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M:\Teams\SOCIAL S I Team\Compendium 2018-2019\Annex Tables for Dissemination\"/>
    </mc:Choice>
  </mc:AlternateContent>
  <xr:revisionPtr revIDLastSave="0" documentId="13_ncr:1_{6AE33235-4664-4DA4-BAB0-533CC3086E1E}" xr6:coauthVersionLast="44" xr6:coauthVersionMax="44" xr10:uidLastSave="{00000000-0000-0000-0000-000000000000}"/>
  <bookViews>
    <workbookView xWindow="-108" yWindow="-108" windowWidth="23256" windowHeight="12576" activeTab="2" xr2:uid="{00000000-000D-0000-FFFF-FFFF00000000}"/>
  </bookViews>
  <sheets>
    <sheet name="List of tables" sheetId="19" r:id="rId1"/>
    <sheet name="5.1" sheetId="10" r:id="rId2"/>
    <sheet name="5.2" sheetId="21" r:id="rId3"/>
    <sheet name="5.3" sheetId="7" r:id="rId4"/>
    <sheet name="5.4" sheetId="8" r:id="rId5"/>
    <sheet name="5.5" sheetId="26" r:id="rId6"/>
    <sheet name="5.6,7" sheetId="9" r:id="rId7"/>
    <sheet name="5.8" sheetId="22" r:id="rId8"/>
  </sheets>
  <definedNames>
    <definedName name="_xlnm._FilterDatabase" localSheetId="1" hidden="1">'5.1'!$A$3:$BQ$345</definedName>
    <definedName name="_xlnm._FilterDatabase" localSheetId="2" hidden="1">'5.2'!$A$3:$AO$345</definedName>
    <definedName name="_xlnm._FilterDatabase" localSheetId="3" hidden="1">'5.3'!$A$4:$R$347</definedName>
    <definedName name="_xlnm._FilterDatabase" localSheetId="4" hidden="1">'5.4'!$A$4:$U$347</definedName>
    <definedName name="_xlnm._FilterDatabase" localSheetId="5" hidden="1">'5.5'!$A$4:$F$346</definedName>
    <definedName name="_xlnm._FilterDatabase" localSheetId="6" hidden="1">'5.6,7'!$A$3:$D$346</definedName>
    <definedName name="_xlnm._FilterDatabase" localSheetId="7" hidden="1">'5.8'!$A$3:$C$345</definedName>
    <definedName name="_Ref501611682" localSheetId="7">'5.8'!#REF!</definedName>
    <definedName name="_xlnm.Print_Area" localSheetId="1">'5.1'!#REF!</definedName>
    <definedName name="_xlnm.Print_Area" localSheetId="4">'5.4'!$A$1:$K$340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332" i="21" l="1"/>
  <c r="A333" i="21" s="1"/>
  <c r="A334" i="21" s="1"/>
  <c r="A335" i="21" s="1"/>
  <c r="A336" i="21" s="1"/>
  <c r="A337" i="21" s="1"/>
  <c r="A338" i="21" s="1"/>
  <c r="A339" i="21" s="1"/>
  <c r="A340" i="21" s="1"/>
  <c r="A341" i="21" s="1"/>
  <c r="A342" i="21" s="1"/>
  <c r="A343" i="21" s="1"/>
  <c r="A344" i="21" s="1"/>
  <c r="A345" i="21" s="1"/>
  <c r="A329" i="26" l="1"/>
  <c r="A330" i="26" s="1"/>
  <c r="A331" i="26" s="1"/>
  <c r="A332" i="26" s="1"/>
  <c r="A333" i="26" s="1"/>
  <c r="A334" i="26" s="1"/>
  <c r="A335" i="26" s="1"/>
  <c r="A336" i="26" s="1"/>
  <c r="A337" i="26" s="1"/>
  <c r="A338" i="26" s="1"/>
  <c r="A339" i="26" s="1"/>
  <c r="A340" i="26" s="1"/>
  <c r="A341" i="26" s="1"/>
  <c r="A342" i="26" s="1"/>
  <c r="A343" i="26" s="1"/>
  <c r="A344" i="26" s="1"/>
  <c r="A345" i="26" s="1"/>
  <c r="A346" i="26" s="1"/>
  <c r="A310" i="26"/>
  <c r="A311" i="26" s="1"/>
  <c r="A312" i="26" s="1"/>
  <c r="A313" i="26" s="1"/>
  <c r="A314" i="26" s="1"/>
  <c r="A315" i="26" s="1"/>
  <c r="A316" i="26" s="1"/>
  <c r="A317" i="26" s="1"/>
  <c r="A318" i="26" s="1"/>
  <c r="A319" i="26" s="1"/>
  <c r="A320" i="26" s="1"/>
  <c r="A321" i="26" s="1"/>
  <c r="A322" i="26" s="1"/>
  <c r="A323" i="26" s="1"/>
  <c r="A324" i="26" s="1"/>
  <c r="A325" i="26" s="1"/>
  <c r="A326" i="26" s="1"/>
  <c r="A327" i="26" s="1"/>
  <c r="A291" i="26"/>
  <c r="A292" i="26" s="1"/>
  <c r="A293" i="26" s="1"/>
  <c r="A294" i="26" s="1"/>
  <c r="A295" i="26" s="1"/>
  <c r="A296" i="26" s="1"/>
  <c r="A297" i="26" s="1"/>
  <c r="A298" i="26" s="1"/>
  <c r="A299" i="26" s="1"/>
  <c r="A300" i="26" s="1"/>
  <c r="A301" i="26" s="1"/>
  <c r="A302" i="26" s="1"/>
  <c r="A303" i="26" s="1"/>
  <c r="A304" i="26" s="1"/>
  <c r="A305" i="26" s="1"/>
  <c r="A306" i="26" s="1"/>
  <c r="A307" i="26" s="1"/>
  <c r="A308" i="26" s="1"/>
  <c r="A272" i="26"/>
  <c r="A273" i="26" s="1"/>
  <c r="A274" i="26" s="1"/>
  <c r="A275" i="26" s="1"/>
  <c r="A276" i="26" s="1"/>
  <c r="A277" i="26" s="1"/>
  <c r="A278" i="26" s="1"/>
  <c r="A279" i="26" s="1"/>
  <c r="A280" i="26" s="1"/>
  <c r="A281" i="26" s="1"/>
  <c r="A282" i="26" s="1"/>
  <c r="A283" i="26" s="1"/>
  <c r="A284" i="26" s="1"/>
  <c r="A285" i="26" s="1"/>
  <c r="A286" i="26" s="1"/>
  <c r="A287" i="26" s="1"/>
  <c r="A288" i="26" s="1"/>
  <c r="A289" i="26" s="1"/>
  <c r="A253" i="26"/>
  <c r="A254" i="26" s="1"/>
  <c r="A255" i="26" s="1"/>
  <c r="A256" i="26" s="1"/>
  <c r="A257" i="26" s="1"/>
  <c r="A258" i="26" s="1"/>
  <c r="A259" i="26" s="1"/>
  <c r="A260" i="26" s="1"/>
  <c r="A261" i="26" s="1"/>
  <c r="A262" i="26" s="1"/>
  <c r="A263" i="26" s="1"/>
  <c r="A264" i="26" s="1"/>
  <c r="A265" i="26" s="1"/>
  <c r="A266" i="26" s="1"/>
  <c r="A267" i="26" s="1"/>
  <c r="A268" i="26" s="1"/>
  <c r="A269" i="26" s="1"/>
  <c r="A270" i="26" s="1"/>
  <c r="A234" i="26"/>
  <c r="A235" i="26" s="1"/>
  <c r="A236" i="26" s="1"/>
  <c r="A237" i="26" s="1"/>
  <c r="A238" i="26" s="1"/>
  <c r="A239" i="26" s="1"/>
  <c r="A240" i="26" s="1"/>
  <c r="A241" i="26" s="1"/>
  <c r="A242" i="26" s="1"/>
  <c r="A243" i="26" s="1"/>
  <c r="A244" i="26" s="1"/>
  <c r="A245" i="26" s="1"/>
  <c r="A246" i="26" s="1"/>
  <c r="A247" i="26" s="1"/>
  <c r="A248" i="26" s="1"/>
  <c r="A249" i="26" s="1"/>
  <c r="A250" i="26" s="1"/>
  <c r="A251" i="26" s="1"/>
  <c r="A215" i="26"/>
  <c r="A216" i="26" s="1"/>
  <c r="A217" i="26" s="1"/>
  <c r="A218" i="26" s="1"/>
  <c r="A219" i="26" s="1"/>
  <c r="A220" i="26" s="1"/>
  <c r="A221" i="26" s="1"/>
  <c r="A222" i="26" s="1"/>
  <c r="A223" i="26" s="1"/>
  <c r="A224" i="26" s="1"/>
  <c r="A225" i="26" s="1"/>
  <c r="A226" i="26" s="1"/>
  <c r="A227" i="26" s="1"/>
  <c r="A228" i="26" s="1"/>
  <c r="A229" i="26" s="1"/>
  <c r="A230" i="26" s="1"/>
  <c r="A231" i="26" s="1"/>
  <c r="A232" i="26" s="1"/>
  <c r="A196" i="26"/>
  <c r="A197" i="26" s="1"/>
  <c r="A198" i="26" s="1"/>
  <c r="A199" i="26" s="1"/>
  <c r="A200" i="26" s="1"/>
  <c r="A201" i="26" s="1"/>
  <c r="A202" i="26" s="1"/>
  <c r="A203" i="26" s="1"/>
  <c r="A204" i="26" s="1"/>
  <c r="A205" i="26" s="1"/>
  <c r="A206" i="26" s="1"/>
  <c r="A207" i="26" s="1"/>
  <c r="A208" i="26" s="1"/>
  <c r="A209" i="26" s="1"/>
  <c r="A210" i="26" s="1"/>
  <c r="A211" i="26" s="1"/>
  <c r="A212" i="26" s="1"/>
  <c r="A213" i="26" s="1"/>
  <c r="A177" i="26"/>
  <c r="A178" i="26" s="1"/>
  <c r="A179" i="26" s="1"/>
  <c r="A180" i="26" s="1"/>
  <c r="A181" i="26" s="1"/>
  <c r="A182" i="26" s="1"/>
  <c r="A183" i="26" s="1"/>
  <c r="A184" i="26" s="1"/>
  <c r="A185" i="26" s="1"/>
  <c r="A186" i="26" s="1"/>
  <c r="A187" i="26" s="1"/>
  <c r="A188" i="26" s="1"/>
  <c r="A189" i="26" s="1"/>
  <c r="A190" i="26" s="1"/>
  <c r="A191" i="26" s="1"/>
  <c r="A192" i="26" s="1"/>
  <c r="A193" i="26" s="1"/>
  <c r="A194" i="26" s="1"/>
  <c r="A158" i="26"/>
  <c r="A159" i="26" s="1"/>
  <c r="A160" i="26" s="1"/>
  <c r="A161" i="26" s="1"/>
  <c r="A162" i="26" s="1"/>
  <c r="A163" i="26" s="1"/>
  <c r="A164" i="26" s="1"/>
  <c r="A165" i="26" s="1"/>
  <c r="A166" i="26" s="1"/>
  <c r="A167" i="26" s="1"/>
  <c r="A168" i="26" s="1"/>
  <c r="A169" i="26" s="1"/>
  <c r="A170" i="26" s="1"/>
  <c r="A171" i="26" s="1"/>
  <c r="A172" i="26" s="1"/>
  <c r="A173" i="26" s="1"/>
  <c r="A174" i="26" s="1"/>
  <c r="A175" i="26" s="1"/>
  <c r="A139" i="26"/>
  <c r="A140" i="26" s="1"/>
  <c r="A141" i="26" s="1"/>
  <c r="A142" i="26" s="1"/>
  <c r="A143" i="26" s="1"/>
  <c r="A144" i="26" s="1"/>
  <c r="A145" i="26" s="1"/>
  <c r="A146" i="26" s="1"/>
  <c r="A147" i="26" s="1"/>
  <c r="A148" i="26" s="1"/>
  <c r="A149" i="26" s="1"/>
  <c r="A150" i="26" s="1"/>
  <c r="A151" i="26" s="1"/>
  <c r="A152" i="26" s="1"/>
  <c r="A153" i="26" s="1"/>
  <c r="A154" i="26" s="1"/>
  <c r="A155" i="26" s="1"/>
  <c r="A156" i="26" s="1"/>
  <c r="A120" i="26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01" i="26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82" i="26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63" i="26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44" i="26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25" i="26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6" i="26"/>
  <c r="A7" i="26" s="1"/>
  <c r="A8" i="26" s="1"/>
  <c r="A9" i="26" s="1"/>
  <c r="A10" i="26" s="1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176" i="21" l="1"/>
  <c r="A177" i="21" s="1"/>
  <c r="A178" i="21" s="1"/>
  <c r="A179" i="21" s="1"/>
  <c r="A180" i="21" s="1"/>
  <c r="A181" i="21" s="1"/>
  <c r="A182" i="21" s="1"/>
  <c r="A183" i="21" s="1"/>
  <c r="A184" i="21" s="1"/>
  <c r="A185" i="21" s="1"/>
  <c r="A186" i="21" s="1"/>
  <c r="A187" i="21" s="1"/>
  <c r="A188" i="21" s="1"/>
  <c r="A189" i="21" s="1"/>
  <c r="A190" i="21" s="1"/>
  <c r="A191" i="21" s="1"/>
  <c r="A192" i="21" s="1"/>
  <c r="A193" i="21" s="1"/>
  <c r="A176" i="10" l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328" i="22" l="1"/>
  <c r="A329" i="22" s="1"/>
  <c r="A330" i="22" s="1"/>
  <c r="A331" i="22" s="1"/>
  <c r="A332" i="22" s="1"/>
  <c r="A333" i="22" s="1"/>
  <c r="A334" i="22" s="1"/>
  <c r="A335" i="22" s="1"/>
  <c r="A336" i="22" s="1"/>
  <c r="A337" i="22" s="1"/>
  <c r="A338" i="22" s="1"/>
  <c r="A339" i="22" s="1"/>
  <c r="A340" i="22" s="1"/>
  <c r="A341" i="22" s="1"/>
  <c r="A342" i="22" s="1"/>
  <c r="A343" i="22" s="1"/>
  <c r="A344" i="22" s="1"/>
  <c r="A345" i="22" s="1"/>
  <c r="A309" i="22"/>
  <c r="A310" i="22" s="1"/>
  <c r="A311" i="22" s="1"/>
  <c r="A312" i="22" s="1"/>
  <c r="A313" i="22" s="1"/>
  <c r="A314" i="22" s="1"/>
  <c r="A315" i="22" s="1"/>
  <c r="A316" i="22" s="1"/>
  <c r="A317" i="22" s="1"/>
  <c r="A318" i="22" s="1"/>
  <c r="A319" i="22" s="1"/>
  <c r="A320" i="22" s="1"/>
  <c r="A321" i="22" s="1"/>
  <c r="A322" i="22" s="1"/>
  <c r="A323" i="22" s="1"/>
  <c r="A324" i="22" s="1"/>
  <c r="A325" i="22" s="1"/>
  <c r="A326" i="22" s="1"/>
  <c r="A290" i="22"/>
  <c r="A291" i="22" s="1"/>
  <c r="A292" i="22" s="1"/>
  <c r="A293" i="22" s="1"/>
  <c r="A294" i="22" s="1"/>
  <c r="A295" i="22" s="1"/>
  <c r="A296" i="22" s="1"/>
  <c r="A297" i="22" s="1"/>
  <c r="A298" i="22" s="1"/>
  <c r="A299" i="22" s="1"/>
  <c r="A300" i="22" s="1"/>
  <c r="A301" i="22" s="1"/>
  <c r="A302" i="22" s="1"/>
  <c r="A303" i="22" s="1"/>
  <c r="A304" i="22" s="1"/>
  <c r="A305" i="22" s="1"/>
  <c r="A306" i="22" s="1"/>
  <c r="A307" i="22" s="1"/>
  <c r="A271" i="22"/>
  <c r="A272" i="22" s="1"/>
  <c r="A273" i="22" s="1"/>
  <c r="A274" i="22" s="1"/>
  <c r="A275" i="22" s="1"/>
  <c r="A276" i="22" s="1"/>
  <c r="A277" i="22" s="1"/>
  <c r="A278" i="22" s="1"/>
  <c r="A279" i="22" s="1"/>
  <c r="A280" i="22" s="1"/>
  <c r="A281" i="22" s="1"/>
  <c r="A282" i="22" s="1"/>
  <c r="A283" i="22" s="1"/>
  <c r="A284" i="22" s="1"/>
  <c r="A285" i="22" s="1"/>
  <c r="A286" i="22" s="1"/>
  <c r="A287" i="22" s="1"/>
  <c r="A288" i="22" s="1"/>
  <c r="A252" i="22"/>
  <c r="A253" i="22" s="1"/>
  <c r="A254" i="22" s="1"/>
  <c r="A255" i="22" s="1"/>
  <c r="A256" i="22" s="1"/>
  <c r="A257" i="22" s="1"/>
  <c r="A258" i="22" s="1"/>
  <c r="A259" i="22" s="1"/>
  <c r="A260" i="22" s="1"/>
  <c r="A261" i="22" s="1"/>
  <c r="A262" i="22" s="1"/>
  <c r="A263" i="22" s="1"/>
  <c r="A264" i="22" s="1"/>
  <c r="A265" i="22" s="1"/>
  <c r="A266" i="22" s="1"/>
  <c r="A267" i="22" s="1"/>
  <c r="A268" i="22" s="1"/>
  <c r="A269" i="22" s="1"/>
  <c r="A233" i="22"/>
  <c r="A234" i="22" s="1"/>
  <c r="A235" i="22" s="1"/>
  <c r="A236" i="22" s="1"/>
  <c r="A237" i="22" s="1"/>
  <c r="A238" i="22" s="1"/>
  <c r="A239" i="22" s="1"/>
  <c r="A240" i="22" s="1"/>
  <c r="A241" i="22" s="1"/>
  <c r="A242" i="22" s="1"/>
  <c r="A243" i="22" s="1"/>
  <c r="A244" i="22" s="1"/>
  <c r="A245" i="22" s="1"/>
  <c r="A246" i="22" s="1"/>
  <c r="A247" i="22" s="1"/>
  <c r="A248" i="22" s="1"/>
  <c r="A249" i="22" s="1"/>
  <c r="A250" i="22" s="1"/>
  <c r="A214" i="22"/>
  <c r="A215" i="22" s="1"/>
  <c r="A216" i="22" s="1"/>
  <c r="A217" i="22" s="1"/>
  <c r="A218" i="22" s="1"/>
  <c r="A219" i="22" s="1"/>
  <c r="A220" i="22" s="1"/>
  <c r="A221" i="22" s="1"/>
  <c r="A222" i="22" s="1"/>
  <c r="A223" i="22" s="1"/>
  <c r="A224" i="22" s="1"/>
  <c r="A225" i="22" s="1"/>
  <c r="A226" i="22" s="1"/>
  <c r="A227" i="22" s="1"/>
  <c r="A228" i="22" s="1"/>
  <c r="A229" i="22" s="1"/>
  <c r="A230" i="22" s="1"/>
  <c r="A231" i="22" s="1"/>
  <c r="A195" i="22"/>
  <c r="A196" i="22" s="1"/>
  <c r="A197" i="22" s="1"/>
  <c r="A198" i="22" s="1"/>
  <c r="A199" i="22" s="1"/>
  <c r="A200" i="22" s="1"/>
  <c r="A201" i="22" s="1"/>
  <c r="A202" i="22" s="1"/>
  <c r="A203" i="22" s="1"/>
  <c r="A204" i="22" s="1"/>
  <c r="A205" i="22" s="1"/>
  <c r="A206" i="22" s="1"/>
  <c r="A207" i="22" s="1"/>
  <c r="A208" i="22" s="1"/>
  <c r="A209" i="22" s="1"/>
  <c r="A210" i="22" s="1"/>
  <c r="A211" i="22" s="1"/>
  <c r="A212" i="22" s="1"/>
  <c r="A176" i="22"/>
  <c r="A177" i="22" s="1"/>
  <c r="A178" i="22" s="1"/>
  <c r="A179" i="22" s="1"/>
  <c r="A180" i="22" s="1"/>
  <c r="A181" i="22" s="1"/>
  <c r="A182" i="22" s="1"/>
  <c r="A183" i="22" s="1"/>
  <c r="A184" i="22" s="1"/>
  <c r="A185" i="22" s="1"/>
  <c r="A186" i="22" s="1"/>
  <c r="A187" i="22" s="1"/>
  <c r="A188" i="22" s="1"/>
  <c r="A189" i="22" s="1"/>
  <c r="A190" i="22" s="1"/>
  <c r="A191" i="22" s="1"/>
  <c r="A192" i="22" s="1"/>
  <c r="A193" i="22" s="1"/>
  <c r="A157" i="22"/>
  <c r="A158" i="22" s="1"/>
  <c r="A159" i="22" s="1"/>
  <c r="A160" i="22" s="1"/>
  <c r="A161" i="22" s="1"/>
  <c r="A162" i="22" s="1"/>
  <c r="A163" i="22" s="1"/>
  <c r="A164" i="22" s="1"/>
  <c r="A165" i="22" s="1"/>
  <c r="A166" i="22" s="1"/>
  <c r="A167" i="22" s="1"/>
  <c r="A168" i="22" s="1"/>
  <c r="A169" i="22" s="1"/>
  <c r="A170" i="22" s="1"/>
  <c r="A171" i="22" s="1"/>
  <c r="A172" i="22" s="1"/>
  <c r="A173" i="22" s="1"/>
  <c r="A174" i="22" s="1"/>
  <c r="A138" i="22"/>
  <c r="A139" i="22" s="1"/>
  <c r="A140" i="22" s="1"/>
  <c r="A141" i="22" s="1"/>
  <c r="A142" i="22" s="1"/>
  <c r="A143" i="22" s="1"/>
  <c r="A144" i="22" s="1"/>
  <c r="A145" i="22" s="1"/>
  <c r="A146" i="22" s="1"/>
  <c r="A147" i="22" s="1"/>
  <c r="A148" i="22" s="1"/>
  <c r="A149" i="22" s="1"/>
  <c r="A150" i="22" s="1"/>
  <c r="A151" i="22" s="1"/>
  <c r="A152" i="22" s="1"/>
  <c r="A153" i="22" s="1"/>
  <c r="A154" i="22" s="1"/>
  <c r="A155" i="22" s="1"/>
  <c r="A119" i="22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00" i="22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81" i="22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62" i="22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43" i="22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24" i="22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5" i="22"/>
  <c r="A6" i="22" s="1"/>
  <c r="A7" i="22" s="1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328" i="21" l="1"/>
  <c r="A329" i="21" s="1"/>
  <c r="A330" i="21" s="1"/>
  <c r="A331" i="21" s="1"/>
  <c r="A309" i="21"/>
  <c r="A310" i="21" s="1"/>
  <c r="A311" i="21" s="1"/>
  <c r="A312" i="21" s="1"/>
  <c r="A313" i="21" s="1"/>
  <c r="A314" i="21" s="1"/>
  <c r="A315" i="21" s="1"/>
  <c r="A316" i="21" s="1"/>
  <c r="A317" i="21" s="1"/>
  <c r="A318" i="21" s="1"/>
  <c r="A319" i="21" s="1"/>
  <c r="A320" i="21" s="1"/>
  <c r="A321" i="21" s="1"/>
  <c r="A322" i="21" s="1"/>
  <c r="A323" i="21" s="1"/>
  <c r="A324" i="21" s="1"/>
  <c r="A325" i="21" s="1"/>
  <c r="A326" i="21" s="1"/>
  <c r="A290" i="21"/>
  <c r="A291" i="21" s="1"/>
  <c r="A292" i="21" s="1"/>
  <c r="A293" i="21" s="1"/>
  <c r="A294" i="21" s="1"/>
  <c r="A295" i="21" s="1"/>
  <c r="A296" i="21" s="1"/>
  <c r="A297" i="21" s="1"/>
  <c r="A298" i="21" s="1"/>
  <c r="A299" i="21" s="1"/>
  <c r="A300" i="21" s="1"/>
  <c r="A301" i="21" s="1"/>
  <c r="A302" i="21" s="1"/>
  <c r="A303" i="21" s="1"/>
  <c r="A304" i="21" s="1"/>
  <c r="A305" i="21" s="1"/>
  <c r="A306" i="21" s="1"/>
  <c r="A307" i="21" s="1"/>
  <c r="A271" i="21"/>
  <c r="A272" i="21" s="1"/>
  <c r="A273" i="21" s="1"/>
  <c r="A274" i="21" s="1"/>
  <c r="A275" i="21" s="1"/>
  <c r="A276" i="21" s="1"/>
  <c r="A277" i="21" s="1"/>
  <c r="A278" i="21" s="1"/>
  <c r="A279" i="21" s="1"/>
  <c r="A280" i="21" s="1"/>
  <c r="A281" i="21" s="1"/>
  <c r="A282" i="21" s="1"/>
  <c r="A283" i="21" s="1"/>
  <c r="A284" i="21" s="1"/>
  <c r="A285" i="21" s="1"/>
  <c r="A286" i="21" s="1"/>
  <c r="A287" i="21" s="1"/>
  <c r="A288" i="21" s="1"/>
  <c r="A252" i="21"/>
  <c r="A253" i="21" s="1"/>
  <c r="A254" i="21" s="1"/>
  <c r="A255" i="21" s="1"/>
  <c r="A256" i="21" s="1"/>
  <c r="A257" i="21" s="1"/>
  <c r="A258" i="21" s="1"/>
  <c r="A259" i="21" s="1"/>
  <c r="A260" i="21" s="1"/>
  <c r="A261" i="21" s="1"/>
  <c r="A262" i="21" s="1"/>
  <c r="A263" i="21" s="1"/>
  <c r="A264" i="21" s="1"/>
  <c r="A265" i="21" s="1"/>
  <c r="A266" i="21" s="1"/>
  <c r="A267" i="21" s="1"/>
  <c r="A268" i="21" s="1"/>
  <c r="A269" i="21" s="1"/>
  <c r="A233" i="21"/>
  <c r="A234" i="21" s="1"/>
  <c r="A235" i="21" s="1"/>
  <c r="A236" i="21" s="1"/>
  <c r="A237" i="21" s="1"/>
  <c r="A238" i="21" s="1"/>
  <c r="A239" i="21" s="1"/>
  <c r="A240" i="21" s="1"/>
  <c r="A241" i="21" s="1"/>
  <c r="A242" i="21" s="1"/>
  <c r="A243" i="21" s="1"/>
  <c r="A244" i="21" s="1"/>
  <c r="A245" i="21" s="1"/>
  <c r="A246" i="21" s="1"/>
  <c r="A247" i="21" s="1"/>
  <c r="A248" i="21" s="1"/>
  <c r="A249" i="21" s="1"/>
  <c r="A250" i="21" s="1"/>
  <c r="A214" i="21"/>
  <c r="A215" i="21" s="1"/>
  <c r="A216" i="21" s="1"/>
  <c r="A217" i="21" s="1"/>
  <c r="A218" i="21" s="1"/>
  <c r="A219" i="21" s="1"/>
  <c r="A220" i="21" s="1"/>
  <c r="A221" i="21" s="1"/>
  <c r="A222" i="21" s="1"/>
  <c r="A223" i="21" s="1"/>
  <c r="A224" i="21" s="1"/>
  <c r="A225" i="21" s="1"/>
  <c r="A226" i="21" s="1"/>
  <c r="A227" i="21" s="1"/>
  <c r="A228" i="21" s="1"/>
  <c r="A229" i="21" s="1"/>
  <c r="A230" i="21" s="1"/>
  <c r="A231" i="21" s="1"/>
  <c r="A195" i="21"/>
  <c r="A196" i="21" s="1"/>
  <c r="A197" i="21" s="1"/>
  <c r="A198" i="21" s="1"/>
  <c r="A199" i="21" s="1"/>
  <c r="A200" i="21" s="1"/>
  <c r="A201" i="21" s="1"/>
  <c r="A202" i="21" s="1"/>
  <c r="A203" i="21" s="1"/>
  <c r="A204" i="21" s="1"/>
  <c r="A205" i="21" s="1"/>
  <c r="A206" i="21" s="1"/>
  <c r="A207" i="21" s="1"/>
  <c r="A208" i="21" s="1"/>
  <c r="A209" i="21" s="1"/>
  <c r="A210" i="21" s="1"/>
  <c r="A211" i="21" s="1"/>
  <c r="A212" i="21" s="1"/>
  <c r="A157" i="21"/>
  <c r="A158" i="21" s="1"/>
  <c r="A159" i="21" s="1"/>
  <c r="A160" i="21" s="1"/>
  <c r="A161" i="21" s="1"/>
  <c r="A162" i="21" s="1"/>
  <c r="A163" i="21" s="1"/>
  <c r="A164" i="21" s="1"/>
  <c r="A165" i="21" s="1"/>
  <c r="A166" i="21" s="1"/>
  <c r="A167" i="21" s="1"/>
  <c r="A168" i="21" s="1"/>
  <c r="A169" i="21" s="1"/>
  <c r="A170" i="21" s="1"/>
  <c r="A171" i="21" s="1"/>
  <c r="A172" i="21" s="1"/>
  <c r="A173" i="21" s="1"/>
  <c r="A174" i="21" s="1"/>
  <c r="A138" i="21"/>
  <c r="A139" i="21" s="1"/>
  <c r="A140" i="21" s="1"/>
  <c r="A141" i="21" s="1"/>
  <c r="A142" i="21" s="1"/>
  <c r="A143" i="21" s="1"/>
  <c r="A144" i="21" s="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19" i="2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00" i="2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81" i="2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62" i="2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43" i="2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24" i="2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5" i="21"/>
  <c r="A6" i="21" s="1"/>
  <c r="A7" i="21" s="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328" i="10"/>
  <c r="A329" i="10" s="1"/>
  <c r="A330" i="10" s="1"/>
  <c r="A331" i="10" s="1"/>
  <c r="A332" i="10" s="1"/>
  <c r="A333" i="10" s="1"/>
  <c r="A309" i="10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290" i="10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271" i="10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52" i="10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33" i="10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14" i="10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195" i="10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157" i="10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38" i="10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19" i="10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00" i="10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81" i="10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62" i="10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43" i="10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24" i="10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329" i="9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10" i="9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291" i="9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272" i="9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53" i="9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34" i="9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15" i="9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196" i="9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177" i="9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58" i="9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39" i="9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20" i="9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01" i="9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82" i="9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63" i="9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44" i="9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25" i="9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6" i="9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329" i="8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10" i="8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291" i="8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272" i="8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53" i="8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34" i="8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15" i="8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196" i="8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177" i="8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39" i="8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8" i="8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20" i="8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01" i="8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82" i="8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63" i="8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44" i="8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25" i="8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6" i="8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329" i="7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10" i="7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291" i="7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272" i="7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53" i="7" l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34" i="7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15" i="7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196" i="7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177" i="7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58" i="7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39" i="7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20" i="7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01" i="7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82" i="7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63" i="7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44" i="7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25" i="7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6" i="7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UIS.Stat</author>
    <author>Windows User</author>
  </authors>
  <commentList>
    <comment ref="I82" authorId="0" shapeId="0" xr:uid="{00000000-0006-0000-0300-000001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J82" authorId="0" shapeId="0" xr:uid="{00000000-0006-0000-0300-000002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K82" authorId="0" shapeId="0" xr:uid="{00000000-0006-0000-0300-000003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I139" authorId="0" shapeId="0" xr:uid="{00000000-0006-0000-0300-000004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J139" authorId="0" shapeId="0" xr:uid="{00000000-0006-0000-0300-000005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K139" authorId="0" shapeId="0" xr:uid="{00000000-0006-0000-0300-000006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I140" authorId="0" shapeId="0" xr:uid="{00000000-0006-0000-0300-000007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J140" authorId="0" shapeId="0" xr:uid="{00000000-0006-0000-0300-000008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K140" authorId="0" shapeId="0" xr:uid="{00000000-0006-0000-0300-000009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I147" authorId="0" shapeId="0" xr:uid="{00000000-0006-0000-0300-00000A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J147" authorId="0" shapeId="0" xr:uid="{00000000-0006-0000-0300-00000B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K147" authorId="0" shapeId="0" xr:uid="{00000000-0006-0000-0300-00000C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C182" authorId="1" shapeId="0" xr:uid="{00000000-0006-0000-0300-00000D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national</t>
        </r>
      </text>
    </comment>
    <comment ref="D182" authorId="1" shapeId="0" xr:uid="{00000000-0006-0000-0300-00000E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national</t>
        </r>
      </text>
    </comment>
    <comment ref="E182" authorId="1" shapeId="0" xr:uid="{00000000-0006-0000-0300-00000F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national
</t>
        </r>
      </text>
    </comment>
    <comment ref="I333" authorId="0" shapeId="0" xr:uid="{00000000-0006-0000-0300-000010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J333" authorId="0" shapeId="0" xr:uid="{00000000-0006-0000-0300-000011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K333" authorId="0" shapeId="0" xr:uid="{00000000-0006-0000-0300-000012000000}">
      <text>
        <r>
          <rPr>
            <sz val="9"/>
            <color indexed="81"/>
            <rFont val="Tahoma"/>
            <family val="2"/>
          </rPr>
          <t>‡: UIS Estimation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UIS.Stat</author>
  </authors>
  <commentList>
    <comment ref="I6" authorId="0" shapeId="0" xr:uid="{00000000-0006-0000-0400-000001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J6" authorId="0" shapeId="0" xr:uid="{00000000-0006-0000-0400-000002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K6" authorId="0" shapeId="0" xr:uid="{00000000-0006-0000-0400-000003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I7" authorId="0" shapeId="0" xr:uid="{00000000-0006-0000-0400-000004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J7" authorId="0" shapeId="0" xr:uid="{00000000-0006-0000-0400-000005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K7" authorId="0" shapeId="0" xr:uid="{00000000-0006-0000-0400-000006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I8" authorId="0" shapeId="0" xr:uid="{00000000-0006-0000-0400-000007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J8" authorId="0" shapeId="0" xr:uid="{00000000-0006-0000-0400-000008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K8" authorId="0" shapeId="0" xr:uid="{00000000-0006-0000-0400-000009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I69" authorId="0" shapeId="0" xr:uid="{00000000-0006-0000-0400-00000A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J69" authorId="0" shapeId="0" xr:uid="{00000000-0006-0000-0400-00000B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K69" authorId="0" shapeId="0" xr:uid="{00000000-0006-0000-0400-00000C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I71" authorId="0" shapeId="0" xr:uid="{00000000-0006-0000-0400-00000D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J71" authorId="0" shapeId="0" xr:uid="{00000000-0006-0000-0400-00000E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K71" authorId="0" shapeId="0" xr:uid="{00000000-0006-0000-0400-00000F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I82" authorId="0" shapeId="0" xr:uid="{00000000-0006-0000-0400-000010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J82" authorId="0" shapeId="0" xr:uid="{00000000-0006-0000-0400-000011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K82" authorId="0" shapeId="0" xr:uid="{00000000-0006-0000-0400-000012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I83" authorId="0" shapeId="0" xr:uid="{00000000-0006-0000-0400-000013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J83" authorId="0" shapeId="0" xr:uid="{00000000-0006-0000-0400-000014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K83" authorId="0" shapeId="0" xr:uid="{00000000-0006-0000-0400-000015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I140" authorId="0" shapeId="0" xr:uid="{00000000-0006-0000-0400-000016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J140" authorId="0" shapeId="0" xr:uid="{00000000-0006-0000-0400-000017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K140" authorId="0" shapeId="0" xr:uid="{00000000-0006-0000-0400-000018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I141" authorId="0" shapeId="0" xr:uid="{00000000-0006-0000-0400-000019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J141" authorId="0" shapeId="0" xr:uid="{00000000-0006-0000-0400-00001A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K141" authorId="0" shapeId="0" xr:uid="{00000000-0006-0000-0400-00001B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I145" authorId="0" shapeId="0" xr:uid="{00000000-0006-0000-0400-00001C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J145" authorId="0" shapeId="0" xr:uid="{00000000-0006-0000-0400-00001D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K145" authorId="0" shapeId="0" xr:uid="{00000000-0006-0000-0400-00001E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I151" authorId="0" shapeId="0" xr:uid="{00000000-0006-0000-0400-00001F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J151" authorId="0" shapeId="0" xr:uid="{00000000-0006-0000-0400-000020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K151" authorId="0" shapeId="0" xr:uid="{00000000-0006-0000-0400-000021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I164" authorId="0" shapeId="0" xr:uid="{00000000-0006-0000-0400-000022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J164" authorId="0" shapeId="0" xr:uid="{00000000-0006-0000-0400-000023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K164" authorId="0" shapeId="0" xr:uid="{00000000-0006-0000-0400-000024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I243" authorId="0" shapeId="0" xr:uid="{00000000-0006-0000-0400-000025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J243" authorId="0" shapeId="0" xr:uid="{00000000-0006-0000-0400-000026000000}">
      <text>
        <r>
          <rPr>
            <sz val="9"/>
            <color indexed="81"/>
            <rFont val="Tahoma"/>
            <family val="2"/>
          </rPr>
          <t>‡: UIS Estimation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UIS.Stat</author>
    <author>Windows User</author>
  </authors>
  <commentList>
    <comment ref="C82" authorId="0" shapeId="0" xr:uid="{00000000-0006-0000-0700-000001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C87" authorId="0" shapeId="0" xr:uid="{00000000-0006-0000-0700-000002000000}">
      <text>
        <r>
          <rPr>
            <sz val="9"/>
            <color indexed="81"/>
            <rFont val="Tahoma"/>
            <family val="2"/>
          </rPr>
          <t>‡: UIS Estimation</t>
        </r>
      </text>
    </comment>
    <comment ref="C142" authorId="0" shapeId="0" xr:uid="{00000000-0006-0000-0700-000003000000}">
      <text>
        <r>
          <rPr>
            <sz val="9"/>
            <color indexed="8"/>
            <rFont val="Tahoma"/>
            <family val="2"/>
          </rPr>
          <t>‡: UIS Estimation</t>
        </r>
      </text>
    </comment>
    <comment ref="C154" authorId="1" shapeId="0" xr:uid="{00000000-0006-0000-0700-000004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UIS estimation
</t>
        </r>
      </text>
    </comment>
    <comment ref="C290" authorId="0" shapeId="0" xr:uid="{00000000-0006-0000-0700-000005000000}">
      <text>
        <r>
          <rPr>
            <sz val="9"/>
            <color indexed="81"/>
            <rFont val="Tahoma"/>
            <family val="2"/>
          </rPr>
          <t>‡: UIS Estimation</t>
        </r>
      </text>
    </comment>
  </commentList>
</comments>
</file>

<file path=xl/sharedStrings.xml><?xml version="1.0" encoding="utf-8"?>
<sst xmlns="http://schemas.openxmlformats.org/spreadsheetml/2006/main" count="381" uniqueCount="54">
  <si>
    <t xml:space="preserve"> </t>
  </si>
  <si>
    <t>Country</t>
  </si>
  <si>
    <t>Male</t>
  </si>
  <si>
    <t>Female</t>
  </si>
  <si>
    <t>Total</t>
  </si>
  <si>
    <t>Bahrain</t>
  </si>
  <si>
    <t>Egypt</t>
  </si>
  <si>
    <t>Kuwait</t>
  </si>
  <si>
    <t>Iraq</t>
  </si>
  <si>
    <t>Lebanon</t>
  </si>
  <si>
    <t>Oman</t>
  </si>
  <si>
    <t>Saudi Arabia</t>
  </si>
  <si>
    <t>Jordan</t>
  </si>
  <si>
    <t>Yemen</t>
  </si>
  <si>
    <t>Qatar</t>
  </si>
  <si>
    <t>Syrian Arab Republic</t>
  </si>
  <si>
    <t>Year</t>
  </si>
  <si>
    <t>Public</t>
  </si>
  <si>
    <t>Private</t>
  </si>
  <si>
    <t>Primary</t>
  </si>
  <si>
    <t>Sudan</t>
  </si>
  <si>
    <t xml:space="preserve">Nationals </t>
  </si>
  <si>
    <t>Non-nationals</t>
  </si>
  <si>
    <t xml:space="preserve">Female </t>
  </si>
  <si>
    <t>Nationals</t>
  </si>
  <si>
    <t xml:space="preserve"> Country</t>
  </si>
  <si>
    <t>Tunisia</t>
  </si>
  <si>
    <t>Morocco</t>
  </si>
  <si>
    <t>List of Tables</t>
  </si>
  <si>
    <t>Source: National Statistics Office</t>
  </si>
  <si>
    <t>Mauritania</t>
  </si>
  <si>
    <t>Survey</t>
  </si>
  <si>
    <t>Libya</t>
  </si>
  <si>
    <t>State of Palestine</t>
  </si>
  <si>
    <t>Survey/Census</t>
  </si>
  <si>
    <t>Census</t>
  </si>
  <si>
    <t xml:space="preserve">Census </t>
  </si>
  <si>
    <t>Sruvey</t>
  </si>
  <si>
    <t>Secondary</t>
  </si>
  <si>
    <t>United Arab Emirates</t>
  </si>
  <si>
    <t>Expenditure on education</t>
  </si>
  <si>
    <t>..</t>
  </si>
  <si>
    <t>…</t>
  </si>
  <si>
    <t>All nationalities</t>
  </si>
  <si>
    <t>NSO</t>
  </si>
  <si>
    <t>Table 5.1: Adult literacy rates (15+), by country, nationality, residence, year and sex (per cent)</t>
  </si>
  <si>
    <t>Table 5.2: Youth literacy rates (15-24), by country, nationality, residence, year and sex (per cent)</t>
  </si>
  <si>
    <t>Table 5.2 Youth literacy rates (15-24), by country, nationality, residence, year and sex (per cent)</t>
  </si>
  <si>
    <t>Table 5.3: Net enrolment rate in primary/basic education by nationality, country, sex and year (per cent)</t>
  </si>
  <si>
    <t>Table 5.4: Net enrolment rate in secondary education by nationality, country, sex and year (per cent)</t>
  </si>
  <si>
    <t>Table 5.5: Pupil-teacher ratio in primary education by sector, country and year</t>
  </si>
  <si>
    <t>Table 5.6,7: Pupil-teacher ratio in secondary education by sector, country and year</t>
  </si>
  <si>
    <t>Table 5.8: Expenditure on education as a percentage of total government expenditure, by country and year (per cent)</t>
  </si>
  <si>
    <t>Table 5.8: Public expenditure on education (as a percentage of total government expenditure) by country and year (per cent)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</si>
</sst>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0.0"/>
    <numFmt numFmtId="166" formatCode="0.0\ \ "/>
    <numFmt numFmtId="167" formatCode="0.0000"/>
  </numFmts>
  <fonts count="5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8"/>
      <name val="Arial"/>
      <family val="2"/>
    </font>
    <font>
      <i/>
      <sz val="9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3"/>
      <color theme="1"/>
      <name val="Arabic Transparen"/>
    </font>
    <font>
      <sz val="13"/>
      <color theme="1"/>
      <name val="Arabic Transparen"/>
    </font>
    <font>
      <sz val="11"/>
      <color rgb="FFFF0000"/>
      <name val="Calibri"/>
      <family val="2"/>
      <scheme val="minor"/>
    </font>
    <font>
      <sz val="9"/>
      <color rgb="FFFF0000"/>
      <name val="Arial"/>
      <family val="2"/>
    </font>
    <font>
      <b/>
      <sz val="10"/>
      <color rgb="FFFF0000"/>
      <name val="Arial"/>
      <family val="2"/>
    </font>
    <font>
      <sz val="10"/>
      <name val="Arabic Transparent"/>
      <charset val="178"/>
    </font>
    <font>
      <sz val="13"/>
      <color theme="1"/>
      <name val="Arabic Transparent"/>
      <charset val="178"/>
    </font>
    <font>
      <b/>
      <sz val="11"/>
      <color theme="1"/>
      <name val="Arabic Transparent"/>
      <charset val="178"/>
    </font>
    <font>
      <b/>
      <sz val="16"/>
      <name val="Calibri"/>
      <family val="2"/>
      <scheme val="minor"/>
    </font>
    <font>
      <sz val="9"/>
      <color indexed="8"/>
      <name val="Tahoma"/>
      <family val="2"/>
    </font>
    <font>
      <sz val="13"/>
      <name val="Arabic Transparent"/>
    </font>
    <font>
      <sz val="14"/>
      <color rgb="FF222222"/>
      <name val="Arial Unicode MS"/>
      <family val="2"/>
    </font>
    <font>
      <b/>
      <sz val="11"/>
      <name val="Arial"/>
      <family val="2"/>
    </font>
    <font>
      <sz val="11"/>
      <color rgb="FFFF0000"/>
      <name val="Arial"/>
      <family val="2"/>
    </font>
    <font>
      <sz val="11"/>
      <color theme="1"/>
      <name val="Arabic Transparen"/>
    </font>
    <font>
      <i/>
      <sz val="11"/>
      <name val="Calibri"/>
      <family val="2"/>
      <scheme val="minor"/>
    </font>
    <font>
      <sz val="12"/>
      <color theme="1"/>
      <name val="Arabic Transparen"/>
    </font>
    <font>
      <sz val="12"/>
      <color theme="1"/>
      <name val="Arabic Transparent"/>
      <charset val="178"/>
    </font>
    <font>
      <sz val="11"/>
      <color theme="1"/>
      <name val="Arabic Transparent"/>
    </font>
    <font>
      <sz val="13"/>
      <color theme="1"/>
      <name val="Arabic Transparent"/>
    </font>
    <font>
      <b/>
      <sz val="14"/>
      <name val="Arabic Transparent"/>
      <charset val="178"/>
    </font>
    <font>
      <b/>
      <sz val="11"/>
      <color theme="1"/>
      <name val="Times New Roman"/>
      <family val="1"/>
    </font>
    <font>
      <b/>
      <sz val="18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rgb="FF000000"/>
      <name val="Calibri"/>
      <family val="2"/>
    </font>
    <font>
      <sz val="11"/>
      <color theme="1"/>
      <name val="Arial"/>
      <family val="2"/>
    </font>
    <font>
      <sz val="11"/>
      <color theme="0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abic Transparent"/>
    </font>
    <font>
      <sz val="11"/>
      <color theme="1"/>
      <name val="Calibri"/>
      <family val="2"/>
    </font>
    <font>
      <sz val="12"/>
      <color theme="1"/>
      <name val="Arial"/>
      <family val="2"/>
    </font>
    <font>
      <sz val="11"/>
      <color theme="1"/>
      <name val="Times New Roman"/>
      <family val="1"/>
    </font>
    <font>
      <b/>
      <sz val="2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C0C0C0"/>
      </left>
      <right/>
      <top/>
      <bottom/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6" fillId="0" borderId="0"/>
    <xf numFmtId="9" fontId="1" fillId="0" borderId="0" applyFont="0" applyFill="0" applyBorder="0" applyAlignment="0" applyProtection="0"/>
    <xf numFmtId="0" fontId="21" fillId="0" borderId="0" applyNumberFormat="0">
      <alignment horizontal="right"/>
    </xf>
    <xf numFmtId="0" fontId="4" fillId="0" borderId="0"/>
    <xf numFmtId="164" fontId="6" fillId="0" borderId="0" applyFont="0" applyFill="0" applyBorder="0" applyAlignment="0" applyProtection="0"/>
    <xf numFmtId="0" fontId="43" fillId="0" borderId="0"/>
  </cellStyleXfs>
  <cellXfs count="217">
    <xf numFmtId="0" fontId="0" fillId="0" borderId="0" xfId="0"/>
    <xf numFmtId="0" fontId="7" fillId="0" borderId="0" xfId="0" applyFont="1"/>
    <xf numFmtId="0" fontId="3" fillId="0" borderId="2" xfId="0" applyFont="1" applyBorder="1" applyAlignment="1">
      <alignment horizontal="left"/>
    </xf>
    <xf numFmtId="0" fontId="7" fillId="0" borderId="2" xfId="0" applyFont="1" applyFill="1" applyBorder="1" applyAlignment="1">
      <alignment horizontal="centerContinuous"/>
    </xf>
    <xf numFmtId="0" fontId="7" fillId="0" borderId="0" xfId="0" applyFont="1" applyFill="1" applyBorder="1" applyAlignment="1">
      <alignment horizontal="centerContinuous"/>
    </xf>
    <xf numFmtId="0" fontId="7" fillId="0" borderId="0" xfId="0" applyFont="1" applyFill="1"/>
    <xf numFmtId="165" fontId="2" fillId="0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9" fillId="0" borderId="0" xfId="0" applyFont="1" applyFill="1"/>
    <xf numFmtId="0" fontId="10" fillId="0" borderId="0" xfId="0" applyFont="1" applyFill="1"/>
    <xf numFmtId="0" fontId="9" fillId="0" borderId="0" xfId="0" applyFont="1"/>
    <xf numFmtId="0" fontId="11" fillId="0" borderId="0" xfId="0" applyFont="1"/>
    <xf numFmtId="0" fontId="12" fillId="0" borderId="0" xfId="0" applyFont="1" applyFill="1"/>
    <xf numFmtId="0" fontId="13" fillId="0" borderId="0" xfId="0" applyFont="1"/>
    <xf numFmtId="0" fontId="4" fillId="0" borderId="0" xfId="0" applyFont="1" applyFill="1" applyBorder="1" applyAlignment="1">
      <alignment horizontal="left"/>
    </xf>
    <xf numFmtId="0" fontId="8" fillId="0" borderId="0" xfId="0" applyFont="1" applyFill="1"/>
    <xf numFmtId="0" fontId="7" fillId="0" borderId="0" xfId="0" applyFont="1" applyBorder="1"/>
    <xf numFmtId="0" fontId="18" fillId="0" borderId="0" xfId="0" applyFont="1" applyFill="1"/>
    <xf numFmtId="165" fontId="19" fillId="0" borderId="0" xfId="0" applyNumberFormat="1" applyFont="1" applyFill="1" applyBorder="1" applyAlignment="1">
      <alignment horizontal="right"/>
    </xf>
    <xf numFmtId="0" fontId="20" fillId="0" borderId="0" xfId="0" applyFont="1" applyFill="1" applyBorder="1" applyAlignment="1">
      <alignment horizontal="left"/>
    </xf>
    <xf numFmtId="165" fontId="7" fillId="0" borderId="0" xfId="0" applyNumberFormat="1" applyFont="1" applyFill="1" applyBorder="1"/>
    <xf numFmtId="0" fontId="19" fillId="0" borderId="0" xfId="0" applyFont="1" applyFill="1" applyBorder="1" applyAlignment="1">
      <alignment horizontal="right"/>
    </xf>
    <xf numFmtId="0" fontId="13" fillId="0" borderId="0" xfId="0" applyFont="1" applyFill="1"/>
    <xf numFmtId="0" fontId="17" fillId="0" borderId="0" xfId="0" applyFont="1" applyFill="1" applyBorder="1" applyAlignment="1">
      <alignment wrapText="1"/>
    </xf>
    <xf numFmtId="0" fontId="22" fillId="0" borderId="0" xfId="0" applyFont="1" applyFill="1" applyBorder="1" applyAlignment="1">
      <alignment horizontal="right" vertical="center" readingOrder="2"/>
    </xf>
    <xf numFmtId="0" fontId="23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vertical="center" readingOrder="2"/>
    </xf>
    <xf numFmtId="0" fontId="7" fillId="0" borderId="0" xfId="0" applyFont="1" applyFill="1" applyAlignment="1"/>
    <xf numFmtId="0" fontId="13" fillId="0" borderId="0" xfId="0" applyFont="1" applyFill="1" applyBorder="1"/>
    <xf numFmtId="0" fontId="27" fillId="0" borderId="0" xfId="0" applyFont="1" applyAlignment="1">
      <alignment horizontal="left" vertical="center" indent="1"/>
    </xf>
    <xf numFmtId="0" fontId="27" fillId="0" borderId="0" xfId="0" applyFont="1"/>
    <xf numFmtId="0" fontId="13" fillId="0" borderId="0" xfId="0" applyFont="1" applyBorder="1"/>
    <xf numFmtId="0" fontId="28" fillId="0" borderId="0" xfId="0" applyFont="1" applyFill="1" applyAlignment="1">
      <alignment horizontal="left"/>
    </xf>
    <xf numFmtId="165" fontId="5" fillId="0" borderId="0" xfId="0" applyNumberFormat="1" applyFont="1" applyFill="1" applyBorder="1" applyAlignment="1">
      <alignment horizontal="right"/>
    </xf>
    <xf numFmtId="165" fontId="29" fillId="0" borderId="0" xfId="0" applyNumberFormat="1" applyFont="1" applyFill="1" applyBorder="1" applyAlignment="1">
      <alignment horizontal="right"/>
    </xf>
    <xf numFmtId="0" fontId="30" fillId="0" borderId="0" xfId="0" applyFont="1" applyFill="1" applyBorder="1" applyAlignment="1">
      <alignment wrapText="1"/>
    </xf>
    <xf numFmtId="0" fontId="31" fillId="0" borderId="0" xfId="0" applyFont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Protection="1">
      <protection locked="0"/>
    </xf>
    <xf numFmtId="166" fontId="32" fillId="0" borderId="0" xfId="0" applyNumberFormat="1" applyFont="1" applyFill="1" applyBorder="1" applyAlignment="1">
      <alignment horizontal="center" vertical="center"/>
    </xf>
    <xf numFmtId="165" fontId="33" fillId="0" borderId="0" xfId="0" applyNumberFormat="1" applyFont="1" applyFill="1" applyBorder="1" applyAlignment="1">
      <alignment horizontal="center"/>
    </xf>
    <xf numFmtId="165" fontId="33" fillId="0" borderId="0" xfId="0" applyNumberFormat="1" applyFont="1" applyFill="1" applyBorder="1" applyAlignment="1">
      <alignment horizontal="center" vertical="center"/>
    </xf>
    <xf numFmtId="165" fontId="32" fillId="0" borderId="0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 applyProtection="1">
      <alignment vertical="center" wrapText="1"/>
      <protection locked="0"/>
    </xf>
    <xf numFmtId="0" fontId="16" fillId="0" borderId="0" xfId="0" applyFont="1" applyFill="1" applyAlignment="1" applyProtection="1">
      <alignment horizontal="right" readingOrder="2"/>
      <protection locked="0"/>
    </xf>
    <xf numFmtId="0" fontId="17" fillId="0" borderId="0" xfId="0" applyFont="1" applyFill="1" applyProtection="1">
      <protection locked="0"/>
    </xf>
    <xf numFmtId="10" fontId="17" fillId="0" borderId="0" xfId="0" applyNumberFormat="1" applyFont="1" applyFill="1" applyBorder="1" applyAlignment="1">
      <alignment horizontal="center" vertical="center"/>
    </xf>
    <xf numFmtId="10" fontId="17" fillId="0" borderId="0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vertical="center"/>
    </xf>
    <xf numFmtId="165" fontId="17" fillId="0" borderId="0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/>
    <xf numFmtId="0" fontId="31" fillId="0" borderId="0" xfId="0" applyFont="1" applyBorder="1"/>
    <xf numFmtId="0" fontId="17" fillId="0" borderId="0" xfId="0" applyFont="1" applyFill="1" applyBorder="1" applyAlignment="1">
      <alignment horizontal="right" wrapText="1"/>
    </xf>
    <xf numFmtId="0" fontId="16" fillId="0" borderId="0" xfId="0" applyFont="1" applyFill="1" applyBorder="1" applyAlignment="1" applyProtection="1">
      <alignment horizontal="right" readingOrder="2"/>
      <protection locked="0"/>
    </xf>
    <xf numFmtId="0" fontId="26" fillId="0" borderId="0" xfId="0" applyFont="1" applyFill="1" applyBorder="1" applyAlignment="1">
      <alignment wrapText="1"/>
    </xf>
    <xf numFmtId="0" fontId="18" fillId="0" borderId="0" xfId="0" applyFont="1" applyFill="1" applyAlignment="1"/>
    <xf numFmtId="2" fontId="29" fillId="0" borderId="0" xfId="0" applyNumberFormat="1" applyFont="1" applyFill="1" applyBorder="1" applyAlignment="1">
      <alignment horizontal="right"/>
    </xf>
    <xf numFmtId="0" fontId="17" fillId="0" borderId="0" xfId="0" applyFont="1" applyFill="1" applyBorder="1" applyAlignment="1">
      <alignment horizontal="right" wrapText="1"/>
    </xf>
    <xf numFmtId="0" fontId="36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/>
    </xf>
    <xf numFmtId="0" fontId="17" fillId="0" borderId="0" xfId="0" applyFont="1" applyFill="1" applyBorder="1" applyAlignment="1">
      <alignment vertical="center" wrapText="1"/>
    </xf>
    <xf numFmtId="0" fontId="0" fillId="0" borderId="0" xfId="0" applyFont="1"/>
    <xf numFmtId="0" fontId="12" fillId="0" borderId="0" xfId="0" applyFont="1" applyFill="1" applyBorder="1"/>
    <xf numFmtId="0" fontId="39" fillId="0" borderId="0" xfId="0" applyFont="1" applyFill="1" applyBorder="1" applyAlignment="1">
      <alignment horizontal="left"/>
    </xf>
    <xf numFmtId="0" fontId="3" fillId="0" borderId="0" xfId="0" applyFont="1" applyFill="1" applyAlignment="1"/>
    <xf numFmtId="0" fontId="3" fillId="0" borderId="0" xfId="0" applyFont="1" applyFill="1" applyBorder="1" applyAlignment="1"/>
    <xf numFmtId="0" fontId="3" fillId="3" borderId="0" xfId="0" applyFont="1" applyFill="1" applyBorder="1" applyAlignment="1">
      <alignment horizontal="left"/>
    </xf>
    <xf numFmtId="0" fontId="7" fillId="3" borderId="0" xfId="0" applyFont="1" applyFill="1" applyBorder="1"/>
    <xf numFmtId="0" fontId="39" fillId="3" borderId="0" xfId="0" applyFont="1" applyFill="1" applyBorder="1" applyAlignment="1">
      <alignment horizontal="left"/>
    </xf>
    <xf numFmtId="0" fontId="7" fillId="3" borderId="0" xfId="0" applyFont="1" applyFill="1"/>
    <xf numFmtId="2" fontId="17" fillId="0" borderId="0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/>
    <xf numFmtId="0" fontId="0" fillId="0" borderId="0" xfId="0" applyFill="1"/>
    <xf numFmtId="0" fontId="41" fillId="0" borderId="0" xfId="0" applyFont="1"/>
    <xf numFmtId="0" fontId="38" fillId="0" borderId="18" xfId="0" applyFont="1" applyFill="1" applyBorder="1" applyAlignment="1"/>
    <xf numFmtId="0" fontId="24" fillId="0" borderId="18" xfId="0" applyFont="1" applyFill="1" applyBorder="1" applyAlignment="1">
      <alignment vertical="center"/>
    </xf>
    <xf numFmtId="0" fontId="44" fillId="0" borderId="5" xfId="0" applyNumberFormat="1" applyFont="1" applyFill="1" applyBorder="1" applyAlignment="1">
      <alignment horizontal="right"/>
    </xf>
    <xf numFmtId="0" fontId="44" fillId="0" borderId="0" xfId="0" applyFont="1" applyFill="1" applyBorder="1"/>
    <xf numFmtId="0" fontId="44" fillId="0" borderId="5" xfId="0" applyNumberFormat="1" applyFont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0" fillId="0" borderId="0" xfId="0" applyFont="1" applyBorder="1" applyAlignment="1">
      <alignment horizontal="right"/>
    </xf>
    <xf numFmtId="0" fontId="28" fillId="0" borderId="6" xfId="0" applyFont="1" applyFill="1" applyBorder="1" applyAlignment="1">
      <alignment vertical="center" wrapText="1"/>
    </xf>
    <xf numFmtId="0" fontId="45" fillId="0" borderId="0" xfId="0" applyFont="1" applyFill="1" applyBorder="1"/>
    <xf numFmtId="0" fontId="45" fillId="3" borderId="0" xfId="0" applyFont="1" applyFill="1" applyBorder="1"/>
    <xf numFmtId="165" fontId="0" fillId="0" borderId="0" xfId="0" applyNumberFormat="1" applyFont="1" applyFill="1" applyBorder="1" applyAlignment="1">
      <alignment horizontal="right" vertical="center"/>
    </xf>
    <xf numFmtId="165" fontId="0" fillId="0" borderId="0" xfId="0" applyNumberFormat="1" applyFont="1" applyBorder="1" applyAlignment="1">
      <alignment horizontal="right" vertical="center"/>
    </xf>
    <xf numFmtId="165" fontId="34" fillId="0" borderId="0" xfId="0" applyNumberFormat="1" applyFont="1" applyFill="1" applyBorder="1" applyAlignment="1">
      <alignment horizontal="right" vertical="center"/>
    </xf>
    <xf numFmtId="165" fontId="34" fillId="0" borderId="0" xfId="0" applyNumberFormat="1" applyFont="1" applyBorder="1" applyAlignment="1">
      <alignment horizontal="right" vertical="center"/>
    </xf>
    <xf numFmtId="0" fontId="17" fillId="0" borderId="0" xfId="0" applyFont="1" applyFill="1" applyBorder="1" applyAlignment="1"/>
    <xf numFmtId="0" fontId="17" fillId="0" borderId="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0" fillId="0" borderId="0" xfId="0" applyFont="1" applyFill="1"/>
    <xf numFmtId="0" fontId="46" fillId="0" borderId="4" xfId="0" applyFont="1" applyFill="1" applyBorder="1" applyAlignment="1">
      <alignment vertical="center" wrapText="1"/>
    </xf>
    <xf numFmtId="0" fontId="46" fillId="0" borderId="3" xfId="0" applyFont="1" applyFill="1" applyBorder="1" applyAlignment="1">
      <alignment vertical="center"/>
    </xf>
    <xf numFmtId="0" fontId="46" fillId="0" borderId="9" xfId="0" applyFont="1" applyFill="1" applyBorder="1" applyAlignment="1">
      <alignment horizontal="center" vertical="center"/>
    </xf>
    <xf numFmtId="0" fontId="46" fillId="0" borderId="10" xfId="0" applyFont="1" applyFill="1" applyBorder="1" applyAlignment="1">
      <alignment horizontal="center" vertical="center"/>
    </xf>
    <xf numFmtId="0" fontId="46" fillId="0" borderId="8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left"/>
    </xf>
    <xf numFmtId="0" fontId="0" fillId="0" borderId="0" xfId="0" applyFont="1" applyFill="1" applyBorder="1"/>
    <xf numFmtId="165" fontId="44" fillId="0" borderId="0" xfId="0" applyNumberFormat="1" applyFont="1" applyFill="1" applyBorder="1" applyAlignment="1">
      <alignment horizontal="right"/>
    </xf>
    <xf numFmtId="0" fontId="16" fillId="0" borderId="0" xfId="0" applyFont="1" applyFill="1" applyBorder="1" applyAlignment="1">
      <alignment readingOrder="2"/>
    </xf>
    <xf numFmtId="2" fontId="0" fillId="0" borderId="0" xfId="0" applyNumberFormat="1" applyFont="1" applyFill="1"/>
    <xf numFmtId="165" fontId="0" fillId="0" borderId="0" xfId="0" applyNumberFormat="1" applyFont="1" applyFill="1"/>
    <xf numFmtId="165" fontId="30" fillId="0" borderId="0" xfId="0" applyNumberFormat="1" applyFont="1" applyFill="1" applyBorder="1" applyAlignment="1">
      <alignment horizontal="center" vertical="center"/>
    </xf>
    <xf numFmtId="0" fontId="48" fillId="0" borderId="0" xfId="0" applyFont="1" applyFill="1" applyBorder="1"/>
    <xf numFmtId="0" fontId="42" fillId="0" borderId="0" xfId="0" applyFont="1" applyFill="1"/>
    <xf numFmtId="0" fontId="35" fillId="0" borderId="0" xfId="0" applyFont="1" applyFill="1" applyBorder="1" applyAlignment="1">
      <alignment horizontal="center" vertical="center"/>
    </xf>
    <xf numFmtId="2" fontId="44" fillId="0" borderId="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right" vertical="center"/>
    </xf>
    <xf numFmtId="2" fontId="9" fillId="0" borderId="0" xfId="0" applyNumberFormat="1" applyFont="1" applyFill="1" applyBorder="1" applyAlignment="1">
      <alignment horizontal="right" vertical="center"/>
    </xf>
    <xf numFmtId="2" fontId="9" fillId="0" borderId="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right"/>
    </xf>
    <xf numFmtId="0" fontId="9" fillId="0" borderId="0" xfId="0" applyFont="1" applyFill="1" applyAlignment="1">
      <alignment horizontal="right"/>
    </xf>
    <xf numFmtId="0" fontId="44" fillId="0" borderId="0" xfId="0" applyFont="1" applyFill="1" applyBorder="1" applyAlignment="1">
      <alignment horizontal="right"/>
    </xf>
    <xf numFmtId="2" fontId="17" fillId="0" borderId="0" xfId="0" applyNumberFormat="1" applyFont="1" applyFill="1" applyBorder="1" applyAlignment="1"/>
    <xf numFmtId="0" fontId="49" fillId="0" borderId="0" xfId="0" applyFont="1" applyFill="1" applyBorder="1"/>
    <xf numFmtId="1" fontId="0" fillId="0" borderId="0" xfId="0" applyNumberFormat="1" applyFont="1" applyFill="1"/>
    <xf numFmtId="0" fontId="46" fillId="0" borderId="11" xfId="0" applyFont="1" applyFill="1" applyBorder="1" applyAlignment="1">
      <alignment horizontal="center" vertical="center"/>
    </xf>
    <xf numFmtId="0" fontId="46" fillId="0" borderId="12" xfId="0" applyFont="1" applyFill="1" applyBorder="1" applyAlignment="1">
      <alignment horizontal="center" vertical="center"/>
    </xf>
    <xf numFmtId="0" fontId="46" fillId="0" borderId="13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right"/>
    </xf>
    <xf numFmtId="167" fontId="0" fillId="0" borderId="0" xfId="0" applyNumberFormat="1" applyFont="1" applyFill="1" applyBorder="1"/>
    <xf numFmtId="165" fontId="48" fillId="0" borderId="0" xfId="0" applyNumberFormat="1" applyFont="1" applyFill="1" applyBorder="1" applyAlignment="1">
      <alignment horizontal="right"/>
    </xf>
    <xf numFmtId="0" fontId="50" fillId="0" borderId="0" xfId="0" applyFont="1" applyFill="1" applyBorder="1" applyAlignment="1">
      <alignment horizontal="right"/>
    </xf>
    <xf numFmtId="0" fontId="50" fillId="0" borderId="0" xfId="0" applyFont="1" applyFill="1" applyBorder="1"/>
    <xf numFmtId="0" fontId="51" fillId="0" borderId="0" xfId="0" applyFont="1" applyFill="1" applyBorder="1"/>
    <xf numFmtId="2" fontId="0" fillId="0" borderId="0" xfId="0" applyNumberFormat="1" applyFont="1" applyFill="1" applyBorder="1"/>
    <xf numFmtId="165" fontId="0" fillId="0" borderId="0" xfId="0" applyNumberFormat="1" applyFont="1" applyFill="1" applyBorder="1"/>
    <xf numFmtId="0" fontId="40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42" fillId="0" borderId="0" xfId="0" applyFont="1" applyFill="1" applyBorder="1"/>
    <xf numFmtId="0" fontId="48" fillId="0" borderId="0" xfId="0" applyFont="1" applyFill="1" applyBorder="1" applyAlignment="1">
      <alignment vertical="center"/>
    </xf>
    <xf numFmtId="0" fontId="35" fillId="0" borderId="0" xfId="0" applyFont="1" applyFill="1" applyBorder="1" applyAlignment="1"/>
    <xf numFmtId="0" fontId="52" fillId="0" borderId="2" xfId="0" applyFont="1" applyBorder="1" applyAlignment="1">
      <alignment horizontal="centerContinuous"/>
    </xf>
    <xf numFmtId="0" fontId="44" fillId="0" borderId="0" xfId="0" applyFont="1" applyAlignment="1">
      <alignment horizontal="centerContinuous"/>
    </xf>
    <xf numFmtId="0" fontId="44" fillId="0" borderId="0" xfId="0" applyFont="1" applyFill="1" applyAlignment="1">
      <alignment horizontal="centerContinuous"/>
    </xf>
    <xf numFmtId="0" fontId="52" fillId="0" borderId="0" xfId="0" applyFont="1"/>
    <xf numFmtId="0" fontId="47" fillId="0" borderId="0" xfId="0" applyFont="1" applyFill="1" applyAlignment="1"/>
    <xf numFmtId="0" fontId="47" fillId="0" borderId="0" xfId="0" applyFont="1" applyFill="1" applyBorder="1" applyAlignment="1">
      <alignment horizontal="center"/>
    </xf>
    <xf numFmtId="0" fontId="53" fillId="0" borderId="5" xfId="0" applyNumberFormat="1" applyFont="1" applyBorder="1" applyAlignment="1">
      <alignment horizontal="right"/>
    </xf>
    <xf numFmtId="0" fontId="53" fillId="0" borderId="5" xfId="0" applyNumberFormat="1" applyFont="1" applyFill="1" applyBorder="1" applyAlignment="1">
      <alignment horizontal="right"/>
    </xf>
    <xf numFmtId="0" fontId="52" fillId="0" borderId="0" xfId="0" applyFont="1" applyFill="1" applyBorder="1"/>
    <xf numFmtId="0" fontId="0" fillId="0" borderId="5" xfId="0" applyNumberFormat="1" applyFont="1" applyFill="1" applyBorder="1" applyAlignment="1">
      <alignment horizontal="right"/>
    </xf>
    <xf numFmtId="165" fontId="42" fillId="0" borderId="0" xfId="0" applyNumberFormat="1" applyFont="1" applyFill="1" applyBorder="1"/>
    <xf numFmtId="0" fontId="52" fillId="0" borderId="0" xfId="0" applyNumberFormat="1" applyFont="1" applyFill="1" applyBorder="1"/>
    <xf numFmtId="0" fontId="48" fillId="0" borderId="0" xfId="0" applyNumberFormat="1" applyFont="1" applyFill="1" applyBorder="1" applyAlignment="1">
      <alignment horizontal="right"/>
    </xf>
    <xf numFmtId="9" fontId="48" fillId="0" borderId="0" xfId="2" applyFont="1" applyFill="1" applyBorder="1" applyAlignment="1">
      <alignment horizontal="right"/>
    </xf>
    <xf numFmtId="9" fontId="52" fillId="0" borderId="0" xfId="2" applyFont="1" applyFill="1" applyBorder="1"/>
    <xf numFmtId="0" fontId="0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right"/>
    </xf>
    <xf numFmtId="0" fontId="0" fillId="0" borderId="14" xfId="0" applyFont="1" applyFill="1" applyBorder="1" applyAlignment="1">
      <alignment horizontal="right" vertical="center" wrapText="1"/>
    </xf>
    <xf numFmtId="0" fontId="48" fillId="0" borderId="5" xfId="0" applyNumberFormat="1" applyFont="1" applyFill="1" applyBorder="1" applyAlignment="1">
      <alignment horizontal="right"/>
    </xf>
    <xf numFmtId="0" fontId="40" fillId="0" borderId="0" xfId="0" applyFont="1" applyFill="1"/>
    <xf numFmtId="1" fontId="48" fillId="0" borderId="0" xfId="0" applyNumberFormat="1" applyFont="1" applyFill="1" applyBorder="1" applyAlignment="1">
      <alignment horizontal="right"/>
    </xf>
    <xf numFmtId="165" fontId="54" fillId="0" borderId="0" xfId="0" applyNumberFormat="1" applyFont="1" applyFill="1" applyBorder="1" applyAlignment="1">
      <alignment horizontal="center"/>
    </xf>
    <xf numFmtId="0" fontId="55" fillId="0" borderId="0" xfId="6" applyFont="1" applyFill="1" applyBorder="1" applyAlignment="1">
      <alignment horizontal="right"/>
    </xf>
    <xf numFmtId="165" fontId="48" fillId="0" borderId="0" xfId="0" applyNumberFormat="1" applyFont="1" applyFill="1" applyBorder="1"/>
    <xf numFmtId="0" fontId="52" fillId="0" borderId="0" xfId="0" applyFont="1" applyFill="1" applyBorder="1" applyAlignment="1">
      <alignment horizontal="right"/>
    </xf>
    <xf numFmtId="0" fontId="48" fillId="0" borderId="0" xfId="0" applyFont="1" applyFill="1" applyBorder="1" applyAlignment="1">
      <alignment horizontal="center"/>
    </xf>
    <xf numFmtId="0" fontId="53" fillId="0" borderId="15" xfId="0" applyNumberFormat="1" applyFont="1" applyFill="1" applyBorder="1" applyAlignment="1">
      <alignment horizontal="right"/>
    </xf>
    <xf numFmtId="0" fontId="52" fillId="0" borderId="0" xfId="0" applyFont="1" applyFill="1" applyBorder="1" applyAlignment="1">
      <alignment horizontal="left"/>
    </xf>
    <xf numFmtId="0" fontId="56" fillId="0" borderId="5" xfId="0" applyNumberFormat="1" applyFont="1" applyFill="1" applyBorder="1" applyAlignment="1">
      <alignment horizontal="right"/>
    </xf>
    <xf numFmtId="0" fontId="53" fillId="0" borderId="0" xfId="0" applyFont="1" applyFill="1"/>
    <xf numFmtId="0" fontId="41" fillId="0" borderId="0" xfId="0" applyFont="1" applyFill="1"/>
    <xf numFmtId="0" fontId="47" fillId="0" borderId="0" xfId="0" applyFont="1" applyBorder="1" applyAlignment="1">
      <alignment horizontal="left"/>
    </xf>
    <xf numFmtId="2" fontId="44" fillId="0" borderId="5" xfId="0" applyNumberFormat="1" applyFont="1" applyFill="1" applyBorder="1" applyAlignment="1">
      <alignment horizontal="right"/>
    </xf>
    <xf numFmtId="0" fontId="40" fillId="0" borderId="0" xfId="0" applyFont="1" applyFill="1" applyAlignment="1">
      <alignment horizontal="centerContinuous"/>
    </xf>
    <xf numFmtId="0" fontId="47" fillId="0" borderId="0" xfId="0" applyFont="1" applyFill="1"/>
    <xf numFmtId="0" fontId="52" fillId="0" borderId="0" xfId="0" applyFont="1" applyFill="1"/>
    <xf numFmtId="2" fontId="53" fillId="0" borderId="5" xfId="0" applyNumberFormat="1" applyFont="1" applyFill="1" applyBorder="1" applyAlignment="1">
      <alignment horizontal="right"/>
    </xf>
    <xf numFmtId="0" fontId="53" fillId="0" borderId="0" xfId="0" applyNumberFormat="1" applyFont="1" applyFill="1" applyBorder="1" applyAlignment="1">
      <alignment horizontal="right"/>
    </xf>
    <xf numFmtId="165" fontId="0" fillId="0" borderId="0" xfId="0" applyNumberFormat="1" applyFont="1" applyFill="1" applyBorder="1" applyAlignment="1">
      <alignment horizontal="right"/>
    </xf>
    <xf numFmtId="0" fontId="0" fillId="0" borderId="0" xfId="0" applyFont="1" applyFill="1" applyAlignment="1">
      <alignment horizontal="right" vertical="top"/>
    </xf>
    <xf numFmtId="0" fontId="53" fillId="0" borderId="0" xfId="0" applyFont="1" applyFill="1" applyAlignment="1">
      <alignment horizontal="right" vertical="top" wrapText="1"/>
    </xf>
    <xf numFmtId="0" fontId="53" fillId="0" borderId="5" xfId="0" applyNumberFormat="1" applyFont="1" applyFill="1" applyBorder="1" applyAlignment="1">
      <alignment horizontal="center"/>
    </xf>
    <xf numFmtId="165" fontId="53" fillId="0" borderId="5" xfId="0" applyNumberFormat="1" applyFont="1" applyFill="1" applyBorder="1" applyAlignment="1">
      <alignment horizontal="right"/>
    </xf>
    <xf numFmtId="0" fontId="57" fillId="0" borderId="0" xfId="0" applyFont="1" applyFill="1"/>
    <xf numFmtId="0" fontId="41" fillId="0" borderId="0" xfId="0" applyFont="1" applyFill="1" applyBorder="1"/>
    <xf numFmtId="0" fontId="44" fillId="0" borderId="0" xfId="0" applyNumberFormat="1" applyFont="1" applyFill="1" applyBorder="1" applyAlignment="1">
      <alignment horizontal="right"/>
    </xf>
    <xf numFmtId="0" fontId="44" fillId="0" borderId="5" xfId="0" applyNumberFormat="1" applyFont="1" applyFill="1" applyBorder="1" applyAlignment="1">
      <alignment horizontal="left"/>
    </xf>
    <xf numFmtId="165" fontId="44" fillId="0" borderId="0" xfId="0" applyNumberFormat="1" applyFont="1" applyFill="1" applyBorder="1"/>
    <xf numFmtId="0" fontId="44" fillId="0" borderId="17" xfId="0" applyNumberFormat="1" applyFont="1" applyFill="1" applyBorder="1" applyAlignment="1">
      <alignment horizontal="right"/>
    </xf>
    <xf numFmtId="0" fontId="44" fillId="0" borderId="16" xfId="0" applyNumberFormat="1" applyFont="1" applyFill="1" applyBorder="1" applyAlignment="1">
      <alignment horizontal="left"/>
    </xf>
    <xf numFmtId="0" fontId="0" fillId="0" borderId="18" xfId="0" applyFont="1" applyFill="1" applyBorder="1"/>
    <xf numFmtId="49" fontId="47" fillId="0" borderId="18" xfId="0" applyNumberFormat="1" applyFont="1" applyFill="1" applyBorder="1" applyAlignment="1">
      <alignment horizontal="center" vertical="center"/>
    </xf>
    <xf numFmtId="0" fontId="47" fillId="0" borderId="18" xfId="0" applyFont="1" applyFill="1" applyBorder="1" applyAlignment="1">
      <alignment horizontal="center" vertical="center"/>
    </xf>
    <xf numFmtId="1" fontId="48" fillId="0" borderId="0" xfId="0" applyNumberFormat="1" applyFont="1" applyFill="1" applyBorder="1" applyAlignment="1"/>
    <xf numFmtId="1" fontId="48" fillId="0" borderId="0" xfId="0" applyNumberFormat="1" applyFont="1" applyFill="1" applyBorder="1" applyAlignment="1">
      <alignment vertical="center" wrapText="1"/>
    </xf>
    <xf numFmtId="1" fontId="48" fillId="0" borderId="0" xfId="0" applyNumberFormat="1" applyFont="1" applyFill="1" applyBorder="1" applyAlignment="1">
      <alignment horizontal="center"/>
    </xf>
    <xf numFmtId="0" fontId="48" fillId="0" borderId="0" xfId="0" applyFont="1" applyFill="1" applyBorder="1" applyAlignment="1"/>
    <xf numFmtId="0" fontId="48" fillId="0" borderId="0" xfId="0" applyFont="1" applyFill="1" applyBorder="1" applyAlignment="1">
      <alignment readingOrder="2"/>
    </xf>
    <xf numFmtId="0" fontId="46" fillId="0" borderId="18" xfId="0" applyFont="1" applyFill="1" applyBorder="1" applyAlignment="1">
      <alignment vertical="center"/>
    </xf>
    <xf numFmtId="0" fontId="58" fillId="0" borderId="18" xfId="0" applyFont="1" applyFill="1" applyBorder="1" applyAlignment="1">
      <alignment vertical="center"/>
    </xf>
    <xf numFmtId="0" fontId="28" fillId="0" borderId="0" xfId="0" applyFont="1" applyBorder="1" applyAlignment="1">
      <alignment horizontal="left" vertical="center" wrapText="1"/>
    </xf>
    <xf numFmtId="165" fontId="5" fillId="0" borderId="0" xfId="0" applyNumberFormat="1" applyFont="1" applyFill="1" applyAlignment="1">
      <alignment horizontal="right"/>
    </xf>
    <xf numFmtId="165" fontId="5" fillId="0" borderId="5" xfId="0" applyNumberFormat="1" applyFont="1" applyBorder="1" applyAlignment="1">
      <alignment horizontal="right"/>
    </xf>
    <xf numFmtId="0" fontId="5" fillId="0" borderId="5" xfId="0" applyNumberFormat="1" applyFont="1" applyFill="1" applyBorder="1" applyAlignment="1">
      <alignment horizontal="right"/>
    </xf>
    <xf numFmtId="1" fontId="5" fillId="0" borderId="0" xfId="0" applyNumberFormat="1" applyFont="1" applyFill="1" applyAlignment="1">
      <alignment horizontal="right"/>
    </xf>
    <xf numFmtId="0" fontId="5" fillId="0" borderId="5" xfId="0" applyNumberFormat="1" applyFont="1" applyBorder="1" applyAlignment="1">
      <alignment horizontal="right"/>
    </xf>
    <xf numFmtId="0" fontId="5" fillId="0" borderId="0" xfId="0" applyFont="1" applyFill="1" applyAlignment="1">
      <alignment horizontal="right"/>
    </xf>
    <xf numFmtId="165" fontId="5" fillId="0" borderId="5" xfId="0" applyNumberFormat="1" applyFont="1" applyFill="1" applyBorder="1" applyAlignment="1">
      <alignment horizontal="right"/>
    </xf>
    <xf numFmtId="0" fontId="5" fillId="0" borderId="0" xfId="0" applyNumberFormat="1" applyFont="1" applyFill="1" applyBorder="1" applyAlignment="1">
      <alignment horizontal="right"/>
    </xf>
    <xf numFmtId="0" fontId="46" fillId="0" borderId="7" xfId="0" applyFont="1" applyFill="1" applyBorder="1" applyAlignment="1">
      <alignment horizontal="center"/>
    </xf>
    <xf numFmtId="0" fontId="46" fillId="0" borderId="1" xfId="0" applyFont="1" applyFill="1" applyBorder="1" applyAlignment="1">
      <alignment horizontal="center"/>
    </xf>
    <xf numFmtId="0" fontId="46" fillId="0" borderId="8" xfId="0" applyFont="1" applyFill="1" applyBorder="1" applyAlignment="1">
      <alignment horizontal="center"/>
    </xf>
    <xf numFmtId="165" fontId="30" fillId="0" borderId="0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/>
    <xf numFmtId="0" fontId="35" fillId="0" borderId="0" xfId="1" applyFont="1" applyFill="1" applyBorder="1" applyAlignment="1">
      <alignment horizontal="center"/>
    </xf>
    <xf numFmtId="0" fontId="17" fillId="0" borderId="0" xfId="0" applyFont="1" applyFill="1" applyBorder="1" applyAlignment="1">
      <alignment horizontal="right" wrapText="1"/>
    </xf>
    <xf numFmtId="0" fontId="36" fillId="0" borderId="0" xfId="0" applyFont="1" applyFill="1" applyBorder="1" applyAlignment="1">
      <alignment horizontal="center" vertical="center" wrapText="1"/>
    </xf>
    <xf numFmtId="0" fontId="47" fillId="0" borderId="0" xfId="0" applyFont="1" applyBorder="1" applyAlignment="1">
      <alignment horizontal="left"/>
    </xf>
    <xf numFmtId="0" fontId="47" fillId="0" borderId="1" xfId="0" applyFont="1" applyFill="1" applyBorder="1" applyAlignment="1">
      <alignment horizontal="center"/>
    </xf>
    <xf numFmtId="0" fontId="17" fillId="0" borderId="0" xfId="0" applyFont="1" applyFill="1" applyBorder="1" applyAlignment="1" applyProtection="1">
      <alignment horizontal="center" vertical="center" wrapText="1"/>
      <protection locked="0"/>
    </xf>
    <xf numFmtId="165" fontId="0" fillId="0" borderId="0" xfId="0" applyNumberFormat="1" applyFont="1" applyFill="1" applyBorder="1" applyAlignment="1">
      <alignment horizontal="center"/>
    </xf>
  </cellXfs>
  <cellStyles count="7">
    <cellStyle name="Comma 2" xfId="5" xr:uid="{00000000-0005-0000-0000-000000000000}"/>
    <cellStyle name="MS_Arabic" xfId="3" xr:uid="{00000000-0005-0000-0000-000001000000}"/>
    <cellStyle name="Normal" xfId="0" builtinId="0"/>
    <cellStyle name="Normal 2" xfId="6" xr:uid="{00000000-0005-0000-0000-000003000000}"/>
    <cellStyle name="Normal 3" xfId="1" xr:uid="{00000000-0005-0000-0000-000004000000}"/>
    <cellStyle name="Normal 7" xfId="4" xr:uid="{00000000-0005-0000-0000-000005000000}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</xdr:row>
      <xdr:rowOff>0</xdr:rowOff>
    </xdr:from>
    <xdr:to>
      <xdr:col>8</xdr:col>
      <xdr:colOff>29136</xdr:colOff>
      <xdr:row>17</xdr:row>
      <xdr:rowOff>0</xdr:rowOff>
    </xdr:to>
    <xdr:sp macro="" textlink="">
      <xdr:nvSpPr>
        <xdr:cNvPr id="19467" name="AutoShape 11">
          <a:extLst>
            <a:ext uri="{FF2B5EF4-FFF2-40B4-BE49-F238E27FC236}">
              <a16:creationId xmlns:a16="http://schemas.microsoft.com/office/drawing/2014/main" id="{3EACB49A-04C9-4909-A8A1-B766D11B1A9C}"/>
            </a:ext>
          </a:extLst>
        </xdr:cNvPr>
        <xdr:cNvSpPr>
          <a:spLocks noChangeAspect="1" noChangeArrowheads="1"/>
        </xdr:cNvSpPr>
      </xdr:nvSpPr>
      <xdr:spPr bwMode="auto">
        <a:xfrm>
          <a:off x="6886575" y="1714500"/>
          <a:ext cx="282892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8</xdr:col>
      <xdr:colOff>29136</xdr:colOff>
      <xdr:row>17</xdr:row>
      <xdr:rowOff>0</xdr:rowOff>
    </xdr:to>
    <xdr:sp macro="" textlink="">
      <xdr:nvSpPr>
        <xdr:cNvPr id="19567" name="AutoShape 111">
          <a:extLst>
            <a:ext uri="{FF2B5EF4-FFF2-40B4-BE49-F238E27FC236}">
              <a16:creationId xmlns:a16="http://schemas.microsoft.com/office/drawing/2014/main" id="{1676CAF2-2748-4946-9703-3A9C1EFAE63B}"/>
            </a:ext>
          </a:extLst>
        </xdr:cNvPr>
        <xdr:cNvSpPr>
          <a:spLocks noChangeAspect="1" noChangeArrowheads="1"/>
        </xdr:cNvSpPr>
      </xdr:nvSpPr>
      <xdr:spPr bwMode="auto">
        <a:xfrm>
          <a:off x="6886575" y="1714500"/>
          <a:ext cx="282892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0"/>
  <sheetViews>
    <sheetView zoomScaleSheetLayoutView="80" workbookViewId="0">
      <selection activeCell="C14" sqref="C14"/>
    </sheetView>
  </sheetViews>
  <sheetFormatPr defaultColWidth="9.109375" defaultRowHeight="20.25" customHeight="1"/>
  <cols>
    <col min="1" max="16384" width="9.109375" style="11"/>
  </cols>
  <sheetData>
    <row r="1" spans="1:1" ht="20.25" customHeight="1">
      <c r="A1" s="12" t="s">
        <v>28</v>
      </c>
    </row>
    <row r="2" spans="1:1" ht="20.25" customHeight="1">
      <c r="A2" s="12"/>
    </row>
    <row r="3" spans="1:1" ht="20.25" customHeight="1">
      <c r="A3" s="12"/>
    </row>
    <row r="4" spans="1:1" ht="20.25" customHeight="1">
      <c r="A4" s="10" t="s">
        <v>45</v>
      </c>
    </row>
    <row r="5" spans="1:1" s="9" customFormat="1" ht="20.25" customHeight="1">
      <c r="A5" s="10" t="s">
        <v>47</v>
      </c>
    </row>
    <row r="6" spans="1:1" s="10" customFormat="1" ht="20.25" customHeight="1">
      <c r="A6" s="10" t="s">
        <v>48</v>
      </c>
    </row>
    <row r="7" spans="1:1" s="10" customFormat="1" ht="20.25" customHeight="1">
      <c r="A7" s="10" t="s">
        <v>49</v>
      </c>
    </row>
    <row r="8" spans="1:1" s="9" customFormat="1" ht="20.25" customHeight="1">
      <c r="A8" s="10" t="s">
        <v>50</v>
      </c>
    </row>
    <row r="9" spans="1:1" s="9" customFormat="1" ht="20.25" customHeight="1">
      <c r="A9" s="10" t="s">
        <v>51</v>
      </c>
    </row>
    <row r="10" spans="1:1" s="9" customFormat="1" ht="20.25" customHeight="1">
      <c r="A10" s="10" t="s">
        <v>53</v>
      </c>
    </row>
  </sheetData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Q367"/>
  <sheetViews>
    <sheetView zoomScale="90" zoomScaleNormal="90" zoomScaleSheetLayoutView="80" workbookViewId="0">
      <pane ySplit="3" topLeftCell="A325" activePane="bottomLeft" state="frozen"/>
      <selection pane="bottomLeft" sqref="A1:L333"/>
    </sheetView>
  </sheetViews>
  <sheetFormatPr defaultColWidth="9.109375" defaultRowHeight="14.4"/>
  <cols>
    <col min="1" max="1" width="14.5546875" style="5" customWidth="1"/>
    <col min="2" max="2" width="16.5546875" style="94" customWidth="1"/>
    <col min="3" max="12" width="14.5546875" style="94" customWidth="1"/>
    <col min="13" max="16384" width="9.109375" style="5"/>
  </cols>
  <sheetData>
    <row r="1" spans="1:12" ht="15" thickBot="1">
      <c r="A1" s="62" t="s">
        <v>45</v>
      </c>
    </row>
    <row r="2" spans="1:12" ht="15.75" customHeight="1" thickBot="1">
      <c r="D2" s="205" t="s">
        <v>21</v>
      </c>
      <c r="E2" s="206"/>
      <c r="F2" s="206"/>
      <c r="G2" s="206" t="s">
        <v>22</v>
      </c>
      <c r="H2" s="206"/>
      <c r="I2" s="206"/>
      <c r="J2" s="205" t="s">
        <v>4</v>
      </c>
      <c r="K2" s="206"/>
      <c r="L2" s="207"/>
    </row>
    <row r="3" spans="1:12">
      <c r="A3" s="84" t="s">
        <v>1</v>
      </c>
      <c r="B3" s="95" t="s">
        <v>34</v>
      </c>
      <c r="C3" s="96" t="s">
        <v>16</v>
      </c>
      <c r="D3" s="120" t="s">
        <v>2</v>
      </c>
      <c r="E3" s="121" t="s">
        <v>3</v>
      </c>
      <c r="F3" s="121" t="s">
        <v>4</v>
      </c>
      <c r="G3" s="121" t="s">
        <v>2</v>
      </c>
      <c r="H3" s="121" t="s">
        <v>3</v>
      </c>
      <c r="I3" s="122" t="s">
        <v>4</v>
      </c>
      <c r="J3" s="120" t="s">
        <v>2</v>
      </c>
      <c r="K3" s="121" t="s">
        <v>3</v>
      </c>
      <c r="L3" s="122" t="s">
        <v>4</v>
      </c>
    </row>
    <row r="4" spans="1:12">
      <c r="A4" s="7" t="s">
        <v>5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>
      <c r="A5" s="66" t="str">
        <f>A4</f>
        <v>Bahrain</v>
      </c>
      <c r="B5" s="101"/>
      <c r="C5" s="101">
        <v>2000</v>
      </c>
      <c r="D5" s="101"/>
      <c r="E5" s="101"/>
      <c r="F5" s="101"/>
      <c r="G5" s="101"/>
      <c r="H5" s="101"/>
      <c r="I5" s="101"/>
      <c r="J5" s="101"/>
      <c r="K5" s="101"/>
      <c r="L5" s="101"/>
    </row>
    <row r="6" spans="1:12">
      <c r="A6" s="66" t="str">
        <f t="shared" ref="A6:A22" si="0">A5</f>
        <v>Bahrain</v>
      </c>
      <c r="B6" s="101" t="s">
        <v>35</v>
      </c>
      <c r="C6" s="101">
        <v>2001</v>
      </c>
      <c r="D6" s="123">
        <v>92.49</v>
      </c>
      <c r="E6" s="123">
        <v>82.97</v>
      </c>
      <c r="F6" s="123">
        <v>87.74</v>
      </c>
      <c r="G6" s="123">
        <v>85.21</v>
      </c>
      <c r="H6" s="123">
        <v>84.82</v>
      </c>
      <c r="I6" s="123">
        <v>85.11</v>
      </c>
      <c r="J6" s="123">
        <v>88.55</v>
      </c>
      <c r="K6" s="123">
        <v>83.56</v>
      </c>
      <c r="L6" s="123">
        <v>86.55</v>
      </c>
    </row>
    <row r="7" spans="1:12">
      <c r="A7" s="66" t="str">
        <f t="shared" si="0"/>
        <v>Bahrain</v>
      </c>
      <c r="B7" s="102"/>
      <c r="C7" s="101">
        <v>2002</v>
      </c>
      <c r="D7" s="102"/>
      <c r="E7" s="101"/>
      <c r="F7" s="101"/>
      <c r="G7" s="101"/>
      <c r="H7" s="101"/>
      <c r="I7" s="101"/>
      <c r="J7" s="101"/>
      <c r="K7" s="101"/>
      <c r="L7" s="101"/>
    </row>
    <row r="8" spans="1:12">
      <c r="A8" s="66" t="str">
        <f t="shared" si="0"/>
        <v>Bahrain</v>
      </c>
      <c r="B8" s="102"/>
      <c r="C8" s="101">
        <v>2003</v>
      </c>
      <c r="D8" s="101"/>
      <c r="E8" s="101"/>
      <c r="F8" s="101"/>
      <c r="G8" s="101"/>
      <c r="H8" s="101"/>
      <c r="I8" s="101"/>
      <c r="J8" s="101"/>
      <c r="K8" s="101"/>
      <c r="L8" s="101"/>
    </row>
    <row r="9" spans="1:12">
      <c r="A9" s="66" t="str">
        <f t="shared" si="0"/>
        <v>Bahrain</v>
      </c>
      <c r="B9" s="101"/>
      <c r="C9" s="101">
        <v>2004</v>
      </c>
      <c r="D9" s="101"/>
      <c r="E9" s="101"/>
      <c r="F9" s="101"/>
      <c r="G9" s="101"/>
      <c r="H9" s="101"/>
      <c r="I9" s="101"/>
      <c r="J9" s="101"/>
      <c r="K9" s="101"/>
      <c r="L9" s="101"/>
    </row>
    <row r="10" spans="1:12">
      <c r="A10" s="66" t="str">
        <f t="shared" si="0"/>
        <v>Bahrain</v>
      </c>
      <c r="B10" s="101"/>
      <c r="C10" s="101">
        <v>2005</v>
      </c>
      <c r="D10" s="101"/>
      <c r="E10" s="101"/>
      <c r="F10" s="101"/>
      <c r="G10" s="101"/>
      <c r="H10" s="101"/>
      <c r="I10" s="101"/>
      <c r="J10" s="101"/>
      <c r="K10" s="101"/>
      <c r="L10" s="101"/>
    </row>
    <row r="11" spans="1:12">
      <c r="A11" s="66" t="str">
        <f t="shared" si="0"/>
        <v>Bahrain</v>
      </c>
      <c r="B11" s="101"/>
      <c r="C11" s="101">
        <v>2006</v>
      </c>
      <c r="D11" s="101"/>
      <c r="E11" s="101"/>
      <c r="F11" s="101"/>
      <c r="G11" s="101"/>
      <c r="H11" s="101"/>
      <c r="I11" s="101"/>
      <c r="J11" s="101"/>
      <c r="K11" s="101"/>
      <c r="L11" s="101"/>
    </row>
    <row r="12" spans="1:12">
      <c r="A12" s="66" t="str">
        <f t="shared" si="0"/>
        <v>Bahrain</v>
      </c>
      <c r="B12" s="101"/>
      <c r="C12" s="101">
        <v>2007</v>
      </c>
      <c r="D12" s="101"/>
      <c r="E12" s="101"/>
      <c r="F12" s="101"/>
      <c r="G12" s="101"/>
      <c r="H12" s="101"/>
      <c r="I12" s="101"/>
      <c r="J12" s="101"/>
      <c r="K12" s="101"/>
      <c r="L12" s="101"/>
    </row>
    <row r="13" spans="1:12">
      <c r="A13" s="66" t="str">
        <f t="shared" si="0"/>
        <v>Bahrain</v>
      </c>
      <c r="B13" s="101"/>
      <c r="C13" s="101">
        <v>2008</v>
      </c>
      <c r="D13" s="101"/>
      <c r="E13" s="101"/>
      <c r="F13" s="101"/>
      <c r="G13" s="101"/>
      <c r="H13" s="101"/>
      <c r="I13" s="101"/>
      <c r="J13" s="101"/>
      <c r="K13" s="101"/>
      <c r="L13" s="101"/>
    </row>
    <row r="14" spans="1:12">
      <c r="A14" s="66" t="str">
        <f t="shared" si="0"/>
        <v>Bahrain</v>
      </c>
      <c r="B14" s="101"/>
      <c r="C14" s="101">
        <v>2009</v>
      </c>
      <c r="D14" s="101"/>
      <c r="E14" s="101"/>
      <c r="F14" s="101"/>
      <c r="G14" s="101"/>
      <c r="H14" s="101"/>
      <c r="I14" s="101"/>
      <c r="J14" s="101"/>
      <c r="K14" s="101"/>
      <c r="L14" s="101"/>
    </row>
    <row r="15" spans="1:12">
      <c r="A15" s="66" t="str">
        <f t="shared" si="0"/>
        <v>Bahrain</v>
      </c>
      <c r="B15" s="101" t="s">
        <v>35</v>
      </c>
      <c r="C15" s="101">
        <v>2010</v>
      </c>
      <c r="D15" s="123">
        <v>96.78</v>
      </c>
      <c r="E15" s="123">
        <v>90.67</v>
      </c>
      <c r="F15" s="123">
        <v>93.74</v>
      </c>
      <c r="G15" s="123">
        <v>95.86</v>
      </c>
      <c r="H15" s="123">
        <v>92.81</v>
      </c>
      <c r="I15" s="123">
        <v>95.09</v>
      </c>
      <c r="J15" s="123">
        <v>96.14</v>
      </c>
      <c r="K15" s="123">
        <v>91.62</v>
      </c>
      <c r="L15" s="123">
        <v>94.56</v>
      </c>
    </row>
    <row r="16" spans="1:12">
      <c r="A16" s="66" t="str">
        <f t="shared" si="0"/>
        <v>Bahrain</v>
      </c>
      <c r="B16" s="101"/>
      <c r="C16" s="101">
        <v>2011</v>
      </c>
      <c r="D16" s="101"/>
      <c r="E16" s="101"/>
      <c r="F16" s="101"/>
      <c r="G16" s="101"/>
      <c r="H16" s="101"/>
      <c r="I16" s="101"/>
      <c r="J16" s="101"/>
      <c r="K16" s="101"/>
      <c r="L16" s="101"/>
    </row>
    <row r="17" spans="1:12">
      <c r="A17" s="66" t="str">
        <f t="shared" si="0"/>
        <v>Bahrain</v>
      </c>
      <c r="B17" s="101"/>
      <c r="C17" s="101">
        <v>2012</v>
      </c>
      <c r="D17" s="80"/>
      <c r="E17" s="80"/>
      <c r="F17" s="80"/>
      <c r="G17" s="101"/>
      <c r="H17" s="101"/>
      <c r="I17" s="101"/>
      <c r="J17" s="80"/>
      <c r="K17" s="80"/>
      <c r="L17" s="80"/>
    </row>
    <row r="18" spans="1:12">
      <c r="A18" s="66" t="str">
        <f t="shared" si="0"/>
        <v>Bahrain</v>
      </c>
      <c r="B18" s="101"/>
      <c r="C18" s="101">
        <v>2013</v>
      </c>
      <c r="D18" s="101"/>
      <c r="E18" s="101"/>
      <c r="F18" s="101"/>
      <c r="G18" s="101"/>
      <c r="H18" s="101"/>
      <c r="I18" s="101"/>
      <c r="J18" s="101"/>
      <c r="K18" s="101"/>
      <c r="L18" s="101"/>
    </row>
    <row r="19" spans="1:12" ht="16.95" customHeight="1">
      <c r="A19" s="66" t="str">
        <f t="shared" si="0"/>
        <v>Bahrain</v>
      </c>
      <c r="B19" s="101"/>
      <c r="C19" s="101">
        <v>2014</v>
      </c>
      <c r="D19" s="80"/>
      <c r="E19" s="80"/>
      <c r="F19" s="80"/>
      <c r="G19" s="101"/>
      <c r="H19" s="101"/>
      <c r="I19" s="101"/>
      <c r="J19" s="80"/>
      <c r="K19" s="80"/>
      <c r="L19" s="80"/>
    </row>
    <row r="20" spans="1:12">
      <c r="A20" s="66" t="str">
        <f t="shared" si="0"/>
        <v>Bahrain</v>
      </c>
      <c r="B20" s="101"/>
      <c r="C20" s="101">
        <v>2015</v>
      </c>
      <c r="D20" s="101"/>
      <c r="E20" s="101"/>
      <c r="F20" s="101"/>
      <c r="G20" s="101"/>
      <c r="H20" s="101"/>
      <c r="I20" s="101"/>
      <c r="J20" s="101"/>
      <c r="K20" s="101"/>
      <c r="L20" s="101"/>
    </row>
    <row r="21" spans="1:12">
      <c r="A21" s="66" t="str">
        <f t="shared" si="0"/>
        <v>Bahrain</v>
      </c>
      <c r="B21" s="101"/>
      <c r="C21" s="101">
        <v>2016</v>
      </c>
      <c r="D21" s="101"/>
      <c r="E21" s="101"/>
      <c r="F21" s="101"/>
      <c r="G21" s="101"/>
      <c r="H21" s="101"/>
      <c r="I21" s="101"/>
      <c r="J21" s="124">
        <v>98.551919999999996</v>
      </c>
      <c r="K21" s="124">
        <v>94.28152</v>
      </c>
      <c r="L21" s="124">
        <v>97.066680000000005</v>
      </c>
    </row>
    <row r="22" spans="1:12">
      <c r="A22" s="66" t="str">
        <f t="shared" si="0"/>
        <v>Bahrain</v>
      </c>
      <c r="B22" s="101"/>
      <c r="C22" s="101">
        <v>2017</v>
      </c>
      <c r="D22" s="101"/>
      <c r="E22" s="101"/>
      <c r="F22" s="101"/>
      <c r="G22" s="101"/>
      <c r="H22" s="101"/>
      <c r="I22" s="101"/>
      <c r="J22" s="124">
        <v>98.767330000000001</v>
      </c>
      <c r="K22" s="124">
        <v>94.707369999999997</v>
      </c>
      <c r="L22" s="124">
        <v>97.403890000000004</v>
      </c>
    </row>
    <row r="23" spans="1:12">
      <c r="A23" s="7" t="s">
        <v>6</v>
      </c>
      <c r="B23" s="101"/>
      <c r="C23" s="101"/>
      <c r="D23" s="36"/>
      <c r="E23" s="36"/>
      <c r="F23" s="36"/>
      <c r="G23" s="36"/>
      <c r="H23" s="36"/>
      <c r="I23" s="36"/>
      <c r="J23" s="36"/>
      <c r="K23" s="36"/>
      <c r="L23" s="36"/>
    </row>
    <row r="24" spans="1:12">
      <c r="A24" s="66" t="str">
        <f>A23</f>
        <v>Egypt</v>
      </c>
      <c r="B24" s="101"/>
      <c r="C24" s="101">
        <v>2000</v>
      </c>
      <c r="D24" s="36"/>
      <c r="E24" s="36"/>
      <c r="F24" s="36"/>
      <c r="G24" s="36"/>
      <c r="H24" s="36"/>
      <c r="I24" s="36"/>
      <c r="J24" s="36"/>
      <c r="K24" s="36"/>
      <c r="L24" s="36"/>
    </row>
    <row r="25" spans="1:12">
      <c r="A25" s="66" t="str">
        <f t="shared" ref="A25:A41" si="1">A24</f>
        <v>Egypt</v>
      </c>
      <c r="B25" s="101"/>
      <c r="C25" s="101">
        <v>2001</v>
      </c>
      <c r="D25" s="101"/>
      <c r="E25" s="101"/>
      <c r="F25" s="101"/>
      <c r="G25" s="101"/>
      <c r="H25" s="101"/>
      <c r="I25" s="101"/>
      <c r="J25" s="101"/>
      <c r="K25" s="101"/>
      <c r="L25" s="101"/>
    </row>
    <row r="26" spans="1:12">
      <c r="A26" s="66" t="str">
        <f t="shared" si="1"/>
        <v>Egypt</v>
      </c>
      <c r="B26" s="102"/>
      <c r="C26" s="101">
        <v>2002</v>
      </c>
      <c r="D26" s="101"/>
      <c r="E26" s="101"/>
      <c r="F26" s="101"/>
      <c r="G26" s="101"/>
      <c r="H26" s="101"/>
      <c r="I26" s="101"/>
      <c r="J26" s="101"/>
      <c r="K26" s="101"/>
      <c r="L26" s="101"/>
    </row>
    <row r="27" spans="1:12">
      <c r="A27" s="66" t="str">
        <f t="shared" si="1"/>
        <v>Egypt</v>
      </c>
      <c r="B27" s="102"/>
      <c r="C27" s="101">
        <v>2003</v>
      </c>
      <c r="D27" s="101"/>
      <c r="E27" s="101"/>
      <c r="F27" s="101"/>
      <c r="G27" s="101"/>
      <c r="H27" s="101"/>
      <c r="I27" s="101"/>
      <c r="J27" s="101"/>
      <c r="K27" s="101"/>
      <c r="L27" s="101"/>
    </row>
    <row r="28" spans="1:12">
      <c r="A28" s="66" t="str">
        <f t="shared" si="1"/>
        <v>Egypt</v>
      </c>
      <c r="B28" s="101"/>
      <c r="C28" s="101">
        <v>2004</v>
      </c>
      <c r="D28" s="101"/>
      <c r="E28" s="101"/>
      <c r="F28" s="101"/>
      <c r="G28" s="101"/>
      <c r="H28" s="101"/>
      <c r="I28" s="101"/>
      <c r="J28" s="101"/>
      <c r="K28" s="101"/>
      <c r="L28" s="101"/>
    </row>
    <row r="29" spans="1:12">
      <c r="A29" s="66" t="str">
        <f t="shared" si="1"/>
        <v>Egypt</v>
      </c>
      <c r="B29" s="101"/>
      <c r="C29" s="101">
        <v>2005</v>
      </c>
      <c r="D29" s="101"/>
      <c r="E29" s="101"/>
      <c r="F29" s="101"/>
      <c r="G29" s="101"/>
      <c r="H29" s="101"/>
      <c r="I29" s="101"/>
      <c r="J29" s="101">
        <v>78.5</v>
      </c>
      <c r="K29" s="101">
        <v>58.1</v>
      </c>
      <c r="L29" s="101">
        <v>68.7</v>
      </c>
    </row>
    <row r="30" spans="1:12">
      <c r="A30" s="66" t="str">
        <f t="shared" si="1"/>
        <v>Egypt</v>
      </c>
      <c r="B30" s="101" t="s">
        <v>35</v>
      </c>
      <c r="C30" s="101">
        <v>2006</v>
      </c>
      <c r="D30" s="101"/>
      <c r="E30" s="101"/>
      <c r="F30" s="101"/>
      <c r="G30" s="101"/>
      <c r="H30" s="101"/>
      <c r="I30" s="101"/>
      <c r="J30" s="125">
        <v>74.7</v>
      </c>
      <c r="K30" s="125">
        <v>58</v>
      </c>
      <c r="L30" s="125">
        <v>66.5</v>
      </c>
    </row>
    <row r="31" spans="1:12">
      <c r="A31" s="66" t="str">
        <f t="shared" si="1"/>
        <v>Egypt</v>
      </c>
      <c r="B31" s="101"/>
      <c r="C31" s="101">
        <v>2007</v>
      </c>
      <c r="D31" s="101"/>
      <c r="E31" s="101"/>
      <c r="F31" s="101"/>
      <c r="G31" s="101"/>
      <c r="H31" s="101"/>
      <c r="I31" s="101"/>
      <c r="J31" s="101"/>
      <c r="K31" s="101"/>
      <c r="L31" s="101"/>
    </row>
    <row r="32" spans="1:12">
      <c r="A32" s="66" t="str">
        <f t="shared" si="1"/>
        <v>Egypt</v>
      </c>
      <c r="B32" s="101"/>
      <c r="C32" s="101">
        <v>2008</v>
      </c>
      <c r="D32" s="101"/>
      <c r="E32" s="101"/>
      <c r="F32" s="101"/>
      <c r="G32" s="101"/>
      <c r="H32" s="101"/>
      <c r="I32" s="101"/>
      <c r="J32" s="101"/>
      <c r="K32" s="101"/>
      <c r="L32" s="101"/>
    </row>
    <row r="33" spans="1:12">
      <c r="A33" s="66" t="str">
        <f t="shared" si="1"/>
        <v>Egypt</v>
      </c>
      <c r="B33" s="101"/>
      <c r="C33" s="101">
        <v>2009</v>
      </c>
      <c r="D33" s="101"/>
      <c r="E33" s="101"/>
      <c r="F33" s="101"/>
      <c r="G33" s="101"/>
      <c r="H33" s="101"/>
      <c r="I33" s="101"/>
    </row>
    <row r="34" spans="1:12">
      <c r="A34" s="66" t="str">
        <f t="shared" si="1"/>
        <v>Egypt</v>
      </c>
      <c r="B34" s="101"/>
      <c r="C34" s="101">
        <v>2010</v>
      </c>
      <c r="D34" s="101"/>
      <c r="E34" s="101"/>
      <c r="F34" s="101"/>
      <c r="G34" s="101"/>
      <c r="H34" s="101"/>
      <c r="I34" s="101"/>
      <c r="J34" s="101">
        <v>78.3</v>
      </c>
      <c r="K34" s="101">
        <v>61.4</v>
      </c>
      <c r="L34" s="101">
        <v>70</v>
      </c>
    </row>
    <row r="35" spans="1:12">
      <c r="A35" s="66" t="str">
        <f t="shared" si="1"/>
        <v>Egypt</v>
      </c>
      <c r="B35" s="101"/>
      <c r="C35" s="101">
        <v>2011</v>
      </c>
      <c r="D35" s="101"/>
      <c r="E35" s="101"/>
      <c r="F35" s="101"/>
      <c r="G35" s="101"/>
      <c r="H35" s="101"/>
      <c r="I35" s="101"/>
      <c r="J35" s="101">
        <v>78.400000000000006</v>
      </c>
      <c r="K35" s="101">
        <v>61.5</v>
      </c>
      <c r="L35" s="101">
        <v>70.099999999999994</v>
      </c>
    </row>
    <row r="36" spans="1:12">
      <c r="A36" s="66" t="str">
        <f t="shared" si="1"/>
        <v>Egypt</v>
      </c>
      <c r="B36" s="101"/>
      <c r="C36" s="101">
        <v>2012</v>
      </c>
      <c r="D36" s="208"/>
      <c r="E36" s="208"/>
      <c r="F36" s="208"/>
      <c r="G36" s="208"/>
      <c r="H36" s="106"/>
      <c r="I36" s="106"/>
      <c r="J36" s="101">
        <v>79.8</v>
      </c>
      <c r="K36" s="101">
        <v>62.8</v>
      </c>
      <c r="L36" s="101">
        <v>71.400000000000006</v>
      </c>
    </row>
    <row r="37" spans="1:12">
      <c r="A37" s="66" t="str">
        <f t="shared" si="1"/>
        <v>Egypt</v>
      </c>
      <c r="B37" s="101"/>
      <c r="C37" s="101">
        <v>2013</v>
      </c>
      <c r="D37" s="101"/>
      <c r="E37" s="101"/>
      <c r="F37" s="101"/>
      <c r="G37" s="101"/>
      <c r="H37" s="101"/>
      <c r="I37" s="101"/>
      <c r="J37" s="101">
        <v>78.8</v>
      </c>
      <c r="K37" s="101">
        <v>61.5</v>
      </c>
      <c r="L37" s="101">
        <v>70.2</v>
      </c>
    </row>
    <row r="38" spans="1:12">
      <c r="A38" s="66" t="str">
        <f t="shared" si="1"/>
        <v>Egypt</v>
      </c>
      <c r="B38" s="101"/>
      <c r="C38" s="101">
        <v>2014</v>
      </c>
      <c r="D38" s="101"/>
      <c r="E38" s="101"/>
      <c r="F38" s="101"/>
      <c r="G38" s="101"/>
      <c r="H38" s="101"/>
      <c r="I38" s="101"/>
      <c r="J38" s="101">
        <v>79.5</v>
      </c>
      <c r="K38" s="101">
        <v>61.9</v>
      </c>
      <c r="L38" s="101">
        <v>70.8</v>
      </c>
    </row>
    <row r="39" spans="1:12">
      <c r="A39" s="66" t="str">
        <f t="shared" si="1"/>
        <v>Egypt</v>
      </c>
      <c r="B39" s="101"/>
      <c r="C39" s="101">
        <v>2015</v>
      </c>
      <c r="D39" s="101"/>
      <c r="E39" s="101"/>
      <c r="F39" s="101"/>
      <c r="G39" s="101"/>
      <c r="H39" s="101"/>
      <c r="I39" s="101"/>
      <c r="J39" s="101">
        <v>83.4</v>
      </c>
      <c r="K39" s="101">
        <v>69.099999999999994</v>
      </c>
      <c r="L39" s="101">
        <v>76.3</v>
      </c>
    </row>
    <row r="40" spans="1:12">
      <c r="A40" s="66" t="str">
        <f t="shared" si="1"/>
        <v>Egypt</v>
      </c>
      <c r="B40" s="101"/>
      <c r="C40" s="101">
        <v>2016</v>
      </c>
      <c r="D40" s="101"/>
      <c r="E40" s="101"/>
      <c r="F40" s="101"/>
      <c r="G40" s="101"/>
      <c r="H40" s="101"/>
      <c r="I40" s="101"/>
      <c r="J40" s="101"/>
      <c r="K40" s="101"/>
      <c r="L40" s="101"/>
    </row>
    <row r="41" spans="1:12">
      <c r="A41" s="66" t="str">
        <f t="shared" si="1"/>
        <v>Egypt</v>
      </c>
      <c r="B41" s="101"/>
      <c r="C41" s="101">
        <v>2017</v>
      </c>
      <c r="D41" s="101"/>
      <c r="E41" s="101"/>
      <c r="F41" s="101"/>
      <c r="G41" s="101"/>
      <c r="H41" s="101"/>
      <c r="I41" s="101"/>
      <c r="J41" s="101"/>
      <c r="K41" s="101"/>
      <c r="L41" s="101"/>
    </row>
    <row r="42" spans="1:12" ht="14.4" customHeight="1">
      <c r="A42" s="7" t="s">
        <v>8</v>
      </c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</row>
    <row r="43" spans="1:12" ht="14.4" customHeight="1">
      <c r="A43" s="66" t="str">
        <f>A42</f>
        <v>Iraq</v>
      </c>
      <c r="B43" s="101"/>
      <c r="C43" s="101">
        <v>2000</v>
      </c>
      <c r="D43" s="101"/>
      <c r="E43" s="101"/>
      <c r="F43" s="101"/>
      <c r="G43" s="101"/>
      <c r="H43" s="101"/>
      <c r="I43" s="101"/>
      <c r="J43" s="101"/>
      <c r="K43" s="101"/>
      <c r="L43" s="101"/>
    </row>
    <row r="44" spans="1:12" ht="15" customHeight="1">
      <c r="A44" s="66" t="str">
        <f t="shared" ref="A44:A60" si="2">A43</f>
        <v>Iraq</v>
      </c>
      <c r="B44" s="101"/>
      <c r="C44" s="101">
        <v>2001</v>
      </c>
      <c r="D44" s="101"/>
      <c r="E44" s="101"/>
      <c r="F44" s="101"/>
      <c r="G44" s="101"/>
      <c r="H44" s="101"/>
      <c r="I44" s="101"/>
      <c r="J44" s="101"/>
      <c r="K44" s="101"/>
      <c r="L44" s="101"/>
    </row>
    <row r="45" spans="1:12">
      <c r="A45" s="66" t="str">
        <f t="shared" si="2"/>
        <v>Iraq</v>
      </c>
      <c r="B45" s="102"/>
      <c r="C45" s="101">
        <v>2002</v>
      </c>
      <c r="D45" s="101"/>
      <c r="E45" s="101"/>
      <c r="F45" s="101"/>
      <c r="G45" s="101"/>
      <c r="H45" s="101"/>
      <c r="I45" s="101"/>
      <c r="J45" s="101"/>
      <c r="K45" s="101"/>
      <c r="L45" s="101"/>
    </row>
    <row r="46" spans="1:12" ht="15.75" customHeight="1">
      <c r="A46" s="66" t="str">
        <f t="shared" si="2"/>
        <v>Iraq</v>
      </c>
      <c r="B46" s="102"/>
      <c r="C46" s="101">
        <v>2003</v>
      </c>
      <c r="D46" s="101"/>
      <c r="E46" s="101"/>
      <c r="F46" s="101"/>
      <c r="G46" s="101"/>
      <c r="H46" s="101"/>
      <c r="I46" s="101"/>
      <c r="J46" s="101"/>
      <c r="K46" s="101"/>
      <c r="L46" s="101"/>
    </row>
    <row r="47" spans="1:12" ht="14.4" customHeight="1">
      <c r="A47" s="66" t="str">
        <f t="shared" si="2"/>
        <v>Iraq</v>
      </c>
      <c r="B47" s="101"/>
      <c r="C47" s="101">
        <v>2004</v>
      </c>
      <c r="D47" s="101"/>
      <c r="E47" s="101"/>
      <c r="F47" s="101"/>
      <c r="G47" s="101"/>
      <c r="H47" s="101"/>
      <c r="I47" s="101"/>
      <c r="J47" s="101"/>
      <c r="K47" s="101"/>
      <c r="L47" s="101"/>
    </row>
    <row r="48" spans="1:12" ht="15" customHeight="1">
      <c r="A48" s="66" t="str">
        <f t="shared" si="2"/>
        <v>Iraq</v>
      </c>
      <c r="B48" s="101"/>
      <c r="C48" s="101">
        <v>2005</v>
      </c>
      <c r="D48" s="101"/>
      <c r="E48" s="101"/>
      <c r="F48" s="101"/>
      <c r="G48" s="101"/>
      <c r="H48" s="101"/>
      <c r="I48" s="101"/>
      <c r="J48" s="101"/>
      <c r="K48" s="101"/>
      <c r="L48" s="101"/>
    </row>
    <row r="49" spans="1:12">
      <c r="A49" s="66" t="str">
        <f t="shared" si="2"/>
        <v>Iraq</v>
      </c>
      <c r="B49" s="101"/>
      <c r="C49" s="101">
        <v>2006</v>
      </c>
      <c r="D49" s="101"/>
      <c r="E49" s="101"/>
      <c r="F49" s="101"/>
      <c r="G49" s="101"/>
      <c r="H49" s="101"/>
      <c r="I49" s="101"/>
      <c r="J49" s="101"/>
      <c r="K49" s="101"/>
      <c r="L49" s="101"/>
    </row>
    <row r="50" spans="1:12" ht="14.4" customHeight="1">
      <c r="A50" s="66" t="str">
        <f t="shared" si="2"/>
        <v>Iraq</v>
      </c>
      <c r="B50" s="101"/>
      <c r="C50" s="101">
        <v>2007</v>
      </c>
      <c r="D50" s="101"/>
      <c r="E50" s="101"/>
      <c r="F50" s="101"/>
      <c r="G50" s="101"/>
      <c r="H50" s="101"/>
      <c r="I50" s="101"/>
      <c r="J50" s="101"/>
      <c r="K50" s="101"/>
      <c r="L50" s="101"/>
    </row>
    <row r="51" spans="1:12" ht="14.4" customHeight="1">
      <c r="A51" s="66" t="str">
        <f t="shared" si="2"/>
        <v>Iraq</v>
      </c>
      <c r="B51" s="101"/>
      <c r="C51" s="101">
        <v>2008</v>
      </c>
      <c r="D51" s="101"/>
      <c r="E51" s="101"/>
      <c r="F51" s="101"/>
      <c r="G51" s="101"/>
      <c r="H51" s="101"/>
      <c r="I51" s="101"/>
      <c r="J51" s="101"/>
      <c r="K51" s="101"/>
      <c r="L51" s="101"/>
    </row>
    <row r="52" spans="1:12" ht="15" customHeight="1">
      <c r="A52" s="66" t="str">
        <f t="shared" si="2"/>
        <v>Iraq</v>
      </c>
      <c r="B52" s="101"/>
      <c r="C52" s="101">
        <v>2009</v>
      </c>
      <c r="D52" s="101"/>
      <c r="E52" s="101"/>
      <c r="F52" s="101"/>
      <c r="G52" s="101"/>
      <c r="H52" s="101"/>
      <c r="I52" s="101"/>
      <c r="J52" s="101"/>
      <c r="K52" s="101"/>
      <c r="L52" s="101"/>
    </row>
    <row r="53" spans="1:12">
      <c r="A53" s="66" t="str">
        <f t="shared" si="2"/>
        <v>Iraq</v>
      </c>
      <c r="B53" s="101"/>
      <c r="C53" s="101">
        <v>2010</v>
      </c>
      <c r="D53" s="101"/>
      <c r="E53" s="101"/>
      <c r="F53" s="101"/>
      <c r="G53" s="101"/>
      <c r="H53" s="101"/>
      <c r="I53" s="101"/>
      <c r="J53" s="101"/>
      <c r="K53" s="101"/>
      <c r="L53" s="101"/>
    </row>
    <row r="54" spans="1:12">
      <c r="A54" s="66" t="str">
        <f t="shared" si="2"/>
        <v>Iraq</v>
      </c>
      <c r="B54" s="101"/>
      <c r="C54" s="101">
        <v>2011</v>
      </c>
      <c r="D54" s="101"/>
      <c r="E54" s="101"/>
      <c r="F54" s="101"/>
      <c r="G54" s="101"/>
      <c r="H54" s="101"/>
      <c r="I54" s="101"/>
      <c r="J54" s="101"/>
      <c r="K54" s="101"/>
      <c r="L54" s="101"/>
    </row>
    <row r="55" spans="1:12" ht="15" customHeight="1">
      <c r="A55" s="66" t="str">
        <f t="shared" si="2"/>
        <v>Iraq</v>
      </c>
      <c r="B55" s="101" t="s">
        <v>31</v>
      </c>
      <c r="C55" s="101">
        <v>2012</v>
      </c>
      <c r="D55" s="126">
        <v>85.9</v>
      </c>
      <c r="E55" s="126">
        <v>69</v>
      </c>
      <c r="F55" s="126">
        <v>77.2</v>
      </c>
      <c r="G55" s="101"/>
      <c r="H55" s="101"/>
      <c r="I55" s="101"/>
      <c r="J55" s="126">
        <v>85.9</v>
      </c>
      <c r="K55" s="126">
        <v>69</v>
      </c>
      <c r="L55" s="126">
        <v>77.2</v>
      </c>
    </row>
    <row r="56" spans="1:12">
      <c r="A56" s="66" t="str">
        <f t="shared" si="2"/>
        <v>Iraq</v>
      </c>
      <c r="B56" s="101"/>
      <c r="C56" s="101">
        <v>2013</v>
      </c>
      <c r="D56" s="126">
        <v>81.400000000000006</v>
      </c>
      <c r="E56" s="126">
        <v>63.4</v>
      </c>
      <c r="F56" s="126">
        <v>72.7</v>
      </c>
      <c r="G56" s="101"/>
      <c r="H56" s="101"/>
      <c r="I56" s="101"/>
      <c r="J56" s="126">
        <v>81.400000000000006</v>
      </c>
      <c r="K56" s="126">
        <v>63.4</v>
      </c>
      <c r="L56" s="126">
        <v>72.7</v>
      </c>
    </row>
    <row r="57" spans="1:12">
      <c r="A57" s="66" t="str">
        <f t="shared" si="2"/>
        <v>Iraq</v>
      </c>
      <c r="B57" s="101"/>
      <c r="C57" s="101">
        <v>2014</v>
      </c>
      <c r="D57" s="127">
        <v>90</v>
      </c>
      <c r="E57" s="127">
        <v>74.599999999999994</v>
      </c>
      <c r="F57" s="127">
        <v>82.2</v>
      </c>
      <c r="G57" s="101"/>
      <c r="H57" s="101"/>
      <c r="I57" s="101"/>
      <c r="J57" s="127">
        <v>90</v>
      </c>
      <c r="K57" s="127">
        <v>74.599999999999994</v>
      </c>
      <c r="L57" s="127">
        <v>82.2</v>
      </c>
    </row>
    <row r="58" spans="1:12">
      <c r="A58" s="66" t="str">
        <f t="shared" si="2"/>
        <v>Iraq</v>
      </c>
      <c r="B58" s="101"/>
      <c r="C58" s="101">
        <v>2015</v>
      </c>
      <c r="D58" s="128"/>
      <c r="E58" s="128"/>
      <c r="F58" s="128"/>
      <c r="G58" s="101"/>
      <c r="H58" s="101"/>
      <c r="I58" s="101"/>
      <c r="J58" s="128"/>
      <c r="K58" s="128"/>
      <c r="L58" s="128"/>
    </row>
    <row r="59" spans="1:12">
      <c r="A59" s="66" t="str">
        <f t="shared" si="2"/>
        <v>Iraq</v>
      </c>
      <c r="B59" s="101"/>
      <c r="C59" s="101">
        <v>2016</v>
      </c>
      <c r="D59" s="128">
        <v>90</v>
      </c>
      <c r="E59" s="128">
        <v>76.8</v>
      </c>
      <c r="F59" s="128">
        <v>83.3</v>
      </c>
      <c r="G59" s="101"/>
      <c r="H59" s="101"/>
      <c r="I59" s="101"/>
      <c r="J59" s="128">
        <v>90</v>
      </c>
      <c r="K59" s="128">
        <v>76.8</v>
      </c>
      <c r="L59" s="128">
        <v>83.3</v>
      </c>
    </row>
    <row r="60" spans="1:12">
      <c r="A60" s="66" t="str">
        <f t="shared" si="2"/>
        <v>Iraq</v>
      </c>
      <c r="B60" s="101"/>
      <c r="C60" s="101">
        <v>2017</v>
      </c>
      <c r="D60" s="128">
        <v>91.2</v>
      </c>
      <c r="E60" s="128">
        <v>79.900000000000006</v>
      </c>
      <c r="F60" s="128">
        <v>85.6</v>
      </c>
      <c r="G60" s="101"/>
      <c r="H60" s="101"/>
      <c r="I60" s="101"/>
      <c r="J60" s="128">
        <v>91.2</v>
      </c>
      <c r="K60" s="128">
        <v>79.900000000000006</v>
      </c>
      <c r="L60" s="128">
        <v>85.6</v>
      </c>
    </row>
    <row r="61" spans="1:12" ht="16.5" customHeight="1">
      <c r="A61" s="7" t="s">
        <v>12</v>
      </c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</row>
    <row r="62" spans="1:12" ht="16.5" customHeight="1">
      <c r="A62" s="66" t="str">
        <f>A61</f>
        <v>Jordan</v>
      </c>
      <c r="B62" s="101"/>
      <c r="C62" s="101">
        <v>2000</v>
      </c>
      <c r="D62" s="101"/>
      <c r="E62" s="101"/>
      <c r="F62" s="101"/>
      <c r="G62" s="101"/>
      <c r="H62" s="101"/>
      <c r="I62" s="101"/>
      <c r="J62" s="101"/>
      <c r="K62" s="101"/>
      <c r="L62" s="101"/>
    </row>
    <row r="63" spans="1:12" ht="16.5" customHeight="1">
      <c r="A63" s="66" t="str">
        <f t="shared" ref="A63:A79" si="3">A62</f>
        <v>Jordan</v>
      </c>
      <c r="B63" s="101"/>
      <c r="C63" s="101">
        <v>2001</v>
      </c>
      <c r="D63" s="101"/>
      <c r="E63" s="101"/>
      <c r="F63" s="101"/>
      <c r="G63" s="101"/>
      <c r="H63" s="101"/>
      <c r="I63" s="101"/>
      <c r="J63" s="101"/>
      <c r="K63" s="101"/>
      <c r="L63" s="101"/>
    </row>
    <row r="64" spans="1:12" ht="16.5" customHeight="1">
      <c r="A64" s="66" t="str">
        <f t="shared" si="3"/>
        <v>Jordan</v>
      </c>
      <c r="B64" s="102"/>
      <c r="C64" s="101">
        <v>2002</v>
      </c>
      <c r="D64" s="101"/>
      <c r="E64" s="101"/>
      <c r="F64" s="101"/>
      <c r="G64" s="101"/>
      <c r="H64" s="101"/>
      <c r="I64" s="101"/>
      <c r="J64" s="101"/>
      <c r="K64" s="101"/>
      <c r="L64" s="101"/>
    </row>
    <row r="65" spans="1:12" s="18" customFormat="1" ht="16.5" customHeight="1">
      <c r="A65" s="66" t="str">
        <f t="shared" si="3"/>
        <v>Jordan</v>
      </c>
      <c r="B65" s="102"/>
      <c r="C65" s="101">
        <v>2003</v>
      </c>
      <c r="D65" s="101"/>
      <c r="E65" s="101"/>
      <c r="F65" s="101"/>
      <c r="G65" s="101"/>
      <c r="H65" s="101"/>
      <c r="I65" s="101"/>
      <c r="J65" s="101">
        <v>95</v>
      </c>
      <c r="K65" s="101">
        <v>84.71</v>
      </c>
      <c r="L65" s="101">
        <v>89.89</v>
      </c>
    </row>
    <row r="66" spans="1:12" s="18" customFormat="1" ht="16.95" customHeight="1">
      <c r="A66" s="66" t="str">
        <f t="shared" si="3"/>
        <v>Jordan</v>
      </c>
      <c r="B66" s="101"/>
      <c r="C66" s="101">
        <v>2004</v>
      </c>
      <c r="D66" s="101"/>
      <c r="E66" s="101"/>
      <c r="F66" s="101"/>
      <c r="G66" s="101"/>
      <c r="H66" s="101"/>
      <c r="I66" s="101"/>
      <c r="J66" s="94"/>
      <c r="K66" s="101"/>
      <c r="L66" s="101"/>
    </row>
    <row r="67" spans="1:12" s="18" customFormat="1" ht="16.5" customHeight="1">
      <c r="A67" s="66" t="str">
        <f t="shared" si="3"/>
        <v>Jordan</v>
      </c>
      <c r="B67" s="101"/>
      <c r="C67" s="101">
        <v>2005</v>
      </c>
      <c r="D67" s="101"/>
      <c r="E67" s="101"/>
      <c r="F67" s="101"/>
      <c r="G67" s="101"/>
      <c r="H67" s="101"/>
      <c r="I67" s="101"/>
      <c r="J67" s="101">
        <v>95.2</v>
      </c>
      <c r="K67" s="101">
        <v>87</v>
      </c>
      <c r="L67" s="101">
        <v>91.13</v>
      </c>
    </row>
    <row r="68" spans="1:12" s="18" customFormat="1" ht="16.5" customHeight="1">
      <c r="A68" s="66" t="str">
        <f t="shared" si="3"/>
        <v>Jordan</v>
      </c>
      <c r="B68" s="101"/>
      <c r="C68" s="101">
        <v>2006</v>
      </c>
      <c r="D68" s="101"/>
      <c r="E68" s="101"/>
      <c r="F68" s="101"/>
      <c r="G68" s="101"/>
      <c r="H68" s="101"/>
      <c r="I68" s="101"/>
      <c r="J68" s="101"/>
      <c r="K68" s="101"/>
      <c r="L68" s="101"/>
    </row>
    <row r="69" spans="1:12" s="18" customFormat="1" ht="15" customHeight="1">
      <c r="A69" s="66" t="str">
        <f t="shared" si="3"/>
        <v>Jordan</v>
      </c>
      <c r="B69" s="101"/>
      <c r="C69" s="101">
        <v>2007</v>
      </c>
      <c r="D69" s="101"/>
      <c r="E69" s="101"/>
      <c r="F69" s="101"/>
      <c r="G69" s="101"/>
      <c r="H69" s="101"/>
      <c r="I69" s="101"/>
      <c r="J69" s="101">
        <v>95.5</v>
      </c>
      <c r="K69" s="101">
        <v>88.9</v>
      </c>
      <c r="L69" s="101">
        <v>92.2</v>
      </c>
    </row>
    <row r="70" spans="1:12">
      <c r="A70" s="66" t="str">
        <f t="shared" si="3"/>
        <v>Jordan</v>
      </c>
      <c r="B70" s="101"/>
      <c r="C70" s="101">
        <v>2008</v>
      </c>
      <c r="D70" s="101"/>
      <c r="E70" s="101"/>
      <c r="F70" s="101"/>
      <c r="G70" s="101"/>
      <c r="H70" s="101"/>
      <c r="I70" s="101"/>
      <c r="J70" s="101"/>
      <c r="K70" s="101"/>
      <c r="L70" s="101"/>
    </row>
    <row r="71" spans="1:12">
      <c r="A71" s="66" t="str">
        <f t="shared" si="3"/>
        <v>Jordan</v>
      </c>
      <c r="B71" s="101"/>
      <c r="C71" s="101">
        <v>2009</v>
      </c>
      <c r="D71" s="101"/>
      <c r="E71" s="101"/>
      <c r="F71" s="101"/>
      <c r="G71" s="101"/>
      <c r="H71" s="101"/>
      <c r="I71" s="101"/>
      <c r="J71" s="101"/>
      <c r="K71" s="101"/>
      <c r="L71" s="101"/>
    </row>
    <row r="72" spans="1:12" ht="15" customHeight="1">
      <c r="A72" s="66" t="str">
        <f t="shared" si="3"/>
        <v>Jordan</v>
      </c>
      <c r="B72" s="101"/>
      <c r="C72" s="101">
        <v>2010</v>
      </c>
      <c r="D72" s="101"/>
      <c r="E72" s="101"/>
      <c r="F72" s="101"/>
      <c r="G72" s="101"/>
      <c r="H72" s="101"/>
      <c r="I72" s="101"/>
      <c r="J72" s="101">
        <v>95.8</v>
      </c>
      <c r="K72" s="101">
        <v>89.21</v>
      </c>
      <c r="L72" s="101">
        <v>92.55</v>
      </c>
    </row>
    <row r="73" spans="1:12">
      <c r="A73" s="66" t="str">
        <f t="shared" si="3"/>
        <v>Jordan</v>
      </c>
      <c r="B73" s="101"/>
      <c r="C73" s="101">
        <v>2011</v>
      </c>
      <c r="D73" s="101"/>
      <c r="E73" s="101"/>
      <c r="F73" s="101"/>
      <c r="G73" s="101"/>
      <c r="H73" s="101"/>
      <c r="I73" s="101"/>
      <c r="J73" s="101"/>
      <c r="K73" s="101"/>
      <c r="L73" s="101"/>
    </row>
    <row r="74" spans="1:12">
      <c r="A74" s="66" t="str">
        <f t="shared" si="3"/>
        <v>Jordan</v>
      </c>
      <c r="B74" s="101"/>
      <c r="C74" s="101">
        <v>2012</v>
      </c>
      <c r="D74" s="101"/>
      <c r="E74" s="101"/>
      <c r="F74" s="101"/>
      <c r="G74" s="101"/>
      <c r="H74" s="101"/>
      <c r="I74" s="101"/>
      <c r="J74" s="101">
        <v>98.4</v>
      </c>
      <c r="K74" s="101">
        <v>97.37</v>
      </c>
      <c r="L74" s="101">
        <v>97.89</v>
      </c>
    </row>
    <row r="75" spans="1:12">
      <c r="A75" s="66" t="str">
        <f t="shared" si="3"/>
        <v>Jordan</v>
      </c>
      <c r="B75" s="101"/>
      <c r="C75" s="101">
        <v>2013</v>
      </c>
      <c r="D75" s="101"/>
      <c r="E75" s="101"/>
      <c r="F75" s="101"/>
      <c r="G75" s="101"/>
      <c r="H75" s="101"/>
      <c r="I75" s="101"/>
      <c r="J75" s="101"/>
      <c r="K75" s="101"/>
      <c r="L75" s="101"/>
    </row>
    <row r="76" spans="1:12">
      <c r="A76" s="66" t="str">
        <f t="shared" si="3"/>
        <v>Jordan</v>
      </c>
      <c r="B76" s="101"/>
      <c r="C76" s="101">
        <v>2014</v>
      </c>
      <c r="D76" s="101"/>
      <c r="E76" s="101"/>
      <c r="F76" s="101"/>
      <c r="G76" s="101"/>
      <c r="H76" s="101"/>
      <c r="I76" s="101"/>
      <c r="J76" s="101"/>
      <c r="K76" s="101"/>
      <c r="L76" s="101"/>
    </row>
    <row r="77" spans="1:12">
      <c r="A77" s="66" t="str">
        <f t="shared" si="3"/>
        <v>Jordan</v>
      </c>
      <c r="B77" s="101"/>
      <c r="C77" s="101">
        <v>2015</v>
      </c>
      <c r="D77" s="101"/>
      <c r="E77" s="101"/>
      <c r="F77" s="101"/>
      <c r="G77" s="101"/>
      <c r="H77" s="101"/>
      <c r="I77" s="101"/>
      <c r="J77" s="101"/>
      <c r="K77" s="101"/>
      <c r="L77" s="101"/>
    </row>
    <row r="78" spans="1:12">
      <c r="A78" s="66" t="str">
        <f t="shared" si="3"/>
        <v>Jordan</v>
      </c>
      <c r="B78" s="101"/>
      <c r="C78" s="101">
        <v>2016</v>
      </c>
      <c r="D78" s="101"/>
      <c r="E78" s="101"/>
      <c r="F78" s="101"/>
      <c r="G78" s="101"/>
      <c r="H78" s="101"/>
      <c r="I78" s="101"/>
      <c r="J78" s="101"/>
      <c r="K78" s="101"/>
      <c r="L78" s="101"/>
    </row>
    <row r="79" spans="1:12" ht="16.8">
      <c r="A79" s="66" t="str">
        <f t="shared" si="3"/>
        <v>Jordan</v>
      </c>
      <c r="B79" s="101"/>
      <c r="C79" s="101">
        <v>2017</v>
      </c>
      <c r="D79" s="38"/>
      <c r="E79" s="38"/>
      <c r="F79" s="38"/>
      <c r="G79" s="38"/>
      <c r="H79" s="38"/>
      <c r="I79" s="38"/>
      <c r="J79" s="38"/>
      <c r="K79" s="38"/>
      <c r="L79" s="38"/>
    </row>
    <row r="80" spans="1:12" ht="16.8">
      <c r="A80" s="7" t="s">
        <v>7</v>
      </c>
      <c r="B80" s="101"/>
      <c r="C80" s="101"/>
      <c r="D80" s="109"/>
      <c r="E80" s="109"/>
      <c r="F80" s="109"/>
      <c r="G80" s="109"/>
      <c r="H80" s="109"/>
      <c r="I80" s="109"/>
      <c r="J80" s="109"/>
      <c r="K80" s="109"/>
      <c r="L80" s="109"/>
    </row>
    <row r="81" spans="1:22">
      <c r="A81" s="66" t="str">
        <f>A80</f>
        <v>Kuwait</v>
      </c>
      <c r="B81" s="101"/>
      <c r="C81" s="101">
        <v>2000</v>
      </c>
      <c r="D81" s="110"/>
      <c r="E81" s="110"/>
      <c r="F81" s="110"/>
      <c r="G81" s="110"/>
      <c r="H81" s="110"/>
      <c r="I81" s="110"/>
      <c r="J81" s="110"/>
      <c r="K81" s="110"/>
      <c r="L81" s="110"/>
    </row>
    <row r="82" spans="1:22" ht="16.8">
      <c r="A82" s="66" t="str">
        <f t="shared" ref="A82:A98" si="4">A81</f>
        <v>Kuwait</v>
      </c>
      <c r="B82" s="101"/>
      <c r="C82" s="101">
        <v>2001</v>
      </c>
      <c r="D82" s="38"/>
      <c r="E82" s="38"/>
      <c r="F82" s="38"/>
      <c r="G82" s="38"/>
      <c r="H82" s="38"/>
      <c r="I82" s="38"/>
      <c r="J82" s="38"/>
      <c r="K82" s="38"/>
      <c r="L82" s="38"/>
    </row>
    <row r="83" spans="1:22" ht="16.8">
      <c r="A83" s="66" t="str">
        <f t="shared" si="4"/>
        <v>Kuwait</v>
      </c>
      <c r="B83" s="102"/>
      <c r="C83" s="101">
        <v>2002</v>
      </c>
      <c r="D83" s="38"/>
      <c r="E83" s="38"/>
      <c r="F83" s="38"/>
      <c r="G83" s="38"/>
      <c r="H83" s="38"/>
      <c r="I83" s="38"/>
      <c r="J83" s="38"/>
      <c r="K83" s="38"/>
      <c r="L83" s="38"/>
    </row>
    <row r="84" spans="1:22" ht="16.8">
      <c r="A84" s="66" t="str">
        <f t="shared" si="4"/>
        <v>Kuwait</v>
      </c>
      <c r="B84" s="102"/>
      <c r="C84" s="101">
        <v>2003</v>
      </c>
      <c r="D84" s="38"/>
      <c r="E84" s="38"/>
      <c r="F84" s="38"/>
      <c r="G84" s="38"/>
      <c r="H84" s="38"/>
      <c r="I84" s="38"/>
      <c r="J84" s="38"/>
      <c r="K84" s="38"/>
      <c r="L84" s="38"/>
    </row>
    <row r="85" spans="1:22" ht="16.8">
      <c r="A85" s="66" t="str">
        <f t="shared" si="4"/>
        <v>Kuwait</v>
      </c>
      <c r="B85" s="101"/>
      <c r="C85" s="101">
        <v>2004</v>
      </c>
      <c r="D85" s="109"/>
      <c r="E85" s="109"/>
      <c r="F85" s="109"/>
      <c r="G85" s="109"/>
      <c r="H85" s="109"/>
      <c r="I85" s="109"/>
      <c r="J85" s="109"/>
      <c r="K85" s="109"/>
      <c r="L85" s="109"/>
    </row>
    <row r="86" spans="1:22">
      <c r="A86" s="66" t="str">
        <f t="shared" si="4"/>
        <v>Kuwait</v>
      </c>
      <c r="B86" s="101"/>
      <c r="C86" s="101">
        <v>2005</v>
      </c>
      <c r="D86" s="123">
        <v>97.67</v>
      </c>
      <c r="E86" s="123">
        <v>88.6</v>
      </c>
      <c r="F86" s="123">
        <v>92.93</v>
      </c>
      <c r="G86" s="123">
        <v>93.69</v>
      </c>
      <c r="H86" s="123">
        <v>92.63</v>
      </c>
      <c r="I86" s="123">
        <v>93.39</v>
      </c>
      <c r="J86" s="123">
        <v>94.44</v>
      </c>
      <c r="K86" s="123">
        <v>91.04</v>
      </c>
      <c r="L86" s="123">
        <v>93.27</v>
      </c>
    </row>
    <row r="87" spans="1:22">
      <c r="A87" s="66" t="str">
        <f t="shared" si="4"/>
        <v>Kuwait</v>
      </c>
      <c r="B87" s="101"/>
      <c r="C87" s="101">
        <v>2006</v>
      </c>
      <c r="D87" s="101"/>
      <c r="E87" s="101"/>
      <c r="F87" s="101"/>
      <c r="G87" s="49"/>
      <c r="H87" s="49"/>
      <c r="I87" s="49"/>
      <c r="J87" s="50"/>
      <c r="K87" s="50"/>
      <c r="L87" s="50"/>
    </row>
    <row r="88" spans="1:22" ht="15.6">
      <c r="A88" s="66" t="str">
        <f t="shared" si="4"/>
        <v>Kuwait</v>
      </c>
      <c r="B88" s="101"/>
      <c r="C88" s="101">
        <v>2007</v>
      </c>
      <c r="D88" s="114">
        <v>98.03</v>
      </c>
      <c r="E88" s="114">
        <v>89.69</v>
      </c>
      <c r="F88" s="114">
        <v>93.66</v>
      </c>
      <c r="G88" s="112">
        <v>94</v>
      </c>
      <c r="H88" s="112">
        <v>92.41</v>
      </c>
      <c r="I88" s="112">
        <v>93.54</v>
      </c>
      <c r="J88" s="111">
        <v>94.69</v>
      </c>
      <c r="K88" s="111">
        <v>91.4</v>
      </c>
      <c r="L88" s="111">
        <v>93.57</v>
      </c>
    </row>
    <row r="89" spans="1:22" ht="15.6">
      <c r="A89" s="66" t="str">
        <f t="shared" si="4"/>
        <v>Kuwait</v>
      </c>
      <c r="B89" s="101"/>
      <c r="C89" s="101">
        <v>2008</v>
      </c>
      <c r="D89" s="111">
        <v>98.12</v>
      </c>
      <c r="E89" s="111">
        <v>90.22</v>
      </c>
      <c r="F89" s="111">
        <v>94.03</v>
      </c>
      <c r="G89" s="112">
        <v>94.24</v>
      </c>
      <c r="H89" s="112">
        <v>92.39</v>
      </c>
      <c r="I89" s="112">
        <v>93.71</v>
      </c>
      <c r="J89" s="111">
        <v>94.92</v>
      </c>
      <c r="K89" s="111">
        <v>91.59</v>
      </c>
      <c r="L89" s="111">
        <v>93.78</v>
      </c>
    </row>
    <row r="90" spans="1:22" ht="15.6">
      <c r="A90" s="66" t="str">
        <f t="shared" si="4"/>
        <v>Kuwait</v>
      </c>
      <c r="B90" s="101"/>
      <c r="C90" s="101">
        <v>2009</v>
      </c>
      <c r="D90" s="111">
        <v>98.36</v>
      </c>
      <c r="E90" s="111">
        <v>90.75</v>
      </c>
      <c r="F90" s="111">
        <v>94.38</v>
      </c>
      <c r="G90" s="112">
        <v>94.48</v>
      </c>
      <c r="H90" s="112">
        <v>92.78</v>
      </c>
      <c r="I90" s="112">
        <v>93.98</v>
      </c>
      <c r="J90" s="111">
        <v>95.18</v>
      </c>
      <c r="K90" s="111">
        <v>92.02</v>
      </c>
      <c r="L90" s="111">
        <v>94.08</v>
      </c>
    </row>
    <row r="91" spans="1:22" ht="15.6">
      <c r="A91" s="66" t="str">
        <f t="shared" si="4"/>
        <v>Kuwait</v>
      </c>
      <c r="B91" s="101"/>
      <c r="C91" s="101">
        <v>2010</v>
      </c>
      <c r="D91" s="114">
        <v>98.52</v>
      </c>
      <c r="E91" s="114">
        <v>91.53</v>
      </c>
      <c r="F91" s="114">
        <v>94.88</v>
      </c>
      <c r="G91" s="114">
        <v>94.67</v>
      </c>
      <c r="H91" s="114">
        <v>93.02</v>
      </c>
      <c r="I91" s="114">
        <v>94.13</v>
      </c>
      <c r="J91" s="114">
        <v>95.39</v>
      </c>
      <c r="K91" s="114">
        <v>92.5</v>
      </c>
      <c r="L91" s="114">
        <v>94.3</v>
      </c>
      <c r="N91" s="22"/>
      <c r="R91" s="22"/>
      <c r="V91" s="22"/>
    </row>
    <row r="92" spans="1:22" ht="15.6">
      <c r="A92" s="66" t="str">
        <f t="shared" si="4"/>
        <v>Kuwait</v>
      </c>
      <c r="B92" s="101"/>
      <c r="C92" s="101">
        <v>2011</v>
      </c>
      <c r="D92" s="114">
        <v>98.65</v>
      </c>
      <c r="E92" s="114">
        <v>91.75</v>
      </c>
      <c r="F92" s="114">
        <v>95.06</v>
      </c>
      <c r="G92" s="114">
        <v>94.99</v>
      </c>
      <c r="H92" s="114">
        <v>93.41</v>
      </c>
      <c r="I92" s="114">
        <v>94.48</v>
      </c>
      <c r="J92" s="114">
        <v>95.7</v>
      </c>
      <c r="K92" s="114">
        <v>92.8</v>
      </c>
      <c r="L92" s="114">
        <v>94.62</v>
      </c>
    </row>
    <row r="93" spans="1:22" ht="15.6">
      <c r="A93" s="66" t="str">
        <f t="shared" si="4"/>
        <v>Kuwait</v>
      </c>
      <c r="B93" s="101"/>
      <c r="C93" s="101">
        <v>2012</v>
      </c>
      <c r="D93" s="114">
        <v>98.97</v>
      </c>
      <c r="E93" s="114">
        <v>93.56</v>
      </c>
      <c r="F93" s="114">
        <v>96.16</v>
      </c>
      <c r="G93" s="114">
        <v>95.23</v>
      </c>
      <c r="H93" s="114">
        <v>93.76</v>
      </c>
      <c r="I93" s="114">
        <v>94.75</v>
      </c>
      <c r="J93" s="114">
        <v>95.95</v>
      </c>
      <c r="K93" s="114">
        <v>93.69</v>
      </c>
      <c r="L93" s="114">
        <v>95.09</v>
      </c>
    </row>
    <row r="94" spans="1:22" ht="15.6">
      <c r="A94" s="66" t="str">
        <f t="shared" si="4"/>
        <v>Kuwait</v>
      </c>
      <c r="B94" s="101"/>
      <c r="C94" s="101">
        <v>2013</v>
      </c>
      <c r="D94" s="114">
        <v>99.19</v>
      </c>
      <c r="E94" s="114">
        <v>93.99</v>
      </c>
      <c r="F94" s="114">
        <v>96.49</v>
      </c>
      <c r="G94" s="114">
        <v>95.45</v>
      </c>
      <c r="H94" s="114">
        <v>94.03</v>
      </c>
      <c r="I94" s="114">
        <v>94.99</v>
      </c>
      <c r="J94" s="114">
        <v>96.17</v>
      </c>
      <c r="K94" s="114">
        <v>93.02</v>
      </c>
      <c r="L94" s="114">
        <v>95.37</v>
      </c>
    </row>
    <row r="95" spans="1:22" ht="15.6">
      <c r="A95" s="66" t="str">
        <f t="shared" si="4"/>
        <v>Kuwait</v>
      </c>
      <c r="B95" s="101"/>
      <c r="C95" s="101">
        <v>2014</v>
      </c>
      <c r="D95" s="114">
        <v>99.28</v>
      </c>
      <c r="E95" s="114">
        <v>94.32</v>
      </c>
      <c r="F95" s="114">
        <v>96.71</v>
      </c>
      <c r="G95" s="114">
        <v>95.84</v>
      </c>
      <c r="H95" s="114">
        <v>94.53</v>
      </c>
      <c r="I95" s="114">
        <v>95.42</v>
      </c>
      <c r="J95" s="114">
        <v>96.49</v>
      </c>
      <c r="K95" s="114">
        <v>94.46</v>
      </c>
      <c r="L95" s="114">
        <v>95.74</v>
      </c>
    </row>
    <row r="96" spans="1:22" ht="15.6">
      <c r="A96" s="66" t="str">
        <f t="shared" si="4"/>
        <v>Kuwait</v>
      </c>
      <c r="B96" s="101"/>
      <c r="C96" s="101">
        <v>2015</v>
      </c>
      <c r="D96" s="114">
        <v>99.35</v>
      </c>
      <c r="E96" s="114">
        <v>94.65</v>
      </c>
      <c r="F96" s="114">
        <v>96.91</v>
      </c>
      <c r="G96" s="114">
        <v>96.1</v>
      </c>
      <c r="H96" s="114">
        <v>94.73</v>
      </c>
      <c r="I96" s="114">
        <v>95.67</v>
      </c>
      <c r="J96" s="114">
        <v>96.71</v>
      </c>
      <c r="K96" s="114">
        <v>94.7</v>
      </c>
      <c r="L96" s="114">
        <v>95.98</v>
      </c>
    </row>
    <row r="97" spans="1:12" ht="15.6">
      <c r="A97" s="66" t="str">
        <f t="shared" si="4"/>
        <v>Kuwait</v>
      </c>
      <c r="B97" s="101"/>
      <c r="C97" s="101">
        <v>2016</v>
      </c>
      <c r="D97" s="114">
        <v>99.41</v>
      </c>
      <c r="E97" s="114">
        <v>94.95</v>
      </c>
      <c r="F97" s="114">
        <v>97.1</v>
      </c>
      <c r="G97" s="114">
        <v>96.29</v>
      </c>
      <c r="H97" s="114">
        <v>94.91</v>
      </c>
      <c r="I97" s="114">
        <v>95.87</v>
      </c>
      <c r="J97" s="114">
        <v>96.86</v>
      </c>
      <c r="K97" s="114">
        <v>94.93</v>
      </c>
      <c r="L97" s="114">
        <v>96.17</v>
      </c>
    </row>
    <row r="98" spans="1:12">
      <c r="A98" s="66" t="str">
        <f t="shared" si="4"/>
        <v>Kuwait</v>
      </c>
      <c r="B98" s="101"/>
      <c r="C98" s="101">
        <v>2017</v>
      </c>
      <c r="D98" s="101"/>
      <c r="E98" s="101"/>
      <c r="F98" s="101"/>
      <c r="G98" s="101"/>
      <c r="H98" s="101"/>
      <c r="I98" s="101"/>
      <c r="J98" s="129"/>
      <c r="K98" s="101"/>
      <c r="L98" s="101"/>
    </row>
    <row r="99" spans="1:12">
      <c r="A99" s="7" t="s">
        <v>9</v>
      </c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</row>
    <row r="100" spans="1:12">
      <c r="A100" s="66" t="str">
        <f>A99</f>
        <v>Lebanon</v>
      </c>
      <c r="B100" s="101" t="s">
        <v>31</v>
      </c>
      <c r="C100" s="101">
        <v>2000</v>
      </c>
      <c r="D100" s="101"/>
      <c r="E100" s="101"/>
      <c r="F100" s="101"/>
      <c r="G100" s="101"/>
      <c r="H100" s="101"/>
      <c r="I100" s="101"/>
      <c r="J100" s="123">
        <v>93.6</v>
      </c>
      <c r="K100" s="123">
        <v>86.3</v>
      </c>
      <c r="L100" s="123">
        <v>89.9</v>
      </c>
    </row>
    <row r="101" spans="1:12" ht="16.8">
      <c r="A101" s="66" t="str">
        <f t="shared" ref="A101:A117" si="5">A100</f>
        <v>Lebanon</v>
      </c>
      <c r="B101" s="101"/>
      <c r="C101" s="101">
        <v>2001</v>
      </c>
      <c r="D101" s="91"/>
      <c r="E101" s="91"/>
      <c r="F101" s="91"/>
      <c r="G101" s="91"/>
      <c r="H101" s="91"/>
      <c r="I101" s="91"/>
      <c r="J101" s="91"/>
      <c r="K101" s="91"/>
      <c r="L101" s="91"/>
    </row>
    <row r="102" spans="1:12" ht="16.8">
      <c r="A102" s="66" t="str">
        <f t="shared" si="5"/>
        <v>Lebanon</v>
      </c>
      <c r="B102" s="102"/>
      <c r="C102" s="101">
        <v>2002</v>
      </c>
      <c r="D102" s="91"/>
      <c r="E102" s="91"/>
      <c r="F102" s="91"/>
      <c r="G102" s="91"/>
      <c r="H102" s="91"/>
      <c r="I102" s="91"/>
      <c r="J102" s="91"/>
      <c r="K102" s="91"/>
      <c r="L102" s="91"/>
    </row>
    <row r="103" spans="1:12" ht="16.8">
      <c r="A103" s="66" t="str">
        <f t="shared" si="5"/>
        <v>Lebanon</v>
      </c>
      <c r="B103" s="102"/>
      <c r="C103" s="101">
        <v>2003</v>
      </c>
      <c r="D103" s="91"/>
      <c r="E103" s="91"/>
      <c r="F103" s="91"/>
      <c r="G103" s="91"/>
      <c r="H103" s="91"/>
      <c r="I103" s="91"/>
      <c r="J103" s="91"/>
      <c r="K103" s="91"/>
      <c r="L103" s="91"/>
    </row>
    <row r="104" spans="1:12" ht="16.8">
      <c r="A104" s="66" t="str">
        <f t="shared" si="5"/>
        <v>Lebanon</v>
      </c>
      <c r="B104" s="101"/>
      <c r="C104" s="101">
        <v>2004</v>
      </c>
      <c r="D104" s="91"/>
      <c r="E104" s="91"/>
      <c r="F104" s="91"/>
      <c r="G104" s="91"/>
      <c r="H104" s="91"/>
      <c r="I104" s="91"/>
      <c r="J104" s="91"/>
      <c r="K104" s="91"/>
      <c r="L104" s="91"/>
    </row>
    <row r="105" spans="1:12" ht="16.8">
      <c r="A105" s="66" t="str">
        <f t="shared" si="5"/>
        <v>Lebanon</v>
      </c>
      <c r="B105" s="101" t="s">
        <v>31</v>
      </c>
      <c r="C105" s="101">
        <v>2005</v>
      </c>
      <c r="D105" s="91"/>
      <c r="E105" s="91"/>
      <c r="F105" s="91"/>
      <c r="G105" s="91"/>
      <c r="H105" s="91"/>
      <c r="I105" s="91"/>
      <c r="J105" s="123">
        <v>93.4</v>
      </c>
      <c r="K105" s="123">
        <v>86</v>
      </c>
      <c r="L105" s="123">
        <v>89.6</v>
      </c>
    </row>
    <row r="106" spans="1:12" ht="16.8">
      <c r="A106" s="66" t="str">
        <f t="shared" si="5"/>
        <v>Lebanon</v>
      </c>
      <c r="B106" s="101"/>
      <c r="C106" s="101">
        <v>2006</v>
      </c>
      <c r="D106" s="91"/>
      <c r="E106" s="91"/>
      <c r="F106" s="91"/>
      <c r="G106" s="91"/>
      <c r="H106" s="91"/>
      <c r="I106" s="91"/>
      <c r="J106" s="91"/>
      <c r="K106" s="91"/>
      <c r="L106" s="91"/>
    </row>
    <row r="107" spans="1:12" ht="16.8">
      <c r="A107" s="66" t="str">
        <f t="shared" si="5"/>
        <v>Lebanon</v>
      </c>
      <c r="B107" s="101"/>
      <c r="C107" s="101">
        <v>2007</v>
      </c>
      <c r="D107" s="91"/>
      <c r="E107" s="91"/>
      <c r="F107" s="91"/>
      <c r="G107" s="91"/>
      <c r="H107" s="91"/>
      <c r="I107" s="91"/>
      <c r="J107" s="91"/>
      <c r="K107" s="91"/>
      <c r="L107" s="91"/>
    </row>
    <row r="108" spans="1:12" ht="16.8">
      <c r="A108" s="66" t="str">
        <f t="shared" si="5"/>
        <v>Lebanon</v>
      </c>
      <c r="B108" s="101"/>
      <c r="C108" s="101">
        <v>2008</v>
      </c>
      <c r="D108" s="91"/>
      <c r="E108" s="91"/>
      <c r="F108" s="91"/>
      <c r="G108" s="91"/>
      <c r="H108" s="91"/>
      <c r="I108" s="91"/>
      <c r="J108" s="91"/>
      <c r="K108" s="91"/>
      <c r="L108" s="91"/>
    </row>
    <row r="109" spans="1:12" ht="16.8">
      <c r="A109" s="66" t="str">
        <f t="shared" si="5"/>
        <v>Lebanon</v>
      </c>
      <c r="B109" s="101"/>
      <c r="C109" s="101">
        <v>2009</v>
      </c>
      <c r="D109" s="91"/>
      <c r="E109" s="91"/>
      <c r="F109" s="91"/>
      <c r="G109" s="91"/>
      <c r="H109" s="91"/>
      <c r="I109" s="91"/>
      <c r="J109" s="123"/>
      <c r="K109" s="123"/>
      <c r="L109" s="123"/>
    </row>
    <row r="110" spans="1:12" ht="16.8">
      <c r="A110" s="66" t="str">
        <f t="shared" si="5"/>
        <v>Lebanon</v>
      </c>
      <c r="B110" s="101"/>
      <c r="C110" s="101">
        <v>2010</v>
      </c>
      <c r="D110" s="91"/>
      <c r="E110" s="91"/>
      <c r="F110" s="91"/>
      <c r="G110" s="91"/>
      <c r="H110" s="91"/>
      <c r="I110" s="91"/>
      <c r="J110" s="91"/>
      <c r="K110" s="91"/>
      <c r="L110" s="91"/>
    </row>
    <row r="111" spans="1:12">
      <c r="A111" s="66" t="str">
        <f t="shared" si="5"/>
        <v>Lebanon</v>
      </c>
      <c r="B111" s="101"/>
      <c r="C111" s="101">
        <v>2011</v>
      </c>
      <c r="D111" s="101"/>
      <c r="E111" s="101"/>
      <c r="F111" s="101"/>
      <c r="G111" s="101"/>
      <c r="H111" s="101"/>
      <c r="I111" s="101"/>
      <c r="J111" s="101"/>
      <c r="K111" s="101"/>
      <c r="L111" s="101"/>
    </row>
    <row r="112" spans="1:12">
      <c r="A112" s="66" t="str">
        <f t="shared" si="5"/>
        <v>Lebanon</v>
      </c>
      <c r="B112" s="101" t="s">
        <v>31</v>
      </c>
      <c r="C112" s="101">
        <v>2012</v>
      </c>
      <c r="D112" s="101"/>
      <c r="E112" s="101"/>
      <c r="F112" s="101"/>
      <c r="G112" s="101"/>
      <c r="H112" s="101"/>
      <c r="I112" s="101"/>
      <c r="J112" s="123">
        <v>94.6</v>
      </c>
      <c r="K112" s="123">
        <v>87.6</v>
      </c>
      <c r="L112" s="123">
        <v>90.9</v>
      </c>
    </row>
    <row r="113" spans="1:12">
      <c r="A113" s="66" t="str">
        <f t="shared" si="5"/>
        <v>Lebanon</v>
      </c>
      <c r="B113" s="101"/>
      <c r="C113" s="101">
        <v>2013</v>
      </c>
      <c r="D113" s="101"/>
      <c r="E113" s="101"/>
      <c r="F113" s="101"/>
      <c r="G113" s="101"/>
      <c r="H113" s="101"/>
      <c r="I113" s="101"/>
      <c r="J113" s="101"/>
      <c r="K113" s="101"/>
      <c r="L113" s="101"/>
    </row>
    <row r="114" spans="1:12">
      <c r="A114" s="66" t="str">
        <f t="shared" si="5"/>
        <v>Lebanon</v>
      </c>
      <c r="B114" s="101"/>
      <c r="C114" s="101">
        <v>2014</v>
      </c>
      <c r="D114" s="101"/>
      <c r="E114" s="101"/>
      <c r="F114" s="101"/>
      <c r="G114" s="101"/>
      <c r="H114" s="101"/>
      <c r="I114" s="101"/>
      <c r="J114" s="101"/>
      <c r="K114" s="101"/>
      <c r="L114" s="101"/>
    </row>
    <row r="115" spans="1:12">
      <c r="A115" s="66" t="str">
        <f t="shared" si="5"/>
        <v>Lebanon</v>
      </c>
      <c r="B115" s="101"/>
      <c r="C115" s="101">
        <v>2015</v>
      </c>
      <c r="D115" s="101"/>
      <c r="E115" s="101"/>
      <c r="F115" s="101"/>
      <c r="G115" s="101"/>
      <c r="H115" s="101"/>
      <c r="I115" s="101"/>
      <c r="J115" s="101"/>
      <c r="K115" s="101"/>
      <c r="L115" s="101"/>
    </row>
    <row r="116" spans="1:12" ht="12.75" customHeight="1">
      <c r="A116" s="66" t="str">
        <f t="shared" si="5"/>
        <v>Lebanon</v>
      </c>
      <c r="B116" s="101"/>
      <c r="C116" s="101">
        <v>2016</v>
      </c>
      <c r="D116" s="101"/>
      <c r="E116" s="101"/>
      <c r="F116" s="101"/>
      <c r="G116" s="101"/>
      <c r="H116" s="101"/>
      <c r="I116" s="101"/>
      <c r="J116" s="101"/>
      <c r="K116" s="101"/>
      <c r="L116" s="101"/>
    </row>
    <row r="117" spans="1:12">
      <c r="A117" s="66" t="str">
        <f t="shared" si="5"/>
        <v>Lebanon</v>
      </c>
      <c r="B117" s="101"/>
      <c r="C117" s="101">
        <v>2017</v>
      </c>
      <c r="D117" s="101"/>
      <c r="E117" s="101"/>
      <c r="F117" s="101"/>
      <c r="G117" s="101"/>
      <c r="H117" s="101"/>
      <c r="I117" s="101"/>
      <c r="J117" s="101"/>
      <c r="K117" s="101"/>
      <c r="L117" s="101"/>
    </row>
    <row r="118" spans="1:12">
      <c r="A118" s="7" t="s">
        <v>32</v>
      </c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</row>
    <row r="119" spans="1:12">
      <c r="A119" s="66" t="str">
        <f>A118</f>
        <v>Libya</v>
      </c>
      <c r="B119" s="101"/>
      <c r="C119" s="101">
        <v>2000</v>
      </c>
      <c r="D119" s="101"/>
      <c r="E119" s="101"/>
      <c r="F119" s="101"/>
      <c r="G119" s="101"/>
      <c r="H119" s="101"/>
      <c r="I119" s="101"/>
      <c r="J119" s="101"/>
      <c r="K119" s="101"/>
      <c r="L119" s="101"/>
    </row>
    <row r="120" spans="1:12" ht="16.5" customHeight="1">
      <c r="A120" s="66" t="str">
        <f t="shared" ref="A120:A136" si="6">A119</f>
        <v>Libya</v>
      </c>
      <c r="B120" s="101"/>
      <c r="C120" s="101">
        <v>2001</v>
      </c>
      <c r="D120" s="101"/>
      <c r="E120" s="101"/>
      <c r="F120" s="101"/>
      <c r="G120" s="101"/>
      <c r="H120" s="101"/>
      <c r="I120" s="101"/>
      <c r="J120" s="101"/>
      <c r="K120" s="101"/>
      <c r="L120" s="101"/>
    </row>
    <row r="121" spans="1:12">
      <c r="A121" s="66" t="str">
        <f t="shared" si="6"/>
        <v>Libya</v>
      </c>
      <c r="B121" s="102"/>
      <c r="C121" s="101">
        <v>2002</v>
      </c>
      <c r="D121" s="101"/>
      <c r="E121" s="101"/>
      <c r="F121" s="101"/>
      <c r="G121" s="101"/>
      <c r="H121" s="101"/>
      <c r="I121" s="101"/>
      <c r="J121" s="101"/>
      <c r="K121" s="101"/>
      <c r="L121" s="101"/>
    </row>
    <row r="122" spans="1:12">
      <c r="A122" s="66" t="str">
        <f t="shared" si="6"/>
        <v>Libya</v>
      </c>
      <c r="B122" s="102"/>
      <c r="C122" s="101">
        <v>2003</v>
      </c>
      <c r="D122" s="101"/>
      <c r="E122" s="101"/>
      <c r="F122" s="101"/>
      <c r="G122" s="101"/>
      <c r="H122" s="101"/>
      <c r="I122" s="101"/>
      <c r="J122" s="101"/>
      <c r="K122" s="101"/>
      <c r="L122" s="101"/>
    </row>
    <row r="123" spans="1:12">
      <c r="A123" s="66" t="str">
        <f t="shared" si="6"/>
        <v>Libya</v>
      </c>
      <c r="B123" s="101"/>
      <c r="C123" s="101">
        <v>2004</v>
      </c>
      <c r="D123" s="101"/>
      <c r="E123" s="101"/>
      <c r="F123" s="101"/>
      <c r="G123" s="101"/>
      <c r="H123" s="101"/>
      <c r="I123" s="101"/>
      <c r="J123" s="101">
        <v>93.85</v>
      </c>
      <c r="K123" s="101">
        <v>77.8</v>
      </c>
      <c r="L123" s="101">
        <v>86.1</v>
      </c>
    </row>
    <row r="124" spans="1:12" ht="16.5" customHeight="1">
      <c r="A124" s="66" t="str">
        <f t="shared" si="6"/>
        <v>Libya</v>
      </c>
      <c r="B124" s="101"/>
      <c r="C124" s="101">
        <v>2005</v>
      </c>
      <c r="D124" s="101"/>
      <c r="E124" s="101"/>
      <c r="F124" s="101"/>
      <c r="G124" s="101"/>
      <c r="H124" s="101"/>
      <c r="I124" s="101"/>
      <c r="J124" s="101"/>
      <c r="K124" s="101"/>
      <c r="L124" s="101"/>
    </row>
    <row r="125" spans="1:12">
      <c r="A125" s="66" t="str">
        <f t="shared" si="6"/>
        <v>Libya</v>
      </c>
      <c r="B125" s="101"/>
      <c r="C125" s="101">
        <v>2006</v>
      </c>
      <c r="D125" s="101"/>
      <c r="E125" s="101"/>
      <c r="F125" s="101"/>
      <c r="G125" s="101"/>
      <c r="H125" s="101"/>
      <c r="I125" s="101"/>
      <c r="J125" s="101"/>
      <c r="K125" s="101"/>
      <c r="L125" s="101"/>
    </row>
    <row r="126" spans="1:12">
      <c r="A126" s="66" t="str">
        <f t="shared" si="6"/>
        <v>Libya</v>
      </c>
      <c r="B126" s="101"/>
      <c r="C126" s="101">
        <v>2007</v>
      </c>
      <c r="D126" s="101"/>
      <c r="E126" s="101"/>
      <c r="F126" s="101"/>
      <c r="G126" s="101"/>
      <c r="H126" s="101"/>
      <c r="I126" s="101"/>
      <c r="J126" s="101"/>
      <c r="K126" s="101"/>
      <c r="L126" s="101"/>
    </row>
    <row r="127" spans="1:12">
      <c r="A127" s="66" t="str">
        <f t="shared" si="6"/>
        <v>Libya</v>
      </c>
      <c r="B127" s="101"/>
      <c r="C127" s="101">
        <v>2008</v>
      </c>
      <c r="D127" s="101"/>
      <c r="E127" s="101"/>
      <c r="F127" s="101"/>
      <c r="G127" s="101"/>
      <c r="H127" s="101"/>
      <c r="I127" s="101"/>
      <c r="J127" s="101"/>
      <c r="K127" s="101"/>
      <c r="L127" s="101"/>
    </row>
    <row r="128" spans="1:12">
      <c r="A128" s="66" t="str">
        <f t="shared" si="6"/>
        <v>Libya</v>
      </c>
      <c r="B128" s="101"/>
      <c r="C128" s="101">
        <v>2009</v>
      </c>
      <c r="D128" s="101"/>
      <c r="E128" s="101"/>
      <c r="F128" s="101"/>
      <c r="G128" s="101"/>
      <c r="H128" s="101"/>
      <c r="I128" s="101"/>
      <c r="J128" s="101"/>
      <c r="K128" s="101"/>
      <c r="L128" s="101"/>
    </row>
    <row r="129" spans="1:12">
      <c r="A129" s="66" t="str">
        <f t="shared" si="6"/>
        <v>Libya</v>
      </c>
      <c r="B129" s="101"/>
      <c r="C129" s="101">
        <v>2010</v>
      </c>
      <c r="D129" s="101"/>
      <c r="E129" s="101"/>
      <c r="F129" s="101"/>
      <c r="G129" s="101"/>
      <c r="H129" s="101"/>
      <c r="I129" s="101"/>
      <c r="J129" s="101"/>
      <c r="K129" s="101"/>
      <c r="L129" s="101"/>
    </row>
    <row r="130" spans="1:12">
      <c r="A130" s="66" t="str">
        <f t="shared" si="6"/>
        <v>Libya</v>
      </c>
      <c r="B130" s="101"/>
      <c r="C130" s="101">
        <v>2011</v>
      </c>
      <c r="D130" s="101"/>
      <c r="E130" s="101"/>
      <c r="F130" s="101"/>
      <c r="G130" s="101"/>
      <c r="H130" s="101"/>
      <c r="I130" s="101"/>
      <c r="J130" s="101"/>
      <c r="K130" s="101"/>
      <c r="L130" s="101"/>
    </row>
    <row r="131" spans="1:12">
      <c r="A131" s="66" t="str">
        <f t="shared" si="6"/>
        <v>Libya</v>
      </c>
      <c r="B131" s="101"/>
      <c r="C131" s="101">
        <v>2012</v>
      </c>
      <c r="D131" s="101"/>
      <c r="E131" s="101"/>
      <c r="F131" s="101"/>
      <c r="G131" s="101"/>
      <c r="H131" s="101"/>
      <c r="I131" s="101"/>
      <c r="J131" s="101"/>
      <c r="K131" s="101"/>
      <c r="L131" s="101"/>
    </row>
    <row r="132" spans="1:12">
      <c r="A132" s="66" t="str">
        <f t="shared" si="6"/>
        <v>Libya</v>
      </c>
      <c r="B132" s="101"/>
      <c r="C132" s="101">
        <v>2013</v>
      </c>
      <c r="D132" s="101"/>
      <c r="E132" s="101"/>
      <c r="F132" s="101"/>
      <c r="G132" s="101"/>
      <c r="H132" s="101"/>
      <c r="I132" s="101"/>
      <c r="J132" s="101"/>
      <c r="K132" s="101"/>
      <c r="L132" s="101"/>
    </row>
    <row r="133" spans="1:12">
      <c r="A133" s="66" t="str">
        <f t="shared" si="6"/>
        <v>Libya</v>
      </c>
      <c r="B133" s="101"/>
      <c r="C133" s="101">
        <v>2014</v>
      </c>
      <c r="D133" s="101"/>
      <c r="E133" s="101"/>
      <c r="F133" s="101"/>
      <c r="G133" s="101"/>
      <c r="H133" s="101"/>
      <c r="I133" s="101"/>
      <c r="J133" s="101"/>
      <c r="K133" s="101"/>
      <c r="L133" s="101"/>
    </row>
    <row r="134" spans="1:12" ht="15" customHeight="1">
      <c r="A134" s="66" t="str">
        <f t="shared" si="6"/>
        <v>Libya</v>
      </c>
      <c r="B134" s="101"/>
      <c r="C134" s="101">
        <v>2015</v>
      </c>
      <c r="D134" s="101"/>
      <c r="E134" s="101"/>
      <c r="F134" s="101"/>
      <c r="G134" s="101"/>
      <c r="H134" s="101"/>
      <c r="I134" s="101"/>
      <c r="J134" s="101"/>
      <c r="K134" s="101"/>
      <c r="L134" s="101"/>
    </row>
    <row r="135" spans="1:12" ht="15" customHeight="1">
      <c r="A135" s="66" t="str">
        <f t="shared" si="6"/>
        <v>Libya</v>
      </c>
      <c r="B135" s="101"/>
      <c r="C135" s="101">
        <v>2016</v>
      </c>
      <c r="D135" s="101"/>
      <c r="E135" s="101"/>
      <c r="F135" s="101"/>
      <c r="G135" s="101"/>
      <c r="H135" s="101"/>
      <c r="I135" s="101"/>
      <c r="J135" s="101"/>
      <c r="K135" s="101"/>
      <c r="L135" s="101"/>
    </row>
    <row r="136" spans="1:12" ht="15" customHeight="1">
      <c r="A136" s="66" t="str">
        <f t="shared" si="6"/>
        <v>Libya</v>
      </c>
      <c r="B136" s="101"/>
      <c r="C136" s="101">
        <v>2017</v>
      </c>
      <c r="D136" s="101"/>
      <c r="E136" s="101"/>
      <c r="F136" s="101"/>
      <c r="G136" s="101"/>
      <c r="H136" s="101"/>
      <c r="I136" s="101"/>
      <c r="J136" s="101"/>
      <c r="K136" s="101"/>
      <c r="L136" s="101"/>
    </row>
    <row r="137" spans="1:12" ht="15" customHeight="1">
      <c r="A137" s="7" t="s">
        <v>30</v>
      </c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</row>
    <row r="138" spans="1:12" ht="15" customHeight="1">
      <c r="A138" s="66" t="str">
        <f>A137</f>
        <v>Mauritania</v>
      </c>
      <c r="B138" s="101"/>
      <c r="C138" s="101">
        <v>2000</v>
      </c>
      <c r="D138" s="101"/>
      <c r="E138" s="101"/>
      <c r="F138" s="101"/>
      <c r="G138" s="101"/>
      <c r="H138" s="101"/>
      <c r="I138" s="101"/>
      <c r="J138" s="101"/>
      <c r="K138" s="101"/>
      <c r="L138" s="101"/>
    </row>
    <row r="139" spans="1:12" ht="15" customHeight="1">
      <c r="A139" s="66" t="str">
        <f t="shared" ref="A139:A155" si="7">A138</f>
        <v>Mauritania</v>
      </c>
      <c r="B139" s="101"/>
      <c r="C139" s="101">
        <v>2001</v>
      </c>
      <c r="D139" s="101"/>
      <c r="E139" s="101"/>
      <c r="F139" s="101"/>
      <c r="G139" s="101"/>
      <c r="H139" s="101"/>
      <c r="I139" s="101"/>
      <c r="J139" s="101"/>
      <c r="K139" s="101"/>
      <c r="L139" s="101"/>
    </row>
    <row r="140" spans="1:12" ht="15" customHeight="1">
      <c r="A140" s="66" t="str">
        <f t="shared" si="7"/>
        <v>Mauritania</v>
      </c>
      <c r="B140" s="102"/>
      <c r="C140" s="101">
        <v>2002</v>
      </c>
      <c r="D140" s="101"/>
      <c r="E140" s="101"/>
      <c r="F140" s="101"/>
      <c r="G140" s="101"/>
      <c r="H140" s="101"/>
      <c r="I140" s="101"/>
      <c r="J140" s="101"/>
      <c r="K140" s="101"/>
      <c r="L140" s="101"/>
    </row>
    <row r="141" spans="1:12" ht="15" customHeight="1">
      <c r="A141" s="66" t="str">
        <f t="shared" si="7"/>
        <v>Mauritania</v>
      </c>
      <c r="B141" s="102"/>
      <c r="C141" s="101">
        <v>2003</v>
      </c>
      <c r="D141" s="101"/>
      <c r="E141" s="101"/>
      <c r="F141" s="101"/>
      <c r="G141" s="101"/>
      <c r="H141" s="101"/>
      <c r="I141" s="101"/>
      <c r="J141" s="101"/>
      <c r="K141" s="101"/>
      <c r="L141" s="101"/>
    </row>
    <row r="142" spans="1:12" ht="15" customHeight="1">
      <c r="A142" s="66" t="str">
        <f t="shared" si="7"/>
        <v>Mauritania</v>
      </c>
      <c r="B142" s="101"/>
      <c r="C142" s="101">
        <v>2004</v>
      </c>
      <c r="D142" s="101"/>
      <c r="E142" s="101"/>
      <c r="F142" s="101"/>
      <c r="G142" s="101"/>
      <c r="H142" s="101"/>
      <c r="I142" s="101"/>
      <c r="J142" s="101"/>
      <c r="K142" s="101"/>
      <c r="L142" s="101"/>
    </row>
    <row r="143" spans="1:12" ht="15" customHeight="1">
      <c r="A143" s="66" t="str">
        <f t="shared" si="7"/>
        <v>Mauritania</v>
      </c>
      <c r="B143" s="101"/>
      <c r="C143" s="101">
        <v>2005</v>
      </c>
      <c r="D143" s="91"/>
      <c r="E143" s="91"/>
      <c r="F143" s="91"/>
      <c r="G143" s="91"/>
      <c r="H143" s="91"/>
      <c r="I143" s="91"/>
      <c r="J143" s="91"/>
      <c r="K143" s="91"/>
      <c r="L143" s="91"/>
    </row>
    <row r="144" spans="1:12" ht="15" customHeight="1">
      <c r="A144" s="66" t="str">
        <f t="shared" si="7"/>
        <v>Mauritania</v>
      </c>
      <c r="B144" s="101"/>
      <c r="C144" s="101">
        <v>2006</v>
      </c>
      <c r="D144" s="91"/>
      <c r="E144" s="91"/>
      <c r="F144" s="91"/>
      <c r="G144" s="91"/>
      <c r="H144" s="91"/>
      <c r="I144" s="91"/>
      <c r="J144" s="91"/>
      <c r="K144" s="91"/>
      <c r="L144" s="91"/>
    </row>
    <row r="145" spans="1:22" ht="15" customHeight="1">
      <c r="A145" s="66" t="str">
        <f t="shared" si="7"/>
        <v>Mauritania</v>
      </c>
      <c r="B145" s="101"/>
      <c r="C145" s="101">
        <v>2007</v>
      </c>
      <c r="D145" s="91"/>
      <c r="E145" s="91"/>
      <c r="F145" s="91"/>
      <c r="G145" s="91"/>
      <c r="H145" s="91"/>
      <c r="I145" s="91"/>
      <c r="J145" s="91"/>
      <c r="K145" s="91"/>
      <c r="L145" s="91"/>
    </row>
    <row r="146" spans="1:22" ht="15" customHeight="1">
      <c r="A146" s="66" t="str">
        <f t="shared" si="7"/>
        <v>Mauritania</v>
      </c>
      <c r="B146" s="101"/>
      <c r="C146" s="101">
        <v>2008</v>
      </c>
      <c r="D146" s="91"/>
      <c r="E146" s="91"/>
      <c r="F146" s="91"/>
      <c r="G146" s="91"/>
      <c r="H146" s="91"/>
      <c r="I146" s="91"/>
      <c r="J146" s="91"/>
      <c r="K146" s="91"/>
      <c r="L146" s="91"/>
    </row>
    <row r="147" spans="1:22" ht="15" customHeight="1">
      <c r="A147" s="66" t="str">
        <f t="shared" si="7"/>
        <v>Mauritania</v>
      </c>
      <c r="B147" s="101"/>
      <c r="C147" s="101">
        <v>2009</v>
      </c>
      <c r="D147" s="91"/>
      <c r="E147" s="91"/>
      <c r="F147" s="91"/>
      <c r="G147" s="91"/>
      <c r="H147" s="91"/>
      <c r="I147" s="91"/>
      <c r="J147" s="91"/>
      <c r="K147" s="91"/>
      <c r="L147" s="91"/>
    </row>
    <row r="148" spans="1:22" ht="15" customHeight="1">
      <c r="A148" s="66" t="str">
        <f t="shared" si="7"/>
        <v>Mauritania</v>
      </c>
      <c r="B148" s="101"/>
      <c r="C148" s="101">
        <v>2010</v>
      </c>
      <c r="D148" s="91"/>
      <c r="E148" s="91"/>
      <c r="F148" s="91"/>
      <c r="G148" s="91"/>
      <c r="H148" s="91"/>
      <c r="I148" s="91"/>
      <c r="J148" s="91"/>
      <c r="K148" s="91"/>
      <c r="L148" s="91"/>
    </row>
    <row r="149" spans="1:22" ht="15" customHeight="1">
      <c r="A149" s="66" t="str">
        <f t="shared" si="7"/>
        <v>Mauritania</v>
      </c>
      <c r="B149" s="101"/>
      <c r="C149" s="101">
        <v>2011</v>
      </c>
      <c r="D149" s="91"/>
      <c r="E149" s="91"/>
      <c r="F149" s="91"/>
      <c r="G149" s="91"/>
      <c r="H149" s="91"/>
      <c r="I149" s="91"/>
      <c r="J149" s="91"/>
      <c r="K149" s="91"/>
      <c r="L149" s="91"/>
    </row>
    <row r="150" spans="1:22" ht="15" customHeight="1">
      <c r="A150" s="66" t="str">
        <f t="shared" si="7"/>
        <v>Mauritania</v>
      </c>
      <c r="B150" s="101"/>
      <c r="C150" s="101">
        <v>2012</v>
      </c>
      <c r="D150" s="91"/>
      <c r="E150" s="91"/>
      <c r="F150" s="91"/>
      <c r="G150" s="91"/>
      <c r="H150" s="91"/>
      <c r="I150" s="91"/>
      <c r="J150" s="91"/>
      <c r="K150" s="91"/>
      <c r="L150" s="91"/>
    </row>
    <row r="151" spans="1:22" ht="15" customHeight="1">
      <c r="A151" s="66" t="str">
        <f t="shared" si="7"/>
        <v>Mauritania</v>
      </c>
      <c r="B151" s="101" t="s">
        <v>35</v>
      </c>
      <c r="C151" s="101">
        <v>2013</v>
      </c>
      <c r="D151" s="123">
        <v>68.3</v>
      </c>
      <c r="E151" s="123">
        <v>57.2</v>
      </c>
      <c r="F151" s="123">
        <v>62.5</v>
      </c>
      <c r="G151" s="123">
        <v>57</v>
      </c>
      <c r="H151" s="123">
        <v>31.8</v>
      </c>
      <c r="I151" s="123">
        <v>46.1</v>
      </c>
      <c r="J151" s="123">
        <v>68</v>
      </c>
      <c r="K151" s="123">
        <v>56.6</v>
      </c>
      <c r="L151" s="123">
        <v>62.1</v>
      </c>
    </row>
    <row r="152" spans="1:22" ht="15" customHeight="1">
      <c r="A152" s="66" t="str">
        <f t="shared" si="7"/>
        <v>Mauritania</v>
      </c>
      <c r="B152" s="101"/>
      <c r="C152" s="101">
        <v>2014</v>
      </c>
      <c r="D152" s="101"/>
      <c r="E152" s="101"/>
      <c r="F152" s="101"/>
      <c r="G152" s="91"/>
      <c r="H152" s="91"/>
      <c r="I152" s="91"/>
      <c r="J152" s="91"/>
      <c r="K152" s="91"/>
      <c r="L152" s="91"/>
    </row>
    <row r="153" spans="1:22" ht="15" customHeight="1">
      <c r="A153" s="66" t="str">
        <f t="shared" si="7"/>
        <v>Mauritania</v>
      </c>
      <c r="B153" s="101"/>
      <c r="C153" s="101">
        <v>2015</v>
      </c>
      <c r="D153" s="101"/>
      <c r="E153" s="101"/>
      <c r="F153" s="101"/>
      <c r="G153" s="91"/>
      <c r="H153" s="91"/>
      <c r="I153" s="91"/>
      <c r="J153" s="91"/>
      <c r="K153" s="91"/>
      <c r="L153" s="91"/>
    </row>
    <row r="154" spans="1:22" ht="15" customHeight="1">
      <c r="A154" s="66" t="str">
        <f t="shared" si="7"/>
        <v>Mauritania</v>
      </c>
      <c r="B154" s="101"/>
      <c r="C154" s="101">
        <v>2016</v>
      </c>
      <c r="D154" s="91"/>
      <c r="E154" s="91"/>
      <c r="F154" s="91"/>
      <c r="G154" s="91"/>
      <c r="H154" s="91"/>
      <c r="I154" s="91"/>
      <c r="J154" s="91"/>
      <c r="K154" s="91"/>
      <c r="L154" s="91"/>
    </row>
    <row r="155" spans="1:22" ht="21" customHeight="1">
      <c r="A155" s="66" t="str">
        <f t="shared" si="7"/>
        <v>Mauritania</v>
      </c>
      <c r="B155" s="101"/>
      <c r="C155" s="101">
        <v>2017</v>
      </c>
      <c r="D155" s="91"/>
      <c r="E155" s="91"/>
      <c r="F155" s="91"/>
      <c r="G155" s="91"/>
      <c r="H155" s="91"/>
      <c r="I155" s="91"/>
      <c r="J155" s="105"/>
      <c r="K155" s="105"/>
      <c r="L155" s="105"/>
    </row>
    <row r="156" spans="1:22" ht="15" customHeight="1">
      <c r="A156" s="7" t="s">
        <v>27</v>
      </c>
      <c r="B156" s="101"/>
      <c r="C156" s="101"/>
      <c r="D156" s="91"/>
      <c r="E156" s="91"/>
      <c r="F156" s="91"/>
      <c r="G156" s="91"/>
      <c r="H156" s="91"/>
      <c r="I156" s="91"/>
      <c r="J156" s="91"/>
      <c r="K156" s="91"/>
      <c r="L156" s="91"/>
    </row>
    <row r="157" spans="1:22" ht="15" customHeight="1">
      <c r="A157" s="66" t="str">
        <f>A156</f>
        <v>Morocco</v>
      </c>
      <c r="B157" s="101" t="s">
        <v>31</v>
      </c>
      <c r="C157" s="101">
        <v>2000</v>
      </c>
      <c r="D157" s="91"/>
      <c r="E157" s="91"/>
      <c r="F157" s="91"/>
      <c r="G157" s="91"/>
      <c r="H157" s="91"/>
      <c r="J157" s="123">
        <v>60.2</v>
      </c>
      <c r="K157" s="123">
        <v>33.9</v>
      </c>
      <c r="L157" s="123">
        <v>46.9</v>
      </c>
      <c r="N157" s="19"/>
      <c r="R157" s="19"/>
      <c r="V157" s="19"/>
    </row>
    <row r="158" spans="1:22" ht="15" customHeight="1">
      <c r="A158" s="66" t="str">
        <f t="shared" ref="A158:A174" si="8">A157</f>
        <v>Morocco</v>
      </c>
      <c r="B158" s="101"/>
      <c r="C158" s="101">
        <v>2001</v>
      </c>
      <c r="D158" s="91"/>
      <c r="E158" s="91"/>
      <c r="F158" s="91"/>
      <c r="G158" s="91"/>
      <c r="H158" s="91"/>
      <c r="J158" s="91"/>
      <c r="K158" s="91"/>
      <c r="L158" s="91"/>
    </row>
    <row r="159" spans="1:22" ht="15" customHeight="1">
      <c r="A159" s="66" t="str">
        <f t="shared" si="8"/>
        <v>Morocco</v>
      </c>
      <c r="B159" s="102"/>
      <c r="C159" s="101">
        <v>2002</v>
      </c>
      <c r="D159" s="91"/>
      <c r="E159" s="91"/>
      <c r="F159" s="91"/>
      <c r="G159" s="91"/>
      <c r="H159" s="91"/>
      <c r="J159" s="91"/>
      <c r="K159" s="91"/>
      <c r="L159" s="91"/>
    </row>
    <row r="160" spans="1:22" ht="15" customHeight="1">
      <c r="A160" s="66" t="str">
        <f t="shared" si="8"/>
        <v>Morocco</v>
      </c>
      <c r="B160" s="102"/>
      <c r="C160" s="101">
        <v>2003</v>
      </c>
      <c r="D160" s="101"/>
      <c r="E160" s="101"/>
      <c r="F160" s="101"/>
      <c r="G160" s="101"/>
      <c r="H160" s="101"/>
      <c r="J160" s="101"/>
      <c r="K160" s="101"/>
      <c r="L160" s="101"/>
    </row>
    <row r="161" spans="1:12" ht="15" customHeight="1">
      <c r="A161" s="66" t="str">
        <f t="shared" si="8"/>
        <v>Morocco</v>
      </c>
      <c r="B161" s="101"/>
      <c r="C161" s="101">
        <v>2004</v>
      </c>
      <c r="D161" s="101"/>
      <c r="E161" s="101"/>
      <c r="F161" s="101"/>
      <c r="G161" s="101"/>
      <c r="H161" s="101"/>
      <c r="J161" s="101"/>
      <c r="K161" s="101"/>
      <c r="L161" s="101"/>
    </row>
    <row r="162" spans="1:12" ht="15" customHeight="1">
      <c r="A162" s="66" t="str">
        <f t="shared" si="8"/>
        <v>Morocco</v>
      </c>
      <c r="B162" s="101" t="s">
        <v>31</v>
      </c>
      <c r="C162" s="101">
        <v>2005</v>
      </c>
      <c r="D162" s="101"/>
      <c r="E162" s="101"/>
      <c r="F162" s="101"/>
      <c r="G162" s="101"/>
      <c r="H162" s="101"/>
      <c r="J162" s="125">
        <v>66.599999999999994</v>
      </c>
      <c r="K162" s="123">
        <v>40</v>
      </c>
      <c r="L162" s="123">
        <v>53.1</v>
      </c>
    </row>
    <row r="163" spans="1:12" ht="15" customHeight="1">
      <c r="A163" s="66" t="str">
        <f t="shared" si="8"/>
        <v>Morocco</v>
      </c>
      <c r="B163" s="101"/>
      <c r="C163" s="101">
        <v>2006</v>
      </c>
      <c r="D163" s="101"/>
      <c r="E163" s="101"/>
      <c r="F163" s="101"/>
      <c r="G163" s="101"/>
      <c r="H163" s="101"/>
      <c r="J163" s="101"/>
      <c r="K163" s="101"/>
      <c r="L163" s="101"/>
    </row>
    <row r="164" spans="1:12" ht="15" customHeight="1">
      <c r="A164" s="66" t="str">
        <f t="shared" si="8"/>
        <v>Morocco</v>
      </c>
      <c r="B164" s="101"/>
      <c r="C164" s="101">
        <v>2007</v>
      </c>
      <c r="D164" s="101"/>
      <c r="E164" s="101"/>
      <c r="F164" s="101"/>
      <c r="G164" s="101"/>
      <c r="H164" s="101"/>
      <c r="J164" s="101"/>
      <c r="K164" s="101"/>
      <c r="L164" s="101"/>
    </row>
    <row r="165" spans="1:12" ht="15" customHeight="1">
      <c r="A165" s="66" t="str">
        <f t="shared" si="8"/>
        <v>Morocco</v>
      </c>
      <c r="B165" s="101"/>
      <c r="C165" s="101">
        <v>2008</v>
      </c>
      <c r="D165" s="101"/>
      <c r="E165" s="101"/>
      <c r="F165" s="101"/>
      <c r="G165" s="101"/>
      <c r="H165" s="101"/>
      <c r="J165" s="101"/>
      <c r="K165" s="101"/>
      <c r="L165" s="101"/>
    </row>
    <row r="166" spans="1:12" ht="15" customHeight="1">
      <c r="A166" s="66" t="str">
        <f t="shared" si="8"/>
        <v>Morocco</v>
      </c>
      <c r="B166" s="101"/>
      <c r="C166" s="101">
        <v>2009</v>
      </c>
      <c r="D166" s="101"/>
      <c r="E166" s="101"/>
      <c r="F166" s="101"/>
      <c r="G166" s="101"/>
      <c r="H166" s="101"/>
      <c r="J166" s="101"/>
      <c r="K166" s="101"/>
      <c r="L166" s="101"/>
    </row>
    <row r="167" spans="1:12" ht="15" customHeight="1">
      <c r="A167" s="66" t="str">
        <f t="shared" si="8"/>
        <v>Morocco</v>
      </c>
      <c r="B167" s="101" t="s">
        <v>31</v>
      </c>
      <c r="C167" s="101">
        <v>2010</v>
      </c>
      <c r="D167" s="101"/>
      <c r="E167" s="101"/>
      <c r="F167" s="101"/>
      <c r="G167" s="101"/>
      <c r="H167" s="101"/>
      <c r="J167" s="125">
        <v>70.270903801758337</v>
      </c>
      <c r="K167" s="125">
        <v>46.038047749155183</v>
      </c>
      <c r="L167" s="125">
        <v>57.808670198122996</v>
      </c>
    </row>
    <row r="168" spans="1:12" ht="15" customHeight="1">
      <c r="A168" s="66" t="str">
        <f t="shared" si="8"/>
        <v>Morocco</v>
      </c>
      <c r="B168" s="101" t="s">
        <v>31</v>
      </c>
      <c r="C168" s="101">
        <v>2011</v>
      </c>
      <c r="D168" s="101"/>
      <c r="E168" s="101"/>
      <c r="F168" s="101"/>
      <c r="G168" s="101"/>
      <c r="H168" s="101"/>
      <c r="J168" s="125">
        <v>71.031177558180303</v>
      </c>
      <c r="K168" s="125">
        <v>47.189130036126848</v>
      </c>
      <c r="L168" s="125">
        <v>58.75482851488507</v>
      </c>
    </row>
    <row r="169" spans="1:12" ht="15" customHeight="1">
      <c r="A169" s="66" t="str">
        <f t="shared" si="8"/>
        <v>Morocco</v>
      </c>
      <c r="B169" s="101" t="s">
        <v>31</v>
      </c>
      <c r="C169" s="101">
        <v>2012</v>
      </c>
      <c r="D169" s="101"/>
      <c r="E169" s="101"/>
      <c r="F169" s="101"/>
      <c r="G169" s="101"/>
      <c r="H169" s="101"/>
      <c r="J169" s="125">
        <v>71.8950087784564</v>
      </c>
      <c r="K169" s="125">
        <v>47.423066147885201</v>
      </c>
      <c r="L169" s="125">
        <v>59.279712665814699</v>
      </c>
    </row>
    <row r="170" spans="1:12" ht="15" customHeight="1">
      <c r="A170" s="66" t="str">
        <f t="shared" si="8"/>
        <v>Morocco</v>
      </c>
      <c r="B170" s="101" t="s">
        <v>31</v>
      </c>
      <c r="C170" s="101">
        <v>2013</v>
      </c>
      <c r="D170" s="101"/>
      <c r="E170" s="101"/>
      <c r="F170" s="101"/>
      <c r="G170" s="101"/>
      <c r="H170" s="101"/>
      <c r="J170" s="125">
        <v>72.883661419941873</v>
      </c>
      <c r="K170" s="125">
        <v>49.502508211425493</v>
      </c>
      <c r="L170" s="125">
        <v>60.817045736130936</v>
      </c>
    </row>
    <row r="171" spans="1:12" ht="15" customHeight="1">
      <c r="A171" s="66" t="str">
        <f t="shared" si="8"/>
        <v>Morocco</v>
      </c>
      <c r="B171" s="101" t="s">
        <v>31</v>
      </c>
      <c r="C171" s="101">
        <v>2014</v>
      </c>
      <c r="D171" s="101"/>
      <c r="E171" s="101"/>
      <c r="F171" s="101"/>
      <c r="G171" s="101"/>
      <c r="H171" s="101"/>
      <c r="I171" s="101"/>
      <c r="J171" s="125">
        <v>77.8</v>
      </c>
      <c r="K171" s="125">
        <v>57.9</v>
      </c>
      <c r="L171" s="123">
        <v>67.8</v>
      </c>
    </row>
    <row r="172" spans="1:12" ht="15" customHeight="1">
      <c r="A172" s="66" t="str">
        <f t="shared" si="8"/>
        <v>Morocco</v>
      </c>
      <c r="B172" s="101"/>
      <c r="C172" s="101">
        <v>2015</v>
      </c>
      <c r="D172" s="101"/>
      <c r="E172" s="101"/>
      <c r="F172" s="101"/>
      <c r="G172" s="101"/>
      <c r="H172" s="101"/>
      <c r="I172" s="101"/>
      <c r="J172" s="101"/>
      <c r="K172" s="101"/>
      <c r="L172" s="101"/>
    </row>
    <row r="173" spans="1:12" ht="13.5" customHeight="1">
      <c r="A173" s="66" t="str">
        <f t="shared" si="8"/>
        <v>Morocco</v>
      </c>
      <c r="B173" s="101"/>
      <c r="C173" s="101">
        <v>2016</v>
      </c>
      <c r="D173" s="101"/>
      <c r="E173" s="101"/>
      <c r="F173" s="101"/>
      <c r="G173" s="101"/>
      <c r="H173" s="101"/>
      <c r="I173" s="101"/>
      <c r="J173" s="101"/>
      <c r="K173" s="101"/>
      <c r="L173" s="101"/>
    </row>
    <row r="174" spans="1:12" ht="15" customHeight="1">
      <c r="A174" s="66" t="str">
        <f t="shared" si="8"/>
        <v>Morocco</v>
      </c>
      <c r="B174" s="101"/>
      <c r="C174" s="101">
        <v>2017</v>
      </c>
      <c r="D174" s="101"/>
      <c r="E174" s="101"/>
      <c r="F174" s="101"/>
      <c r="G174" s="101"/>
      <c r="H174" s="101"/>
      <c r="I174" s="101"/>
      <c r="J174" s="64">
        <v>77.7</v>
      </c>
      <c r="K174" s="64">
        <v>55.6</v>
      </c>
      <c r="L174" s="64">
        <v>66.599999999999994</v>
      </c>
    </row>
    <row r="175" spans="1:12" ht="15" customHeight="1">
      <c r="A175" s="8" t="s">
        <v>10</v>
      </c>
      <c r="B175" s="101"/>
      <c r="C175" s="101"/>
      <c r="D175" s="91"/>
      <c r="E175" s="91"/>
      <c r="F175" s="91"/>
      <c r="G175" s="91"/>
      <c r="H175" s="91"/>
      <c r="I175" s="91"/>
      <c r="J175" s="101"/>
      <c r="K175" s="101"/>
      <c r="L175" s="101"/>
    </row>
    <row r="176" spans="1:12" ht="15" customHeight="1">
      <c r="A176" s="85" t="str">
        <f>A175</f>
        <v>Oman</v>
      </c>
      <c r="B176" s="101" t="s">
        <v>31</v>
      </c>
      <c r="C176" s="101">
        <v>2000</v>
      </c>
      <c r="D176" s="125">
        <v>84.6</v>
      </c>
      <c r="E176" s="125">
        <v>65.900000000000006</v>
      </c>
      <c r="F176" s="125">
        <v>73.599999999999994</v>
      </c>
      <c r="G176" s="125"/>
      <c r="H176" s="101"/>
      <c r="I176" s="101"/>
      <c r="J176" s="101"/>
      <c r="K176" s="125"/>
      <c r="L176" s="101"/>
    </row>
    <row r="177" spans="1:12" ht="15" customHeight="1">
      <c r="A177" s="85" t="str">
        <f t="shared" ref="A177:A193" si="9">A176</f>
        <v>Oman</v>
      </c>
      <c r="B177" s="101"/>
      <c r="C177" s="101">
        <v>2001</v>
      </c>
      <c r="D177" s="91"/>
      <c r="E177" s="91"/>
      <c r="F177" s="91"/>
      <c r="G177" s="91"/>
      <c r="H177" s="91"/>
      <c r="I177" s="91"/>
      <c r="J177" s="91"/>
      <c r="K177" s="91"/>
      <c r="L177" s="91"/>
    </row>
    <row r="178" spans="1:12" ht="15" customHeight="1">
      <c r="A178" s="85" t="str">
        <f t="shared" si="9"/>
        <v>Oman</v>
      </c>
      <c r="B178" s="102"/>
      <c r="C178" s="101">
        <v>2002</v>
      </c>
      <c r="D178" s="91"/>
      <c r="E178" s="91"/>
      <c r="F178" s="91"/>
      <c r="G178" s="91"/>
      <c r="H178" s="91"/>
      <c r="I178" s="91"/>
      <c r="J178" s="91"/>
      <c r="K178" s="91"/>
      <c r="L178" s="91"/>
    </row>
    <row r="179" spans="1:12" ht="15" customHeight="1">
      <c r="A179" s="85" t="str">
        <f t="shared" si="9"/>
        <v>Oman</v>
      </c>
      <c r="B179" s="102"/>
      <c r="C179" s="101">
        <v>2003</v>
      </c>
      <c r="D179" s="63"/>
      <c r="E179" s="63"/>
      <c r="F179" s="63"/>
      <c r="G179" s="63"/>
      <c r="H179" s="63"/>
      <c r="I179" s="63"/>
      <c r="J179" s="63"/>
      <c r="K179" s="63"/>
      <c r="L179" s="63"/>
    </row>
    <row r="180" spans="1:12" ht="15" customHeight="1">
      <c r="A180" s="85" t="str">
        <f t="shared" si="9"/>
        <v>Oman</v>
      </c>
      <c r="B180" s="101"/>
      <c r="C180" s="101">
        <v>2004</v>
      </c>
      <c r="D180" s="38"/>
      <c r="E180" s="38"/>
      <c r="F180" s="38"/>
      <c r="G180" s="38"/>
      <c r="H180" s="38"/>
      <c r="I180" s="38"/>
      <c r="J180" s="38"/>
      <c r="K180" s="38"/>
      <c r="L180" s="38"/>
    </row>
    <row r="181" spans="1:12" ht="18" customHeight="1">
      <c r="A181" s="85" t="str">
        <f t="shared" si="9"/>
        <v>Oman</v>
      </c>
      <c r="B181" s="101"/>
      <c r="C181" s="101">
        <v>2005</v>
      </c>
      <c r="D181" s="38"/>
      <c r="E181" s="38"/>
      <c r="F181" s="38"/>
      <c r="G181" s="38"/>
      <c r="H181" s="38"/>
      <c r="I181" s="38"/>
      <c r="J181" s="38"/>
      <c r="K181" s="38"/>
      <c r="L181" s="38"/>
    </row>
    <row r="182" spans="1:12" ht="15" customHeight="1">
      <c r="A182" s="85" t="str">
        <f t="shared" si="9"/>
        <v>Oman</v>
      </c>
      <c r="B182" s="101"/>
      <c r="C182" s="101">
        <v>2006</v>
      </c>
      <c r="D182" s="38"/>
      <c r="E182" s="38"/>
      <c r="F182" s="38"/>
      <c r="G182" s="38"/>
      <c r="H182" s="38"/>
      <c r="I182" s="38"/>
      <c r="J182" s="38"/>
      <c r="K182" s="38"/>
      <c r="L182" s="38"/>
    </row>
    <row r="183" spans="1:12" ht="15" customHeight="1">
      <c r="A183" s="85" t="str">
        <f t="shared" si="9"/>
        <v>Oman</v>
      </c>
      <c r="B183" s="101"/>
      <c r="C183" s="101">
        <v>2007</v>
      </c>
      <c r="D183" s="38"/>
      <c r="E183" s="38"/>
      <c r="F183" s="38"/>
      <c r="G183" s="38"/>
      <c r="H183" s="38"/>
      <c r="I183" s="38"/>
      <c r="J183" s="38"/>
      <c r="K183" s="38"/>
      <c r="L183" s="38"/>
    </row>
    <row r="184" spans="1:12" ht="15" customHeight="1">
      <c r="A184" s="85" t="str">
        <f t="shared" si="9"/>
        <v>Oman</v>
      </c>
      <c r="B184" s="101"/>
      <c r="C184" s="101">
        <v>2008</v>
      </c>
      <c r="D184" s="38"/>
      <c r="E184" s="38"/>
      <c r="F184" s="38"/>
      <c r="G184" s="38"/>
      <c r="H184" s="38"/>
      <c r="I184" s="38"/>
      <c r="J184" s="38"/>
      <c r="K184" s="38"/>
      <c r="L184" s="38"/>
    </row>
    <row r="185" spans="1:12" ht="16.5" customHeight="1">
      <c r="A185" s="85" t="str">
        <f t="shared" si="9"/>
        <v>Oman</v>
      </c>
      <c r="B185" s="101"/>
      <c r="C185" s="101">
        <v>2009</v>
      </c>
      <c r="D185" s="38"/>
      <c r="E185" s="38"/>
      <c r="F185" s="38"/>
      <c r="G185" s="38"/>
      <c r="H185" s="38"/>
      <c r="I185" s="38"/>
      <c r="J185" s="38"/>
      <c r="K185" s="38"/>
      <c r="L185" s="38"/>
    </row>
    <row r="186" spans="1:12" ht="15" customHeight="1">
      <c r="A186" s="85" t="str">
        <f t="shared" si="9"/>
        <v>Oman</v>
      </c>
      <c r="B186" s="101" t="s">
        <v>35</v>
      </c>
      <c r="C186" s="101">
        <v>2010</v>
      </c>
      <c r="D186" s="125">
        <v>91.1</v>
      </c>
      <c r="E186" s="125">
        <v>80.599999999999994</v>
      </c>
      <c r="F186" s="125">
        <v>85.9</v>
      </c>
      <c r="G186" s="125">
        <v>89.3</v>
      </c>
      <c r="H186" s="125">
        <v>86.6</v>
      </c>
      <c r="I186" s="125">
        <v>88.8</v>
      </c>
      <c r="J186" s="125">
        <v>90.2</v>
      </c>
      <c r="K186" s="125">
        <v>81.8</v>
      </c>
      <c r="L186" s="125">
        <v>86.9</v>
      </c>
    </row>
    <row r="187" spans="1:12" ht="15" customHeight="1">
      <c r="A187" s="85" t="str">
        <f t="shared" si="9"/>
        <v>Oman</v>
      </c>
      <c r="B187" s="101"/>
      <c r="C187" s="101">
        <v>2011</v>
      </c>
      <c r="D187" s="125">
        <v>93.1</v>
      </c>
      <c r="E187" s="125">
        <v>84.1</v>
      </c>
      <c r="F187" s="125">
        <v>88.6</v>
      </c>
      <c r="G187" s="101"/>
      <c r="H187" s="101"/>
      <c r="I187" s="101"/>
      <c r="J187" s="38"/>
      <c r="K187" s="38"/>
      <c r="L187" s="38"/>
    </row>
    <row r="188" spans="1:12" ht="18" customHeight="1">
      <c r="A188" s="85" t="str">
        <f t="shared" si="9"/>
        <v>Oman</v>
      </c>
      <c r="B188" s="101"/>
      <c r="C188" s="101">
        <v>2012</v>
      </c>
      <c r="D188" s="125">
        <v>93.8</v>
      </c>
      <c r="E188" s="125">
        <v>85.9</v>
      </c>
      <c r="F188" s="125">
        <v>89.9</v>
      </c>
      <c r="G188" s="38"/>
      <c r="H188" s="38"/>
      <c r="I188" s="38"/>
      <c r="J188" s="38"/>
      <c r="K188" s="38"/>
      <c r="L188" s="38"/>
    </row>
    <row r="189" spans="1:12" s="16" customFormat="1" ht="15" customHeight="1">
      <c r="A189" s="85" t="str">
        <f t="shared" si="9"/>
        <v>Oman</v>
      </c>
      <c r="B189" s="131"/>
      <c r="C189" s="101">
        <v>2013</v>
      </c>
      <c r="D189" s="125">
        <v>94.5</v>
      </c>
      <c r="E189" s="125">
        <v>87.1</v>
      </c>
      <c r="F189" s="101">
        <v>90.8</v>
      </c>
      <c r="G189" s="132"/>
      <c r="H189" s="132"/>
      <c r="I189" s="132"/>
      <c r="J189" s="132"/>
      <c r="K189" s="132"/>
      <c r="L189" s="132"/>
    </row>
    <row r="190" spans="1:12" ht="16.5" customHeight="1">
      <c r="A190" s="85" t="str">
        <f t="shared" si="9"/>
        <v>Oman</v>
      </c>
      <c r="B190" s="101"/>
      <c r="C190" s="101">
        <v>2014</v>
      </c>
      <c r="D190" s="52"/>
      <c r="E190" s="52"/>
      <c r="F190" s="52"/>
      <c r="G190" s="52"/>
      <c r="H190" s="52"/>
      <c r="I190" s="52"/>
      <c r="J190" s="123">
        <v>94.99</v>
      </c>
      <c r="K190" s="125">
        <v>88.9</v>
      </c>
      <c r="L190" s="125">
        <v>91.98</v>
      </c>
    </row>
    <row r="191" spans="1:12" ht="16.5" customHeight="1">
      <c r="A191" s="85" t="str">
        <f t="shared" si="9"/>
        <v>Oman</v>
      </c>
      <c r="B191" s="101"/>
      <c r="C191" s="101">
        <v>2015</v>
      </c>
      <c r="D191" s="52"/>
      <c r="E191" s="52"/>
      <c r="F191" s="52"/>
      <c r="G191" s="52"/>
      <c r="H191" s="52"/>
      <c r="I191" s="52"/>
      <c r="J191" s="125">
        <v>96.63</v>
      </c>
      <c r="K191" s="125">
        <v>86</v>
      </c>
      <c r="L191" s="125">
        <v>93.04</v>
      </c>
    </row>
    <row r="192" spans="1:12" ht="17.25" customHeight="1">
      <c r="A192" s="85" t="str">
        <f t="shared" si="9"/>
        <v>Oman</v>
      </c>
      <c r="B192" s="101"/>
      <c r="C192" s="101">
        <v>2016</v>
      </c>
      <c r="D192" s="52"/>
      <c r="E192" s="52"/>
      <c r="F192" s="52"/>
      <c r="G192" s="52"/>
      <c r="H192" s="52"/>
      <c r="I192" s="52"/>
      <c r="J192" s="125">
        <v>96.63</v>
      </c>
      <c r="K192" s="125">
        <v>90.9</v>
      </c>
      <c r="L192" s="125">
        <v>94.9</v>
      </c>
    </row>
    <row r="193" spans="1:12" ht="16.5" customHeight="1">
      <c r="A193" s="85" t="str">
        <f t="shared" si="9"/>
        <v>Oman</v>
      </c>
      <c r="B193" s="101"/>
      <c r="C193" s="101">
        <v>2017</v>
      </c>
      <c r="D193" s="52"/>
      <c r="E193" s="52"/>
      <c r="F193" s="52"/>
      <c r="G193" s="52"/>
      <c r="H193" s="52"/>
      <c r="I193" s="52"/>
      <c r="J193" s="125">
        <v>97.02</v>
      </c>
      <c r="K193" s="125">
        <v>92.2256</v>
      </c>
      <c r="L193" s="125">
        <v>96.11</v>
      </c>
    </row>
    <row r="194" spans="1:12" ht="16.5" customHeight="1">
      <c r="A194" s="7" t="s">
        <v>33</v>
      </c>
      <c r="B194" s="101"/>
      <c r="C194" s="101"/>
      <c r="D194" s="101"/>
      <c r="E194" s="101"/>
      <c r="F194" s="101"/>
      <c r="G194" s="52"/>
      <c r="H194" s="52"/>
      <c r="I194" s="52"/>
      <c r="J194" s="52"/>
      <c r="K194" s="52"/>
      <c r="L194" s="52"/>
    </row>
    <row r="195" spans="1:12" ht="16.5" customHeight="1">
      <c r="A195" s="66" t="str">
        <f>A194</f>
        <v>State of Palestine</v>
      </c>
      <c r="B195" s="101" t="s">
        <v>31</v>
      </c>
      <c r="C195" s="101">
        <v>2000</v>
      </c>
      <c r="D195" s="123"/>
      <c r="E195" s="123"/>
      <c r="F195" s="123"/>
      <c r="G195" s="102"/>
      <c r="H195" s="101"/>
      <c r="I195" s="101"/>
      <c r="J195" s="123">
        <v>94.4</v>
      </c>
      <c r="K195" s="123">
        <v>83.9</v>
      </c>
      <c r="L195" s="123">
        <v>89.2</v>
      </c>
    </row>
    <row r="196" spans="1:12" ht="16.5" customHeight="1">
      <c r="A196" s="66" t="str">
        <f t="shared" ref="A196:A212" si="10">A195</f>
        <v>State of Palestine</v>
      </c>
      <c r="B196" s="101" t="s">
        <v>31</v>
      </c>
      <c r="C196" s="101">
        <v>2001</v>
      </c>
      <c r="D196" s="123"/>
      <c r="E196" s="123"/>
      <c r="F196" s="123"/>
      <c r="G196" s="52"/>
      <c r="H196" s="101"/>
      <c r="I196" s="101"/>
      <c r="J196" s="123">
        <v>95.3</v>
      </c>
      <c r="K196" s="123">
        <v>85</v>
      </c>
      <c r="L196" s="123">
        <v>90.2</v>
      </c>
    </row>
    <row r="197" spans="1:12" ht="16.5" customHeight="1">
      <c r="A197" s="66" t="str">
        <f t="shared" si="10"/>
        <v>State of Palestine</v>
      </c>
      <c r="B197" s="101" t="s">
        <v>31</v>
      </c>
      <c r="C197" s="101">
        <v>2002</v>
      </c>
      <c r="D197" s="123"/>
      <c r="E197" s="123"/>
      <c r="F197" s="123"/>
      <c r="G197" s="91"/>
      <c r="H197" s="101"/>
      <c r="I197" s="101"/>
      <c r="J197" s="123">
        <v>95.7</v>
      </c>
      <c r="K197" s="123">
        <v>86.4</v>
      </c>
      <c r="L197" s="123">
        <v>91</v>
      </c>
    </row>
    <row r="198" spans="1:12" ht="16.5" customHeight="1">
      <c r="A198" s="66" t="str">
        <f t="shared" si="10"/>
        <v>State of Palestine</v>
      </c>
      <c r="B198" s="101" t="s">
        <v>31</v>
      </c>
      <c r="C198" s="101">
        <v>2003</v>
      </c>
      <c r="D198" s="123"/>
      <c r="E198" s="123"/>
      <c r="F198" s="123"/>
      <c r="G198" s="91"/>
      <c r="H198" s="101"/>
      <c r="I198" s="101"/>
      <c r="J198" s="123">
        <v>96.3</v>
      </c>
      <c r="K198" s="123">
        <v>87.4</v>
      </c>
      <c r="L198" s="123">
        <v>91.9</v>
      </c>
    </row>
    <row r="199" spans="1:12" ht="15" customHeight="1">
      <c r="A199" s="66" t="str">
        <f t="shared" si="10"/>
        <v>State of Palestine</v>
      </c>
      <c r="B199" s="101" t="s">
        <v>31</v>
      </c>
      <c r="C199" s="101">
        <v>2004</v>
      </c>
      <c r="D199" s="101"/>
      <c r="E199" s="101"/>
      <c r="F199" s="101"/>
      <c r="G199" s="102"/>
      <c r="H199" s="101"/>
      <c r="I199" s="101"/>
      <c r="J199" s="101">
        <v>96.5</v>
      </c>
      <c r="K199" s="101">
        <v>88</v>
      </c>
      <c r="L199" s="101">
        <v>92.3</v>
      </c>
    </row>
    <row r="200" spans="1:12" s="8" customFormat="1" ht="15" customHeight="1">
      <c r="A200" s="66" t="str">
        <f t="shared" si="10"/>
        <v>State of Palestine</v>
      </c>
      <c r="B200" s="101" t="s">
        <v>31</v>
      </c>
      <c r="C200" s="101">
        <v>2005</v>
      </c>
      <c r="D200" s="125"/>
      <c r="E200" s="125"/>
      <c r="F200" s="125"/>
      <c r="G200" s="91"/>
      <c r="H200" s="101"/>
      <c r="I200" s="101"/>
      <c r="J200" s="125">
        <v>96.9</v>
      </c>
      <c r="K200" s="125">
        <v>88.9</v>
      </c>
      <c r="L200" s="125">
        <v>92.9</v>
      </c>
    </row>
    <row r="201" spans="1:12" ht="15" customHeight="1">
      <c r="A201" s="66" t="str">
        <f t="shared" si="10"/>
        <v>State of Palestine</v>
      </c>
      <c r="B201" s="101" t="s">
        <v>31</v>
      </c>
      <c r="C201" s="101">
        <v>2006</v>
      </c>
      <c r="D201" s="125"/>
      <c r="E201" s="125"/>
      <c r="F201" s="125"/>
      <c r="G201" s="91"/>
      <c r="H201" s="101"/>
      <c r="I201" s="101"/>
      <c r="J201" s="125">
        <v>97.1</v>
      </c>
      <c r="K201" s="125">
        <v>89.8</v>
      </c>
      <c r="L201" s="125">
        <v>93.5</v>
      </c>
    </row>
    <row r="202" spans="1:12" ht="15" customHeight="1">
      <c r="A202" s="66" t="str">
        <f t="shared" si="10"/>
        <v>State of Palestine</v>
      </c>
      <c r="B202" s="101" t="s">
        <v>31</v>
      </c>
      <c r="C202" s="101">
        <v>2007</v>
      </c>
      <c r="D202" s="125"/>
      <c r="E202" s="125"/>
      <c r="F202" s="125"/>
      <c r="G202" s="91"/>
      <c r="H202" s="101"/>
      <c r="I202" s="101"/>
      <c r="J202" s="125">
        <v>96.735026460307623</v>
      </c>
      <c r="K202" s="125">
        <v>90.038964580053303</v>
      </c>
      <c r="L202" s="125">
        <v>93.417313302746734</v>
      </c>
    </row>
    <row r="203" spans="1:12" ht="15" customHeight="1">
      <c r="A203" s="66" t="str">
        <f t="shared" si="10"/>
        <v>State of Palestine</v>
      </c>
      <c r="B203" s="101" t="s">
        <v>31</v>
      </c>
      <c r="C203" s="101">
        <v>2008</v>
      </c>
      <c r="D203" s="125"/>
      <c r="E203" s="125"/>
      <c r="F203" s="125"/>
      <c r="G203" s="91"/>
      <c r="H203" s="101"/>
      <c r="I203" s="101"/>
      <c r="J203" s="125">
        <v>97.1</v>
      </c>
      <c r="K203" s="125">
        <v>90.9</v>
      </c>
      <c r="L203" s="125">
        <v>94.1</v>
      </c>
    </row>
    <row r="204" spans="1:12" ht="15" customHeight="1">
      <c r="A204" s="66" t="str">
        <f t="shared" si="10"/>
        <v>State of Palestine</v>
      </c>
      <c r="B204" s="101" t="s">
        <v>31</v>
      </c>
      <c r="C204" s="101">
        <v>2009</v>
      </c>
      <c r="D204" s="125"/>
      <c r="E204" s="125"/>
      <c r="F204" s="125"/>
      <c r="G204" s="91"/>
      <c r="H204" s="101"/>
      <c r="I204" s="101"/>
      <c r="J204" s="125">
        <v>97.4</v>
      </c>
      <c r="K204" s="125">
        <v>91.7</v>
      </c>
      <c r="L204" s="125">
        <v>94.6</v>
      </c>
    </row>
    <row r="205" spans="1:12" ht="15" customHeight="1">
      <c r="A205" s="66" t="str">
        <f t="shared" si="10"/>
        <v>State of Palestine</v>
      </c>
      <c r="B205" s="101" t="s">
        <v>31</v>
      </c>
      <c r="C205" s="101">
        <v>2010</v>
      </c>
      <c r="D205" s="125"/>
      <c r="E205" s="125"/>
      <c r="F205" s="125"/>
      <c r="G205" s="91"/>
      <c r="H205" s="101"/>
      <c r="I205" s="101"/>
      <c r="J205" s="125">
        <v>98.2</v>
      </c>
      <c r="K205" s="125">
        <v>93.6</v>
      </c>
      <c r="L205" s="125">
        <v>95.9</v>
      </c>
    </row>
    <row r="206" spans="1:12" ht="15" customHeight="1">
      <c r="A206" s="66" t="str">
        <f t="shared" si="10"/>
        <v>State of Palestine</v>
      </c>
      <c r="B206" s="101" t="s">
        <v>31</v>
      </c>
      <c r="C206" s="101">
        <v>2011</v>
      </c>
      <c r="D206" s="125"/>
      <c r="E206" s="125"/>
      <c r="F206" s="125"/>
      <c r="G206" s="91"/>
      <c r="H206" s="101"/>
      <c r="I206" s="101"/>
      <c r="J206" s="125">
        <v>97.9</v>
      </c>
      <c r="K206" s="125">
        <v>92.6</v>
      </c>
      <c r="L206" s="125">
        <v>95.3</v>
      </c>
    </row>
    <row r="207" spans="1:12" s="8" customFormat="1" ht="15" customHeight="1">
      <c r="A207" s="66" t="str">
        <f t="shared" si="10"/>
        <v>State of Palestine</v>
      </c>
      <c r="B207" s="101" t="s">
        <v>31</v>
      </c>
      <c r="C207" s="101">
        <v>2012</v>
      </c>
      <c r="D207" s="125"/>
      <c r="E207" s="125"/>
      <c r="F207" s="125"/>
      <c r="G207" s="91"/>
      <c r="H207" s="91"/>
      <c r="I207" s="91"/>
      <c r="J207" s="125">
        <v>98.2</v>
      </c>
      <c r="K207" s="125">
        <v>93.6</v>
      </c>
      <c r="L207" s="125">
        <v>95.9</v>
      </c>
    </row>
    <row r="208" spans="1:12" s="8" customFormat="1" ht="16.5" customHeight="1">
      <c r="A208" s="66" t="str">
        <f t="shared" si="10"/>
        <v>State of Palestine</v>
      </c>
      <c r="B208" s="101" t="s">
        <v>31</v>
      </c>
      <c r="C208" s="101">
        <v>2013</v>
      </c>
      <c r="D208" s="125"/>
      <c r="E208" s="125"/>
      <c r="F208" s="125"/>
      <c r="G208" s="91"/>
      <c r="H208" s="101"/>
      <c r="I208" s="101"/>
      <c r="J208" s="125">
        <v>98.4</v>
      </c>
      <c r="K208" s="125">
        <v>94.1</v>
      </c>
      <c r="L208" s="125">
        <v>96.3</v>
      </c>
    </row>
    <row r="209" spans="1:21" s="8" customFormat="1" ht="16.5" customHeight="1">
      <c r="A209" s="66" t="str">
        <f t="shared" si="10"/>
        <v>State of Palestine</v>
      </c>
      <c r="B209" s="101" t="s">
        <v>31</v>
      </c>
      <c r="C209" s="101">
        <v>2014</v>
      </c>
      <c r="D209" s="125"/>
      <c r="E209" s="125"/>
      <c r="F209" s="125"/>
      <c r="G209" s="91"/>
      <c r="H209" s="101"/>
      <c r="I209" s="101"/>
      <c r="J209" s="125">
        <v>98.4</v>
      </c>
      <c r="K209" s="125">
        <v>94.4</v>
      </c>
      <c r="L209" s="125">
        <v>96.4</v>
      </c>
    </row>
    <row r="210" spans="1:21" s="8" customFormat="1" ht="16.5" customHeight="1">
      <c r="A210" s="66" t="str">
        <f t="shared" si="10"/>
        <v>State of Palestine</v>
      </c>
      <c r="B210" s="101" t="s">
        <v>31</v>
      </c>
      <c r="C210" s="101">
        <v>2015</v>
      </c>
      <c r="D210" s="125"/>
      <c r="E210" s="125"/>
      <c r="F210" s="125"/>
      <c r="G210" s="102"/>
      <c r="H210" s="101"/>
      <c r="I210" s="101"/>
      <c r="J210" s="125">
        <v>98.5</v>
      </c>
      <c r="K210" s="125">
        <v>94.9</v>
      </c>
      <c r="L210" s="125">
        <v>96.7</v>
      </c>
    </row>
    <row r="211" spans="1:21" s="8" customFormat="1" ht="12.75" customHeight="1">
      <c r="A211" s="66" t="str">
        <f t="shared" si="10"/>
        <v>State of Palestine</v>
      </c>
      <c r="B211" s="101" t="s">
        <v>31</v>
      </c>
      <c r="C211" s="101">
        <v>2016</v>
      </c>
      <c r="D211" s="125"/>
      <c r="E211" s="125"/>
      <c r="F211" s="125"/>
      <c r="G211" s="91"/>
      <c r="H211" s="91"/>
      <c r="I211" s="91"/>
      <c r="J211" s="125">
        <v>98.6</v>
      </c>
      <c r="K211" s="125">
        <v>95.2</v>
      </c>
      <c r="L211" s="125">
        <v>96.9</v>
      </c>
    </row>
    <row r="212" spans="1:21" s="8" customFormat="1" ht="16.95" customHeight="1">
      <c r="A212" s="66" t="str">
        <f t="shared" si="10"/>
        <v>State of Palestine</v>
      </c>
      <c r="B212" s="101" t="s">
        <v>31</v>
      </c>
      <c r="C212" s="101">
        <v>2017</v>
      </c>
      <c r="D212" s="125"/>
      <c r="E212" s="125"/>
      <c r="F212" s="125"/>
      <c r="G212" s="91"/>
      <c r="H212" s="91"/>
      <c r="I212" s="91"/>
      <c r="J212" s="125">
        <v>98.3</v>
      </c>
      <c r="K212" s="125">
        <v>95</v>
      </c>
      <c r="L212" s="125">
        <v>96.7</v>
      </c>
    </row>
    <row r="213" spans="1:21" s="8" customFormat="1" ht="16.95" customHeight="1">
      <c r="A213" s="7" t="s">
        <v>14</v>
      </c>
      <c r="B213" s="101"/>
      <c r="C213" s="101"/>
      <c r="D213" s="91"/>
      <c r="E213" s="91"/>
      <c r="F213" s="91"/>
      <c r="G213" s="91"/>
      <c r="H213" s="91"/>
      <c r="I213" s="91"/>
      <c r="J213" s="91"/>
      <c r="K213" s="91"/>
      <c r="L213" s="91"/>
    </row>
    <row r="214" spans="1:21" s="8" customFormat="1" ht="16.95" customHeight="1">
      <c r="A214" s="66" t="str">
        <f>A213</f>
        <v>Qatar</v>
      </c>
      <c r="B214" s="101"/>
      <c r="C214" s="101">
        <v>2000</v>
      </c>
      <c r="D214" s="101"/>
      <c r="E214" s="101"/>
      <c r="F214" s="101"/>
      <c r="G214" s="101"/>
      <c r="H214" s="91"/>
      <c r="I214" s="91"/>
      <c r="J214" s="91"/>
      <c r="K214" s="91"/>
      <c r="L214" s="91"/>
    </row>
    <row r="215" spans="1:21" s="8" customFormat="1" ht="16.95" customHeight="1">
      <c r="A215" s="66" t="str">
        <f t="shared" ref="A215:A231" si="11">A214</f>
        <v>Qatar</v>
      </c>
      <c r="B215" s="101" t="s">
        <v>31</v>
      </c>
      <c r="C215" s="101">
        <v>2001</v>
      </c>
      <c r="D215" s="123">
        <v>91.3</v>
      </c>
      <c r="E215" s="123">
        <v>80.900000000000006</v>
      </c>
      <c r="F215" s="123">
        <v>86</v>
      </c>
      <c r="G215" s="123">
        <v>89.3</v>
      </c>
      <c r="H215" s="123">
        <v>89.8</v>
      </c>
      <c r="I215" s="123">
        <v>89.4</v>
      </c>
      <c r="J215" s="125">
        <v>89.6</v>
      </c>
      <c r="K215" s="125">
        <v>86.5</v>
      </c>
      <c r="L215" s="125">
        <v>88.5</v>
      </c>
    </row>
    <row r="216" spans="1:21" s="8" customFormat="1" ht="16.95" customHeight="1">
      <c r="A216" s="66" t="str">
        <f t="shared" si="11"/>
        <v>Qatar</v>
      </c>
      <c r="B216" s="102"/>
      <c r="C216" s="101">
        <v>2002</v>
      </c>
      <c r="D216" s="91"/>
      <c r="E216" s="91"/>
      <c r="F216" s="91"/>
      <c r="G216" s="91"/>
      <c r="H216" s="91"/>
      <c r="I216" s="91"/>
      <c r="J216" s="91"/>
      <c r="K216" s="91"/>
      <c r="L216" s="91"/>
    </row>
    <row r="217" spans="1:21" s="8" customFormat="1" ht="16.8">
      <c r="A217" s="66" t="str">
        <f t="shared" si="11"/>
        <v>Qatar</v>
      </c>
      <c r="B217" s="102"/>
      <c r="C217" s="101">
        <v>2003</v>
      </c>
      <c r="D217" s="91"/>
      <c r="E217" s="91"/>
      <c r="F217" s="91"/>
      <c r="G217" s="91"/>
      <c r="H217" s="91"/>
      <c r="I217" s="91"/>
      <c r="J217" s="91"/>
      <c r="K217" s="91"/>
      <c r="L217" s="63"/>
    </row>
    <row r="218" spans="1:21" s="8" customFormat="1" ht="17.399999999999999" customHeight="1">
      <c r="A218" s="66" t="str">
        <f t="shared" si="11"/>
        <v>Qatar</v>
      </c>
      <c r="B218" s="101"/>
      <c r="C218" s="101">
        <v>2004</v>
      </c>
      <c r="D218" s="91"/>
      <c r="E218" s="91"/>
      <c r="F218" s="91"/>
      <c r="G218" s="91"/>
      <c r="H218" s="91"/>
      <c r="I218" s="91"/>
      <c r="J218" s="91"/>
      <c r="K218" s="91"/>
      <c r="L218" s="24"/>
    </row>
    <row r="219" spans="1:21" s="8" customFormat="1" ht="17.399999999999999" customHeight="1">
      <c r="A219" s="66" t="str">
        <f t="shared" si="11"/>
        <v>Qatar</v>
      </c>
      <c r="B219" s="101"/>
      <c r="C219" s="101">
        <v>2005</v>
      </c>
      <c r="D219" s="91"/>
      <c r="E219" s="91"/>
      <c r="F219" s="91"/>
      <c r="G219" s="91"/>
      <c r="H219" s="91"/>
      <c r="I219" s="91"/>
      <c r="J219" s="91"/>
      <c r="K219" s="91"/>
      <c r="L219" s="24"/>
    </row>
    <row r="220" spans="1:21" s="8" customFormat="1" ht="17.399999999999999" customHeight="1">
      <c r="A220" s="66" t="str">
        <f t="shared" si="11"/>
        <v>Qatar</v>
      </c>
      <c r="B220" s="101"/>
      <c r="C220" s="101">
        <v>2006</v>
      </c>
      <c r="D220" s="91"/>
      <c r="E220" s="91"/>
      <c r="F220" s="91"/>
      <c r="G220" s="91"/>
      <c r="H220" s="91"/>
      <c r="I220" s="91"/>
      <c r="J220" s="91"/>
      <c r="K220" s="91"/>
      <c r="L220" s="24"/>
    </row>
    <row r="221" spans="1:21" s="8" customFormat="1" ht="17.399999999999999" customHeight="1">
      <c r="A221" s="66" t="str">
        <f t="shared" si="11"/>
        <v>Qatar</v>
      </c>
      <c r="B221" s="101"/>
      <c r="C221" s="101">
        <v>2007</v>
      </c>
      <c r="D221" s="91"/>
      <c r="E221" s="91"/>
      <c r="F221" s="91"/>
      <c r="G221" s="91"/>
      <c r="H221" s="91"/>
      <c r="I221" s="91"/>
      <c r="J221" s="91"/>
      <c r="K221" s="91"/>
      <c r="L221" s="24"/>
    </row>
    <row r="222" spans="1:21" s="8" customFormat="1" ht="17.399999999999999" customHeight="1">
      <c r="A222" s="66" t="str">
        <f t="shared" si="11"/>
        <v>Qatar</v>
      </c>
      <c r="B222" s="101"/>
      <c r="C222" s="101">
        <v>2008</v>
      </c>
      <c r="D222" s="91"/>
      <c r="E222" s="91"/>
      <c r="F222" s="91"/>
      <c r="G222" s="91"/>
      <c r="H222" s="91"/>
      <c r="I222" s="91"/>
      <c r="J222" s="91"/>
      <c r="K222" s="91"/>
      <c r="L222" s="24"/>
    </row>
    <row r="223" spans="1:21" s="8" customFormat="1" ht="17.399999999999999" customHeight="1">
      <c r="A223" s="66" t="str">
        <f t="shared" si="11"/>
        <v>Qatar</v>
      </c>
      <c r="B223" s="101" t="s">
        <v>31</v>
      </c>
      <c r="C223" s="101">
        <v>2009</v>
      </c>
      <c r="D223" s="123">
        <v>96.4</v>
      </c>
      <c r="E223" s="123">
        <v>90</v>
      </c>
      <c r="F223" s="123">
        <v>93.2</v>
      </c>
      <c r="G223" s="123">
        <v>95</v>
      </c>
      <c r="H223" s="123">
        <v>94.1</v>
      </c>
      <c r="I223" s="123">
        <v>94.9</v>
      </c>
      <c r="J223" s="125">
        <v>95.1</v>
      </c>
      <c r="K223" s="125">
        <v>92.9</v>
      </c>
      <c r="L223" s="125">
        <v>94.7</v>
      </c>
    </row>
    <row r="224" spans="1:21" s="8" customFormat="1" ht="17.399999999999999" customHeight="1">
      <c r="A224" s="66" t="str">
        <f t="shared" si="11"/>
        <v>Qatar</v>
      </c>
      <c r="B224" s="101" t="s">
        <v>35</v>
      </c>
      <c r="C224" s="101">
        <v>2010</v>
      </c>
      <c r="D224" s="125">
        <v>97.486650451508282</v>
      </c>
      <c r="E224" s="125">
        <v>92.290294952090363</v>
      </c>
      <c r="F224" s="125">
        <v>94.831877042567442</v>
      </c>
      <c r="G224" s="125">
        <v>96.4</v>
      </c>
      <c r="H224" s="133">
        <v>96.4</v>
      </c>
      <c r="I224" s="133">
        <v>96.4</v>
      </c>
      <c r="J224" s="133">
        <v>96.5</v>
      </c>
      <c r="K224" s="125">
        <v>95.4</v>
      </c>
      <c r="L224" s="133">
        <v>96.3</v>
      </c>
      <c r="M224" s="19"/>
      <c r="Q224" s="19"/>
      <c r="U224" s="19"/>
    </row>
    <row r="225" spans="1:12" s="8" customFormat="1" ht="17.399999999999999" customHeight="1">
      <c r="A225" s="66" t="str">
        <f t="shared" si="11"/>
        <v>Qatar</v>
      </c>
      <c r="B225" s="101" t="s">
        <v>31</v>
      </c>
      <c r="C225" s="101">
        <v>2011</v>
      </c>
      <c r="D225" s="125">
        <v>97.793520211253295</v>
      </c>
      <c r="E225" s="125">
        <v>92.902936113952151</v>
      </c>
      <c r="F225" s="125">
        <v>95.326597123479004</v>
      </c>
      <c r="G225" s="125">
        <v>96.5</v>
      </c>
      <c r="H225" s="125">
        <v>96.5</v>
      </c>
      <c r="I225" s="125">
        <v>96.5</v>
      </c>
      <c r="J225" s="125">
        <v>96.6</v>
      </c>
      <c r="K225" s="125">
        <v>95.6</v>
      </c>
      <c r="L225" s="125">
        <v>96.4</v>
      </c>
    </row>
    <row r="226" spans="1:12" s="8" customFormat="1">
      <c r="A226" s="66" t="str">
        <f t="shared" si="11"/>
        <v>Qatar</v>
      </c>
      <c r="B226" s="101" t="s">
        <v>31</v>
      </c>
      <c r="C226" s="101">
        <v>2012</v>
      </c>
      <c r="D226" s="125">
        <v>97.898119179058497</v>
      </c>
      <c r="E226" s="125">
        <v>93.481917577796466</v>
      </c>
      <c r="F226" s="125">
        <v>95.684072934047336</v>
      </c>
      <c r="G226" s="125">
        <v>96.9</v>
      </c>
      <c r="H226" s="125">
        <v>96.6</v>
      </c>
      <c r="I226" s="125">
        <v>96.8</v>
      </c>
      <c r="J226" s="125">
        <v>96.9</v>
      </c>
      <c r="K226" s="125">
        <v>95.8</v>
      </c>
      <c r="L226" s="125">
        <v>96.7</v>
      </c>
    </row>
    <row r="227" spans="1:12" s="8" customFormat="1">
      <c r="A227" s="66" t="str">
        <f t="shared" si="11"/>
        <v>Qatar</v>
      </c>
      <c r="B227" s="101" t="s">
        <v>31</v>
      </c>
      <c r="C227" s="101">
        <v>2013</v>
      </c>
      <c r="D227" s="125">
        <v>98.208474634330145</v>
      </c>
      <c r="E227" s="125">
        <v>94.38098726786329</v>
      </c>
      <c r="F227" s="125">
        <v>96.267715826325798</v>
      </c>
      <c r="G227" s="125">
        <v>97.5</v>
      </c>
      <c r="H227" s="125">
        <v>97.9</v>
      </c>
      <c r="I227" s="125">
        <v>97.6</v>
      </c>
      <c r="J227" s="134">
        <v>97.6</v>
      </c>
      <c r="K227" s="134">
        <v>97.1</v>
      </c>
      <c r="L227" s="134">
        <v>97.5</v>
      </c>
    </row>
    <row r="228" spans="1:12" s="8" customFormat="1">
      <c r="A228" s="66" t="str">
        <f t="shared" si="11"/>
        <v>Qatar</v>
      </c>
      <c r="B228" s="101" t="s">
        <v>31</v>
      </c>
      <c r="C228" s="101">
        <v>2014</v>
      </c>
      <c r="D228" s="125">
        <v>98.468459528298766</v>
      </c>
      <c r="E228" s="125">
        <v>94.994445605429007</v>
      </c>
      <c r="F228" s="125">
        <v>96.729291016012155</v>
      </c>
      <c r="G228" s="125">
        <v>97.8</v>
      </c>
      <c r="H228" s="125">
        <v>98.4</v>
      </c>
      <c r="I228" s="125">
        <v>97.9</v>
      </c>
      <c r="J228" s="134">
        <v>97.8</v>
      </c>
      <c r="K228" s="134">
        <v>97.6</v>
      </c>
      <c r="L228" s="134">
        <v>97.7</v>
      </c>
    </row>
    <row r="229" spans="1:12" s="8" customFormat="1" ht="17.399999999999999" customHeight="1">
      <c r="A229" s="66" t="str">
        <f t="shared" si="11"/>
        <v>Qatar</v>
      </c>
      <c r="B229" s="101" t="s">
        <v>31</v>
      </c>
      <c r="C229" s="101">
        <v>2015</v>
      </c>
      <c r="D229" s="125">
        <v>98.972314318305393</v>
      </c>
      <c r="E229" s="125">
        <v>96.2332312023849</v>
      </c>
      <c r="F229" s="125">
        <v>97.582597644043673</v>
      </c>
      <c r="G229" s="125">
        <v>98.4</v>
      </c>
      <c r="H229" s="125">
        <v>98.9</v>
      </c>
      <c r="I229" s="125">
        <v>98.5</v>
      </c>
      <c r="J229" s="125">
        <v>98.4</v>
      </c>
      <c r="K229" s="125">
        <v>98.3</v>
      </c>
      <c r="L229" s="125">
        <v>98.4</v>
      </c>
    </row>
    <row r="230" spans="1:12" s="8" customFormat="1">
      <c r="A230" s="66" t="str">
        <f t="shared" si="11"/>
        <v>Qatar</v>
      </c>
      <c r="B230" s="101" t="s">
        <v>31</v>
      </c>
      <c r="C230" s="101">
        <v>2016</v>
      </c>
      <c r="D230" s="125">
        <v>99.173892911264517</v>
      </c>
      <c r="E230" s="125">
        <v>97.14795188491064</v>
      </c>
      <c r="F230" s="125">
        <v>98.138826266431963</v>
      </c>
      <c r="G230" s="125">
        <v>98.5</v>
      </c>
      <c r="H230" s="125">
        <v>98.9</v>
      </c>
      <c r="I230" s="125">
        <v>98.6</v>
      </c>
      <c r="J230" s="134">
        <v>98.5</v>
      </c>
      <c r="K230" s="134">
        <v>98.5</v>
      </c>
      <c r="L230" s="134">
        <v>98.5</v>
      </c>
    </row>
    <row r="231" spans="1:12" s="8" customFormat="1">
      <c r="A231" s="66" t="str">
        <f t="shared" si="11"/>
        <v>Qatar</v>
      </c>
      <c r="B231" s="101" t="s">
        <v>31</v>
      </c>
      <c r="C231" s="101">
        <v>2017</v>
      </c>
      <c r="D231" s="125">
        <v>99.34431570587877</v>
      </c>
      <c r="E231" s="125">
        <v>97.549752222134828</v>
      </c>
      <c r="F231" s="125">
        <v>98.431388241414155</v>
      </c>
      <c r="G231" s="125">
        <v>98.7</v>
      </c>
      <c r="H231" s="125">
        <v>99.1</v>
      </c>
      <c r="I231" s="125">
        <v>98.8</v>
      </c>
      <c r="J231" s="125">
        <v>98.8</v>
      </c>
      <c r="K231" s="125">
        <v>98.8</v>
      </c>
      <c r="L231" s="125">
        <v>98.8</v>
      </c>
    </row>
    <row r="232" spans="1:12" s="8" customFormat="1" ht="16.8">
      <c r="A232" s="7" t="s">
        <v>11</v>
      </c>
      <c r="B232" s="101"/>
      <c r="C232" s="101"/>
      <c r="D232" s="101"/>
      <c r="E232" s="91"/>
      <c r="F232" s="91"/>
      <c r="G232" s="91"/>
      <c r="H232" s="91"/>
      <c r="I232" s="91"/>
      <c r="J232" s="91"/>
      <c r="K232" s="91"/>
      <c r="L232" s="91"/>
    </row>
    <row r="233" spans="1:12" s="8" customFormat="1" ht="16.8">
      <c r="A233" s="66" t="str">
        <f>A232</f>
        <v>Saudi Arabia</v>
      </c>
      <c r="B233" s="101"/>
      <c r="C233" s="101">
        <v>2000</v>
      </c>
      <c r="D233" s="101"/>
      <c r="E233" s="91"/>
      <c r="F233" s="91"/>
      <c r="G233" s="91"/>
      <c r="H233" s="91"/>
      <c r="I233" s="91"/>
      <c r="J233" s="91"/>
      <c r="K233" s="91"/>
      <c r="L233" s="91"/>
    </row>
    <row r="234" spans="1:12" s="8" customFormat="1" ht="16.8">
      <c r="A234" s="66" t="str">
        <f t="shared" ref="A234:A250" si="12">A233</f>
        <v>Saudi Arabia</v>
      </c>
      <c r="B234" s="101"/>
      <c r="C234" s="101">
        <v>2001</v>
      </c>
      <c r="D234" s="101"/>
      <c r="E234" s="91"/>
      <c r="F234" s="91"/>
      <c r="G234" s="91"/>
      <c r="H234" s="91"/>
      <c r="I234" s="91"/>
      <c r="J234" s="91"/>
      <c r="K234" s="91"/>
      <c r="L234" s="91"/>
    </row>
    <row r="235" spans="1:12" s="8" customFormat="1" ht="16.8">
      <c r="A235" s="66" t="str">
        <f t="shared" si="12"/>
        <v>Saudi Arabia</v>
      </c>
      <c r="B235" s="102"/>
      <c r="C235" s="101">
        <v>2002</v>
      </c>
      <c r="D235" s="101"/>
      <c r="E235" s="91"/>
      <c r="F235" s="91"/>
      <c r="G235" s="91"/>
      <c r="H235" s="91"/>
      <c r="I235" s="91"/>
      <c r="J235" s="91"/>
      <c r="K235" s="91"/>
      <c r="L235" s="91"/>
    </row>
    <row r="236" spans="1:12" s="8" customFormat="1" ht="16.8">
      <c r="A236" s="66" t="str">
        <f t="shared" si="12"/>
        <v>Saudi Arabia</v>
      </c>
      <c r="B236" s="102"/>
      <c r="C236" s="101">
        <v>2003</v>
      </c>
      <c r="D236" s="101"/>
      <c r="E236" s="91"/>
      <c r="F236" s="91"/>
      <c r="G236" s="91"/>
      <c r="H236" s="91"/>
      <c r="I236" s="91"/>
      <c r="J236" s="91"/>
      <c r="K236" s="91"/>
      <c r="L236" s="91"/>
    </row>
    <row r="237" spans="1:12" s="8" customFormat="1" ht="16.8">
      <c r="A237" s="66" t="str">
        <f t="shared" si="12"/>
        <v>Saudi Arabia</v>
      </c>
      <c r="B237" s="101"/>
      <c r="C237" s="101">
        <v>2004</v>
      </c>
      <c r="D237" s="101"/>
      <c r="E237" s="91"/>
      <c r="F237" s="91"/>
      <c r="G237" s="91"/>
      <c r="H237" s="91"/>
      <c r="I237" s="91"/>
      <c r="J237" s="91"/>
      <c r="K237" s="91"/>
      <c r="L237" s="91"/>
    </row>
    <row r="238" spans="1:12" s="8" customFormat="1" ht="16.8">
      <c r="A238" s="66" t="str">
        <f t="shared" si="12"/>
        <v>Saudi Arabia</v>
      </c>
      <c r="B238" s="101"/>
      <c r="C238" s="101">
        <v>2005</v>
      </c>
      <c r="D238" s="101"/>
      <c r="E238" s="91"/>
      <c r="F238" s="91"/>
      <c r="G238" s="91"/>
      <c r="H238" s="91"/>
      <c r="I238" s="91"/>
      <c r="J238" s="91"/>
      <c r="K238" s="91"/>
      <c r="L238" s="91"/>
    </row>
    <row r="239" spans="1:12" s="8" customFormat="1" ht="16.8">
      <c r="A239" s="66" t="str">
        <f t="shared" si="12"/>
        <v>Saudi Arabia</v>
      </c>
      <c r="B239" s="101"/>
      <c r="C239" s="101">
        <v>2006</v>
      </c>
      <c r="D239" s="101"/>
      <c r="E239" s="91"/>
      <c r="F239" s="91"/>
      <c r="G239" s="91"/>
      <c r="H239" s="91"/>
      <c r="I239" s="91"/>
      <c r="J239" s="91"/>
      <c r="K239" s="91"/>
      <c r="L239" s="91"/>
    </row>
    <row r="240" spans="1:12" s="8" customFormat="1" ht="16.8">
      <c r="A240" s="66" t="str">
        <f t="shared" si="12"/>
        <v>Saudi Arabia</v>
      </c>
      <c r="B240" s="101" t="s">
        <v>31</v>
      </c>
      <c r="C240" s="101">
        <v>2007</v>
      </c>
      <c r="D240" s="101"/>
      <c r="E240" s="91"/>
      <c r="F240" s="91"/>
      <c r="G240" s="91"/>
      <c r="H240" s="91"/>
      <c r="I240" s="91"/>
      <c r="J240" s="125">
        <v>89.9</v>
      </c>
      <c r="K240" s="125">
        <v>78.599999999999994</v>
      </c>
      <c r="L240" s="125">
        <v>85.1</v>
      </c>
    </row>
    <row r="241" spans="1:12" s="8" customFormat="1" ht="16.8">
      <c r="A241" s="66" t="str">
        <f t="shared" si="12"/>
        <v>Saudi Arabia</v>
      </c>
      <c r="B241" s="101"/>
      <c r="C241" s="101">
        <v>2008</v>
      </c>
      <c r="D241" s="101"/>
      <c r="E241" s="91"/>
      <c r="F241" s="91"/>
      <c r="G241" s="91"/>
      <c r="H241" s="91"/>
      <c r="I241" s="91"/>
      <c r="J241" s="91"/>
      <c r="K241" s="91"/>
      <c r="L241" s="91"/>
    </row>
    <row r="242" spans="1:12" s="8" customFormat="1" ht="16.8">
      <c r="A242" s="66" t="str">
        <f t="shared" si="12"/>
        <v>Saudi Arabia</v>
      </c>
      <c r="B242" s="101"/>
      <c r="C242" s="101">
        <v>2009</v>
      </c>
      <c r="D242" s="101"/>
      <c r="E242" s="91"/>
      <c r="F242" s="91"/>
      <c r="G242" s="91"/>
      <c r="H242" s="91"/>
      <c r="I242" s="91"/>
      <c r="J242" s="91"/>
      <c r="K242" s="91"/>
      <c r="L242" s="91"/>
    </row>
    <row r="243" spans="1:12" s="8" customFormat="1" ht="16.8">
      <c r="A243" s="66" t="str">
        <f t="shared" si="12"/>
        <v>Saudi Arabia</v>
      </c>
      <c r="B243" s="101"/>
      <c r="C243" s="101">
        <v>2010</v>
      </c>
      <c r="D243" s="101"/>
      <c r="E243" s="91"/>
      <c r="F243" s="91"/>
      <c r="G243" s="91"/>
      <c r="H243" s="91"/>
      <c r="I243" s="91"/>
      <c r="J243" s="91"/>
      <c r="K243" s="91"/>
      <c r="L243" s="91"/>
    </row>
    <row r="244" spans="1:12" s="8" customFormat="1" ht="16.8">
      <c r="A244" s="66" t="str">
        <f t="shared" si="12"/>
        <v>Saudi Arabia</v>
      </c>
      <c r="B244" s="101"/>
      <c r="C244" s="101">
        <v>2011</v>
      </c>
      <c r="D244" s="101"/>
      <c r="E244" s="91"/>
      <c r="F244" s="91"/>
      <c r="G244" s="91"/>
      <c r="H244" s="91"/>
      <c r="I244" s="91"/>
      <c r="J244" s="91"/>
      <c r="K244" s="91"/>
      <c r="L244" s="91"/>
    </row>
    <row r="245" spans="1:12">
      <c r="A245" s="66" t="str">
        <f t="shared" si="12"/>
        <v>Saudi Arabia</v>
      </c>
      <c r="B245" s="101" t="s">
        <v>31</v>
      </c>
      <c r="C245" s="101">
        <v>2012</v>
      </c>
      <c r="D245" s="123">
        <v>95.3</v>
      </c>
      <c r="E245" s="123">
        <v>87.3</v>
      </c>
      <c r="F245" s="123">
        <v>91.5</v>
      </c>
      <c r="G245" s="123">
        <v>96.83</v>
      </c>
      <c r="H245" s="123">
        <v>95.48</v>
      </c>
      <c r="I245" s="123">
        <v>95.8</v>
      </c>
      <c r="J245" s="123">
        <v>96.25</v>
      </c>
      <c r="K245" s="123">
        <v>90.55</v>
      </c>
      <c r="L245" s="123">
        <v>93.19</v>
      </c>
    </row>
    <row r="246" spans="1:12">
      <c r="A246" s="66" t="str">
        <f t="shared" si="12"/>
        <v>Saudi Arabia</v>
      </c>
      <c r="B246" s="101" t="s">
        <v>31</v>
      </c>
      <c r="C246" s="101">
        <v>2013</v>
      </c>
      <c r="D246" s="125">
        <v>96.25</v>
      </c>
      <c r="E246" s="125">
        <v>90.08</v>
      </c>
      <c r="F246" s="125">
        <v>93.19</v>
      </c>
      <c r="G246" s="125">
        <v>96.86</v>
      </c>
      <c r="H246" s="125">
        <v>95.57</v>
      </c>
      <c r="I246" s="125">
        <v>96.52</v>
      </c>
      <c r="J246" s="125">
        <v>96.03</v>
      </c>
      <c r="K246" s="125">
        <v>91.37</v>
      </c>
      <c r="L246" s="125">
        <v>94.43</v>
      </c>
    </row>
    <row r="247" spans="1:12" ht="16.8">
      <c r="A247" s="66" t="str">
        <f t="shared" si="12"/>
        <v>Saudi Arabia</v>
      </c>
      <c r="B247" s="101"/>
      <c r="C247" s="101">
        <v>2014</v>
      </c>
      <c r="D247" s="101"/>
      <c r="E247" s="91"/>
      <c r="F247" s="91"/>
      <c r="G247" s="91"/>
      <c r="H247" s="91"/>
      <c r="I247" s="91"/>
      <c r="J247" s="91"/>
      <c r="K247" s="91"/>
      <c r="L247" s="91"/>
    </row>
    <row r="248" spans="1:12" ht="16.8">
      <c r="A248" s="66" t="str">
        <f t="shared" si="12"/>
        <v>Saudi Arabia</v>
      </c>
      <c r="B248" s="101"/>
      <c r="C248" s="101">
        <v>2015</v>
      </c>
      <c r="D248" s="101"/>
      <c r="E248" s="91"/>
      <c r="F248" s="91"/>
      <c r="G248" s="91"/>
      <c r="H248" s="91"/>
      <c r="I248" s="91"/>
      <c r="J248" s="91"/>
      <c r="K248" s="91"/>
      <c r="L248" s="91"/>
    </row>
    <row r="249" spans="1:12" ht="16.8">
      <c r="A249" s="66" t="str">
        <f t="shared" si="12"/>
        <v>Saudi Arabia</v>
      </c>
      <c r="B249" s="101"/>
      <c r="C249" s="101">
        <v>2016</v>
      </c>
      <c r="D249" s="101"/>
      <c r="E249" s="91"/>
      <c r="F249" s="91"/>
      <c r="G249" s="91"/>
      <c r="H249" s="91"/>
      <c r="I249" s="91"/>
      <c r="J249" s="91"/>
      <c r="K249" s="91"/>
      <c r="L249" s="91"/>
    </row>
    <row r="250" spans="1:12" ht="16.8">
      <c r="A250" s="66" t="str">
        <f t="shared" si="12"/>
        <v>Saudi Arabia</v>
      </c>
      <c r="B250" s="101"/>
      <c r="C250" s="101">
        <v>2017</v>
      </c>
      <c r="D250" s="101"/>
      <c r="E250" s="91"/>
      <c r="F250" s="91"/>
      <c r="G250" s="91"/>
      <c r="H250" s="91"/>
      <c r="I250" s="91"/>
      <c r="J250" s="123">
        <v>97.1</v>
      </c>
      <c r="K250" s="123">
        <v>92.7</v>
      </c>
      <c r="L250" s="123">
        <v>95.3</v>
      </c>
    </row>
    <row r="251" spans="1:12" ht="16.8">
      <c r="A251" s="7" t="s">
        <v>20</v>
      </c>
      <c r="B251" s="101"/>
      <c r="C251" s="101"/>
      <c r="D251" s="101"/>
      <c r="E251" s="91"/>
      <c r="F251" s="91"/>
      <c r="G251" s="91"/>
      <c r="H251" s="91"/>
      <c r="I251" s="91"/>
      <c r="J251" s="38"/>
      <c r="K251" s="38"/>
      <c r="L251" s="38"/>
    </row>
    <row r="252" spans="1:12" ht="16.8">
      <c r="A252" s="66" t="str">
        <f>A251</f>
        <v>Sudan</v>
      </c>
      <c r="B252" s="101"/>
      <c r="C252" s="101">
        <v>2000</v>
      </c>
      <c r="D252" s="101"/>
      <c r="E252" s="91"/>
      <c r="F252" s="91"/>
      <c r="G252" s="91"/>
      <c r="H252" s="91"/>
      <c r="I252" s="91"/>
      <c r="J252" s="38"/>
      <c r="K252" s="38"/>
      <c r="L252" s="38"/>
    </row>
    <row r="253" spans="1:12" ht="16.8">
      <c r="A253" s="66" t="str">
        <f t="shared" ref="A253:A269" si="13">A252</f>
        <v>Sudan</v>
      </c>
      <c r="B253" s="101"/>
      <c r="C253" s="101">
        <v>2001</v>
      </c>
      <c r="D253" s="101"/>
      <c r="E253" s="91"/>
      <c r="F253" s="91"/>
      <c r="G253" s="91"/>
      <c r="H253" s="91"/>
      <c r="I253" s="91"/>
      <c r="J253" s="38"/>
      <c r="K253" s="38"/>
      <c r="L253" s="38"/>
    </row>
    <row r="254" spans="1:12" ht="16.8">
      <c r="A254" s="66" t="str">
        <f t="shared" si="13"/>
        <v>Sudan</v>
      </c>
      <c r="B254" s="102"/>
      <c r="C254" s="101">
        <v>2002</v>
      </c>
      <c r="D254" s="101"/>
      <c r="E254" s="91"/>
      <c r="F254" s="91"/>
      <c r="G254" s="91"/>
      <c r="H254" s="91"/>
      <c r="I254" s="91"/>
      <c r="J254" s="38"/>
      <c r="K254" s="38"/>
      <c r="L254" s="38"/>
    </row>
    <row r="255" spans="1:12" ht="16.8">
      <c r="A255" s="66" t="str">
        <f t="shared" si="13"/>
        <v>Sudan</v>
      </c>
      <c r="B255" s="102"/>
      <c r="C255" s="101">
        <v>2003</v>
      </c>
      <c r="D255" s="101"/>
      <c r="E255" s="91"/>
      <c r="F255" s="91"/>
      <c r="G255" s="91"/>
      <c r="H255" s="91"/>
      <c r="I255" s="91"/>
      <c r="J255" s="38"/>
      <c r="K255" s="38"/>
      <c r="L255" s="38"/>
    </row>
    <row r="256" spans="1:12" ht="16.8">
      <c r="A256" s="66" t="str">
        <f t="shared" si="13"/>
        <v>Sudan</v>
      </c>
      <c r="B256" s="101"/>
      <c r="C256" s="101">
        <v>2004</v>
      </c>
      <c r="D256" s="118"/>
      <c r="E256" s="91"/>
      <c r="F256" s="91"/>
      <c r="G256" s="91"/>
      <c r="H256" s="91"/>
      <c r="I256" s="91"/>
      <c r="J256" s="38"/>
      <c r="K256" s="38"/>
      <c r="L256" s="38"/>
    </row>
    <row r="257" spans="1:12" ht="16.8">
      <c r="A257" s="66" t="str">
        <f t="shared" si="13"/>
        <v>Sudan</v>
      </c>
      <c r="B257" s="101"/>
      <c r="C257" s="101">
        <v>2005</v>
      </c>
      <c r="D257" s="101"/>
      <c r="E257" s="91"/>
      <c r="F257" s="91"/>
      <c r="G257" s="91"/>
      <c r="H257" s="91"/>
      <c r="I257" s="91"/>
      <c r="J257" s="38"/>
      <c r="K257" s="38"/>
      <c r="L257" s="38"/>
    </row>
    <row r="258" spans="1:12" ht="16.8">
      <c r="A258" s="66" t="str">
        <f t="shared" si="13"/>
        <v>Sudan</v>
      </c>
      <c r="B258" s="101"/>
      <c r="C258" s="101">
        <v>2006</v>
      </c>
      <c r="D258" s="101"/>
      <c r="E258" s="91"/>
      <c r="F258" s="91"/>
      <c r="G258" s="91"/>
      <c r="H258" s="91"/>
      <c r="I258" s="91"/>
      <c r="J258" s="38"/>
      <c r="K258" s="38"/>
      <c r="L258" s="38"/>
    </row>
    <row r="259" spans="1:12" ht="16.8">
      <c r="A259" s="66" t="str">
        <f t="shared" si="13"/>
        <v>Sudan</v>
      </c>
      <c r="B259" s="101"/>
      <c r="C259" s="101">
        <v>2007</v>
      </c>
      <c r="D259" s="101"/>
      <c r="E259" s="91"/>
      <c r="F259" s="91"/>
      <c r="G259" s="91"/>
      <c r="H259" s="91"/>
      <c r="I259" s="91"/>
      <c r="J259" s="38"/>
      <c r="K259" s="38"/>
      <c r="L259" s="38"/>
    </row>
    <row r="260" spans="1:12" ht="16.8">
      <c r="A260" s="66" t="str">
        <f t="shared" si="13"/>
        <v>Sudan</v>
      </c>
      <c r="B260" s="101"/>
      <c r="C260" s="101">
        <v>2008</v>
      </c>
      <c r="D260" s="101"/>
      <c r="E260" s="91"/>
      <c r="F260" s="91"/>
      <c r="G260" s="91"/>
      <c r="H260" s="91"/>
      <c r="I260" s="91"/>
      <c r="J260" s="38"/>
      <c r="K260" s="38"/>
      <c r="L260" s="38"/>
    </row>
    <row r="261" spans="1:12">
      <c r="A261" s="66" t="str">
        <f t="shared" si="13"/>
        <v>Sudan</v>
      </c>
      <c r="B261" s="101"/>
      <c r="C261" s="101">
        <v>2009</v>
      </c>
      <c r="D261" s="101"/>
      <c r="E261" s="101"/>
      <c r="F261" s="101"/>
      <c r="G261" s="101"/>
      <c r="H261" s="101"/>
      <c r="I261" s="101"/>
      <c r="J261" s="101"/>
      <c r="K261" s="101"/>
      <c r="L261" s="101"/>
    </row>
    <row r="262" spans="1:12" ht="16.8">
      <c r="A262" s="66" t="str">
        <f t="shared" si="13"/>
        <v>Sudan</v>
      </c>
      <c r="B262" s="101"/>
      <c r="C262" s="101">
        <v>2010</v>
      </c>
      <c r="D262" s="101"/>
      <c r="E262" s="101"/>
      <c r="F262" s="101"/>
      <c r="G262" s="101"/>
      <c r="H262" s="101"/>
      <c r="I262" s="101"/>
      <c r="J262" s="101"/>
      <c r="K262" s="101"/>
      <c r="L262" s="63"/>
    </row>
    <row r="263" spans="1:12" ht="16.8">
      <c r="A263" s="66" t="str">
        <f t="shared" si="13"/>
        <v>Sudan</v>
      </c>
      <c r="B263" s="101"/>
      <c r="C263" s="101">
        <v>2011</v>
      </c>
      <c r="D263" s="101"/>
      <c r="E263" s="101"/>
      <c r="F263" s="101"/>
      <c r="G263" s="101"/>
      <c r="H263" s="101"/>
      <c r="I263" s="101"/>
      <c r="J263" s="101"/>
      <c r="K263" s="101"/>
      <c r="L263" s="63"/>
    </row>
    <row r="264" spans="1:12" ht="16.8">
      <c r="A264" s="66" t="str">
        <f t="shared" si="13"/>
        <v>Sudan</v>
      </c>
      <c r="B264" s="101"/>
      <c r="C264" s="101">
        <v>2012</v>
      </c>
      <c r="D264" s="101"/>
      <c r="E264" s="101"/>
      <c r="F264" s="101"/>
      <c r="G264" s="101"/>
      <c r="H264" s="101"/>
      <c r="I264" s="101"/>
      <c r="J264" s="101"/>
      <c r="K264" s="101"/>
      <c r="L264" s="63"/>
    </row>
    <row r="265" spans="1:12" ht="16.8">
      <c r="A265" s="66" t="str">
        <f t="shared" si="13"/>
        <v>Sudan</v>
      </c>
      <c r="B265" s="101"/>
      <c r="C265" s="101">
        <v>2013</v>
      </c>
      <c r="D265" s="101"/>
      <c r="E265" s="101"/>
      <c r="F265" s="101"/>
      <c r="G265" s="101"/>
      <c r="H265" s="101"/>
      <c r="I265" s="101"/>
      <c r="J265" s="101"/>
      <c r="K265" s="101"/>
      <c r="L265" s="63"/>
    </row>
    <row r="266" spans="1:12" ht="16.8">
      <c r="A266" s="66" t="str">
        <f t="shared" si="13"/>
        <v>Sudan</v>
      </c>
      <c r="B266" s="101"/>
      <c r="C266" s="101">
        <v>2014</v>
      </c>
      <c r="D266" s="101"/>
      <c r="E266" s="101"/>
      <c r="F266" s="101"/>
      <c r="G266" s="101"/>
      <c r="H266" s="101"/>
      <c r="I266" s="101"/>
      <c r="J266" s="101"/>
      <c r="K266" s="101"/>
      <c r="L266" s="63"/>
    </row>
    <row r="267" spans="1:12" ht="16.8">
      <c r="A267" s="66" t="str">
        <f t="shared" si="13"/>
        <v>Sudan</v>
      </c>
      <c r="B267" s="101"/>
      <c r="C267" s="101">
        <v>2015</v>
      </c>
      <c r="D267" s="101"/>
      <c r="E267" s="101"/>
      <c r="F267" s="101"/>
      <c r="G267" s="101"/>
      <c r="H267" s="101"/>
      <c r="I267" s="101"/>
      <c r="J267" s="101"/>
      <c r="K267" s="101"/>
      <c r="L267" s="63"/>
    </row>
    <row r="268" spans="1:12" ht="16.8">
      <c r="A268" s="66" t="str">
        <f t="shared" si="13"/>
        <v>Sudan</v>
      </c>
      <c r="B268" s="101"/>
      <c r="C268" s="101">
        <v>2016</v>
      </c>
      <c r="D268" s="101"/>
      <c r="E268" s="101"/>
      <c r="F268" s="101"/>
      <c r="G268" s="101"/>
      <c r="H268" s="101"/>
      <c r="I268" s="101"/>
      <c r="J268" s="101"/>
      <c r="K268" s="101"/>
      <c r="L268" s="63"/>
    </row>
    <row r="269" spans="1:12" ht="16.8">
      <c r="A269" s="66" t="str">
        <f t="shared" si="13"/>
        <v>Sudan</v>
      </c>
      <c r="B269" s="101"/>
      <c r="C269" s="101">
        <v>2017</v>
      </c>
      <c r="D269" s="101"/>
      <c r="E269" s="101"/>
      <c r="F269" s="101"/>
      <c r="G269" s="101"/>
      <c r="H269" s="101"/>
      <c r="I269" s="101"/>
      <c r="J269" s="101"/>
      <c r="K269" s="101"/>
      <c r="L269" s="63"/>
    </row>
    <row r="270" spans="1:12" ht="16.8">
      <c r="A270" s="7" t="s">
        <v>15</v>
      </c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63"/>
    </row>
    <row r="271" spans="1:12" ht="16.8">
      <c r="A271" s="66" t="str">
        <f>A270</f>
        <v>Syrian Arab Republic</v>
      </c>
      <c r="B271" s="101"/>
      <c r="C271" s="101">
        <v>2000</v>
      </c>
      <c r="D271" s="101"/>
      <c r="E271" s="101"/>
      <c r="F271" s="101"/>
      <c r="G271" s="101"/>
      <c r="H271" s="101"/>
      <c r="I271" s="101"/>
      <c r="J271" s="101"/>
      <c r="K271" s="101"/>
      <c r="L271" s="63"/>
    </row>
    <row r="272" spans="1:12" ht="16.8">
      <c r="A272" s="66" t="str">
        <f t="shared" ref="A272:A288" si="14">A271</f>
        <v>Syrian Arab Republic</v>
      </c>
      <c r="B272" s="101"/>
      <c r="C272" s="101">
        <v>2001</v>
      </c>
      <c r="D272" s="101"/>
      <c r="E272" s="101"/>
      <c r="F272" s="101"/>
      <c r="G272" s="101"/>
      <c r="H272" s="101"/>
      <c r="I272" s="101"/>
      <c r="J272" s="102"/>
      <c r="K272" s="102"/>
      <c r="L272" s="63"/>
    </row>
    <row r="273" spans="1:12" ht="16.8">
      <c r="A273" s="66" t="str">
        <f t="shared" si="14"/>
        <v>Syrian Arab Republic</v>
      </c>
      <c r="B273" s="102"/>
      <c r="C273" s="101">
        <v>2002</v>
      </c>
      <c r="D273" s="101"/>
      <c r="E273" s="101"/>
      <c r="F273" s="101"/>
      <c r="G273" s="101"/>
      <c r="H273" s="101"/>
      <c r="I273" s="101"/>
      <c r="J273" s="102"/>
      <c r="K273" s="102"/>
      <c r="L273" s="63"/>
    </row>
    <row r="274" spans="1:12" ht="16.8">
      <c r="A274" s="66" t="str">
        <f t="shared" si="14"/>
        <v>Syrian Arab Republic</v>
      </c>
      <c r="B274" s="102"/>
      <c r="C274" s="101">
        <v>2003</v>
      </c>
      <c r="D274" s="101"/>
      <c r="E274" s="101"/>
      <c r="F274" s="101"/>
      <c r="G274" s="101"/>
      <c r="H274" s="101"/>
      <c r="I274" s="101"/>
      <c r="J274" s="102"/>
      <c r="K274" s="102"/>
      <c r="L274" s="135"/>
    </row>
    <row r="275" spans="1:12">
      <c r="A275" s="66" t="str">
        <f t="shared" si="14"/>
        <v>Syrian Arab Republic</v>
      </c>
      <c r="B275" s="101"/>
      <c r="C275" s="101">
        <v>2004</v>
      </c>
      <c r="D275" s="101"/>
      <c r="E275" s="101"/>
      <c r="F275" s="101"/>
      <c r="G275" s="101"/>
      <c r="H275" s="101"/>
      <c r="I275" s="101"/>
      <c r="J275" s="102"/>
      <c r="K275" s="102"/>
      <c r="L275" s="102"/>
    </row>
    <row r="276" spans="1:12">
      <c r="A276" s="66" t="str">
        <f t="shared" si="14"/>
        <v>Syrian Arab Republic</v>
      </c>
      <c r="B276" s="101" t="s">
        <v>31</v>
      </c>
      <c r="C276" s="101">
        <v>2005</v>
      </c>
      <c r="D276" s="101"/>
      <c r="E276" s="101"/>
      <c r="F276" s="101"/>
      <c r="G276" s="101"/>
      <c r="H276" s="101"/>
      <c r="I276" s="101"/>
      <c r="J276" s="125">
        <v>90.7</v>
      </c>
      <c r="K276" s="125">
        <v>76.8</v>
      </c>
      <c r="L276" s="125">
        <v>84.1</v>
      </c>
    </row>
    <row r="277" spans="1:12">
      <c r="A277" s="66" t="str">
        <f t="shared" si="14"/>
        <v>Syrian Arab Republic</v>
      </c>
      <c r="B277" s="101"/>
      <c r="C277" s="101">
        <v>2006</v>
      </c>
      <c r="D277" s="101"/>
      <c r="E277" s="101"/>
      <c r="F277" s="101"/>
      <c r="G277" s="101"/>
      <c r="H277" s="101"/>
      <c r="I277" s="101"/>
      <c r="J277" s="102"/>
      <c r="K277" s="102"/>
      <c r="L277" s="102"/>
    </row>
    <row r="278" spans="1:12">
      <c r="A278" s="66" t="str">
        <f t="shared" si="14"/>
        <v>Syrian Arab Republic</v>
      </c>
      <c r="B278" s="101"/>
      <c r="C278" s="101">
        <v>2007</v>
      </c>
      <c r="D278" s="101"/>
      <c r="E278" s="101"/>
      <c r="F278" s="101"/>
      <c r="G278" s="101"/>
      <c r="H278" s="101"/>
      <c r="I278" s="101"/>
      <c r="J278" s="102"/>
      <c r="K278" s="102"/>
      <c r="L278" s="102"/>
    </row>
    <row r="279" spans="1:12">
      <c r="A279" s="66" t="str">
        <f t="shared" si="14"/>
        <v>Syrian Arab Republic</v>
      </c>
      <c r="B279" s="101"/>
      <c r="C279" s="101">
        <v>2008</v>
      </c>
      <c r="D279" s="101"/>
      <c r="E279" s="101"/>
      <c r="F279" s="101"/>
      <c r="G279" s="101"/>
      <c r="H279" s="101"/>
      <c r="I279" s="101"/>
      <c r="J279" s="102"/>
      <c r="K279" s="102"/>
      <c r="L279" s="102"/>
    </row>
    <row r="280" spans="1:12">
      <c r="A280" s="66" t="str">
        <f t="shared" si="14"/>
        <v>Syrian Arab Republic</v>
      </c>
      <c r="B280" s="101"/>
      <c r="C280" s="101">
        <v>2009</v>
      </c>
      <c r="D280" s="101"/>
      <c r="E280" s="101"/>
      <c r="F280" s="101"/>
      <c r="G280" s="101"/>
      <c r="H280" s="101"/>
      <c r="I280" s="101"/>
      <c r="J280" s="102"/>
      <c r="K280" s="102"/>
      <c r="L280" s="102"/>
    </row>
    <row r="281" spans="1:12">
      <c r="A281" s="66" t="str">
        <f t="shared" si="14"/>
        <v>Syrian Arab Republic</v>
      </c>
      <c r="B281" s="101" t="s">
        <v>31</v>
      </c>
      <c r="C281" s="101">
        <v>2010</v>
      </c>
      <c r="D281" s="101"/>
      <c r="E281" s="101"/>
      <c r="F281" s="101"/>
      <c r="G281" s="101"/>
      <c r="H281" s="101"/>
      <c r="I281" s="101"/>
      <c r="J281" s="125">
        <v>91.4</v>
      </c>
      <c r="K281" s="125">
        <v>77.400000000000006</v>
      </c>
      <c r="L281" s="125">
        <v>84.4</v>
      </c>
    </row>
    <row r="282" spans="1:12">
      <c r="A282" s="66" t="str">
        <f t="shared" si="14"/>
        <v>Syrian Arab Republic</v>
      </c>
      <c r="B282" s="101"/>
      <c r="C282" s="101">
        <v>2011</v>
      </c>
      <c r="D282" s="101"/>
      <c r="E282" s="101"/>
      <c r="F282" s="101"/>
      <c r="G282" s="101"/>
      <c r="H282" s="101"/>
      <c r="I282" s="101"/>
      <c r="J282" s="102"/>
      <c r="K282" s="102"/>
      <c r="L282" s="102"/>
    </row>
    <row r="283" spans="1:12">
      <c r="A283" s="66" t="str">
        <f t="shared" si="14"/>
        <v>Syrian Arab Republic</v>
      </c>
      <c r="B283" s="101"/>
      <c r="C283" s="101">
        <v>2012</v>
      </c>
      <c r="D283" s="101"/>
      <c r="E283" s="101"/>
      <c r="F283" s="101"/>
      <c r="G283" s="101"/>
      <c r="H283" s="101"/>
      <c r="I283" s="101"/>
      <c r="J283" s="101"/>
      <c r="K283" s="101"/>
      <c r="L283" s="101"/>
    </row>
    <row r="284" spans="1:12">
      <c r="A284" s="66" t="str">
        <f t="shared" si="14"/>
        <v>Syrian Arab Republic</v>
      </c>
      <c r="B284" s="101"/>
      <c r="C284" s="101">
        <v>2013</v>
      </c>
      <c r="D284" s="101"/>
      <c r="E284" s="101"/>
      <c r="F284" s="101"/>
      <c r="G284" s="101"/>
      <c r="H284" s="101"/>
      <c r="I284" s="101"/>
      <c r="J284" s="101"/>
      <c r="K284" s="101"/>
      <c r="L284" s="101"/>
    </row>
    <row r="285" spans="1:12" s="23" customFormat="1">
      <c r="A285" s="66" t="str">
        <f t="shared" si="14"/>
        <v>Syrian Arab Republic</v>
      </c>
      <c r="B285" s="101"/>
      <c r="C285" s="101">
        <v>2014</v>
      </c>
      <c r="D285" s="101"/>
      <c r="E285" s="101"/>
      <c r="F285" s="101"/>
      <c r="G285" s="101"/>
      <c r="H285" s="101"/>
      <c r="I285" s="101"/>
      <c r="J285" s="101"/>
      <c r="K285" s="101"/>
      <c r="L285" s="101"/>
    </row>
    <row r="286" spans="1:12" s="23" customFormat="1">
      <c r="A286" s="66" t="str">
        <f t="shared" si="14"/>
        <v>Syrian Arab Republic</v>
      </c>
      <c r="B286" s="101"/>
      <c r="C286" s="101">
        <v>2015</v>
      </c>
      <c r="D286" s="101"/>
      <c r="E286" s="101"/>
      <c r="F286" s="101"/>
      <c r="G286" s="101"/>
      <c r="H286" s="101"/>
      <c r="I286" s="101"/>
      <c r="J286" s="101"/>
      <c r="K286" s="101"/>
      <c r="L286" s="101"/>
    </row>
    <row r="287" spans="1:12">
      <c r="A287" s="66" t="str">
        <f t="shared" si="14"/>
        <v>Syrian Arab Republic</v>
      </c>
      <c r="B287" s="101"/>
      <c r="C287" s="101">
        <v>2016</v>
      </c>
      <c r="D287" s="101"/>
      <c r="E287" s="101"/>
      <c r="F287" s="101"/>
      <c r="G287" s="101"/>
      <c r="H287" s="101"/>
      <c r="I287" s="101"/>
      <c r="J287" s="101"/>
      <c r="K287" s="101"/>
      <c r="L287" s="101"/>
    </row>
    <row r="288" spans="1:12">
      <c r="A288" s="66" t="str">
        <f t="shared" si="14"/>
        <v>Syrian Arab Republic</v>
      </c>
      <c r="B288" s="101"/>
      <c r="C288" s="101">
        <v>2017</v>
      </c>
      <c r="D288" s="101"/>
      <c r="E288" s="101"/>
      <c r="F288" s="101"/>
      <c r="G288" s="101"/>
      <c r="H288" s="101"/>
      <c r="I288" s="101"/>
      <c r="J288" s="101"/>
      <c r="K288" s="101"/>
      <c r="L288" s="101"/>
    </row>
    <row r="289" spans="1:12">
      <c r="A289" s="7" t="s">
        <v>26</v>
      </c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</row>
    <row r="290" spans="1:12">
      <c r="A290" s="66" t="str">
        <f>A289</f>
        <v>Tunisia</v>
      </c>
      <c r="B290" s="101"/>
      <c r="C290" s="101">
        <v>2000</v>
      </c>
      <c r="D290" s="101"/>
      <c r="E290" s="101"/>
      <c r="F290" s="101"/>
      <c r="G290" s="101"/>
      <c r="H290" s="101"/>
      <c r="I290" s="101"/>
      <c r="J290" s="101"/>
      <c r="K290" s="101"/>
      <c r="L290" s="101"/>
    </row>
    <row r="291" spans="1:12">
      <c r="A291" s="66" t="str">
        <f t="shared" ref="A291:A307" si="15">A290</f>
        <v>Tunisia</v>
      </c>
      <c r="B291" s="101"/>
      <c r="C291" s="101">
        <v>2001</v>
      </c>
      <c r="D291" s="101"/>
      <c r="E291" s="101"/>
      <c r="F291" s="101"/>
      <c r="G291" s="101"/>
      <c r="H291" s="101"/>
      <c r="I291" s="101"/>
      <c r="J291" s="101"/>
      <c r="K291" s="101"/>
      <c r="L291" s="101"/>
    </row>
    <row r="292" spans="1:12">
      <c r="A292" s="66" t="str">
        <f t="shared" si="15"/>
        <v>Tunisia</v>
      </c>
      <c r="B292" s="102"/>
      <c r="C292" s="101">
        <v>2002</v>
      </c>
      <c r="D292" s="101"/>
      <c r="E292" s="101"/>
      <c r="F292" s="101"/>
      <c r="G292" s="101"/>
      <c r="H292" s="101"/>
      <c r="I292" s="101"/>
      <c r="J292" s="101"/>
      <c r="K292" s="101"/>
      <c r="L292" s="101"/>
    </row>
    <row r="293" spans="1:12">
      <c r="A293" s="66" t="str">
        <f t="shared" si="15"/>
        <v>Tunisia</v>
      </c>
      <c r="B293" s="102"/>
      <c r="C293" s="101">
        <v>2003</v>
      </c>
      <c r="D293" s="101"/>
      <c r="E293" s="101"/>
      <c r="F293" s="101"/>
      <c r="G293" s="101"/>
      <c r="H293" s="101"/>
      <c r="I293" s="101"/>
      <c r="J293" s="101"/>
      <c r="K293" s="101"/>
      <c r="L293" s="101"/>
    </row>
    <row r="294" spans="1:12">
      <c r="A294" s="66" t="str">
        <f t="shared" si="15"/>
        <v>Tunisia</v>
      </c>
      <c r="B294" s="101"/>
      <c r="C294" s="101">
        <v>2004</v>
      </c>
      <c r="D294" s="101"/>
      <c r="E294" s="101"/>
      <c r="F294" s="101"/>
      <c r="G294" s="101"/>
      <c r="H294" s="101"/>
      <c r="I294" s="101"/>
      <c r="J294" s="101">
        <v>83.39</v>
      </c>
      <c r="K294" s="101">
        <v>65.349999999999994</v>
      </c>
      <c r="L294" s="101">
        <v>74.3</v>
      </c>
    </row>
    <row r="295" spans="1:12">
      <c r="A295" s="66" t="str">
        <f t="shared" si="15"/>
        <v>Tunisia</v>
      </c>
      <c r="B295" s="101"/>
      <c r="C295" s="101">
        <v>2005</v>
      </c>
      <c r="D295" s="101"/>
      <c r="E295" s="101"/>
      <c r="F295" s="101"/>
      <c r="G295" s="101"/>
      <c r="H295" s="101"/>
      <c r="I295" s="101"/>
      <c r="J295" s="101"/>
      <c r="K295" s="101"/>
      <c r="L295" s="101"/>
    </row>
    <row r="296" spans="1:12">
      <c r="A296" s="66" t="str">
        <f t="shared" si="15"/>
        <v>Tunisia</v>
      </c>
      <c r="B296" s="101"/>
      <c r="C296" s="101">
        <v>2006</v>
      </c>
      <c r="D296" s="101"/>
      <c r="E296" s="101"/>
      <c r="F296" s="101"/>
      <c r="G296" s="101"/>
      <c r="H296" s="101"/>
      <c r="I296" s="101"/>
      <c r="J296" s="101"/>
      <c r="K296" s="101"/>
      <c r="L296" s="101"/>
    </row>
    <row r="297" spans="1:12">
      <c r="A297" s="66" t="str">
        <f t="shared" si="15"/>
        <v>Tunisia</v>
      </c>
      <c r="B297" s="101"/>
      <c r="C297" s="101">
        <v>2007</v>
      </c>
      <c r="D297" s="101"/>
      <c r="E297" s="101"/>
      <c r="F297" s="101"/>
      <c r="G297" s="101"/>
      <c r="H297" s="101"/>
      <c r="I297" s="101"/>
      <c r="J297" s="101">
        <v>86.05</v>
      </c>
      <c r="K297" s="101">
        <v>68.5</v>
      </c>
      <c r="L297" s="101">
        <v>77.19</v>
      </c>
    </row>
    <row r="298" spans="1:12">
      <c r="A298" s="66" t="str">
        <f t="shared" si="15"/>
        <v>Tunisia</v>
      </c>
      <c r="B298" s="101"/>
      <c r="C298" s="101">
        <v>2008</v>
      </c>
      <c r="D298" s="101"/>
      <c r="E298" s="101"/>
      <c r="F298" s="101"/>
      <c r="G298" s="101"/>
      <c r="H298" s="101"/>
      <c r="I298" s="101"/>
      <c r="J298" s="101">
        <v>86.38</v>
      </c>
      <c r="K298" s="101">
        <v>70.959999999999994</v>
      </c>
      <c r="L298" s="101">
        <v>77.56</v>
      </c>
    </row>
    <row r="299" spans="1:12">
      <c r="A299" s="66" t="str">
        <f t="shared" si="15"/>
        <v>Tunisia</v>
      </c>
      <c r="B299" s="101"/>
      <c r="C299" s="101">
        <v>2009</v>
      </c>
      <c r="D299" s="101"/>
      <c r="E299" s="101"/>
      <c r="F299" s="101"/>
      <c r="G299" s="101"/>
      <c r="H299" s="101"/>
      <c r="I299" s="101"/>
      <c r="J299" s="101"/>
      <c r="K299" s="101"/>
      <c r="L299" s="101"/>
    </row>
    <row r="300" spans="1:12">
      <c r="A300" s="66" t="str">
        <f t="shared" si="15"/>
        <v>Tunisia</v>
      </c>
      <c r="B300" s="101"/>
      <c r="C300" s="101">
        <v>2010</v>
      </c>
      <c r="D300" s="101"/>
      <c r="E300" s="101"/>
      <c r="F300" s="101"/>
      <c r="G300" s="101"/>
      <c r="H300" s="101"/>
      <c r="I300" s="101"/>
      <c r="J300" s="101">
        <v>87.38</v>
      </c>
      <c r="K300" s="101">
        <v>71.099999999999994</v>
      </c>
      <c r="L300" s="101">
        <v>79.13</v>
      </c>
    </row>
    <row r="301" spans="1:12">
      <c r="A301" s="66" t="str">
        <f t="shared" si="15"/>
        <v>Tunisia</v>
      </c>
      <c r="B301" s="101"/>
      <c r="C301" s="101">
        <v>2011</v>
      </c>
      <c r="D301" s="101"/>
      <c r="E301" s="101"/>
      <c r="F301" s="101"/>
      <c r="G301" s="101"/>
      <c r="H301" s="101"/>
      <c r="I301" s="101"/>
      <c r="J301" s="101">
        <v>87.76</v>
      </c>
      <c r="K301" s="101">
        <v>71.7</v>
      </c>
      <c r="L301" s="101">
        <v>79.650000000000006</v>
      </c>
    </row>
    <row r="302" spans="1:12">
      <c r="A302" s="66" t="str">
        <f t="shared" si="15"/>
        <v>Tunisia</v>
      </c>
      <c r="B302" s="101"/>
      <c r="C302" s="101">
        <v>2012</v>
      </c>
      <c r="D302" s="101"/>
      <c r="E302" s="101"/>
      <c r="F302" s="101"/>
      <c r="G302" s="101"/>
      <c r="H302" s="101"/>
      <c r="I302" s="101"/>
      <c r="J302" s="101">
        <v>88.48</v>
      </c>
      <c r="K302" s="101">
        <v>72.16</v>
      </c>
      <c r="L302" s="101">
        <v>80.22</v>
      </c>
    </row>
    <row r="303" spans="1:12">
      <c r="A303" s="66" t="str">
        <f t="shared" si="15"/>
        <v>Tunisia</v>
      </c>
      <c r="B303" s="101"/>
      <c r="C303" s="101">
        <v>2013</v>
      </c>
      <c r="D303" s="101"/>
      <c r="E303" s="101"/>
      <c r="F303" s="101"/>
      <c r="G303" s="101"/>
      <c r="H303" s="101"/>
      <c r="I303" s="101"/>
      <c r="J303" s="101"/>
      <c r="K303" s="101"/>
      <c r="L303" s="101"/>
    </row>
    <row r="304" spans="1:12">
      <c r="A304" s="66" t="str">
        <f t="shared" si="15"/>
        <v>Tunisia</v>
      </c>
      <c r="B304" s="101"/>
      <c r="C304" s="101">
        <v>2014</v>
      </c>
      <c r="D304" s="101"/>
      <c r="E304" s="101"/>
      <c r="F304" s="101"/>
      <c r="G304" s="101"/>
      <c r="H304" s="101"/>
      <c r="I304" s="101"/>
      <c r="J304" s="101">
        <v>86.06</v>
      </c>
      <c r="K304" s="101">
        <v>72.2</v>
      </c>
      <c r="L304" s="101">
        <v>79.040000000000006</v>
      </c>
    </row>
    <row r="305" spans="1:12">
      <c r="A305" s="66" t="str">
        <f t="shared" si="15"/>
        <v>Tunisia</v>
      </c>
      <c r="B305" s="101"/>
      <c r="C305" s="101">
        <v>2015</v>
      </c>
      <c r="D305" s="101"/>
      <c r="E305" s="101"/>
      <c r="F305" s="101"/>
      <c r="G305" s="101"/>
      <c r="H305" s="101"/>
      <c r="I305" s="101"/>
      <c r="J305" s="101"/>
      <c r="K305" s="101"/>
      <c r="L305" s="101"/>
    </row>
    <row r="306" spans="1:12">
      <c r="A306" s="66" t="str">
        <f t="shared" si="15"/>
        <v>Tunisia</v>
      </c>
      <c r="B306" s="101"/>
      <c r="C306" s="101">
        <v>2016</v>
      </c>
      <c r="D306" s="101"/>
      <c r="E306" s="101"/>
      <c r="F306" s="101"/>
      <c r="G306" s="101"/>
      <c r="H306" s="101"/>
      <c r="I306" s="101"/>
      <c r="J306" s="101"/>
      <c r="K306" s="101"/>
      <c r="L306" s="101"/>
    </row>
    <row r="307" spans="1:12">
      <c r="A307" s="66" t="str">
        <f t="shared" si="15"/>
        <v>Tunisia</v>
      </c>
      <c r="B307" s="101"/>
      <c r="C307" s="101">
        <v>2017</v>
      </c>
      <c r="D307" s="101"/>
      <c r="E307" s="101"/>
      <c r="F307" s="101"/>
      <c r="G307" s="101"/>
      <c r="H307" s="101"/>
      <c r="I307" s="101"/>
      <c r="J307" s="101"/>
      <c r="K307" s="101"/>
      <c r="L307" s="101"/>
    </row>
    <row r="308" spans="1:12">
      <c r="A308" s="7" t="s">
        <v>39</v>
      </c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</row>
    <row r="309" spans="1:12">
      <c r="A309" s="66" t="str">
        <f>A308</f>
        <v>United Arab Emirates</v>
      </c>
      <c r="B309" s="101"/>
      <c r="C309" s="101">
        <v>2000</v>
      </c>
      <c r="D309" s="101"/>
      <c r="E309" s="101"/>
      <c r="F309" s="101"/>
      <c r="G309" s="101"/>
      <c r="H309" s="101"/>
      <c r="I309" s="101"/>
      <c r="J309" s="101"/>
      <c r="K309" s="101"/>
      <c r="L309" s="101"/>
    </row>
    <row r="310" spans="1:12">
      <c r="A310" s="66" t="str">
        <f t="shared" ref="A310:A326" si="16">A309</f>
        <v>United Arab Emirates</v>
      </c>
      <c r="B310" s="101"/>
      <c r="C310" s="101">
        <v>2001</v>
      </c>
      <c r="D310" s="101"/>
      <c r="E310" s="101"/>
      <c r="F310" s="101"/>
      <c r="G310" s="101"/>
      <c r="H310" s="101"/>
      <c r="I310" s="101"/>
      <c r="J310" s="101"/>
      <c r="K310" s="101"/>
      <c r="L310" s="101"/>
    </row>
    <row r="311" spans="1:12">
      <c r="A311" s="66" t="str">
        <f t="shared" si="16"/>
        <v>United Arab Emirates</v>
      </c>
      <c r="B311" s="102"/>
      <c r="C311" s="101">
        <v>2002</v>
      </c>
      <c r="D311" s="101"/>
      <c r="E311" s="101"/>
      <c r="F311" s="101"/>
      <c r="G311" s="101"/>
      <c r="H311" s="101"/>
      <c r="I311" s="101"/>
      <c r="J311" s="101"/>
      <c r="K311" s="101"/>
      <c r="L311" s="101"/>
    </row>
    <row r="312" spans="1:12">
      <c r="A312" s="66" t="str">
        <f t="shared" si="16"/>
        <v>United Arab Emirates</v>
      </c>
      <c r="B312" s="102"/>
      <c r="C312" s="101">
        <v>2003</v>
      </c>
      <c r="D312" s="101"/>
      <c r="E312" s="101"/>
      <c r="F312" s="101"/>
      <c r="G312" s="101"/>
      <c r="H312" s="101"/>
      <c r="I312" s="101"/>
      <c r="J312" s="101"/>
      <c r="K312" s="101"/>
      <c r="L312" s="101"/>
    </row>
    <row r="313" spans="1:12">
      <c r="A313" s="66" t="str">
        <f t="shared" si="16"/>
        <v>United Arab Emirates</v>
      </c>
      <c r="B313" s="101"/>
      <c r="C313" s="101">
        <v>2004</v>
      </c>
      <c r="D313" s="101"/>
      <c r="E313" s="101"/>
      <c r="F313" s="101"/>
      <c r="G313" s="101"/>
      <c r="H313" s="101"/>
      <c r="I313" s="101"/>
      <c r="J313" s="101"/>
      <c r="K313" s="101"/>
      <c r="L313" s="101"/>
    </row>
    <row r="314" spans="1:12">
      <c r="A314" s="66" t="str">
        <f t="shared" si="16"/>
        <v>United Arab Emirates</v>
      </c>
      <c r="B314" s="101" t="s">
        <v>31</v>
      </c>
      <c r="C314" s="101">
        <v>2005</v>
      </c>
      <c r="D314" s="123">
        <v>94.1</v>
      </c>
      <c r="E314" s="123">
        <v>88.3</v>
      </c>
      <c r="F314" s="123">
        <v>91.2</v>
      </c>
      <c r="G314" s="123">
        <v>89.4</v>
      </c>
      <c r="H314" s="123">
        <v>94.1</v>
      </c>
      <c r="I314" s="123">
        <v>90.6</v>
      </c>
      <c r="J314" s="125">
        <v>90</v>
      </c>
      <c r="K314" s="123">
        <v>92.4</v>
      </c>
      <c r="L314" s="123">
        <v>90.7</v>
      </c>
    </row>
    <row r="315" spans="1:12">
      <c r="A315" s="66" t="str">
        <f t="shared" si="16"/>
        <v>United Arab Emirates</v>
      </c>
      <c r="B315" s="101"/>
      <c r="C315" s="101">
        <v>2006</v>
      </c>
      <c r="D315" s="101"/>
      <c r="E315" s="101"/>
      <c r="F315" s="101"/>
      <c r="G315" s="101"/>
      <c r="H315" s="101"/>
      <c r="I315" s="101"/>
      <c r="J315" s="101"/>
      <c r="K315" s="101"/>
      <c r="L315" s="101"/>
    </row>
    <row r="316" spans="1:12">
      <c r="A316" s="66" t="str">
        <f t="shared" si="16"/>
        <v>United Arab Emirates</v>
      </c>
      <c r="B316" s="101"/>
      <c r="C316" s="101">
        <v>2007</v>
      </c>
      <c r="D316" s="101"/>
      <c r="E316" s="101"/>
      <c r="F316" s="101"/>
      <c r="G316" s="101"/>
      <c r="H316" s="101"/>
      <c r="I316" s="101"/>
      <c r="J316" s="101"/>
      <c r="K316" s="101"/>
      <c r="L316" s="101"/>
    </row>
    <row r="317" spans="1:12">
      <c r="A317" s="66" t="str">
        <f t="shared" si="16"/>
        <v>United Arab Emirates</v>
      </c>
      <c r="B317" s="101"/>
      <c r="C317" s="101">
        <v>2008</v>
      </c>
      <c r="D317" s="101"/>
      <c r="E317" s="101"/>
      <c r="F317" s="101"/>
      <c r="G317" s="101"/>
      <c r="H317" s="101"/>
      <c r="I317" s="101"/>
      <c r="J317" s="101"/>
      <c r="K317" s="101"/>
      <c r="L317" s="101"/>
    </row>
    <row r="318" spans="1:12">
      <c r="A318" s="66" t="str">
        <f t="shared" si="16"/>
        <v>United Arab Emirates</v>
      </c>
      <c r="B318" s="101"/>
      <c r="C318" s="101">
        <v>2009</v>
      </c>
      <c r="D318" s="101"/>
      <c r="E318" s="101"/>
      <c r="F318" s="101"/>
      <c r="G318" s="101"/>
      <c r="H318" s="101"/>
      <c r="I318" s="101"/>
      <c r="J318" s="101"/>
      <c r="K318" s="101"/>
      <c r="L318" s="101"/>
    </row>
    <row r="319" spans="1:12">
      <c r="A319" s="66" t="str">
        <f t="shared" si="16"/>
        <v>United Arab Emirates</v>
      </c>
      <c r="B319" s="101"/>
      <c r="C319" s="101">
        <v>2010</v>
      </c>
      <c r="D319" s="101"/>
      <c r="E319" s="101"/>
      <c r="F319" s="101"/>
      <c r="G319" s="101"/>
      <c r="H319" s="101"/>
      <c r="I319" s="101"/>
      <c r="J319" s="101"/>
      <c r="K319" s="101"/>
      <c r="L319" s="101"/>
    </row>
    <row r="320" spans="1:12">
      <c r="A320" s="66" t="str">
        <f t="shared" si="16"/>
        <v>United Arab Emirates</v>
      </c>
      <c r="B320" s="101"/>
      <c r="C320" s="101">
        <v>2011</v>
      </c>
      <c r="D320" s="101"/>
      <c r="E320" s="101"/>
      <c r="F320" s="101"/>
      <c r="G320" s="101"/>
      <c r="H320" s="101"/>
      <c r="I320" s="101"/>
      <c r="J320" s="101"/>
      <c r="K320" s="101"/>
      <c r="L320" s="101"/>
    </row>
    <row r="321" spans="1:12">
      <c r="A321" s="66" t="str">
        <f t="shared" si="16"/>
        <v>United Arab Emirates</v>
      </c>
      <c r="B321" s="101"/>
      <c r="C321" s="101">
        <v>2012</v>
      </c>
      <c r="D321" s="101"/>
      <c r="E321" s="101"/>
      <c r="F321" s="101"/>
      <c r="G321" s="101"/>
      <c r="H321" s="101"/>
      <c r="I321" s="101"/>
      <c r="J321" s="101"/>
      <c r="K321" s="101"/>
      <c r="L321" s="101"/>
    </row>
    <row r="322" spans="1:12">
      <c r="A322" s="66" t="str">
        <f t="shared" si="16"/>
        <v>United Arab Emirates</v>
      </c>
      <c r="B322" s="101"/>
      <c r="C322" s="101">
        <v>2013</v>
      </c>
      <c r="D322" s="101"/>
      <c r="E322" s="101"/>
      <c r="F322" s="101"/>
      <c r="G322" s="101"/>
      <c r="H322" s="101"/>
      <c r="I322" s="101"/>
      <c r="J322" s="101"/>
      <c r="K322" s="101"/>
      <c r="L322" s="101"/>
    </row>
    <row r="323" spans="1:12">
      <c r="A323" s="66" t="str">
        <f t="shared" si="16"/>
        <v>United Arab Emirates</v>
      </c>
      <c r="B323" s="101"/>
      <c r="C323" s="101">
        <v>2014</v>
      </c>
      <c r="D323" s="101"/>
      <c r="E323" s="101"/>
      <c r="F323" s="101"/>
      <c r="G323" s="101"/>
      <c r="H323" s="101"/>
      <c r="I323" s="101"/>
      <c r="J323" s="101"/>
      <c r="K323" s="101"/>
      <c r="L323" s="101"/>
    </row>
    <row r="324" spans="1:12">
      <c r="A324" s="66" t="str">
        <f t="shared" si="16"/>
        <v>United Arab Emirates</v>
      </c>
      <c r="B324" s="101"/>
      <c r="C324" s="101">
        <v>2015</v>
      </c>
      <c r="D324" s="101"/>
      <c r="E324" s="101"/>
      <c r="F324" s="101"/>
      <c r="G324" s="101"/>
      <c r="H324" s="101"/>
      <c r="I324" s="101"/>
      <c r="J324" s="101"/>
      <c r="K324" s="101"/>
      <c r="L324" s="101"/>
    </row>
    <row r="325" spans="1:12">
      <c r="A325" s="66" t="str">
        <f t="shared" si="16"/>
        <v>United Arab Emirates</v>
      </c>
      <c r="B325" s="101"/>
      <c r="C325" s="101">
        <v>2016</v>
      </c>
      <c r="D325" s="101"/>
      <c r="E325" s="101"/>
      <c r="F325" s="101"/>
      <c r="G325" s="101"/>
      <c r="H325" s="101"/>
      <c r="I325" s="101"/>
      <c r="J325" s="101"/>
      <c r="K325" s="101"/>
      <c r="L325" s="101"/>
    </row>
    <row r="326" spans="1:12">
      <c r="A326" s="66" t="str">
        <f t="shared" si="16"/>
        <v>United Arab Emirates</v>
      </c>
      <c r="B326" s="101"/>
      <c r="C326" s="101">
        <v>2017</v>
      </c>
      <c r="D326" s="101"/>
      <c r="E326" s="101"/>
      <c r="F326" s="101"/>
      <c r="G326" s="101"/>
      <c r="H326" s="101"/>
      <c r="I326" s="101"/>
      <c r="J326" s="101"/>
      <c r="K326" s="101"/>
      <c r="L326" s="101"/>
    </row>
    <row r="327" spans="1:12">
      <c r="A327" s="7" t="s">
        <v>13</v>
      </c>
      <c r="B327" s="101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</row>
    <row r="328" spans="1:12">
      <c r="A328" s="66" t="str">
        <f>A327</f>
        <v>Yemen</v>
      </c>
      <c r="B328" s="101"/>
      <c r="C328" s="101">
        <v>2000</v>
      </c>
      <c r="D328" s="101"/>
      <c r="E328" s="101"/>
      <c r="F328" s="101"/>
      <c r="G328" s="101"/>
      <c r="H328" s="101"/>
      <c r="I328" s="101"/>
      <c r="J328" s="101"/>
      <c r="K328" s="101"/>
      <c r="L328" s="101"/>
    </row>
    <row r="329" spans="1:12">
      <c r="A329" s="66" t="str">
        <f t="shared" ref="A329:A345" si="17">A328</f>
        <v>Yemen</v>
      </c>
      <c r="B329" s="101"/>
      <c r="C329" s="101">
        <v>2001</v>
      </c>
      <c r="D329" s="101"/>
      <c r="E329" s="101"/>
      <c r="F329" s="101"/>
      <c r="G329" s="101"/>
      <c r="H329" s="101"/>
      <c r="I329" s="101"/>
      <c r="J329" s="101"/>
      <c r="K329" s="101"/>
      <c r="L329" s="101"/>
    </row>
    <row r="330" spans="1:12">
      <c r="A330" s="66" t="str">
        <f t="shared" si="17"/>
        <v>Yemen</v>
      </c>
      <c r="B330" s="102"/>
      <c r="C330" s="101">
        <v>2002</v>
      </c>
      <c r="D330" s="101"/>
      <c r="E330" s="101"/>
      <c r="F330" s="101"/>
      <c r="G330" s="101"/>
      <c r="H330" s="101"/>
      <c r="I330" s="101"/>
      <c r="J330" s="101"/>
      <c r="K330" s="101"/>
      <c r="L330" s="101"/>
    </row>
    <row r="331" spans="1:12">
      <c r="A331" s="66" t="str">
        <f t="shared" si="17"/>
        <v>Yemen</v>
      </c>
      <c r="B331" s="102"/>
      <c r="C331" s="101">
        <v>2003</v>
      </c>
      <c r="D331" s="101"/>
      <c r="E331" s="101"/>
      <c r="F331" s="101"/>
      <c r="G331" s="101"/>
      <c r="H331" s="101"/>
      <c r="I331" s="101"/>
      <c r="J331" s="101"/>
      <c r="K331" s="101"/>
      <c r="L331" s="101"/>
    </row>
    <row r="332" spans="1:12">
      <c r="A332" s="66" t="str">
        <f t="shared" si="17"/>
        <v>Yemen</v>
      </c>
      <c r="B332" s="101" t="s">
        <v>31</v>
      </c>
      <c r="C332" s="101">
        <v>2004</v>
      </c>
      <c r="D332" s="123">
        <v>37.299999999999997</v>
      </c>
      <c r="E332" s="123">
        <v>25.4</v>
      </c>
      <c r="F332" s="123">
        <v>31.5</v>
      </c>
      <c r="G332" s="123"/>
      <c r="H332" s="123"/>
      <c r="I332" s="123"/>
      <c r="J332" s="123">
        <v>37.299999999999997</v>
      </c>
      <c r="K332" s="123">
        <v>25.4</v>
      </c>
      <c r="L332" s="123">
        <v>31.5</v>
      </c>
    </row>
    <row r="333" spans="1:12">
      <c r="A333" s="66" t="str">
        <f t="shared" si="17"/>
        <v>Yemen</v>
      </c>
      <c r="B333" s="101" t="s">
        <v>31</v>
      </c>
      <c r="C333" s="101">
        <v>2005</v>
      </c>
      <c r="D333" s="123">
        <v>41</v>
      </c>
      <c r="E333" s="123">
        <v>26.3</v>
      </c>
      <c r="F333" s="123">
        <v>33.6</v>
      </c>
      <c r="G333" s="125"/>
      <c r="H333" s="125"/>
      <c r="I333" s="125"/>
      <c r="J333" s="125">
        <v>41</v>
      </c>
      <c r="K333" s="125">
        <v>26.3</v>
      </c>
      <c r="L333" s="125">
        <v>33.6</v>
      </c>
    </row>
    <row r="334" spans="1:12">
      <c r="A334" s="66"/>
      <c r="B334" s="101"/>
      <c r="C334" s="101"/>
      <c r="D334" s="101"/>
      <c r="E334" s="101"/>
      <c r="F334" s="101"/>
      <c r="G334" s="123"/>
      <c r="H334" s="101"/>
      <c r="I334" s="101"/>
      <c r="J334" s="101"/>
      <c r="K334" s="101"/>
      <c r="L334" s="101"/>
    </row>
    <row r="335" spans="1:12">
      <c r="A335" s="66"/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</row>
    <row r="336" spans="1:12">
      <c r="A336" s="66"/>
      <c r="B336" s="101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</row>
    <row r="337" spans="1:69">
      <c r="A337" s="66"/>
      <c r="B337" s="101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</row>
    <row r="338" spans="1:69">
      <c r="A338" s="66"/>
      <c r="B338" s="101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</row>
    <row r="339" spans="1:69">
      <c r="A339" s="66"/>
      <c r="B339" s="101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</row>
    <row r="340" spans="1:69">
      <c r="A340" s="66"/>
      <c r="B340" s="101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</row>
    <row r="341" spans="1:69">
      <c r="A341" s="66"/>
      <c r="B341" s="101"/>
      <c r="C341" s="101"/>
      <c r="D341" s="102"/>
      <c r="E341" s="102"/>
      <c r="F341" s="102"/>
      <c r="G341" s="102"/>
      <c r="H341" s="102"/>
      <c r="I341" s="102"/>
      <c r="J341" s="102"/>
      <c r="K341" s="102"/>
      <c r="L341" s="102"/>
    </row>
    <row r="342" spans="1:69">
      <c r="A342" s="66"/>
      <c r="B342" s="101"/>
      <c r="C342" s="101"/>
      <c r="D342" s="101"/>
      <c r="E342" s="64"/>
      <c r="F342" s="101"/>
      <c r="G342" s="101"/>
      <c r="H342" s="101"/>
      <c r="I342" s="101"/>
      <c r="J342" s="101"/>
      <c r="K342" s="101"/>
      <c r="L342" s="101"/>
    </row>
    <row r="343" spans="1:69">
      <c r="A343" s="66"/>
      <c r="B343" s="101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</row>
    <row r="344" spans="1:69">
      <c r="A344" s="66"/>
      <c r="B344" s="101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</row>
    <row r="345" spans="1:69">
      <c r="A345" s="66"/>
      <c r="B345" s="101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</row>
    <row r="346" spans="1:69">
      <c r="G346" s="101"/>
      <c r="H346" s="101"/>
      <c r="I346" s="101"/>
      <c r="J346" s="101"/>
      <c r="K346" s="101"/>
      <c r="L346" s="101"/>
    </row>
    <row r="347" spans="1:69">
      <c r="G347" s="101"/>
      <c r="H347" s="101"/>
      <c r="I347" s="101"/>
      <c r="J347" s="101"/>
      <c r="K347" s="101"/>
      <c r="L347" s="101"/>
      <c r="R347" s="6"/>
      <c r="V347" s="6"/>
      <c r="Z347" s="6"/>
      <c r="AD347" s="6"/>
      <c r="AH347" s="6"/>
      <c r="AL347" s="6"/>
      <c r="AM347" s="6"/>
      <c r="AQ347" s="6"/>
      <c r="AU347" s="6"/>
      <c r="AY347" s="6"/>
      <c r="BC347" s="6"/>
      <c r="BD347" s="6"/>
      <c r="BH347" s="6"/>
      <c r="BI347" s="6"/>
      <c r="BM347" s="6"/>
      <c r="BQ347" s="6"/>
    </row>
    <row r="348" spans="1:69">
      <c r="G348" s="101"/>
      <c r="H348" s="101"/>
      <c r="I348" s="101"/>
      <c r="J348" s="101"/>
      <c r="K348" s="101"/>
      <c r="L348" s="101"/>
    </row>
    <row r="349" spans="1:69">
      <c r="G349" s="101"/>
      <c r="H349" s="101"/>
      <c r="I349" s="101"/>
      <c r="J349" s="101"/>
      <c r="K349" s="101"/>
      <c r="L349" s="101"/>
    </row>
    <row r="350" spans="1:69">
      <c r="G350" s="101"/>
      <c r="H350" s="101"/>
      <c r="I350" s="101"/>
      <c r="J350" s="101"/>
      <c r="K350" s="101"/>
      <c r="L350" s="101"/>
    </row>
    <row r="351" spans="1:69">
      <c r="G351" s="101"/>
      <c r="H351" s="101"/>
      <c r="I351" s="101"/>
      <c r="J351" s="101"/>
      <c r="K351" s="101"/>
      <c r="L351" s="101"/>
    </row>
    <row r="352" spans="1:69">
      <c r="G352" s="101"/>
      <c r="H352" s="101"/>
      <c r="I352" s="101"/>
      <c r="J352" s="101"/>
      <c r="K352" s="101"/>
      <c r="L352" s="101"/>
    </row>
    <row r="353" spans="1:12">
      <c r="G353" s="101"/>
      <c r="H353" s="101"/>
      <c r="I353" s="101"/>
      <c r="J353" s="101"/>
      <c r="K353" s="101"/>
      <c r="L353" s="101"/>
    </row>
    <row r="354" spans="1:12">
      <c r="G354" s="101"/>
      <c r="H354" s="101"/>
      <c r="I354" s="101"/>
      <c r="J354" s="101"/>
      <c r="K354" s="101"/>
      <c r="L354" s="101"/>
    </row>
    <row r="355" spans="1:12">
      <c r="G355" s="101"/>
      <c r="H355" s="101"/>
      <c r="I355" s="101"/>
      <c r="J355" s="101"/>
      <c r="K355" s="101"/>
      <c r="L355" s="101"/>
    </row>
    <row r="356" spans="1:12">
      <c r="G356" s="101"/>
      <c r="H356" s="101"/>
      <c r="I356" s="101"/>
      <c r="J356" s="101"/>
      <c r="K356" s="101"/>
      <c r="L356" s="101"/>
    </row>
    <row r="357" spans="1:12">
      <c r="G357" s="101"/>
      <c r="H357" s="101"/>
      <c r="I357" s="101"/>
      <c r="J357" s="101"/>
      <c r="K357" s="101"/>
      <c r="L357" s="101"/>
    </row>
    <row r="358" spans="1:12">
      <c r="G358" s="101"/>
      <c r="H358" s="101"/>
      <c r="I358" s="101"/>
      <c r="J358" s="101"/>
      <c r="K358" s="101"/>
      <c r="L358" s="101"/>
    </row>
    <row r="359" spans="1:12">
      <c r="G359" s="101"/>
      <c r="H359" s="101"/>
      <c r="I359" s="101"/>
      <c r="J359" s="101"/>
      <c r="K359" s="101"/>
      <c r="L359" s="101"/>
    </row>
    <row r="360" spans="1:12">
      <c r="G360" s="101"/>
      <c r="H360" s="101"/>
      <c r="I360" s="101"/>
      <c r="J360" s="101"/>
      <c r="K360" s="101"/>
      <c r="L360" s="101"/>
    </row>
    <row r="361" spans="1:12">
      <c r="G361" s="101"/>
      <c r="H361" s="101"/>
      <c r="I361" s="101"/>
      <c r="J361" s="101"/>
      <c r="K361" s="101"/>
      <c r="L361" s="101"/>
    </row>
    <row r="362" spans="1:12">
      <c r="G362" s="101"/>
      <c r="H362" s="101"/>
      <c r="I362" s="101"/>
      <c r="J362" s="101"/>
      <c r="K362" s="101"/>
      <c r="L362" s="101"/>
    </row>
    <row r="363" spans="1:12">
      <c r="G363" s="101"/>
      <c r="H363" s="101"/>
      <c r="I363" s="101"/>
      <c r="J363" s="101"/>
      <c r="K363" s="101"/>
      <c r="L363" s="101"/>
    </row>
    <row r="364" spans="1:12">
      <c r="G364" s="101"/>
      <c r="H364" s="101"/>
      <c r="I364" s="101"/>
      <c r="J364" s="101"/>
      <c r="K364" s="101"/>
      <c r="L364" s="101"/>
    </row>
    <row r="365" spans="1:12">
      <c r="G365" s="101"/>
      <c r="H365" s="101"/>
      <c r="I365" s="101"/>
      <c r="J365" s="101"/>
      <c r="K365" s="101"/>
      <c r="L365" s="101"/>
    </row>
    <row r="366" spans="1:12">
      <c r="A366" s="8"/>
      <c r="B366" s="101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</row>
    <row r="367" spans="1:12">
      <c r="A367" s="8"/>
      <c r="B367" s="101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</row>
  </sheetData>
  <autoFilter ref="A3:BQ345" xr:uid="{00000000-0009-0000-0000-000001000000}"/>
  <mergeCells count="4">
    <mergeCell ref="J2:L2"/>
    <mergeCell ref="D36:G36"/>
    <mergeCell ref="D2:F2"/>
    <mergeCell ref="G2:I2"/>
  </mergeCells>
  <phoneticPr fontId="0" type="noConversion"/>
  <pageMargins left="0.7" right="0.7" top="0.75" bottom="0.75" header="0.3" footer="0.3"/>
  <pageSetup paperSize="9" scale="73" orientation="landscape" r:id="rId1"/>
  <rowBreaks count="1" manualBreakCount="1">
    <brk id="18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O345"/>
  <sheetViews>
    <sheetView tabSelected="1" zoomScale="85" zoomScaleNormal="85" workbookViewId="0">
      <pane ySplit="3" topLeftCell="A4" activePane="bottomLeft" state="frozen"/>
      <selection pane="bottomLeft" activeCell="A332" sqref="A1:L332"/>
    </sheetView>
  </sheetViews>
  <sheetFormatPr defaultColWidth="9.109375" defaultRowHeight="14.4"/>
  <cols>
    <col min="1" max="1" width="12.21875" style="5" customWidth="1"/>
    <col min="2" max="2" width="10.44140625" style="94" customWidth="1"/>
    <col min="3" max="3" width="14.5546875" style="94" customWidth="1"/>
    <col min="4" max="4" width="10.5546875" style="94" customWidth="1"/>
    <col min="5" max="5" width="10.6640625" style="94" customWidth="1"/>
    <col min="6" max="6" width="9.109375" style="94" customWidth="1"/>
    <col min="7" max="7" width="8.33203125" style="94" customWidth="1"/>
    <col min="8" max="8" width="11" style="94" customWidth="1"/>
    <col min="9" max="9" width="6.77734375" style="94" customWidth="1"/>
    <col min="10" max="10" width="9.6640625" style="94" customWidth="1"/>
    <col min="11" max="11" width="7.77734375" style="94" customWidth="1"/>
    <col min="12" max="12" width="8.109375" style="94" customWidth="1"/>
    <col min="13" max="16384" width="9.109375" style="1"/>
  </cols>
  <sheetData>
    <row r="1" spans="1:12" ht="15" thickBot="1">
      <c r="A1" s="33" t="s">
        <v>46</v>
      </c>
    </row>
    <row r="2" spans="1:12" ht="15" thickBot="1">
      <c r="A2" s="84"/>
      <c r="B2" s="95"/>
      <c r="C2" s="96"/>
      <c r="D2" s="205" t="s">
        <v>21</v>
      </c>
      <c r="E2" s="206"/>
      <c r="F2" s="206"/>
      <c r="G2" s="206" t="s">
        <v>22</v>
      </c>
      <c r="H2" s="206"/>
      <c r="I2" s="206"/>
      <c r="J2" s="205" t="s">
        <v>4</v>
      </c>
      <c r="K2" s="206"/>
      <c r="L2" s="207"/>
    </row>
    <row r="3" spans="1:12" ht="48.75" customHeight="1" thickBot="1">
      <c r="A3" s="84" t="s">
        <v>1</v>
      </c>
      <c r="B3" s="95" t="s">
        <v>34</v>
      </c>
      <c r="C3" s="96" t="s">
        <v>16</v>
      </c>
      <c r="D3" s="97" t="s">
        <v>2</v>
      </c>
      <c r="E3" s="98" t="s">
        <v>3</v>
      </c>
      <c r="F3" s="98" t="s">
        <v>4</v>
      </c>
      <c r="G3" s="98" t="s">
        <v>2</v>
      </c>
      <c r="H3" s="98" t="s">
        <v>3</v>
      </c>
      <c r="I3" s="99" t="s">
        <v>4</v>
      </c>
      <c r="J3" s="97" t="s">
        <v>2</v>
      </c>
      <c r="K3" s="98" t="s">
        <v>3</v>
      </c>
      <c r="L3" s="99" t="s">
        <v>4</v>
      </c>
    </row>
    <row r="4" spans="1:12" s="8" customFormat="1">
      <c r="A4" s="7" t="s">
        <v>5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8" customFormat="1">
      <c r="A5" s="66" t="str">
        <f>A4</f>
        <v>Bahrain</v>
      </c>
      <c r="B5" s="101"/>
      <c r="C5" s="101">
        <v>2000</v>
      </c>
      <c r="D5" s="101"/>
      <c r="E5" s="101"/>
      <c r="F5" s="101"/>
      <c r="G5" s="101"/>
      <c r="H5" s="101"/>
      <c r="I5" s="101"/>
      <c r="J5" s="101"/>
      <c r="K5" s="101"/>
      <c r="L5" s="101"/>
    </row>
    <row r="6" spans="1:12" s="8" customFormat="1">
      <c r="A6" s="66" t="str">
        <f t="shared" ref="A6:A22" si="0">A5</f>
        <v>Bahrain</v>
      </c>
      <c r="B6" s="101" t="s">
        <v>35</v>
      </c>
      <c r="C6" s="101">
        <v>2001</v>
      </c>
      <c r="D6" s="102">
        <v>92.5</v>
      </c>
      <c r="E6" s="102">
        <v>83</v>
      </c>
      <c r="F6" s="102">
        <v>87.7</v>
      </c>
      <c r="G6" s="102">
        <v>85.2</v>
      </c>
      <c r="H6" s="102">
        <v>84.8</v>
      </c>
      <c r="I6" s="102">
        <v>85.1</v>
      </c>
      <c r="J6" s="102">
        <v>88.6</v>
      </c>
      <c r="K6" s="102">
        <v>83.6</v>
      </c>
      <c r="L6" s="102">
        <v>86.6</v>
      </c>
    </row>
    <row r="7" spans="1:12" s="8" customFormat="1">
      <c r="A7" s="66" t="str">
        <f t="shared" si="0"/>
        <v>Bahrain</v>
      </c>
      <c r="B7" s="102"/>
      <c r="C7" s="101">
        <v>2002</v>
      </c>
      <c r="D7" s="102"/>
      <c r="E7" s="101"/>
      <c r="F7" s="101"/>
      <c r="G7" s="101"/>
      <c r="H7" s="101"/>
      <c r="I7" s="101"/>
      <c r="J7" s="101"/>
      <c r="K7" s="101"/>
      <c r="L7" s="101"/>
    </row>
    <row r="8" spans="1:12" s="8" customFormat="1">
      <c r="A8" s="66" t="str">
        <f t="shared" si="0"/>
        <v>Bahrain</v>
      </c>
      <c r="B8" s="102"/>
      <c r="C8" s="101">
        <v>2003</v>
      </c>
      <c r="D8" s="101"/>
      <c r="E8" s="101"/>
      <c r="F8" s="101"/>
      <c r="G8" s="101"/>
      <c r="H8" s="101"/>
      <c r="I8" s="101"/>
      <c r="J8" s="101"/>
      <c r="K8" s="101"/>
      <c r="L8" s="101"/>
    </row>
    <row r="9" spans="1:12" s="8" customFormat="1">
      <c r="A9" s="66" t="str">
        <f t="shared" si="0"/>
        <v>Bahrain</v>
      </c>
      <c r="B9" s="101"/>
      <c r="C9" s="101">
        <v>2004</v>
      </c>
      <c r="D9" s="101"/>
      <c r="E9" s="101"/>
      <c r="F9" s="101"/>
      <c r="G9" s="101"/>
      <c r="H9" s="101"/>
      <c r="I9" s="101"/>
      <c r="J9" s="101"/>
      <c r="K9" s="101"/>
      <c r="L9" s="101"/>
    </row>
    <row r="10" spans="1:12" s="8" customFormat="1">
      <c r="A10" s="66" t="str">
        <f t="shared" si="0"/>
        <v>Bahrain</v>
      </c>
      <c r="B10" s="101"/>
      <c r="C10" s="101">
        <v>2005</v>
      </c>
      <c r="D10" s="101"/>
      <c r="E10" s="101"/>
      <c r="F10" s="101"/>
      <c r="G10" s="101"/>
      <c r="H10" s="101"/>
      <c r="I10" s="101"/>
      <c r="J10" s="101"/>
      <c r="K10" s="101"/>
      <c r="L10" s="101"/>
    </row>
    <row r="11" spans="1:12" s="8" customFormat="1">
      <c r="A11" s="66" t="str">
        <f t="shared" si="0"/>
        <v>Bahrain</v>
      </c>
      <c r="B11" s="101"/>
      <c r="C11" s="101">
        <v>2006</v>
      </c>
      <c r="D11" s="101"/>
      <c r="E11" s="101"/>
      <c r="F11" s="101"/>
      <c r="G11" s="101"/>
      <c r="H11" s="101"/>
      <c r="I11" s="101"/>
      <c r="J11" s="101"/>
      <c r="K11" s="101"/>
      <c r="L11" s="101"/>
    </row>
    <row r="12" spans="1:12" s="8" customFormat="1">
      <c r="A12" s="66" t="str">
        <f t="shared" si="0"/>
        <v>Bahrain</v>
      </c>
      <c r="B12" s="101"/>
      <c r="C12" s="101">
        <v>2007</v>
      </c>
      <c r="D12" s="101"/>
      <c r="E12" s="101"/>
      <c r="F12" s="101"/>
      <c r="G12" s="101"/>
      <c r="H12" s="101"/>
      <c r="I12" s="101"/>
      <c r="J12" s="101"/>
      <c r="K12" s="101"/>
      <c r="L12" s="101"/>
    </row>
    <row r="13" spans="1:12" s="8" customFormat="1">
      <c r="A13" s="66" t="str">
        <f t="shared" si="0"/>
        <v>Bahrain</v>
      </c>
      <c r="B13" s="101"/>
      <c r="C13" s="101">
        <v>2008</v>
      </c>
      <c r="D13" s="101"/>
      <c r="E13" s="101"/>
      <c r="F13" s="101"/>
      <c r="G13" s="101"/>
      <c r="H13" s="101"/>
      <c r="I13" s="101"/>
      <c r="J13" s="101"/>
      <c r="K13" s="101"/>
      <c r="L13" s="101"/>
    </row>
    <row r="14" spans="1:12" s="8" customFormat="1">
      <c r="A14" s="66" t="str">
        <f t="shared" si="0"/>
        <v>Bahrain</v>
      </c>
      <c r="B14" s="101"/>
      <c r="C14" s="101">
        <v>2009</v>
      </c>
      <c r="D14" s="101"/>
      <c r="E14" s="101"/>
      <c r="F14" s="101"/>
      <c r="G14" s="101"/>
      <c r="H14" s="101"/>
      <c r="I14" s="101"/>
      <c r="J14" s="101"/>
      <c r="K14" s="101"/>
      <c r="L14" s="101"/>
    </row>
    <row r="15" spans="1:12" s="8" customFormat="1">
      <c r="A15" s="66" t="str">
        <f t="shared" si="0"/>
        <v>Bahrain</v>
      </c>
      <c r="B15" s="101" t="s">
        <v>35</v>
      </c>
      <c r="C15" s="101">
        <v>2010</v>
      </c>
      <c r="D15" s="102">
        <v>96.8</v>
      </c>
      <c r="E15" s="102">
        <v>90.7</v>
      </c>
      <c r="F15" s="80">
        <v>93.7</v>
      </c>
      <c r="G15" s="102">
        <v>95.9</v>
      </c>
      <c r="H15" s="102">
        <v>92.8</v>
      </c>
      <c r="I15" s="80">
        <v>95.1</v>
      </c>
      <c r="J15" s="102">
        <v>96.1</v>
      </c>
      <c r="K15" s="102">
        <v>91.6</v>
      </c>
      <c r="L15" s="80">
        <v>94.6</v>
      </c>
    </row>
    <row r="16" spans="1:12" s="8" customFormat="1">
      <c r="A16" s="66" t="str">
        <f t="shared" si="0"/>
        <v>Bahrain</v>
      </c>
      <c r="B16" s="101"/>
      <c r="C16" s="101">
        <v>2011</v>
      </c>
      <c r="D16" s="101"/>
      <c r="E16" s="101"/>
      <c r="F16" s="101"/>
      <c r="G16" s="101"/>
      <c r="H16" s="101"/>
      <c r="I16" s="101"/>
      <c r="J16" s="101"/>
      <c r="K16" s="101"/>
      <c r="L16" s="101"/>
    </row>
    <row r="17" spans="1:12" s="8" customFormat="1" ht="15" customHeight="1">
      <c r="A17" s="66" t="str">
        <f t="shared" si="0"/>
        <v>Bahrain</v>
      </c>
      <c r="B17" s="101"/>
      <c r="C17" s="101">
        <v>2012</v>
      </c>
      <c r="D17" s="80"/>
      <c r="E17" s="80"/>
      <c r="F17" s="80"/>
      <c r="G17" s="101"/>
      <c r="H17" s="101"/>
      <c r="I17" s="101"/>
      <c r="J17" s="80"/>
      <c r="K17" s="80"/>
      <c r="L17" s="80"/>
    </row>
    <row r="18" spans="1:12" s="8" customFormat="1" ht="15" customHeight="1">
      <c r="A18" s="66" t="str">
        <f t="shared" si="0"/>
        <v>Bahrain</v>
      </c>
      <c r="B18" s="101"/>
      <c r="C18" s="101">
        <v>2013</v>
      </c>
      <c r="D18" s="101"/>
      <c r="E18" s="101"/>
      <c r="F18" s="101"/>
      <c r="G18" s="101"/>
      <c r="H18" s="101"/>
      <c r="I18" s="101"/>
      <c r="J18" s="101"/>
      <c r="K18" s="101"/>
      <c r="L18" s="101"/>
    </row>
    <row r="19" spans="1:12" s="8" customFormat="1" ht="15" customHeight="1">
      <c r="A19" s="66" t="str">
        <f t="shared" si="0"/>
        <v>Bahrain</v>
      </c>
      <c r="B19" s="101"/>
      <c r="C19" s="101">
        <v>2014</v>
      </c>
      <c r="D19" s="80"/>
      <c r="E19" s="80"/>
      <c r="F19" s="80"/>
      <c r="G19" s="101"/>
      <c r="H19" s="101"/>
      <c r="I19" s="101"/>
      <c r="J19" s="80"/>
      <c r="K19" s="80"/>
      <c r="L19" s="80"/>
    </row>
    <row r="20" spans="1:12" s="8" customFormat="1">
      <c r="A20" s="66" t="str">
        <f t="shared" si="0"/>
        <v>Bahrain</v>
      </c>
      <c r="B20" s="101"/>
      <c r="C20" s="101">
        <v>2015</v>
      </c>
      <c r="D20" s="101"/>
      <c r="E20" s="101"/>
      <c r="F20" s="101"/>
      <c r="G20" s="101"/>
      <c r="H20" s="101"/>
      <c r="I20" s="101"/>
      <c r="J20" s="101"/>
      <c r="K20" s="101"/>
      <c r="L20" s="101"/>
    </row>
    <row r="21" spans="1:12" s="8" customFormat="1">
      <c r="A21" s="66" t="str">
        <f t="shared" si="0"/>
        <v>Bahrain</v>
      </c>
      <c r="B21" s="101"/>
      <c r="C21" s="101">
        <v>2016</v>
      </c>
      <c r="D21" s="101"/>
      <c r="E21" s="101"/>
      <c r="F21" s="101"/>
      <c r="G21" s="101"/>
      <c r="H21" s="101"/>
      <c r="I21" s="101"/>
      <c r="J21" s="101"/>
      <c r="K21" s="101"/>
      <c r="L21" s="101"/>
    </row>
    <row r="22" spans="1:12" s="5" customFormat="1">
      <c r="A22" s="66" t="str">
        <f t="shared" si="0"/>
        <v>Bahrain</v>
      </c>
      <c r="B22" s="94"/>
      <c r="C22" s="101">
        <v>2017</v>
      </c>
      <c r="D22" s="101"/>
      <c r="E22" s="101"/>
      <c r="F22" s="101"/>
      <c r="G22" s="101"/>
      <c r="H22" s="101"/>
      <c r="I22" s="101"/>
      <c r="J22" s="101"/>
      <c r="K22" s="101"/>
      <c r="L22" s="101"/>
    </row>
    <row r="23" spans="1:12" s="5" customFormat="1" ht="16.95" customHeight="1">
      <c r="A23" s="7" t="s">
        <v>6</v>
      </c>
      <c r="B23" s="101"/>
      <c r="C23" s="101"/>
      <c r="D23" s="36"/>
      <c r="E23" s="36"/>
      <c r="F23" s="36"/>
      <c r="G23" s="36"/>
      <c r="H23" s="36"/>
      <c r="I23" s="36"/>
      <c r="J23" s="36"/>
      <c r="K23" s="36"/>
      <c r="L23" s="36"/>
    </row>
    <row r="24" spans="1:12" s="5" customFormat="1" ht="16.95" customHeight="1">
      <c r="A24" s="66" t="str">
        <f>A23</f>
        <v>Egypt</v>
      </c>
      <c r="B24" s="101"/>
      <c r="C24" s="101">
        <v>2000</v>
      </c>
      <c r="D24" s="36"/>
      <c r="E24" s="36"/>
      <c r="F24" s="36"/>
      <c r="G24" s="36"/>
      <c r="H24" s="36"/>
      <c r="I24" s="36"/>
      <c r="J24" s="36"/>
      <c r="K24" s="36"/>
      <c r="L24" s="36"/>
    </row>
    <row r="25" spans="1:12" s="5" customFormat="1">
      <c r="A25" s="66" t="str">
        <f t="shared" ref="A25:A41" si="1">A24</f>
        <v>Egypt</v>
      </c>
      <c r="B25" s="101"/>
      <c r="C25" s="101">
        <v>2001</v>
      </c>
      <c r="D25" s="101"/>
      <c r="E25" s="101"/>
      <c r="F25" s="101"/>
      <c r="G25" s="101"/>
      <c r="H25" s="101"/>
      <c r="I25" s="101"/>
      <c r="J25" s="94"/>
      <c r="K25" s="94"/>
      <c r="L25" s="94"/>
    </row>
    <row r="26" spans="1:12" s="5" customFormat="1">
      <c r="A26" s="66" t="str">
        <f t="shared" si="1"/>
        <v>Egypt</v>
      </c>
      <c r="B26" s="102"/>
      <c r="C26" s="101">
        <v>2002</v>
      </c>
      <c r="D26" s="101"/>
      <c r="E26" s="101"/>
      <c r="F26" s="101"/>
      <c r="G26" s="101"/>
      <c r="H26" s="101"/>
      <c r="I26" s="101"/>
      <c r="J26" s="94"/>
      <c r="K26" s="94"/>
      <c r="L26" s="94"/>
    </row>
    <row r="27" spans="1:12" s="5" customFormat="1">
      <c r="A27" s="66" t="str">
        <f t="shared" si="1"/>
        <v>Egypt</v>
      </c>
      <c r="B27" s="102"/>
      <c r="C27" s="101">
        <v>2003</v>
      </c>
      <c r="D27" s="94"/>
      <c r="E27" s="94"/>
      <c r="F27" s="94"/>
      <c r="G27" s="94"/>
      <c r="H27" s="94"/>
      <c r="I27" s="94"/>
      <c r="J27" s="94"/>
      <c r="K27" s="94"/>
      <c r="L27" s="94"/>
    </row>
    <row r="28" spans="1:12" s="5" customFormat="1" ht="13.5" customHeight="1">
      <c r="A28" s="66" t="str">
        <f t="shared" si="1"/>
        <v>Egypt</v>
      </c>
      <c r="B28" s="101"/>
      <c r="C28" s="101">
        <v>2004</v>
      </c>
      <c r="D28" s="94"/>
      <c r="E28" s="94"/>
      <c r="F28" s="94"/>
      <c r="G28" s="94"/>
      <c r="H28" s="94"/>
      <c r="I28" s="94"/>
      <c r="J28" s="94"/>
      <c r="K28" s="94"/>
      <c r="L28" s="94"/>
    </row>
    <row r="29" spans="1:12" s="5" customFormat="1" ht="13.5" customHeight="1">
      <c r="A29" s="66" t="str">
        <f t="shared" si="1"/>
        <v>Egypt</v>
      </c>
      <c r="B29" s="101"/>
      <c r="C29" s="101">
        <v>2005</v>
      </c>
      <c r="D29" s="94"/>
      <c r="E29" s="94"/>
      <c r="F29" s="94"/>
      <c r="G29" s="94"/>
      <c r="H29" s="94"/>
      <c r="I29" s="94"/>
      <c r="J29" s="94">
        <v>88.7</v>
      </c>
      <c r="K29" s="94">
        <v>82.4</v>
      </c>
      <c r="L29" s="94">
        <v>85.8</v>
      </c>
    </row>
    <row r="30" spans="1:12" s="5" customFormat="1">
      <c r="A30" s="66" t="str">
        <f t="shared" si="1"/>
        <v>Egypt</v>
      </c>
      <c r="B30" s="101"/>
      <c r="C30" s="101">
        <v>2006</v>
      </c>
      <c r="D30" s="94"/>
      <c r="E30" s="94"/>
      <c r="F30" s="94"/>
      <c r="G30" s="94"/>
      <c r="H30" s="94"/>
      <c r="I30" s="94"/>
      <c r="J30" s="94"/>
      <c r="K30" s="94"/>
      <c r="L30" s="94"/>
    </row>
    <row r="31" spans="1:12" s="5" customFormat="1">
      <c r="A31" s="66" t="str">
        <f t="shared" si="1"/>
        <v>Egypt</v>
      </c>
      <c r="B31" s="101"/>
      <c r="C31" s="101">
        <v>2007</v>
      </c>
      <c r="D31" s="94"/>
      <c r="E31" s="94"/>
      <c r="F31" s="94"/>
      <c r="G31" s="94"/>
      <c r="H31" s="94"/>
      <c r="I31" s="94"/>
      <c r="J31" s="94"/>
      <c r="K31" s="94"/>
      <c r="L31" s="94"/>
    </row>
    <row r="32" spans="1:12" s="5" customFormat="1">
      <c r="A32" s="66" t="str">
        <f t="shared" si="1"/>
        <v>Egypt</v>
      </c>
      <c r="B32" s="101"/>
      <c r="C32" s="101">
        <v>2008</v>
      </c>
      <c r="D32" s="94"/>
      <c r="E32" s="94"/>
      <c r="F32" s="94"/>
      <c r="G32" s="94"/>
      <c r="H32" s="94"/>
      <c r="I32" s="94"/>
      <c r="J32" s="94"/>
      <c r="K32" s="94"/>
      <c r="L32" s="94"/>
    </row>
    <row r="33" spans="1:12" s="5" customFormat="1">
      <c r="A33" s="66" t="str">
        <f t="shared" si="1"/>
        <v>Egypt</v>
      </c>
      <c r="B33" s="101"/>
      <c r="C33" s="101">
        <v>2009</v>
      </c>
      <c r="D33" s="94"/>
      <c r="E33" s="94"/>
      <c r="F33" s="94"/>
      <c r="G33" s="94"/>
      <c r="H33" s="94"/>
      <c r="I33" s="94"/>
      <c r="J33" s="94"/>
      <c r="K33" s="94"/>
      <c r="L33" s="94"/>
    </row>
    <row r="34" spans="1:12" s="5" customFormat="1">
      <c r="A34" s="66" t="str">
        <f t="shared" si="1"/>
        <v>Egypt</v>
      </c>
      <c r="B34" s="101"/>
      <c r="C34" s="101">
        <v>2010</v>
      </c>
      <c r="D34" s="101"/>
      <c r="E34" s="101"/>
      <c r="F34" s="101"/>
      <c r="G34" s="101"/>
      <c r="H34" s="101"/>
      <c r="I34" s="94"/>
      <c r="J34" s="94">
        <v>91.1</v>
      </c>
      <c r="K34" s="94">
        <v>86.8</v>
      </c>
      <c r="L34" s="94">
        <v>89.1</v>
      </c>
    </row>
    <row r="35" spans="1:12" s="5" customFormat="1">
      <c r="A35" s="66" t="str">
        <f t="shared" si="1"/>
        <v>Egypt</v>
      </c>
      <c r="B35" s="101"/>
      <c r="C35" s="101">
        <v>2011</v>
      </c>
      <c r="D35" s="101"/>
      <c r="E35" s="101"/>
      <c r="F35" s="101"/>
      <c r="G35" s="101"/>
      <c r="H35" s="101"/>
      <c r="I35" s="94"/>
      <c r="J35" s="94">
        <v>91.6</v>
      </c>
      <c r="K35" s="94">
        <v>87.8</v>
      </c>
      <c r="L35" s="94">
        <v>89.8</v>
      </c>
    </row>
    <row r="36" spans="1:12" s="5" customFormat="1">
      <c r="A36" s="66" t="str">
        <f t="shared" si="1"/>
        <v>Egypt</v>
      </c>
      <c r="B36" s="101"/>
      <c r="C36" s="101">
        <v>2012</v>
      </c>
      <c r="D36" s="208"/>
      <c r="E36" s="208"/>
      <c r="F36" s="208"/>
      <c r="G36" s="208"/>
      <c r="H36" s="106"/>
      <c r="I36" s="106"/>
      <c r="J36" s="94">
        <v>93.1</v>
      </c>
      <c r="K36" s="94">
        <v>89.6</v>
      </c>
      <c r="L36" s="94">
        <v>91.5</v>
      </c>
    </row>
    <row r="37" spans="1:12" s="5" customFormat="1">
      <c r="A37" s="66" t="str">
        <f t="shared" si="1"/>
        <v>Egypt</v>
      </c>
      <c r="B37" s="101"/>
      <c r="C37" s="101">
        <v>2013</v>
      </c>
      <c r="D37" s="101"/>
      <c r="E37" s="101"/>
      <c r="F37" s="101"/>
      <c r="G37" s="101"/>
      <c r="H37" s="101"/>
      <c r="I37" s="94"/>
      <c r="J37" s="94">
        <v>92.4</v>
      </c>
      <c r="K37" s="94">
        <v>90.3</v>
      </c>
      <c r="L37" s="94">
        <v>91.4</v>
      </c>
    </row>
    <row r="38" spans="1:12" s="5" customFormat="1">
      <c r="A38" s="66" t="str">
        <f t="shared" si="1"/>
        <v>Egypt</v>
      </c>
      <c r="B38" s="101"/>
      <c r="C38" s="101">
        <v>2014</v>
      </c>
      <c r="D38" s="101"/>
      <c r="E38" s="101"/>
      <c r="F38" s="101"/>
      <c r="G38" s="101"/>
      <c r="H38" s="101"/>
      <c r="I38" s="94"/>
      <c r="J38" s="94">
        <v>93.1</v>
      </c>
      <c r="K38" s="94">
        <v>90.8</v>
      </c>
      <c r="L38" s="94">
        <v>92.1</v>
      </c>
    </row>
    <row r="39" spans="1:12" s="5" customFormat="1">
      <c r="A39" s="66" t="str">
        <f t="shared" si="1"/>
        <v>Egypt</v>
      </c>
      <c r="B39" s="101"/>
      <c r="C39" s="101">
        <v>2015</v>
      </c>
      <c r="D39" s="94"/>
      <c r="E39" s="94"/>
      <c r="F39" s="94"/>
      <c r="G39" s="94"/>
      <c r="H39" s="94"/>
      <c r="I39" s="94"/>
      <c r="J39" s="94">
        <v>94.5</v>
      </c>
      <c r="K39" s="94">
        <v>92.2</v>
      </c>
      <c r="L39" s="94">
        <v>93.4</v>
      </c>
    </row>
    <row r="40" spans="1:12" s="5" customFormat="1">
      <c r="A40" s="66" t="str">
        <f t="shared" si="1"/>
        <v>Egypt</v>
      </c>
      <c r="B40" s="101"/>
      <c r="C40" s="101">
        <v>2016</v>
      </c>
      <c r="D40" s="94"/>
      <c r="E40" s="94"/>
      <c r="F40" s="94"/>
      <c r="G40" s="94"/>
      <c r="H40" s="94"/>
      <c r="I40" s="94"/>
      <c r="J40" s="94"/>
      <c r="K40" s="94"/>
      <c r="L40" s="94"/>
    </row>
    <row r="41" spans="1:12" s="5" customFormat="1">
      <c r="A41" s="66" t="str">
        <f t="shared" si="1"/>
        <v>Egypt</v>
      </c>
      <c r="B41" s="94"/>
      <c r="C41" s="101">
        <v>2017</v>
      </c>
      <c r="D41" s="94"/>
      <c r="E41" s="94"/>
      <c r="F41" s="94"/>
      <c r="G41" s="94"/>
      <c r="H41" s="94"/>
      <c r="I41" s="94"/>
      <c r="J41" s="94"/>
      <c r="K41" s="94"/>
      <c r="L41" s="94"/>
    </row>
    <row r="42" spans="1:12" s="5" customFormat="1">
      <c r="A42" s="69" t="s">
        <v>8</v>
      </c>
      <c r="B42" s="101"/>
      <c r="C42" s="101"/>
      <c r="D42" s="94"/>
      <c r="E42" s="94"/>
      <c r="F42" s="94"/>
      <c r="G42" s="94"/>
      <c r="H42" s="94"/>
      <c r="I42" s="94"/>
      <c r="J42" s="94"/>
      <c r="K42" s="94"/>
      <c r="L42" s="94"/>
    </row>
    <row r="43" spans="1:12" s="5" customFormat="1">
      <c r="A43" s="66" t="str">
        <f>A42</f>
        <v>Iraq</v>
      </c>
      <c r="B43" s="101"/>
      <c r="C43" s="101">
        <v>2000</v>
      </c>
      <c r="D43" s="94"/>
      <c r="E43" s="94"/>
      <c r="F43" s="94"/>
      <c r="G43" s="94"/>
      <c r="H43" s="94"/>
      <c r="I43" s="94"/>
      <c r="J43" s="94"/>
      <c r="K43" s="94"/>
      <c r="L43" s="94"/>
    </row>
    <row r="44" spans="1:12" s="5" customFormat="1">
      <c r="A44" s="66" t="str">
        <f t="shared" ref="A44:A60" si="2">A43</f>
        <v>Iraq</v>
      </c>
      <c r="B44" s="101"/>
      <c r="C44" s="101">
        <v>2001</v>
      </c>
      <c r="D44" s="94"/>
      <c r="E44" s="94"/>
      <c r="F44" s="94"/>
      <c r="G44" s="94"/>
      <c r="H44" s="94"/>
      <c r="I44" s="94"/>
      <c r="J44" s="94"/>
      <c r="K44" s="94"/>
      <c r="L44" s="94"/>
    </row>
    <row r="45" spans="1:12" s="5" customFormat="1">
      <c r="A45" s="66" t="str">
        <f t="shared" si="2"/>
        <v>Iraq</v>
      </c>
      <c r="B45" s="102"/>
      <c r="C45" s="101">
        <v>2002</v>
      </c>
      <c r="D45" s="94"/>
      <c r="E45" s="94"/>
      <c r="F45" s="94"/>
      <c r="G45" s="94"/>
      <c r="H45" s="94"/>
      <c r="I45" s="94"/>
      <c r="J45" s="94"/>
      <c r="K45" s="94"/>
      <c r="L45" s="94"/>
    </row>
    <row r="46" spans="1:12" s="5" customFormat="1">
      <c r="A46" s="66" t="str">
        <f t="shared" si="2"/>
        <v>Iraq</v>
      </c>
      <c r="B46" s="102"/>
      <c r="C46" s="101">
        <v>2003</v>
      </c>
      <c r="D46" s="94"/>
      <c r="E46" s="94"/>
      <c r="F46" s="94"/>
      <c r="G46" s="94"/>
      <c r="H46" s="94"/>
      <c r="I46" s="94"/>
      <c r="J46" s="94"/>
      <c r="K46" s="94"/>
      <c r="L46" s="94"/>
    </row>
    <row r="47" spans="1:12" s="5" customFormat="1">
      <c r="A47" s="66" t="str">
        <f t="shared" si="2"/>
        <v>Iraq</v>
      </c>
      <c r="B47" s="101"/>
      <c r="C47" s="101">
        <v>2004</v>
      </c>
      <c r="D47" s="94"/>
      <c r="E47" s="94"/>
      <c r="F47" s="94"/>
      <c r="G47" s="94"/>
      <c r="H47" s="94"/>
      <c r="I47" s="94"/>
      <c r="J47" s="94"/>
      <c r="K47" s="94"/>
      <c r="L47" s="94"/>
    </row>
    <row r="48" spans="1:12" s="5" customFormat="1">
      <c r="A48" s="66" t="str">
        <f t="shared" si="2"/>
        <v>Iraq</v>
      </c>
      <c r="B48" s="101"/>
      <c r="C48" s="101">
        <v>2005</v>
      </c>
      <c r="D48" s="94"/>
      <c r="E48" s="94"/>
      <c r="F48" s="94"/>
      <c r="G48" s="94"/>
      <c r="H48" s="94"/>
      <c r="I48" s="94"/>
      <c r="J48" s="94"/>
      <c r="K48" s="94"/>
      <c r="L48" s="94"/>
    </row>
    <row r="49" spans="1:12" s="5" customFormat="1">
      <c r="A49" s="66" t="str">
        <f t="shared" si="2"/>
        <v>Iraq</v>
      </c>
      <c r="B49" s="101"/>
      <c r="C49" s="101">
        <v>2006</v>
      </c>
      <c r="D49" s="94"/>
      <c r="E49" s="94"/>
      <c r="F49" s="94"/>
      <c r="G49" s="94"/>
      <c r="H49" s="94"/>
      <c r="I49" s="94"/>
      <c r="J49" s="94"/>
      <c r="K49" s="94"/>
      <c r="L49" s="94"/>
    </row>
    <row r="50" spans="1:12" s="5" customFormat="1">
      <c r="A50" s="66" t="str">
        <f t="shared" si="2"/>
        <v>Iraq</v>
      </c>
      <c r="B50" s="101"/>
      <c r="C50" s="101">
        <v>2007</v>
      </c>
      <c r="D50" s="94"/>
      <c r="E50" s="94"/>
      <c r="F50" s="94"/>
      <c r="G50" s="94"/>
      <c r="H50" s="94"/>
      <c r="I50" s="94"/>
      <c r="J50" s="94"/>
      <c r="K50" s="94"/>
      <c r="L50" s="94"/>
    </row>
    <row r="51" spans="1:12" s="5" customFormat="1">
      <c r="A51" s="66" t="str">
        <f t="shared" si="2"/>
        <v>Iraq</v>
      </c>
      <c r="B51" s="101"/>
      <c r="C51" s="101">
        <v>2008</v>
      </c>
      <c r="D51" s="94"/>
      <c r="E51" s="94"/>
      <c r="F51" s="94"/>
      <c r="G51" s="94"/>
      <c r="H51" s="94"/>
      <c r="I51" s="94"/>
      <c r="J51" s="94"/>
      <c r="K51" s="94"/>
      <c r="L51" s="94"/>
    </row>
    <row r="52" spans="1:12" s="5" customFormat="1">
      <c r="A52" s="66" t="str">
        <f t="shared" si="2"/>
        <v>Iraq</v>
      </c>
      <c r="B52" s="101"/>
      <c r="C52" s="101">
        <v>2009</v>
      </c>
      <c r="D52" s="94"/>
      <c r="E52" s="94"/>
      <c r="F52" s="94"/>
      <c r="G52" s="94"/>
      <c r="H52" s="94"/>
      <c r="I52" s="94"/>
      <c r="J52" s="94"/>
      <c r="K52" s="94"/>
      <c r="L52" s="94"/>
    </row>
    <row r="53" spans="1:12" s="5" customFormat="1">
      <c r="A53" s="66" t="str">
        <f t="shared" si="2"/>
        <v>Iraq</v>
      </c>
      <c r="B53" s="101"/>
      <c r="C53" s="101">
        <v>2010</v>
      </c>
      <c r="D53" s="94"/>
      <c r="E53" s="94"/>
      <c r="F53" s="94"/>
      <c r="G53" s="94"/>
      <c r="H53" s="94"/>
      <c r="I53" s="94"/>
      <c r="J53" s="94"/>
      <c r="K53" s="94"/>
      <c r="L53" s="94"/>
    </row>
    <row r="54" spans="1:12" s="5" customFormat="1">
      <c r="A54" s="66" t="str">
        <f t="shared" si="2"/>
        <v>Iraq</v>
      </c>
      <c r="B54" s="101"/>
      <c r="C54" s="101">
        <v>2011</v>
      </c>
      <c r="D54" s="94"/>
      <c r="E54" s="94"/>
      <c r="F54" s="94"/>
      <c r="G54" s="94"/>
      <c r="H54" s="94"/>
      <c r="I54" s="94"/>
      <c r="J54" s="94"/>
      <c r="K54" s="94"/>
      <c r="L54" s="94"/>
    </row>
    <row r="55" spans="1:12" s="5" customFormat="1" ht="16.5" customHeight="1">
      <c r="A55" s="66" t="str">
        <f t="shared" si="2"/>
        <v>Iraq</v>
      </c>
      <c r="B55" s="101" t="s">
        <v>31</v>
      </c>
      <c r="C55" s="101">
        <v>2012</v>
      </c>
      <c r="D55" s="107">
        <v>87.3</v>
      </c>
      <c r="E55" s="107">
        <v>79.400000000000006</v>
      </c>
      <c r="F55" s="107">
        <v>83.5</v>
      </c>
      <c r="G55" s="108"/>
      <c r="H55" s="108"/>
      <c r="I55" s="108"/>
      <c r="J55" s="107">
        <v>87.3</v>
      </c>
      <c r="K55" s="107">
        <v>79.400000000000006</v>
      </c>
      <c r="L55" s="107">
        <v>83.5</v>
      </c>
    </row>
    <row r="56" spans="1:12" s="5" customFormat="1">
      <c r="A56" s="66" t="str">
        <f t="shared" si="2"/>
        <v>Iraq</v>
      </c>
      <c r="B56" s="101"/>
      <c r="C56" s="101">
        <v>2013</v>
      </c>
      <c r="D56" s="108">
        <v>82.4</v>
      </c>
      <c r="E56" s="108">
        <v>75.900000000000006</v>
      </c>
      <c r="F56" s="108">
        <v>80.8</v>
      </c>
      <c r="G56" s="108"/>
      <c r="H56" s="108"/>
      <c r="I56" s="108"/>
      <c r="J56" s="108">
        <v>82.4</v>
      </c>
      <c r="K56" s="108">
        <v>75.900000000000006</v>
      </c>
      <c r="L56" s="108">
        <v>80.8</v>
      </c>
    </row>
    <row r="57" spans="1:12" s="5" customFormat="1">
      <c r="A57" s="66" t="str">
        <f t="shared" si="2"/>
        <v>Iraq</v>
      </c>
      <c r="B57" s="101"/>
      <c r="C57" s="101">
        <v>2014</v>
      </c>
      <c r="D57" s="107">
        <v>91.9</v>
      </c>
      <c r="E57" s="107">
        <v>85.5</v>
      </c>
      <c r="F57" s="107">
        <v>88.8</v>
      </c>
      <c r="G57" s="108"/>
      <c r="H57" s="108"/>
      <c r="I57" s="108"/>
      <c r="J57" s="107">
        <v>91.9</v>
      </c>
      <c r="K57" s="107">
        <v>85.5</v>
      </c>
      <c r="L57" s="107">
        <v>88.8</v>
      </c>
    </row>
    <row r="58" spans="1:12" s="5" customFormat="1">
      <c r="A58" s="66" t="str">
        <f t="shared" si="2"/>
        <v>Iraq</v>
      </c>
      <c r="B58" s="101"/>
      <c r="C58" s="101">
        <v>2015</v>
      </c>
      <c r="D58" s="108"/>
      <c r="E58" s="108"/>
      <c r="F58" s="108"/>
      <c r="G58" s="108"/>
      <c r="H58" s="108"/>
      <c r="I58" s="108"/>
      <c r="J58" s="108"/>
      <c r="K58" s="108"/>
      <c r="L58" s="108"/>
    </row>
    <row r="59" spans="1:12" s="5" customFormat="1">
      <c r="A59" s="66" t="str">
        <f t="shared" si="2"/>
        <v>Iraq</v>
      </c>
      <c r="B59" s="101"/>
      <c r="C59" s="101">
        <v>2016</v>
      </c>
      <c r="D59" s="108">
        <v>93.4</v>
      </c>
      <c r="E59" s="108">
        <v>88.3</v>
      </c>
      <c r="F59" s="108">
        <v>90.9</v>
      </c>
      <c r="G59" s="108"/>
      <c r="H59" s="108"/>
      <c r="I59" s="108"/>
      <c r="J59" s="108">
        <v>93.4</v>
      </c>
      <c r="K59" s="108">
        <v>88.3</v>
      </c>
      <c r="L59" s="108">
        <v>90.9</v>
      </c>
    </row>
    <row r="60" spans="1:12" s="18" customFormat="1">
      <c r="A60" s="66" t="str">
        <f t="shared" si="2"/>
        <v>Iraq</v>
      </c>
      <c r="B60" s="94"/>
      <c r="C60" s="101">
        <v>2017</v>
      </c>
      <c r="D60" s="108">
        <v>94.9</v>
      </c>
      <c r="E60" s="108">
        <v>92.1</v>
      </c>
      <c r="F60" s="108">
        <v>93.5</v>
      </c>
      <c r="G60" s="108"/>
      <c r="H60" s="108"/>
      <c r="I60" s="108"/>
      <c r="J60" s="108">
        <v>94.9</v>
      </c>
      <c r="K60" s="108">
        <v>92.1</v>
      </c>
      <c r="L60" s="108">
        <v>93.5</v>
      </c>
    </row>
    <row r="61" spans="1:12" s="5" customFormat="1">
      <c r="A61" s="7" t="s">
        <v>12</v>
      </c>
      <c r="B61" s="101"/>
      <c r="C61" s="101"/>
      <c r="D61" s="94"/>
      <c r="E61" s="94"/>
      <c r="F61" s="94"/>
      <c r="G61" s="94"/>
      <c r="H61" s="94"/>
      <c r="I61" s="94"/>
      <c r="J61" s="94"/>
      <c r="K61" s="94"/>
      <c r="L61" s="94"/>
    </row>
    <row r="62" spans="1:12" s="5" customFormat="1">
      <c r="A62" s="66" t="str">
        <f>A61</f>
        <v>Jordan</v>
      </c>
      <c r="B62" s="101"/>
      <c r="C62" s="101">
        <v>2000</v>
      </c>
      <c r="D62" s="94"/>
      <c r="E62" s="94"/>
      <c r="F62" s="94"/>
      <c r="G62" s="94"/>
      <c r="H62" s="94"/>
      <c r="I62" s="94"/>
      <c r="J62" s="94"/>
      <c r="K62" s="94"/>
      <c r="L62" s="94"/>
    </row>
    <row r="63" spans="1:12" s="5" customFormat="1">
      <c r="A63" s="66" t="str">
        <f t="shared" ref="A63:A79" si="3">A62</f>
        <v>Jordan</v>
      </c>
      <c r="B63" s="101"/>
      <c r="C63" s="101">
        <v>2001</v>
      </c>
      <c r="D63" s="94"/>
      <c r="E63" s="94"/>
      <c r="F63" s="94"/>
      <c r="G63" s="94"/>
      <c r="H63" s="94"/>
      <c r="I63" s="94"/>
      <c r="J63" s="94"/>
      <c r="K63" s="94"/>
      <c r="L63" s="94"/>
    </row>
    <row r="64" spans="1:12" s="5" customFormat="1">
      <c r="A64" s="66" t="str">
        <f t="shared" si="3"/>
        <v>Jordan</v>
      </c>
      <c r="B64" s="102"/>
      <c r="C64" s="101">
        <v>2002</v>
      </c>
      <c r="D64" s="94"/>
      <c r="E64" s="94"/>
      <c r="F64" s="94"/>
      <c r="G64" s="94"/>
      <c r="H64" s="94"/>
      <c r="I64" s="94"/>
      <c r="J64" s="94"/>
      <c r="K64" s="94"/>
      <c r="L64" s="94"/>
    </row>
    <row r="65" spans="1:12" s="5" customFormat="1">
      <c r="A65" s="66" t="str">
        <f t="shared" si="3"/>
        <v>Jordan</v>
      </c>
      <c r="B65" s="102"/>
      <c r="C65" s="101">
        <v>2003</v>
      </c>
      <c r="D65" s="94"/>
      <c r="E65" s="94"/>
      <c r="F65" s="94"/>
      <c r="G65" s="94"/>
      <c r="H65" s="94"/>
      <c r="I65" s="94"/>
      <c r="J65" s="94">
        <v>99.3</v>
      </c>
      <c r="K65" s="94">
        <v>98.91</v>
      </c>
      <c r="L65" s="94">
        <v>99.13</v>
      </c>
    </row>
    <row r="66" spans="1:12" s="5" customFormat="1">
      <c r="A66" s="66" t="str">
        <f t="shared" si="3"/>
        <v>Jordan</v>
      </c>
      <c r="B66" s="101"/>
      <c r="C66" s="101">
        <v>2004</v>
      </c>
      <c r="D66" s="94"/>
      <c r="E66" s="94"/>
      <c r="F66" s="94"/>
      <c r="G66" s="94"/>
      <c r="H66" s="94"/>
      <c r="I66" s="94"/>
      <c r="J66" s="94"/>
      <c r="K66" s="94"/>
      <c r="L66" s="94"/>
    </row>
    <row r="67" spans="1:12" s="5" customFormat="1">
      <c r="A67" s="66" t="str">
        <f t="shared" si="3"/>
        <v>Jordan</v>
      </c>
      <c r="B67" s="101"/>
      <c r="C67" s="101">
        <v>2005</v>
      </c>
      <c r="D67" s="94"/>
      <c r="E67" s="94"/>
      <c r="F67" s="94"/>
      <c r="G67" s="94"/>
      <c r="H67" s="94"/>
      <c r="I67" s="94"/>
      <c r="J67" s="94">
        <v>98.93</v>
      </c>
      <c r="K67" s="94">
        <v>99.02</v>
      </c>
      <c r="L67" s="94">
        <v>98.98</v>
      </c>
    </row>
    <row r="68" spans="1:12" s="5" customFormat="1">
      <c r="A68" s="66" t="str">
        <f t="shared" si="3"/>
        <v>Jordan</v>
      </c>
      <c r="B68" s="101"/>
      <c r="C68" s="101">
        <v>2006</v>
      </c>
      <c r="D68" s="94"/>
      <c r="E68" s="94"/>
      <c r="F68" s="94"/>
      <c r="G68" s="94"/>
      <c r="H68" s="94"/>
      <c r="I68" s="94"/>
      <c r="J68" s="94"/>
      <c r="K68" s="94"/>
      <c r="L68" s="94"/>
    </row>
    <row r="69" spans="1:12" s="5" customFormat="1">
      <c r="A69" s="66" t="str">
        <f t="shared" si="3"/>
        <v>Jordan</v>
      </c>
      <c r="B69" s="101"/>
      <c r="C69" s="101">
        <v>2007</v>
      </c>
      <c r="D69" s="94"/>
      <c r="E69" s="94"/>
      <c r="F69" s="94"/>
      <c r="G69" s="94"/>
      <c r="H69" s="94"/>
      <c r="I69" s="94"/>
      <c r="J69" s="94">
        <v>98.95</v>
      </c>
      <c r="K69" s="94">
        <v>98.95</v>
      </c>
      <c r="L69" s="94">
        <v>98.95</v>
      </c>
    </row>
    <row r="70" spans="1:12" s="5" customFormat="1">
      <c r="A70" s="66" t="str">
        <f t="shared" si="3"/>
        <v>Jordan</v>
      </c>
      <c r="B70" s="101"/>
      <c r="C70" s="101">
        <v>2008</v>
      </c>
      <c r="D70" s="94"/>
      <c r="E70" s="94"/>
      <c r="F70" s="94"/>
      <c r="G70" s="94"/>
      <c r="H70" s="94"/>
      <c r="I70" s="94"/>
      <c r="J70" s="94"/>
      <c r="K70" s="94"/>
      <c r="L70" s="94"/>
    </row>
    <row r="71" spans="1:12" s="5" customFormat="1">
      <c r="A71" s="66" t="str">
        <f t="shared" si="3"/>
        <v>Jordan</v>
      </c>
      <c r="B71" s="101"/>
      <c r="C71" s="101">
        <v>2009</v>
      </c>
      <c r="D71" s="94"/>
      <c r="E71" s="94"/>
      <c r="F71" s="94"/>
      <c r="G71" s="94"/>
      <c r="H71" s="94"/>
      <c r="I71" s="94"/>
      <c r="J71" s="94"/>
      <c r="K71" s="94"/>
      <c r="L71" s="94"/>
    </row>
    <row r="72" spans="1:12" s="5" customFormat="1">
      <c r="A72" s="66" t="str">
        <f t="shared" si="3"/>
        <v>Jordan</v>
      </c>
      <c r="B72" s="101"/>
      <c r="C72" s="101">
        <v>2010</v>
      </c>
      <c r="D72" s="94"/>
      <c r="E72" s="94"/>
      <c r="F72" s="94"/>
      <c r="G72" s="94"/>
      <c r="H72" s="94"/>
      <c r="I72" s="94"/>
      <c r="J72" s="94">
        <v>98.76</v>
      </c>
      <c r="K72" s="94">
        <v>98.77</v>
      </c>
      <c r="L72" s="94">
        <v>98.76</v>
      </c>
    </row>
    <row r="73" spans="1:12" s="5" customFormat="1" ht="22.2" customHeight="1">
      <c r="A73" s="66" t="str">
        <f t="shared" si="3"/>
        <v>Jordan</v>
      </c>
      <c r="B73" s="101"/>
      <c r="C73" s="101">
        <v>2011</v>
      </c>
      <c r="D73" s="94"/>
      <c r="E73" s="94"/>
      <c r="F73" s="94"/>
      <c r="G73" s="94"/>
      <c r="H73" s="94"/>
      <c r="I73" s="94"/>
      <c r="J73" s="94">
        <v>99.05</v>
      </c>
      <c r="K73" s="94">
        <v>99.25</v>
      </c>
      <c r="L73" s="94">
        <v>99.15</v>
      </c>
    </row>
    <row r="74" spans="1:12" s="5" customFormat="1">
      <c r="A74" s="66" t="str">
        <f t="shared" si="3"/>
        <v>Jordan</v>
      </c>
      <c r="B74" s="101"/>
      <c r="C74" s="101">
        <v>2012</v>
      </c>
      <c r="D74" s="94"/>
      <c r="E74" s="94"/>
      <c r="F74" s="94"/>
      <c r="G74" s="94"/>
      <c r="H74" s="94"/>
      <c r="I74" s="94"/>
      <c r="J74" s="94">
        <v>99</v>
      </c>
      <c r="K74" s="94">
        <v>99.2</v>
      </c>
      <c r="L74" s="94">
        <v>99.11</v>
      </c>
    </row>
    <row r="75" spans="1:12" s="5" customFormat="1">
      <c r="A75" s="66" t="str">
        <f t="shared" si="3"/>
        <v>Jordan</v>
      </c>
      <c r="B75" s="101"/>
      <c r="C75" s="101">
        <v>2013</v>
      </c>
      <c r="D75" s="94"/>
      <c r="E75" s="94"/>
      <c r="F75" s="94"/>
      <c r="G75" s="94"/>
      <c r="H75" s="94"/>
      <c r="I75" s="94"/>
      <c r="J75" s="94"/>
      <c r="K75" s="94"/>
      <c r="L75" s="94"/>
    </row>
    <row r="76" spans="1:12" s="5" customFormat="1">
      <c r="A76" s="66" t="str">
        <f t="shared" si="3"/>
        <v>Jordan</v>
      </c>
      <c r="B76" s="101"/>
      <c r="C76" s="101">
        <v>2014</v>
      </c>
      <c r="D76" s="94"/>
      <c r="E76" s="94"/>
      <c r="F76" s="94"/>
      <c r="G76" s="94"/>
      <c r="H76" s="94"/>
      <c r="I76" s="94"/>
      <c r="J76" s="94"/>
      <c r="K76" s="94"/>
      <c r="L76" s="94"/>
    </row>
    <row r="77" spans="1:12" s="5" customFormat="1">
      <c r="A77" s="66" t="str">
        <f t="shared" si="3"/>
        <v>Jordan</v>
      </c>
      <c r="B77" s="101"/>
      <c r="C77" s="101">
        <v>2015</v>
      </c>
      <c r="D77" s="94"/>
      <c r="E77" s="94"/>
      <c r="F77" s="94"/>
      <c r="G77" s="94"/>
      <c r="H77" s="94"/>
      <c r="I77" s="94"/>
      <c r="J77" s="94"/>
      <c r="K77" s="94"/>
      <c r="L77" s="94"/>
    </row>
    <row r="78" spans="1:12" s="5" customFormat="1">
      <c r="A78" s="66" t="str">
        <f t="shared" si="3"/>
        <v>Jordan</v>
      </c>
      <c r="B78" s="101"/>
      <c r="C78" s="101">
        <v>2016</v>
      </c>
      <c r="D78" s="94"/>
      <c r="E78" s="94"/>
      <c r="F78" s="94"/>
      <c r="G78" s="94"/>
      <c r="H78" s="94"/>
      <c r="I78" s="94"/>
      <c r="J78" s="94"/>
      <c r="K78" s="94"/>
      <c r="L78" s="94"/>
    </row>
    <row r="79" spans="1:12" s="5" customFormat="1" ht="16.8">
      <c r="A79" s="66" t="str">
        <f t="shared" si="3"/>
        <v>Jordan</v>
      </c>
      <c r="B79" s="94"/>
      <c r="C79" s="101">
        <v>2017</v>
      </c>
      <c r="D79" s="38"/>
      <c r="E79" s="38"/>
      <c r="F79" s="38"/>
      <c r="G79" s="38"/>
      <c r="H79" s="38"/>
      <c r="I79" s="38"/>
      <c r="J79" s="38"/>
      <c r="K79" s="38"/>
      <c r="L79" s="38"/>
    </row>
    <row r="80" spans="1:12" s="5" customFormat="1" ht="16.8">
      <c r="A80" s="7" t="s">
        <v>7</v>
      </c>
      <c r="B80" s="101"/>
      <c r="C80" s="101"/>
      <c r="D80" s="109"/>
      <c r="E80" s="109"/>
      <c r="F80" s="109"/>
      <c r="G80" s="109"/>
      <c r="H80" s="109"/>
      <c r="I80" s="109"/>
      <c r="J80" s="109"/>
      <c r="K80" s="109"/>
      <c r="L80" s="109"/>
    </row>
    <row r="81" spans="1:15" s="5" customFormat="1">
      <c r="A81" s="66" t="str">
        <f>A80</f>
        <v>Kuwait</v>
      </c>
      <c r="B81" s="101"/>
      <c r="C81" s="101">
        <v>2000</v>
      </c>
      <c r="D81" s="110">
        <v>99.77</v>
      </c>
      <c r="E81" s="110">
        <v>99.52</v>
      </c>
      <c r="F81" s="110">
        <v>99.65</v>
      </c>
      <c r="G81" s="110">
        <v>98.01</v>
      </c>
      <c r="H81" s="110">
        <v>97.25</v>
      </c>
      <c r="I81" s="110">
        <v>97.66</v>
      </c>
      <c r="J81" s="110">
        <v>98.85</v>
      </c>
      <c r="K81" s="110">
        <v>98.44</v>
      </c>
      <c r="L81" s="110">
        <v>98.66</v>
      </c>
    </row>
    <row r="82" spans="1:15" s="5" customFormat="1" ht="16.8">
      <c r="A82" s="66" t="str">
        <f t="shared" ref="A82:A98" si="4">A81</f>
        <v>Kuwait</v>
      </c>
      <c r="B82" s="101"/>
      <c r="C82" s="101">
        <v>2001</v>
      </c>
      <c r="D82" s="38"/>
      <c r="E82" s="38"/>
      <c r="F82" s="38"/>
      <c r="G82" s="38"/>
      <c r="H82" s="38"/>
      <c r="I82" s="38"/>
      <c r="J82" s="38"/>
      <c r="K82" s="38"/>
      <c r="L82" s="38"/>
    </row>
    <row r="83" spans="1:15" s="5" customFormat="1" ht="16.8">
      <c r="A83" s="66" t="str">
        <f t="shared" si="4"/>
        <v>Kuwait</v>
      </c>
      <c r="B83" s="102"/>
      <c r="C83" s="101">
        <v>2002</v>
      </c>
      <c r="D83" s="38"/>
      <c r="E83" s="38"/>
      <c r="F83" s="38"/>
      <c r="G83" s="38"/>
      <c r="H83" s="38"/>
      <c r="I83" s="38"/>
      <c r="J83" s="38"/>
      <c r="K83" s="38"/>
      <c r="L83" s="38"/>
    </row>
    <row r="84" spans="1:15" s="5" customFormat="1" ht="16.8">
      <c r="A84" s="66" t="str">
        <f t="shared" si="4"/>
        <v>Kuwait</v>
      </c>
      <c r="B84" s="102"/>
      <c r="C84" s="101">
        <v>2003</v>
      </c>
      <c r="D84" s="38"/>
      <c r="E84" s="38"/>
      <c r="F84" s="38"/>
      <c r="G84" s="38"/>
      <c r="H84" s="38"/>
      <c r="I84" s="38"/>
      <c r="J84" s="38"/>
      <c r="K84" s="38"/>
      <c r="L84" s="38"/>
    </row>
    <row r="85" spans="1:15" s="5" customFormat="1" ht="16.8">
      <c r="A85" s="66" t="str">
        <f t="shared" si="4"/>
        <v>Kuwait</v>
      </c>
      <c r="B85" s="101"/>
      <c r="C85" s="101">
        <v>2004</v>
      </c>
      <c r="D85" s="109"/>
      <c r="E85" s="109"/>
      <c r="F85" s="109"/>
      <c r="G85" s="109"/>
      <c r="H85" s="109"/>
      <c r="I85" s="109"/>
      <c r="J85" s="109"/>
      <c r="K85" s="109"/>
      <c r="L85" s="109"/>
    </row>
    <row r="86" spans="1:15" s="5" customFormat="1">
      <c r="A86" s="66" t="str">
        <f t="shared" si="4"/>
        <v>Kuwait</v>
      </c>
      <c r="B86" s="101"/>
      <c r="C86" s="101">
        <v>2005</v>
      </c>
      <c r="D86" s="110">
        <v>99.94</v>
      </c>
      <c r="E86" s="110">
        <v>99.91</v>
      </c>
      <c r="F86" s="110">
        <v>99.92</v>
      </c>
      <c r="G86" s="110">
        <v>99.52</v>
      </c>
      <c r="H86" s="110">
        <v>99.66</v>
      </c>
      <c r="I86" s="110">
        <v>99.58</v>
      </c>
      <c r="J86" s="110">
        <v>99.69</v>
      </c>
      <c r="K86" s="110">
        <v>99.79</v>
      </c>
      <c r="L86" s="110">
        <v>99.73</v>
      </c>
    </row>
    <row r="87" spans="1:15" s="5" customFormat="1">
      <c r="A87" s="66" t="str">
        <f t="shared" si="4"/>
        <v>Kuwait</v>
      </c>
      <c r="B87" s="101"/>
      <c r="C87" s="101">
        <v>2006</v>
      </c>
      <c r="D87" s="50"/>
      <c r="E87" s="50"/>
      <c r="F87" s="50"/>
      <c r="G87" s="49"/>
      <c r="H87" s="49"/>
      <c r="I87" s="49"/>
      <c r="J87" s="50"/>
      <c r="K87" s="50"/>
      <c r="L87" s="50"/>
    </row>
    <row r="88" spans="1:15" s="5" customFormat="1" ht="15.6">
      <c r="A88" s="66" t="str">
        <f t="shared" si="4"/>
        <v>Kuwait</v>
      </c>
      <c r="B88" s="101"/>
      <c r="C88" s="101">
        <v>2007</v>
      </c>
      <c r="D88" s="111">
        <v>99.96</v>
      </c>
      <c r="E88" s="111">
        <v>99.96</v>
      </c>
      <c r="F88" s="111">
        <v>99.96</v>
      </c>
      <c r="G88" s="112">
        <v>97.64</v>
      </c>
      <c r="H88" s="112">
        <v>97.32</v>
      </c>
      <c r="I88" s="112">
        <v>97.5</v>
      </c>
      <c r="J88" s="111">
        <v>98.54</v>
      </c>
      <c r="K88" s="111">
        <v>98.54</v>
      </c>
      <c r="L88" s="111">
        <v>98.54</v>
      </c>
    </row>
    <row r="89" spans="1:15" s="5" customFormat="1" ht="15.6">
      <c r="A89" s="66" t="str">
        <f t="shared" si="4"/>
        <v>Kuwait</v>
      </c>
      <c r="B89" s="101"/>
      <c r="C89" s="101">
        <v>2008</v>
      </c>
      <c r="D89" s="111">
        <v>99.97</v>
      </c>
      <c r="E89" s="111">
        <v>99.97</v>
      </c>
      <c r="F89" s="111">
        <v>99.97</v>
      </c>
      <c r="G89" s="112">
        <v>97.58</v>
      </c>
      <c r="H89" s="112">
        <v>97.44</v>
      </c>
      <c r="I89" s="112">
        <v>97.52</v>
      </c>
      <c r="J89" s="111">
        <v>98.53</v>
      </c>
      <c r="K89" s="111">
        <v>98.67</v>
      </c>
      <c r="L89" s="111">
        <v>98.59</v>
      </c>
    </row>
    <row r="90" spans="1:15" s="5" customFormat="1" ht="15.6">
      <c r="A90" s="66" t="str">
        <f t="shared" si="4"/>
        <v>Kuwait</v>
      </c>
      <c r="B90" s="101"/>
      <c r="C90" s="101">
        <v>2009</v>
      </c>
      <c r="D90" s="111">
        <v>99.98</v>
      </c>
      <c r="E90" s="111">
        <v>99.97</v>
      </c>
      <c r="F90" s="111">
        <v>99.98</v>
      </c>
      <c r="G90" s="112">
        <v>97.87</v>
      </c>
      <c r="H90" s="112">
        <v>97.75</v>
      </c>
      <c r="I90" s="112">
        <v>97.82</v>
      </c>
      <c r="J90" s="111">
        <v>98.77</v>
      </c>
      <c r="K90" s="111">
        <v>98.85</v>
      </c>
      <c r="L90" s="111">
        <v>98.8</v>
      </c>
    </row>
    <row r="91" spans="1:15" s="5" customFormat="1" ht="15.6">
      <c r="A91" s="66" t="str">
        <f t="shared" si="4"/>
        <v>Kuwait</v>
      </c>
      <c r="B91" s="101"/>
      <c r="C91" s="101">
        <v>2010</v>
      </c>
      <c r="D91" s="113">
        <v>99.98</v>
      </c>
      <c r="E91" s="113">
        <v>99.98</v>
      </c>
      <c r="F91" s="113">
        <v>99.98</v>
      </c>
      <c r="G91" s="113">
        <v>98.18</v>
      </c>
      <c r="H91" s="113">
        <v>97.44</v>
      </c>
      <c r="I91" s="113">
        <v>97.84</v>
      </c>
      <c r="J91" s="113">
        <v>98.99</v>
      </c>
      <c r="K91" s="113">
        <v>98.67</v>
      </c>
      <c r="L91" s="113">
        <v>98.84</v>
      </c>
      <c r="O91" s="59"/>
    </row>
    <row r="92" spans="1:15" s="5" customFormat="1" ht="15.6">
      <c r="A92" s="66" t="str">
        <f t="shared" si="4"/>
        <v>Kuwait</v>
      </c>
      <c r="B92" s="101"/>
      <c r="C92" s="101">
        <v>2011</v>
      </c>
      <c r="D92" s="113">
        <v>99.99</v>
      </c>
      <c r="E92" s="113">
        <v>99.98</v>
      </c>
      <c r="F92" s="113">
        <v>99.98</v>
      </c>
      <c r="G92" s="113">
        <v>98.52</v>
      </c>
      <c r="H92" s="113">
        <v>97.73</v>
      </c>
      <c r="I92" s="113">
        <v>98.16</v>
      </c>
      <c r="J92" s="113">
        <v>99.19</v>
      </c>
      <c r="K92" s="113">
        <v>98.84</v>
      </c>
      <c r="L92" s="113">
        <v>99.02</v>
      </c>
    </row>
    <row r="93" spans="1:15" s="5" customFormat="1" ht="15.6">
      <c r="A93" s="66" t="str">
        <f t="shared" si="4"/>
        <v>Kuwait</v>
      </c>
      <c r="B93" s="101"/>
      <c r="C93" s="101">
        <v>2012</v>
      </c>
      <c r="D93" s="113">
        <v>99.99</v>
      </c>
      <c r="E93" s="113">
        <v>99.98</v>
      </c>
      <c r="F93" s="113">
        <v>99.99</v>
      </c>
      <c r="G93" s="113">
        <v>98.46</v>
      </c>
      <c r="H93" s="113">
        <v>97.59</v>
      </c>
      <c r="I93" s="113">
        <v>98.07</v>
      </c>
      <c r="J93" s="113">
        <v>99.15</v>
      </c>
      <c r="K93" s="113">
        <v>98.78</v>
      </c>
      <c r="L93" s="113">
        <v>98.98</v>
      </c>
    </row>
    <row r="94" spans="1:15" s="5" customFormat="1" ht="15.6">
      <c r="A94" s="66" t="str">
        <f t="shared" si="4"/>
        <v>Kuwait</v>
      </c>
      <c r="B94" s="101"/>
      <c r="C94" s="101">
        <v>2013</v>
      </c>
      <c r="D94" s="113">
        <v>99.99</v>
      </c>
      <c r="E94" s="113">
        <v>99.99</v>
      </c>
      <c r="F94" s="113">
        <v>99.99</v>
      </c>
      <c r="G94" s="113">
        <v>98.53</v>
      </c>
      <c r="H94" s="113">
        <v>97.85</v>
      </c>
      <c r="I94" s="113">
        <v>98.23</v>
      </c>
      <c r="J94" s="113">
        <v>99.21</v>
      </c>
      <c r="K94" s="113">
        <v>98.95</v>
      </c>
      <c r="L94" s="113">
        <v>99.09</v>
      </c>
    </row>
    <row r="95" spans="1:15" s="5" customFormat="1" ht="15.6">
      <c r="A95" s="66" t="str">
        <f t="shared" si="4"/>
        <v>Kuwait</v>
      </c>
      <c r="B95" s="101"/>
      <c r="C95" s="101">
        <v>2014</v>
      </c>
      <c r="D95" s="113">
        <v>99.99</v>
      </c>
      <c r="E95" s="113">
        <v>99.99</v>
      </c>
      <c r="F95" s="113">
        <v>99.99</v>
      </c>
      <c r="G95" s="113">
        <v>98.71</v>
      </c>
      <c r="H95" s="113">
        <v>98.31</v>
      </c>
      <c r="I95" s="113">
        <v>98.54</v>
      </c>
      <c r="J95" s="113">
        <v>99.31</v>
      </c>
      <c r="K95" s="113">
        <v>99.2</v>
      </c>
      <c r="L95" s="113">
        <v>99.26</v>
      </c>
    </row>
    <row r="96" spans="1:15" s="5" customFormat="1" ht="15.6">
      <c r="A96" s="66" t="str">
        <f t="shared" si="4"/>
        <v>Kuwait</v>
      </c>
      <c r="B96" s="101"/>
      <c r="C96" s="101">
        <v>2015</v>
      </c>
      <c r="D96" s="113">
        <v>99.99</v>
      </c>
      <c r="E96" s="113">
        <v>99.99</v>
      </c>
      <c r="F96" s="113">
        <v>99.99</v>
      </c>
      <c r="G96" s="113">
        <v>98.73</v>
      </c>
      <c r="H96" s="113">
        <v>98.66</v>
      </c>
      <c r="I96" s="113">
        <v>98.7</v>
      </c>
      <c r="J96" s="113">
        <v>99.3</v>
      </c>
      <c r="K96" s="113">
        <v>99.4</v>
      </c>
      <c r="L96" s="113">
        <v>99.34</v>
      </c>
    </row>
    <row r="97" spans="1:12" s="5" customFormat="1" ht="15.6">
      <c r="A97" s="66" t="str">
        <f t="shared" si="4"/>
        <v>Kuwait</v>
      </c>
      <c r="B97" s="101"/>
      <c r="C97" s="101">
        <v>2016</v>
      </c>
      <c r="D97" s="114">
        <v>99.99</v>
      </c>
      <c r="E97" s="114">
        <v>99.99</v>
      </c>
      <c r="F97" s="114">
        <v>99.99</v>
      </c>
      <c r="G97" s="115">
        <v>98.57</v>
      </c>
      <c r="H97" s="115">
        <v>98.8</v>
      </c>
      <c r="I97" s="115">
        <v>98.66</v>
      </c>
      <c r="J97" s="115">
        <v>99.2</v>
      </c>
      <c r="K97" s="115">
        <v>99.48</v>
      </c>
      <c r="L97" s="115">
        <v>99.32</v>
      </c>
    </row>
    <row r="98" spans="1:12" s="5" customFormat="1">
      <c r="A98" s="66" t="str">
        <f t="shared" si="4"/>
        <v>Kuwait</v>
      </c>
      <c r="B98" s="94"/>
      <c r="C98" s="101">
        <v>2017</v>
      </c>
      <c r="D98" s="94"/>
      <c r="E98" s="94"/>
      <c r="F98" s="94"/>
      <c r="G98" s="94"/>
      <c r="H98" s="94"/>
      <c r="I98" s="94"/>
      <c r="J98" s="94"/>
      <c r="K98" s="94"/>
      <c r="L98" s="94"/>
    </row>
    <row r="99" spans="1:12" s="5" customFormat="1">
      <c r="A99" s="7" t="s">
        <v>9</v>
      </c>
      <c r="B99" s="101"/>
      <c r="C99" s="101"/>
      <c r="D99" s="94"/>
      <c r="E99" s="94"/>
      <c r="F99" s="94"/>
      <c r="G99" s="94"/>
      <c r="H99" s="94"/>
      <c r="I99" s="94"/>
      <c r="J99" s="94"/>
      <c r="K99" s="94"/>
      <c r="L99" s="94"/>
    </row>
    <row r="100" spans="1:12" s="5" customFormat="1">
      <c r="A100" s="66" t="str">
        <f>A99</f>
        <v>Lebanon</v>
      </c>
      <c r="B100" s="101" t="s">
        <v>37</v>
      </c>
      <c r="C100" s="101">
        <v>2000</v>
      </c>
      <c r="D100" s="94"/>
      <c r="E100" s="94"/>
      <c r="F100" s="94"/>
      <c r="G100" s="94"/>
      <c r="H100" s="94"/>
      <c r="I100" s="94"/>
      <c r="J100" s="116">
        <v>98.6</v>
      </c>
      <c r="K100" s="116">
        <v>98.8</v>
      </c>
      <c r="L100" s="116">
        <v>98.7</v>
      </c>
    </row>
    <row r="101" spans="1:12" s="5" customFormat="1" ht="16.5" customHeight="1">
      <c r="A101" s="66" t="str">
        <f t="shared" ref="A101:A117" si="5">A100</f>
        <v>Lebanon</v>
      </c>
      <c r="B101" s="101"/>
      <c r="C101" s="101">
        <v>2001</v>
      </c>
      <c r="D101" s="91"/>
      <c r="E101" s="91"/>
      <c r="F101" s="91"/>
      <c r="G101" s="91"/>
      <c r="H101" s="91"/>
      <c r="I101" s="91"/>
      <c r="J101" s="91"/>
      <c r="K101" s="91"/>
      <c r="L101" s="91"/>
    </row>
    <row r="102" spans="1:12" s="5" customFormat="1" ht="16.5" customHeight="1">
      <c r="A102" s="66" t="str">
        <f t="shared" si="5"/>
        <v>Lebanon</v>
      </c>
      <c r="B102" s="102"/>
      <c r="C102" s="101">
        <v>2002</v>
      </c>
      <c r="D102" s="91"/>
      <c r="E102" s="91"/>
      <c r="F102" s="91"/>
      <c r="G102" s="91"/>
      <c r="H102" s="91"/>
      <c r="I102" s="91"/>
      <c r="J102" s="91"/>
      <c r="K102" s="91"/>
      <c r="L102" s="91"/>
    </row>
    <row r="103" spans="1:12" s="5" customFormat="1" ht="16.5" customHeight="1">
      <c r="A103" s="66" t="str">
        <f t="shared" si="5"/>
        <v>Lebanon</v>
      </c>
      <c r="B103" s="102"/>
      <c r="C103" s="101">
        <v>2003</v>
      </c>
      <c r="D103" s="91"/>
      <c r="E103" s="91"/>
      <c r="F103" s="91"/>
      <c r="G103" s="91"/>
      <c r="H103" s="91"/>
      <c r="I103" s="91"/>
      <c r="J103" s="91"/>
      <c r="K103" s="91"/>
      <c r="L103" s="91"/>
    </row>
    <row r="104" spans="1:12" s="5" customFormat="1" ht="16.5" customHeight="1">
      <c r="A104" s="66" t="str">
        <f t="shared" si="5"/>
        <v>Lebanon</v>
      </c>
      <c r="B104" s="101"/>
      <c r="C104" s="101">
        <v>2004</v>
      </c>
      <c r="D104" s="91"/>
      <c r="E104" s="91"/>
      <c r="F104" s="91"/>
      <c r="G104" s="91"/>
      <c r="H104" s="91"/>
      <c r="I104" s="91"/>
      <c r="J104" s="91"/>
      <c r="K104" s="91"/>
      <c r="L104" s="91"/>
    </row>
    <row r="105" spans="1:12" s="5" customFormat="1" ht="16.5" customHeight="1">
      <c r="A105" s="66" t="str">
        <f t="shared" si="5"/>
        <v>Lebanon</v>
      </c>
      <c r="B105" s="101" t="s">
        <v>31</v>
      </c>
      <c r="C105" s="101">
        <v>2005</v>
      </c>
      <c r="D105" s="91"/>
      <c r="E105" s="91"/>
      <c r="F105" s="91"/>
      <c r="G105" s="91"/>
      <c r="H105" s="91"/>
      <c r="I105" s="91"/>
      <c r="J105" s="116">
        <v>98.4</v>
      </c>
      <c r="K105" s="116">
        <v>99.1</v>
      </c>
      <c r="L105" s="116">
        <v>98.7</v>
      </c>
    </row>
    <row r="106" spans="1:12" s="5" customFormat="1" ht="16.5" customHeight="1">
      <c r="A106" s="66" t="str">
        <f t="shared" si="5"/>
        <v>Lebanon</v>
      </c>
      <c r="B106" s="101"/>
      <c r="C106" s="101">
        <v>2006</v>
      </c>
      <c r="D106" s="91"/>
      <c r="E106" s="91"/>
      <c r="F106" s="91"/>
      <c r="G106" s="91"/>
      <c r="H106" s="91"/>
      <c r="I106" s="91"/>
      <c r="J106" s="91"/>
      <c r="K106" s="91"/>
      <c r="L106" s="91"/>
    </row>
    <row r="107" spans="1:12" s="5" customFormat="1" ht="16.5" customHeight="1">
      <c r="A107" s="66" t="str">
        <f t="shared" si="5"/>
        <v>Lebanon</v>
      </c>
      <c r="B107" s="101"/>
      <c r="C107" s="101">
        <v>2007</v>
      </c>
      <c r="D107" s="91"/>
      <c r="E107" s="91"/>
      <c r="F107" s="91"/>
      <c r="G107" s="91"/>
      <c r="H107" s="91"/>
      <c r="I107" s="91"/>
      <c r="J107" s="91"/>
      <c r="K107" s="91"/>
      <c r="L107" s="91"/>
    </row>
    <row r="108" spans="1:12" s="5" customFormat="1" ht="16.5" customHeight="1">
      <c r="A108" s="66" t="str">
        <f t="shared" si="5"/>
        <v>Lebanon</v>
      </c>
      <c r="B108" s="101"/>
      <c r="C108" s="101">
        <v>2008</v>
      </c>
      <c r="D108" s="91"/>
      <c r="E108" s="91"/>
      <c r="F108" s="91"/>
      <c r="G108" s="91"/>
      <c r="H108" s="91"/>
      <c r="I108" s="91"/>
      <c r="J108" s="91"/>
      <c r="K108" s="91"/>
      <c r="L108" s="91"/>
    </row>
    <row r="109" spans="1:12" s="5" customFormat="1" ht="16.5" customHeight="1">
      <c r="A109" s="66" t="str">
        <f t="shared" si="5"/>
        <v>Lebanon</v>
      </c>
      <c r="B109" s="101"/>
      <c r="C109" s="101">
        <v>2009</v>
      </c>
      <c r="D109" s="91"/>
      <c r="E109" s="91"/>
      <c r="F109" s="91"/>
      <c r="G109" s="91"/>
      <c r="H109" s="91"/>
      <c r="I109" s="91"/>
      <c r="J109" s="91"/>
      <c r="K109" s="91"/>
      <c r="L109" s="91"/>
    </row>
    <row r="110" spans="1:12" s="5" customFormat="1" ht="16.5" customHeight="1">
      <c r="A110" s="66" t="str">
        <f t="shared" si="5"/>
        <v>Lebanon</v>
      </c>
      <c r="B110" s="101"/>
      <c r="C110" s="101">
        <v>2010</v>
      </c>
      <c r="D110" s="91"/>
      <c r="E110" s="91"/>
      <c r="F110" s="91"/>
      <c r="G110" s="91"/>
      <c r="H110" s="91"/>
      <c r="I110" s="91"/>
      <c r="J110" s="91"/>
      <c r="K110" s="91"/>
      <c r="L110" s="91"/>
    </row>
    <row r="111" spans="1:12" s="5" customFormat="1">
      <c r="A111" s="66" t="str">
        <f t="shared" si="5"/>
        <v>Lebanon</v>
      </c>
      <c r="B111" s="101"/>
      <c r="C111" s="101">
        <v>2011</v>
      </c>
      <c r="D111" s="94"/>
      <c r="E111" s="94"/>
      <c r="F111" s="94"/>
      <c r="G111" s="94"/>
      <c r="H111" s="94"/>
      <c r="I111" s="94"/>
      <c r="J111" s="94"/>
      <c r="K111" s="94"/>
      <c r="L111" s="94"/>
    </row>
    <row r="112" spans="1:12" s="5" customFormat="1">
      <c r="A112" s="66" t="str">
        <f t="shared" si="5"/>
        <v>Lebanon</v>
      </c>
      <c r="B112" s="101" t="s">
        <v>31</v>
      </c>
      <c r="C112" s="101">
        <v>2012</v>
      </c>
      <c r="D112" s="94"/>
      <c r="E112" s="94"/>
      <c r="F112" s="94"/>
      <c r="G112" s="94"/>
      <c r="H112" s="94"/>
      <c r="I112" s="94"/>
      <c r="J112" s="116">
        <v>99</v>
      </c>
      <c r="K112" s="116">
        <v>96.5</v>
      </c>
      <c r="L112" s="116">
        <v>97.8</v>
      </c>
    </row>
    <row r="113" spans="1:12" s="5" customFormat="1">
      <c r="A113" s="66" t="str">
        <f t="shared" si="5"/>
        <v>Lebanon</v>
      </c>
      <c r="B113" s="101"/>
      <c r="C113" s="101">
        <v>2013</v>
      </c>
      <c r="D113" s="94"/>
      <c r="E113" s="94"/>
      <c r="F113" s="94"/>
      <c r="G113" s="94"/>
      <c r="H113" s="94"/>
      <c r="I113" s="94"/>
      <c r="J113" s="94"/>
      <c r="K113" s="94"/>
      <c r="L113" s="94"/>
    </row>
    <row r="114" spans="1:12" s="5" customFormat="1">
      <c r="A114" s="66" t="str">
        <f t="shared" si="5"/>
        <v>Lebanon</v>
      </c>
      <c r="B114" s="101"/>
      <c r="C114" s="101">
        <v>2014</v>
      </c>
      <c r="D114" s="94"/>
      <c r="E114" s="94"/>
      <c r="F114" s="94"/>
      <c r="G114" s="94"/>
      <c r="H114" s="94"/>
      <c r="I114" s="94"/>
      <c r="J114" s="94"/>
      <c r="K114" s="94"/>
      <c r="L114" s="94"/>
    </row>
    <row r="115" spans="1:12" s="5" customFormat="1">
      <c r="A115" s="66" t="str">
        <f t="shared" si="5"/>
        <v>Lebanon</v>
      </c>
      <c r="B115" s="101"/>
      <c r="C115" s="101">
        <v>2015</v>
      </c>
      <c r="D115" s="94"/>
      <c r="E115" s="94"/>
      <c r="F115" s="94"/>
      <c r="G115" s="94"/>
      <c r="H115" s="94"/>
      <c r="I115" s="94"/>
      <c r="J115" s="94"/>
      <c r="K115" s="94"/>
      <c r="L115" s="94"/>
    </row>
    <row r="116" spans="1:12" s="5" customFormat="1">
      <c r="A116" s="66" t="str">
        <f t="shared" si="5"/>
        <v>Lebanon</v>
      </c>
      <c r="B116" s="101"/>
      <c r="C116" s="101">
        <v>2016</v>
      </c>
      <c r="D116" s="94"/>
      <c r="E116" s="94"/>
      <c r="F116" s="94"/>
      <c r="G116" s="94"/>
      <c r="H116" s="94"/>
      <c r="I116" s="94"/>
      <c r="J116" s="94"/>
      <c r="K116" s="94"/>
      <c r="L116" s="94"/>
    </row>
    <row r="117" spans="1:12" s="5" customFormat="1">
      <c r="A117" s="66" t="str">
        <f t="shared" si="5"/>
        <v>Lebanon</v>
      </c>
      <c r="B117" s="94"/>
      <c r="C117" s="101">
        <v>2017</v>
      </c>
      <c r="D117" s="94"/>
      <c r="E117" s="94"/>
      <c r="F117" s="94"/>
      <c r="G117" s="94"/>
      <c r="H117" s="94"/>
      <c r="I117" s="94"/>
      <c r="J117" s="94"/>
      <c r="K117" s="94"/>
      <c r="L117" s="94"/>
    </row>
    <row r="118" spans="1:12" s="5" customFormat="1">
      <c r="A118" s="7" t="s">
        <v>32</v>
      </c>
      <c r="B118" s="101"/>
      <c r="C118" s="101"/>
      <c r="D118" s="94"/>
      <c r="E118" s="94"/>
      <c r="F118" s="94"/>
      <c r="G118" s="94"/>
      <c r="H118" s="94"/>
      <c r="I118" s="94"/>
      <c r="J118" s="94"/>
      <c r="K118" s="94"/>
      <c r="L118" s="94"/>
    </row>
    <row r="119" spans="1:12" s="5" customFormat="1">
      <c r="A119" s="66" t="str">
        <f>A118</f>
        <v>Libya</v>
      </c>
      <c r="B119" s="101"/>
      <c r="C119" s="101">
        <v>2000</v>
      </c>
      <c r="D119" s="94"/>
      <c r="E119" s="94"/>
      <c r="F119" s="94"/>
      <c r="G119" s="94"/>
      <c r="H119" s="94"/>
      <c r="I119" s="94"/>
      <c r="J119" s="94"/>
      <c r="K119" s="94"/>
      <c r="L119" s="94"/>
    </row>
    <row r="120" spans="1:12" s="5" customFormat="1">
      <c r="A120" s="66" t="str">
        <f t="shared" ref="A120:A136" si="6">A119</f>
        <v>Libya</v>
      </c>
      <c r="B120" s="101"/>
      <c r="C120" s="101">
        <v>2001</v>
      </c>
      <c r="D120" s="94"/>
      <c r="E120" s="94"/>
      <c r="F120" s="94"/>
      <c r="G120" s="94"/>
      <c r="H120" s="94"/>
      <c r="I120" s="94"/>
      <c r="J120" s="94"/>
      <c r="K120" s="94"/>
      <c r="L120" s="94"/>
    </row>
    <row r="121" spans="1:12" s="5" customFormat="1">
      <c r="A121" s="66" t="str">
        <f t="shared" si="6"/>
        <v>Libya</v>
      </c>
      <c r="B121" s="102"/>
      <c r="C121" s="101">
        <v>2002</v>
      </c>
      <c r="D121" s="94"/>
      <c r="E121" s="94"/>
      <c r="F121" s="94"/>
      <c r="G121" s="94"/>
      <c r="H121" s="94"/>
      <c r="I121" s="94"/>
      <c r="J121" s="94"/>
      <c r="K121" s="94"/>
      <c r="L121" s="94"/>
    </row>
    <row r="122" spans="1:12" s="5" customFormat="1">
      <c r="A122" s="66" t="str">
        <f t="shared" si="6"/>
        <v>Libya</v>
      </c>
      <c r="B122" s="102"/>
      <c r="C122" s="101">
        <v>2003</v>
      </c>
      <c r="D122" s="94"/>
      <c r="E122" s="94"/>
      <c r="F122" s="94"/>
      <c r="G122" s="94"/>
      <c r="H122" s="94"/>
      <c r="I122" s="94"/>
      <c r="J122" s="94"/>
      <c r="K122" s="94"/>
      <c r="L122" s="94"/>
    </row>
    <row r="123" spans="1:12" s="5" customFormat="1">
      <c r="A123" s="66" t="str">
        <f t="shared" si="6"/>
        <v>Libya</v>
      </c>
      <c r="B123" s="101"/>
      <c r="C123" s="101">
        <v>2004</v>
      </c>
      <c r="D123" s="94"/>
      <c r="E123" s="94"/>
      <c r="F123" s="94"/>
      <c r="G123" s="94"/>
      <c r="H123" s="94"/>
      <c r="I123" s="94"/>
      <c r="J123" s="94">
        <v>99.85</v>
      </c>
      <c r="K123" s="94">
        <v>99.4</v>
      </c>
      <c r="L123" s="94">
        <v>99.6</v>
      </c>
    </row>
    <row r="124" spans="1:12" s="5" customFormat="1">
      <c r="A124" s="66" t="str">
        <f t="shared" si="6"/>
        <v>Libya</v>
      </c>
      <c r="B124" s="101"/>
      <c r="C124" s="101">
        <v>2005</v>
      </c>
      <c r="D124" s="94"/>
      <c r="E124" s="94"/>
      <c r="F124" s="94"/>
      <c r="G124" s="94"/>
      <c r="H124" s="94"/>
      <c r="I124" s="94"/>
      <c r="J124" s="94"/>
      <c r="K124" s="94"/>
      <c r="L124" s="94"/>
    </row>
    <row r="125" spans="1:12" s="5" customFormat="1">
      <c r="A125" s="66" t="str">
        <f t="shared" si="6"/>
        <v>Libya</v>
      </c>
      <c r="B125" s="101"/>
      <c r="C125" s="101">
        <v>2006</v>
      </c>
      <c r="D125" s="94"/>
      <c r="E125" s="94"/>
      <c r="F125" s="94"/>
      <c r="G125" s="94"/>
      <c r="H125" s="94"/>
      <c r="I125" s="94"/>
      <c r="J125" s="94"/>
      <c r="K125" s="94"/>
      <c r="L125" s="94"/>
    </row>
    <row r="126" spans="1:12" s="5" customFormat="1">
      <c r="A126" s="66" t="str">
        <f t="shared" si="6"/>
        <v>Libya</v>
      </c>
      <c r="B126" s="101"/>
      <c r="C126" s="101">
        <v>2007</v>
      </c>
      <c r="D126" s="94"/>
      <c r="E126" s="94"/>
      <c r="F126" s="94"/>
      <c r="G126" s="94"/>
      <c r="H126" s="94"/>
      <c r="I126" s="94"/>
      <c r="J126" s="94"/>
      <c r="K126" s="94"/>
      <c r="L126" s="94"/>
    </row>
    <row r="127" spans="1:12" s="5" customFormat="1">
      <c r="A127" s="66" t="str">
        <f t="shared" si="6"/>
        <v>Libya</v>
      </c>
      <c r="B127" s="101"/>
      <c r="C127" s="101">
        <v>2008</v>
      </c>
      <c r="D127" s="94"/>
      <c r="E127" s="94"/>
      <c r="F127" s="94"/>
      <c r="G127" s="94"/>
      <c r="H127" s="94"/>
      <c r="I127" s="94"/>
      <c r="J127" s="94"/>
      <c r="K127" s="94"/>
      <c r="L127" s="94"/>
    </row>
    <row r="128" spans="1:12" s="5" customFormat="1">
      <c r="A128" s="66" t="str">
        <f t="shared" si="6"/>
        <v>Libya</v>
      </c>
      <c r="B128" s="101"/>
      <c r="C128" s="101">
        <v>2009</v>
      </c>
      <c r="D128" s="94"/>
      <c r="E128" s="94"/>
      <c r="F128" s="94"/>
      <c r="G128" s="94"/>
      <c r="H128" s="94"/>
      <c r="I128" s="94"/>
      <c r="J128" s="94"/>
      <c r="K128" s="94"/>
      <c r="L128" s="94"/>
    </row>
    <row r="129" spans="1:12" s="5" customFormat="1">
      <c r="A129" s="66" t="str">
        <f t="shared" si="6"/>
        <v>Libya</v>
      </c>
      <c r="B129" s="101"/>
      <c r="C129" s="101">
        <v>2010</v>
      </c>
      <c r="D129" s="94"/>
      <c r="E129" s="94"/>
      <c r="F129" s="94"/>
      <c r="G129" s="94"/>
      <c r="H129" s="94"/>
      <c r="I129" s="94"/>
      <c r="J129" s="94"/>
      <c r="K129" s="94"/>
      <c r="L129" s="94"/>
    </row>
    <row r="130" spans="1:12" s="5" customFormat="1">
      <c r="A130" s="66" t="str">
        <f t="shared" si="6"/>
        <v>Libya</v>
      </c>
      <c r="B130" s="101"/>
      <c r="C130" s="101">
        <v>2011</v>
      </c>
      <c r="D130" s="94"/>
      <c r="E130" s="94"/>
      <c r="F130" s="94"/>
      <c r="G130" s="94"/>
      <c r="H130" s="94"/>
      <c r="I130" s="94"/>
      <c r="J130" s="94"/>
      <c r="K130" s="94"/>
      <c r="L130" s="94"/>
    </row>
    <row r="131" spans="1:12" s="5" customFormat="1">
      <c r="A131" s="66" t="str">
        <f t="shared" si="6"/>
        <v>Libya</v>
      </c>
      <c r="B131" s="101"/>
      <c r="C131" s="101">
        <v>2012</v>
      </c>
      <c r="D131" s="94"/>
      <c r="E131" s="94"/>
      <c r="F131" s="94"/>
      <c r="G131" s="94"/>
      <c r="H131" s="94"/>
      <c r="I131" s="94"/>
      <c r="J131" s="94"/>
      <c r="K131" s="94"/>
      <c r="L131" s="94"/>
    </row>
    <row r="132" spans="1:12" s="5" customFormat="1">
      <c r="A132" s="66" t="str">
        <f t="shared" si="6"/>
        <v>Libya</v>
      </c>
      <c r="B132" s="101"/>
      <c r="C132" s="101">
        <v>2013</v>
      </c>
      <c r="D132" s="94"/>
      <c r="E132" s="94"/>
      <c r="F132" s="94"/>
      <c r="G132" s="94"/>
      <c r="H132" s="94"/>
      <c r="I132" s="94"/>
      <c r="J132" s="94"/>
      <c r="K132" s="94"/>
      <c r="L132" s="94"/>
    </row>
    <row r="133" spans="1:12" s="5" customFormat="1">
      <c r="A133" s="66" t="str">
        <f t="shared" si="6"/>
        <v>Libya</v>
      </c>
      <c r="B133" s="101"/>
      <c r="C133" s="101">
        <v>2014</v>
      </c>
      <c r="D133" s="94"/>
      <c r="E133" s="94"/>
      <c r="F133" s="94"/>
      <c r="G133" s="94"/>
      <c r="H133" s="94"/>
      <c r="I133" s="94"/>
      <c r="J133" s="94"/>
      <c r="K133" s="94"/>
      <c r="L133" s="94"/>
    </row>
    <row r="134" spans="1:12" s="5" customFormat="1">
      <c r="A134" s="66" t="str">
        <f t="shared" si="6"/>
        <v>Libya</v>
      </c>
      <c r="B134" s="101"/>
      <c r="C134" s="101">
        <v>2015</v>
      </c>
      <c r="D134" s="94"/>
      <c r="E134" s="94"/>
      <c r="F134" s="94"/>
      <c r="G134" s="94"/>
      <c r="H134" s="94"/>
      <c r="I134" s="94"/>
      <c r="J134" s="94"/>
      <c r="K134" s="94"/>
      <c r="L134" s="94"/>
    </row>
    <row r="135" spans="1:12" s="5" customFormat="1">
      <c r="A135" s="66" t="str">
        <f t="shared" si="6"/>
        <v>Libya</v>
      </c>
      <c r="B135" s="101"/>
      <c r="C135" s="101">
        <v>2016</v>
      </c>
      <c r="D135" s="94"/>
      <c r="E135" s="94"/>
      <c r="F135" s="94"/>
      <c r="G135" s="94"/>
      <c r="H135" s="94"/>
      <c r="I135" s="94"/>
      <c r="J135" s="94"/>
      <c r="K135" s="94"/>
      <c r="L135" s="94"/>
    </row>
    <row r="136" spans="1:12" s="5" customFormat="1">
      <c r="A136" s="66" t="str">
        <f t="shared" si="6"/>
        <v>Libya</v>
      </c>
      <c r="B136" s="94"/>
      <c r="C136" s="101">
        <v>2017</v>
      </c>
      <c r="D136" s="94"/>
      <c r="E136" s="94"/>
      <c r="F136" s="94"/>
      <c r="G136" s="94"/>
      <c r="H136" s="94"/>
      <c r="I136" s="94"/>
      <c r="J136" s="94"/>
      <c r="K136" s="94"/>
      <c r="L136" s="94"/>
    </row>
    <row r="137" spans="1:12" s="5" customFormat="1">
      <c r="A137" s="7" t="s">
        <v>30</v>
      </c>
      <c r="B137" s="101"/>
      <c r="C137" s="101"/>
      <c r="D137" s="94"/>
      <c r="E137" s="94"/>
      <c r="F137" s="94"/>
      <c r="G137" s="94"/>
      <c r="H137" s="94"/>
      <c r="I137" s="94"/>
      <c r="J137" s="94"/>
      <c r="K137" s="94"/>
      <c r="L137" s="94"/>
    </row>
    <row r="138" spans="1:12" s="5" customFormat="1">
      <c r="A138" s="66" t="str">
        <f>A137</f>
        <v>Mauritania</v>
      </c>
      <c r="B138" s="101"/>
      <c r="C138" s="101">
        <v>2000</v>
      </c>
      <c r="D138" s="94"/>
      <c r="E138" s="94"/>
      <c r="F138" s="94"/>
      <c r="G138" s="94"/>
      <c r="H138" s="94"/>
      <c r="I138" s="94"/>
      <c r="J138" s="94"/>
      <c r="K138" s="94"/>
      <c r="L138" s="94"/>
    </row>
    <row r="139" spans="1:12" s="5" customFormat="1">
      <c r="A139" s="66" t="str">
        <f t="shared" ref="A139:A155" si="7">A138</f>
        <v>Mauritania</v>
      </c>
      <c r="B139" s="101"/>
      <c r="C139" s="101">
        <v>2001</v>
      </c>
      <c r="D139" s="94"/>
      <c r="E139" s="94"/>
      <c r="F139" s="94"/>
      <c r="G139" s="94"/>
      <c r="H139" s="94"/>
      <c r="I139" s="94"/>
      <c r="J139" s="94"/>
      <c r="K139" s="94"/>
      <c r="L139" s="94"/>
    </row>
    <row r="140" spans="1:12" s="5" customFormat="1">
      <c r="A140" s="66" t="str">
        <f t="shared" si="7"/>
        <v>Mauritania</v>
      </c>
      <c r="B140" s="102"/>
      <c r="C140" s="101">
        <v>2002</v>
      </c>
      <c r="D140" s="94"/>
      <c r="E140" s="94"/>
      <c r="F140" s="94"/>
      <c r="G140" s="94"/>
      <c r="H140" s="94"/>
      <c r="I140" s="94"/>
      <c r="J140" s="94"/>
      <c r="K140" s="94"/>
      <c r="L140" s="94"/>
    </row>
    <row r="141" spans="1:12" s="5" customFormat="1">
      <c r="A141" s="66" t="str">
        <f t="shared" si="7"/>
        <v>Mauritania</v>
      </c>
      <c r="B141" s="102"/>
      <c r="C141" s="101">
        <v>2003</v>
      </c>
      <c r="D141" s="94"/>
      <c r="E141" s="94"/>
      <c r="F141" s="94"/>
      <c r="G141" s="94"/>
      <c r="H141" s="94"/>
      <c r="I141" s="94"/>
      <c r="J141" s="94"/>
      <c r="K141" s="94"/>
      <c r="L141" s="94"/>
    </row>
    <row r="142" spans="1:12" s="5" customFormat="1">
      <c r="A142" s="66" t="str">
        <f t="shared" si="7"/>
        <v>Mauritania</v>
      </c>
      <c r="B142" s="101"/>
      <c r="C142" s="101">
        <v>2004</v>
      </c>
      <c r="D142" s="94"/>
      <c r="E142" s="94"/>
      <c r="F142" s="94"/>
      <c r="G142" s="94"/>
      <c r="H142" s="94"/>
      <c r="I142" s="94"/>
      <c r="J142" s="94"/>
      <c r="K142" s="94"/>
      <c r="L142" s="94"/>
    </row>
    <row r="143" spans="1:12" s="5" customFormat="1" ht="16.5" customHeight="1">
      <c r="A143" s="66" t="str">
        <f t="shared" si="7"/>
        <v>Mauritania</v>
      </c>
      <c r="B143" s="101"/>
      <c r="C143" s="101">
        <v>2005</v>
      </c>
      <c r="D143" s="91"/>
      <c r="E143" s="91"/>
      <c r="F143" s="91"/>
      <c r="G143" s="91"/>
      <c r="H143" s="91"/>
      <c r="I143" s="91"/>
      <c r="J143" s="91"/>
      <c r="K143" s="91"/>
      <c r="L143" s="91"/>
    </row>
    <row r="144" spans="1:12" s="5" customFormat="1" ht="16.5" customHeight="1">
      <c r="A144" s="66" t="str">
        <f t="shared" si="7"/>
        <v>Mauritania</v>
      </c>
      <c r="B144" s="101"/>
      <c r="C144" s="101">
        <v>2006</v>
      </c>
      <c r="D144" s="91"/>
      <c r="E144" s="91"/>
      <c r="F144" s="91"/>
      <c r="G144" s="91"/>
      <c r="H144" s="91"/>
      <c r="I144" s="91"/>
      <c r="J144" s="91"/>
      <c r="K144" s="91"/>
      <c r="L144" s="91"/>
    </row>
    <row r="145" spans="1:12" s="5" customFormat="1" ht="16.5" customHeight="1">
      <c r="A145" s="66" t="str">
        <f t="shared" si="7"/>
        <v>Mauritania</v>
      </c>
      <c r="B145" s="101"/>
      <c r="C145" s="101">
        <v>2007</v>
      </c>
      <c r="D145" s="91"/>
      <c r="E145" s="91"/>
      <c r="F145" s="91"/>
      <c r="G145" s="91"/>
      <c r="H145" s="91"/>
      <c r="I145" s="91"/>
      <c r="J145" s="91"/>
      <c r="K145" s="91"/>
      <c r="L145" s="91"/>
    </row>
    <row r="146" spans="1:12" s="5" customFormat="1" ht="16.5" customHeight="1">
      <c r="A146" s="66" t="str">
        <f t="shared" si="7"/>
        <v>Mauritania</v>
      </c>
      <c r="B146" s="101"/>
      <c r="C146" s="101">
        <v>2008</v>
      </c>
      <c r="D146" s="91"/>
      <c r="E146" s="91"/>
      <c r="F146" s="91"/>
      <c r="G146" s="91"/>
      <c r="H146" s="91"/>
      <c r="I146" s="91"/>
      <c r="J146" s="91"/>
      <c r="K146" s="91"/>
      <c r="L146" s="91"/>
    </row>
    <row r="147" spans="1:12" s="5" customFormat="1" ht="16.5" customHeight="1">
      <c r="A147" s="66" t="str">
        <f t="shared" si="7"/>
        <v>Mauritania</v>
      </c>
      <c r="B147" s="101"/>
      <c r="C147" s="101">
        <v>2009</v>
      </c>
      <c r="D147" s="91"/>
      <c r="E147" s="91"/>
      <c r="F147" s="91"/>
      <c r="G147" s="91"/>
      <c r="H147" s="91"/>
      <c r="I147" s="91"/>
      <c r="J147" s="91"/>
      <c r="K147" s="91"/>
      <c r="L147" s="91"/>
    </row>
    <row r="148" spans="1:12" s="5" customFormat="1" ht="16.5" customHeight="1">
      <c r="A148" s="66" t="str">
        <f t="shared" si="7"/>
        <v>Mauritania</v>
      </c>
      <c r="B148" s="101"/>
      <c r="C148" s="101">
        <v>2010</v>
      </c>
      <c r="D148" s="91"/>
      <c r="E148" s="91"/>
      <c r="F148" s="91"/>
      <c r="G148" s="91"/>
      <c r="H148" s="91"/>
      <c r="I148" s="91"/>
      <c r="J148" s="91"/>
      <c r="K148" s="91"/>
      <c r="L148" s="91"/>
    </row>
    <row r="149" spans="1:12" s="5" customFormat="1" ht="16.5" customHeight="1">
      <c r="A149" s="66" t="str">
        <f t="shared" si="7"/>
        <v>Mauritania</v>
      </c>
      <c r="B149" s="101"/>
      <c r="C149" s="101">
        <v>2011</v>
      </c>
      <c r="D149" s="91"/>
      <c r="E149" s="91"/>
      <c r="F149" s="91"/>
      <c r="G149" s="91"/>
      <c r="H149" s="91"/>
      <c r="I149" s="91"/>
      <c r="J149" s="91"/>
      <c r="K149" s="91"/>
      <c r="L149" s="91"/>
    </row>
    <row r="150" spans="1:12" s="5" customFormat="1" ht="16.5" customHeight="1">
      <c r="A150" s="66" t="str">
        <f t="shared" si="7"/>
        <v>Mauritania</v>
      </c>
      <c r="B150" s="101"/>
      <c r="C150" s="101">
        <v>2012</v>
      </c>
      <c r="D150" s="91"/>
      <c r="E150" s="91"/>
      <c r="F150" s="91"/>
      <c r="G150" s="91"/>
      <c r="H150" s="91"/>
      <c r="I150" s="91"/>
      <c r="J150" s="91"/>
      <c r="K150" s="91"/>
      <c r="L150" s="91"/>
    </row>
    <row r="151" spans="1:12" s="5" customFormat="1" ht="16.5" customHeight="1">
      <c r="A151" s="66" t="str">
        <f t="shared" si="7"/>
        <v>Mauritania</v>
      </c>
      <c r="B151" s="101" t="s">
        <v>36</v>
      </c>
      <c r="C151" s="101">
        <v>2013</v>
      </c>
      <c r="D151" s="116">
        <v>74.8</v>
      </c>
      <c r="E151" s="116">
        <v>68.8</v>
      </c>
      <c r="F151" s="116">
        <v>71.7</v>
      </c>
      <c r="G151" s="116">
        <v>55.3</v>
      </c>
      <c r="H151" s="116">
        <v>34.4</v>
      </c>
      <c r="I151" s="116">
        <v>45.9</v>
      </c>
      <c r="J151" s="102">
        <v>74.2</v>
      </c>
      <c r="K151" s="102">
        <v>68</v>
      </c>
      <c r="L151" s="102">
        <v>71</v>
      </c>
    </row>
    <row r="152" spans="1:12" s="5" customFormat="1" ht="16.5" customHeight="1">
      <c r="A152" s="66" t="str">
        <f t="shared" si="7"/>
        <v>Mauritania</v>
      </c>
      <c r="B152" s="101"/>
      <c r="C152" s="101">
        <v>2014</v>
      </c>
      <c r="D152" s="94"/>
      <c r="E152" s="94"/>
      <c r="F152" s="94"/>
      <c r="G152" s="91"/>
      <c r="H152" s="91"/>
      <c r="I152" s="91"/>
      <c r="J152" s="91"/>
      <c r="K152" s="91"/>
      <c r="L152" s="91"/>
    </row>
    <row r="153" spans="1:12" s="5" customFormat="1" ht="16.5" customHeight="1">
      <c r="A153" s="66" t="str">
        <f t="shared" si="7"/>
        <v>Mauritania</v>
      </c>
      <c r="B153" s="101"/>
      <c r="C153" s="101">
        <v>2015</v>
      </c>
      <c r="D153" s="94"/>
      <c r="E153" s="94"/>
      <c r="F153" s="94"/>
      <c r="G153" s="91"/>
      <c r="H153" s="91"/>
      <c r="I153" s="91"/>
      <c r="J153" s="91"/>
      <c r="K153" s="91"/>
      <c r="L153" s="91"/>
    </row>
    <row r="154" spans="1:12" s="5" customFormat="1" ht="16.5" customHeight="1">
      <c r="A154" s="66" t="str">
        <f t="shared" si="7"/>
        <v>Mauritania</v>
      </c>
      <c r="B154" s="101"/>
      <c r="C154" s="101">
        <v>2016</v>
      </c>
      <c r="D154" s="91"/>
      <c r="E154" s="91"/>
      <c r="F154" s="91"/>
      <c r="G154" s="91"/>
      <c r="H154" s="91"/>
      <c r="I154" s="91"/>
      <c r="J154" s="91"/>
      <c r="K154" s="91"/>
      <c r="L154" s="91"/>
    </row>
    <row r="155" spans="1:12" s="5" customFormat="1" ht="16.5" customHeight="1">
      <c r="A155" s="66" t="str">
        <f t="shared" si="7"/>
        <v>Mauritania</v>
      </c>
      <c r="B155" s="94"/>
      <c r="C155" s="101">
        <v>2017</v>
      </c>
      <c r="D155" s="91"/>
      <c r="E155" s="91"/>
      <c r="F155" s="91"/>
      <c r="G155" s="91"/>
      <c r="H155" s="91"/>
      <c r="I155" s="91"/>
      <c r="J155" s="91"/>
      <c r="K155" s="91"/>
      <c r="L155" s="117"/>
    </row>
    <row r="156" spans="1:12" s="5" customFormat="1" ht="16.5" customHeight="1">
      <c r="A156" s="7" t="s">
        <v>27</v>
      </c>
      <c r="B156" s="101"/>
      <c r="C156" s="101"/>
      <c r="D156" s="91"/>
      <c r="E156" s="91"/>
      <c r="F156" s="91"/>
      <c r="G156" s="91"/>
      <c r="H156" s="91"/>
      <c r="I156" s="91"/>
      <c r="J156" s="91"/>
      <c r="K156" s="91"/>
      <c r="L156" s="91"/>
    </row>
    <row r="157" spans="1:12" s="5" customFormat="1" ht="15" customHeight="1">
      <c r="A157" s="66" t="str">
        <f>A156</f>
        <v>Morocco</v>
      </c>
      <c r="B157" s="101"/>
      <c r="C157" s="101">
        <v>2000</v>
      </c>
      <c r="D157" s="91"/>
      <c r="E157" s="91"/>
      <c r="F157" s="91"/>
      <c r="G157" s="91"/>
      <c r="H157" s="91"/>
      <c r="I157" s="91"/>
      <c r="J157" s="116">
        <v>62.5</v>
      </c>
      <c r="K157" s="116">
        <v>51.7</v>
      </c>
      <c r="L157" s="116">
        <v>73.2</v>
      </c>
    </row>
    <row r="158" spans="1:12" s="5" customFormat="1" ht="15" customHeight="1">
      <c r="A158" s="66" t="str">
        <f t="shared" ref="A158:A174" si="8">A157</f>
        <v>Morocco</v>
      </c>
      <c r="B158" s="101"/>
      <c r="C158" s="101">
        <v>2001</v>
      </c>
      <c r="D158" s="91"/>
      <c r="E158" s="91"/>
      <c r="F158" s="91"/>
      <c r="G158" s="91"/>
      <c r="H158" s="91"/>
      <c r="I158" s="91"/>
      <c r="J158" s="91"/>
      <c r="K158" s="91"/>
      <c r="L158" s="91"/>
    </row>
    <row r="159" spans="1:12" s="5" customFormat="1" ht="15" customHeight="1">
      <c r="A159" s="66" t="str">
        <f t="shared" si="8"/>
        <v>Morocco</v>
      </c>
      <c r="B159" s="102"/>
      <c r="C159" s="101">
        <v>2002</v>
      </c>
      <c r="D159" s="91"/>
      <c r="E159" s="91"/>
      <c r="F159" s="91"/>
      <c r="G159" s="91"/>
      <c r="H159" s="91"/>
      <c r="I159" s="91"/>
      <c r="J159" s="91"/>
      <c r="K159" s="91"/>
      <c r="L159" s="91"/>
    </row>
    <row r="160" spans="1:12" s="5" customFormat="1">
      <c r="A160" s="66" t="str">
        <f t="shared" si="8"/>
        <v>Morocco</v>
      </c>
      <c r="B160" s="102"/>
      <c r="C160" s="101">
        <v>2003</v>
      </c>
      <c r="D160" s="94"/>
      <c r="E160" s="94"/>
      <c r="F160" s="94"/>
      <c r="G160" s="94"/>
      <c r="H160" s="94"/>
      <c r="I160" s="94"/>
      <c r="J160" s="94"/>
      <c r="K160" s="94"/>
      <c r="L160" s="94"/>
    </row>
    <row r="161" spans="1:12" s="5" customFormat="1">
      <c r="A161" s="66" t="str">
        <f t="shared" si="8"/>
        <v>Morocco</v>
      </c>
      <c r="B161" s="101"/>
      <c r="C161" s="101">
        <v>2004</v>
      </c>
      <c r="D161" s="94"/>
      <c r="E161" s="94"/>
      <c r="F161" s="94"/>
      <c r="G161" s="94"/>
      <c r="H161" s="94"/>
      <c r="I161" s="94"/>
      <c r="J161" s="94"/>
      <c r="K161" s="94"/>
      <c r="L161" s="94"/>
    </row>
    <row r="162" spans="1:12" s="5" customFormat="1" ht="16.5" customHeight="1">
      <c r="A162" s="66" t="str">
        <f t="shared" si="8"/>
        <v>Morocco</v>
      </c>
      <c r="B162" s="101"/>
      <c r="C162" s="101">
        <v>2005</v>
      </c>
      <c r="D162" s="94"/>
      <c r="E162" s="94"/>
      <c r="F162" s="94"/>
      <c r="G162" s="94"/>
      <c r="H162" s="94"/>
      <c r="I162" s="94"/>
      <c r="J162" s="116">
        <v>83.4</v>
      </c>
      <c r="K162" s="116">
        <v>64.2</v>
      </c>
      <c r="L162" s="116">
        <v>73.7</v>
      </c>
    </row>
    <row r="163" spans="1:12" s="5" customFormat="1">
      <c r="A163" s="66" t="str">
        <f t="shared" si="8"/>
        <v>Morocco</v>
      </c>
      <c r="B163" s="101"/>
      <c r="C163" s="101">
        <v>2006</v>
      </c>
      <c r="D163" s="94"/>
      <c r="E163" s="94"/>
      <c r="F163" s="94"/>
      <c r="G163" s="94"/>
      <c r="H163" s="94"/>
      <c r="I163" s="94"/>
      <c r="J163" s="94"/>
      <c r="K163" s="94"/>
      <c r="L163" s="94"/>
    </row>
    <row r="164" spans="1:12" s="5" customFormat="1">
      <c r="A164" s="66" t="str">
        <f t="shared" si="8"/>
        <v>Morocco</v>
      </c>
      <c r="B164" s="101"/>
      <c r="C164" s="101">
        <v>2007</v>
      </c>
      <c r="D164" s="94"/>
      <c r="E164" s="94"/>
      <c r="F164" s="94"/>
      <c r="G164" s="94"/>
      <c r="H164" s="94"/>
      <c r="I164" s="94"/>
      <c r="J164" s="94"/>
      <c r="K164" s="94"/>
      <c r="L164" s="94"/>
    </row>
    <row r="165" spans="1:12" s="5" customFormat="1">
      <c r="A165" s="66" t="str">
        <f t="shared" si="8"/>
        <v>Morocco</v>
      </c>
      <c r="B165" s="101"/>
      <c r="C165" s="101">
        <v>2008</v>
      </c>
      <c r="D165" s="94"/>
      <c r="E165" s="94"/>
      <c r="F165" s="94"/>
      <c r="G165" s="94"/>
      <c r="H165" s="94"/>
      <c r="I165" s="94"/>
      <c r="J165" s="94"/>
      <c r="K165" s="94"/>
      <c r="L165" s="94"/>
    </row>
    <row r="166" spans="1:12" s="5" customFormat="1">
      <c r="A166" s="66" t="str">
        <f t="shared" si="8"/>
        <v>Morocco</v>
      </c>
      <c r="B166" s="101"/>
      <c r="C166" s="101">
        <v>2009</v>
      </c>
      <c r="D166" s="94"/>
      <c r="E166" s="94"/>
      <c r="F166" s="94"/>
      <c r="G166" s="94"/>
      <c r="H166" s="94"/>
      <c r="I166" s="94"/>
      <c r="J166" s="94"/>
      <c r="K166" s="94"/>
      <c r="L166" s="94"/>
    </row>
    <row r="167" spans="1:12" s="5" customFormat="1">
      <c r="A167" s="66" t="str">
        <f t="shared" si="8"/>
        <v>Morocco</v>
      </c>
      <c r="B167" s="101"/>
      <c r="C167" s="101">
        <v>2010</v>
      </c>
      <c r="D167" s="94"/>
      <c r="E167" s="94"/>
      <c r="F167" s="94"/>
      <c r="G167" s="94"/>
      <c r="H167" s="94"/>
      <c r="I167" s="94"/>
      <c r="J167" s="94"/>
      <c r="K167" s="94"/>
      <c r="L167" s="94"/>
    </row>
    <row r="168" spans="1:12" s="5" customFormat="1">
      <c r="A168" s="66" t="str">
        <f t="shared" si="8"/>
        <v>Morocco</v>
      </c>
      <c r="B168" s="101"/>
      <c r="C168" s="101">
        <v>2011</v>
      </c>
      <c r="D168" s="94"/>
      <c r="E168" s="94"/>
      <c r="F168" s="94"/>
      <c r="G168" s="94"/>
      <c r="H168" s="94"/>
      <c r="I168" s="94"/>
      <c r="J168" s="94"/>
      <c r="K168" s="94"/>
      <c r="L168" s="94"/>
    </row>
    <row r="169" spans="1:12" s="5" customFormat="1">
      <c r="A169" s="66" t="str">
        <f t="shared" si="8"/>
        <v>Morocco</v>
      </c>
      <c r="B169" s="101"/>
      <c r="C169" s="101">
        <v>2012</v>
      </c>
      <c r="D169" s="94"/>
      <c r="E169" s="94"/>
      <c r="F169" s="94"/>
      <c r="G169" s="94"/>
      <c r="H169" s="94"/>
      <c r="I169" s="94"/>
      <c r="J169" s="94"/>
      <c r="K169" s="94"/>
      <c r="L169" s="101"/>
    </row>
    <row r="170" spans="1:12" s="5" customFormat="1">
      <c r="A170" s="66" t="str">
        <f t="shared" si="8"/>
        <v>Morocco</v>
      </c>
      <c r="B170" s="101"/>
      <c r="C170" s="101">
        <v>2013</v>
      </c>
      <c r="D170" s="94"/>
      <c r="E170" s="94"/>
      <c r="F170" s="94"/>
      <c r="G170" s="94"/>
      <c r="H170" s="94"/>
      <c r="I170" s="94"/>
      <c r="J170" s="102">
        <v>91.134779352640635</v>
      </c>
      <c r="K170" s="102">
        <v>81.828280994501341</v>
      </c>
      <c r="L170" s="102">
        <v>86.550425897902301</v>
      </c>
    </row>
    <row r="171" spans="1:12" s="5" customFormat="1">
      <c r="A171" s="66" t="str">
        <f t="shared" si="8"/>
        <v>Morocco</v>
      </c>
      <c r="B171" s="101"/>
      <c r="C171" s="101">
        <v>2014</v>
      </c>
      <c r="D171" s="94"/>
      <c r="E171" s="94"/>
      <c r="F171" s="94"/>
      <c r="G171" s="94"/>
      <c r="H171" s="94"/>
      <c r="I171" s="94"/>
      <c r="J171" s="94"/>
      <c r="K171" s="94"/>
      <c r="L171" s="101"/>
    </row>
    <row r="172" spans="1:12" s="5" customFormat="1">
      <c r="A172" s="66" t="str">
        <f t="shared" si="8"/>
        <v>Morocco</v>
      </c>
      <c r="B172" s="101"/>
      <c r="C172" s="101">
        <v>2015</v>
      </c>
      <c r="D172" s="94"/>
      <c r="E172" s="94"/>
      <c r="F172" s="94"/>
      <c r="G172" s="94"/>
      <c r="H172" s="94"/>
      <c r="I172" s="94"/>
      <c r="J172" s="94"/>
      <c r="K172" s="94"/>
      <c r="L172" s="101"/>
    </row>
    <row r="173" spans="1:12" s="5" customFormat="1">
      <c r="A173" s="66" t="str">
        <f t="shared" si="8"/>
        <v>Morocco</v>
      </c>
      <c r="B173" s="101"/>
      <c r="C173" s="101">
        <v>2016</v>
      </c>
      <c r="D173" s="94"/>
      <c r="E173" s="94"/>
      <c r="F173" s="94"/>
      <c r="G173" s="94"/>
      <c r="H173" s="94"/>
      <c r="I173" s="94"/>
      <c r="J173" s="94"/>
      <c r="K173" s="94"/>
      <c r="L173" s="94"/>
    </row>
    <row r="174" spans="1:12" s="5" customFormat="1">
      <c r="A174" s="66" t="str">
        <f t="shared" si="8"/>
        <v>Morocco</v>
      </c>
      <c r="B174" s="94"/>
      <c r="C174" s="101">
        <v>2017</v>
      </c>
      <c r="D174" s="94"/>
      <c r="E174" s="94"/>
      <c r="F174" s="94"/>
      <c r="G174" s="94"/>
      <c r="H174" s="94"/>
      <c r="I174" s="94"/>
      <c r="J174" s="94"/>
      <c r="K174" s="94"/>
      <c r="L174" s="94"/>
    </row>
    <row r="175" spans="1:12" s="8" customFormat="1" ht="16.8">
      <c r="A175" s="8" t="s">
        <v>10</v>
      </c>
      <c r="B175" s="101"/>
      <c r="C175" s="101"/>
      <c r="D175" s="91"/>
      <c r="E175" s="91"/>
      <c r="F175" s="91"/>
      <c r="G175" s="91"/>
      <c r="H175" s="91"/>
      <c r="I175" s="91"/>
      <c r="J175" s="101"/>
      <c r="K175" s="101"/>
      <c r="L175" s="101"/>
    </row>
    <row r="176" spans="1:12" s="72" customFormat="1" ht="16.8">
      <c r="A176" s="86" t="str">
        <f>A175</f>
        <v>Oman</v>
      </c>
      <c r="B176" s="101"/>
      <c r="C176" s="101">
        <v>2000</v>
      </c>
      <c r="D176" s="103"/>
      <c r="E176" s="103"/>
      <c r="F176" s="103"/>
      <c r="G176" s="103"/>
      <c r="H176" s="103"/>
      <c r="I176" s="103"/>
      <c r="J176" s="102">
        <v>98.9</v>
      </c>
      <c r="K176" s="102">
        <v>96.3</v>
      </c>
      <c r="L176" s="102">
        <v>97.6</v>
      </c>
    </row>
    <row r="177" spans="1:12" s="5" customFormat="1" ht="16.8">
      <c r="A177" s="86" t="str">
        <f t="shared" ref="A177:A193" si="9">A176</f>
        <v>Oman</v>
      </c>
      <c r="B177" s="101"/>
      <c r="C177" s="101">
        <v>2001</v>
      </c>
      <c r="D177" s="91"/>
      <c r="E177" s="91"/>
      <c r="F177" s="91"/>
      <c r="G177" s="91"/>
      <c r="H177" s="91"/>
      <c r="I177" s="91"/>
      <c r="J177" s="91"/>
      <c r="K177" s="91"/>
      <c r="L177" s="91"/>
    </row>
    <row r="178" spans="1:12" s="5" customFormat="1" ht="16.8">
      <c r="A178" s="86" t="str">
        <f t="shared" si="9"/>
        <v>Oman</v>
      </c>
      <c r="B178" s="102"/>
      <c r="C178" s="101">
        <v>2002</v>
      </c>
      <c r="D178" s="91"/>
      <c r="E178" s="91"/>
      <c r="F178" s="91"/>
      <c r="G178" s="91"/>
      <c r="H178" s="91"/>
      <c r="I178" s="91"/>
      <c r="J178" s="91"/>
      <c r="K178" s="91"/>
      <c r="L178" s="91"/>
    </row>
    <row r="179" spans="1:12" s="5" customFormat="1" ht="16.8">
      <c r="A179" s="86" t="str">
        <f t="shared" si="9"/>
        <v>Oman</v>
      </c>
      <c r="B179" s="102"/>
      <c r="C179" s="101">
        <v>2003</v>
      </c>
      <c r="D179" s="63"/>
      <c r="E179" s="63"/>
      <c r="F179" s="63"/>
      <c r="G179" s="63"/>
      <c r="H179" s="63"/>
      <c r="I179" s="63"/>
      <c r="J179" s="63"/>
      <c r="K179" s="63"/>
      <c r="L179" s="63"/>
    </row>
    <row r="180" spans="1:12" s="5" customFormat="1" ht="16.8">
      <c r="A180" s="86" t="str">
        <f t="shared" si="9"/>
        <v>Oman</v>
      </c>
      <c r="B180" s="101"/>
      <c r="C180" s="101">
        <v>2004</v>
      </c>
      <c r="D180" s="38"/>
      <c r="E180" s="38"/>
      <c r="F180" s="38"/>
      <c r="G180" s="38"/>
      <c r="H180" s="38"/>
      <c r="I180" s="38"/>
      <c r="J180" s="38"/>
      <c r="K180" s="38"/>
      <c r="L180" s="38"/>
    </row>
    <row r="181" spans="1:12" s="8" customFormat="1" ht="16.8">
      <c r="A181" s="86" t="str">
        <f t="shared" si="9"/>
        <v>Oman</v>
      </c>
      <c r="B181" s="101"/>
      <c r="C181" s="101">
        <v>2005</v>
      </c>
      <c r="D181" s="38"/>
      <c r="E181" s="38"/>
      <c r="F181" s="38"/>
      <c r="G181" s="38"/>
      <c r="H181" s="38"/>
      <c r="I181" s="38"/>
      <c r="J181" s="38"/>
      <c r="K181" s="38"/>
      <c r="L181" s="38"/>
    </row>
    <row r="182" spans="1:12" s="8" customFormat="1" ht="16.8">
      <c r="A182" s="86" t="str">
        <f t="shared" si="9"/>
        <v>Oman</v>
      </c>
      <c r="B182" s="101"/>
      <c r="C182" s="101">
        <v>2006</v>
      </c>
      <c r="D182" s="38"/>
      <c r="E182" s="38"/>
      <c r="F182" s="38"/>
      <c r="G182" s="38"/>
      <c r="H182" s="38"/>
      <c r="I182" s="38"/>
      <c r="J182" s="38"/>
      <c r="K182" s="38"/>
      <c r="L182" s="38"/>
    </row>
    <row r="183" spans="1:12" s="8" customFormat="1" ht="16.8">
      <c r="A183" s="86" t="str">
        <f t="shared" si="9"/>
        <v>Oman</v>
      </c>
      <c r="B183" s="101"/>
      <c r="C183" s="101">
        <v>2007</v>
      </c>
      <c r="D183" s="38"/>
      <c r="E183" s="38"/>
      <c r="F183" s="38"/>
      <c r="G183" s="38"/>
      <c r="H183" s="38"/>
      <c r="I183" s="38"/>
      <c r="J183" s="38"/>
      <c r="K183" s="38"/>
      <c r="L183" s="38"/>
    </row>
    <row r="184" spans="1:12" s="8" customFormat="1" ht="16.8">
      <c r="A184" s="86" t="str">
        <f t="shared" si="9"/>
        <v>Oman</v>
      </c>
      <c r="B184" s="101"/>
      <c r="C184" s="101">
        <v>2008</v>
      </c>
      <c r="D184" s="38"/>
      <c r="E184" s="38"/>
      <c r="F184" s="38"/>
      <c r="G184" s="38"/>
      <c r="H184" s="38"/>
      <c r="I184" s="38"/>
      <c r="J184" s="38"/>
      <c r="K184" s="38"/>
      <c r="L184" s="38"/>
    </row>
    <row r="185" spans="1:12" s="8" customFormat="1" ht="16.8">
      <c r="A185" s="86" t="str">
        <f t="shared" si="9"/>
        <v>Oman</v>
      </c>
      <c r="B185" s="101"/>
      <c r="C185" s="101">
        <v>2009</v>
      </c>
      <c r="D185" s="38"/>
      <c r="E185" s="38"/>
      <c r="F185" s="38"/>
      <c r="G185" s="38"/>
      <c r="H185" s="38"/>
      <c r="I185" s="38"/>
      <c r="J185" s="38"/>
      <c r="K185" s="38"/>
      <c r="L185" s="38"/>
    </row>
    <row r="186" spans="1:12" s="70" customFormat="1">
      <c r="A186" s="86" t="str">
        <f t="shared" si="9"/>
        <v>Oman</v>
      </c>
      <c r="B186" s="101" t="s">
        <v>36</v>
      </c>
      <c r="C186" s="101">
        <v>2010</v>
      </c>
      <c r="D186" s="102">
        <v>99.1</v>
      </c>
      <c r="E186" s="102">
        <v>98.7</v>
      </c>
      <c r="F186" s="102">
        <v>98.9</v>
      </c>
      <c r="G186" s="102">
        <v>91.7</v>
      </c>
      <c r="H186" s="102">
        <v>92.2</v>
      </c>
      <c r="I186" s="102">
        <v>91.8</v>
      </c>
      <c r="J186" s="102">
        <v>97.4</v>
      </c>
      <c r="K186" s="102">
        <v>98.2</v>
      </c>
      <c r="L186" s="102">
        <v>97.7</v>
      </c>
    </row>
    <row r="187" spans="1:12" s="8" customFormat="1" ht="16.8">
      <c r="A187" s="86" t="str">
        <f t="shared" si="9"/>
        <v>Oman</v>
      </c>
      <c r="B187" s="101"/>
      <c r="C187" s="101">
        <v>2011</v>
      </c>
      <c r="D187" s="102">
        <v>99.2</v>
      </c>
      <c r="E187" s="102">
        <v>98.9</v>
      </c>
      <c r="F187" s="102">
        <v>99.1</v>
      </c>
      <c r="G187" s="38"/>
      <c r="H187" s="38"/>
      <c r="I187" s="38"/>
      <c r="J187" s="38"/>
      <c r="K187" s="38"/>
      <c r="L187" s="38"/>
    </row>
    <row r="188" spans="1:12" s="8" customFormat="1" ht="16.8">
      <c r="A188" s="86" t="str">
        <f t="shared" si="9"/>
        <v>Oman</v>
      </c>
      <c r="B188" s="101"/>
      <c r="C188" s="101">
        <v>2012</v>
      </c>
      <c r="D188" s="102">
        <v>99.2</v>
      </c>
      <c r="E188" s="102">
        <v>99.2</v>
      </c>
      <c r="F188" s="102">
        <v>99.2</v>
      </c>
      <c r="G188" s="38"/>
      <c r="H188" s="38"/>
      <c r="I188" s="38"/>
      <c r="J188" s="38"/>
      <c r="K188" s="38"/>
      <c r="L188" s="38"/>
    </row>
    <row r="189" spans="1:12" s="8" customFormat="1" ht="16.8">
      <c r="A189" s="86" t="str">
        <f t="shared" si="9"/>
        <v>Oman</v>
      </c>
      <c r="B189" s="101"/>
      <c r="C189" s="101">
        <v>2013</v>
      </c>
      <c r="D189" s="102">
        <v>99.3</v>
      </c>
      <c r="E189" s="102">
        <v>99.3</v>
      </c>
      <c r="F189" s="101">
        <v>99.3</v>
      </c>
      <c r="G189" s="38"/>
      <c r="H189" s="38"/>
      <c r="I189" s="38"/>
      <c r="J189" s="38"/>
      <c r="K189" s="38"/>
      <c r="L189" s="38"/>
    </row>
    <row r="190" spans="1:12" s="8" customFormat="1" ht="16.8">
      <c r="A190" s="86" t="str">
        <f t="shared" si="9"/>
        <v>Oman</v>
      </c>
      <c r="B190" s="101"/>
      <c r="C190" s="101">
        <v>2014</v>
      </c>
      <c r="D190" s="52"/>
      <c r="E190" s="52"/>
      <c r="F190" s="52"/>
      <c r="G190" s="52"/>
      <c r="H190" s="52"/>
      <c r="I190" s="52"/>
      <c r="J190" s="73">
        <v>99.13</v>
      </c>
      <c r="K190" s="73">
        <v>99.06</v>
      </c>
      <c r="L190" s="73">
        <v>99.09</v>
      </c>
    </row>
    <row r="191" spans="1:12" s="8" customFormat="1" ht="16.8">
      <c r="A191" s="86" t="str">
        <f t="shared" si="9"/>
        <v>Oman</v>
      </c>
      <c r="B191" s="101"/>
      <c r="C191" s="101">
        <v>2015</v>
      </c>
      <c r="D191" s="52"/>
      <c r="E191" s="52"/>
      <c r="F191" s="52"/>
      <c r="G191" s="52"/>
      <c r="H191" s="52"/>
      <c r="I191" s="52"/>
      <c r="J191" s="73">
        <v>99.4</v>
      </c>
      <c r="K191" s="73">
        <v>98.75</v>
      </c>
      <c r="L191" s="73">
        <v>98.15</v>
      </c>
    </row>
    <row r="192" spans="1:12" s="8" customFormat="1" ht="16.8">
      <c r="A192" s="86" t="str">
        <f t="shared" si="9"/>
        <v>Oman</v>
      </c>
      <c r="B192" s="101"/>
      <c r="C192" s="101">
        <v>2016</v>
      </c>
      <c r="D192" s="52"/>
      <c r="E192" s="52"/>
      <c r="F192" s="52"/>
      <c r="G192" s="52"/>
      <c r="H192" s="52"/>
      <c r="I192" s="52"/>
      <c r="J192" s="73">
        <v>98.5</v>
      </c>
      <c r="K192" s="73">
        <v>98.98</v>
      </c>
      <c r="L192" s="73">
        <v>98.7</v>
      </c>
    </row>
    <row r="193" spans="1:28" s="8" customFormat="1" ht="16.8">
      <c r="A193" s="86" t="str">
        <f t="shared" si="9"/>
        <v>Oman</v>
      </c>
      <c r="B193" s="94"/>
      <c r="C193" s="101">
        <v>2017</v>
      </c>
      <c r="D193" s="52"/>
      <c r="E193" s="52"/>
      <c r="F193" s="52"/>
      <c r="G193" s="52"/>
      <c r="H193" s="52"/>
      <c r="I193" s="52"/>
      <c r="J193" s="73">
        <v>98.46</v>
      </c>
      <c r="K193" s="73">
        <v>98.96</v>
      </c>
      <c r="L193" s="73">
        <v>98.66</v>
      </c>
    </row>
    <row r="194" spans="1:28" s="8" customFormat="1" ht="16.8">
      <c r="A194" s="7" t="s">
        <v>33</v>
      </c>
      <c r="B194" s="101"/>
      <c r="C194" s="101"/>
      <c r="D194" s="52"/>
      <c r="E194" s="52"/>
      <c r="F194" s="52"/>
      <c r="G194" s="52"/>
      <c r="H194" s="52"/>
      <c r="I194" s="52"/>
      <c r="J194" s="52"/>
      <c r="K194" s="52"/>
      <c r="L194" s="52"/>
    </row>
    <row r="195" spans="1:28" s="8" customFormat="1">
      <c r="A195" s="66" t="str">
        <f>A194</f>
        <v>State of Palestine</v>
      </c>
      <c r="B195" s="101"/>
      <c r="C195" s="101">
        <v>2000</v>
      </c>
      <c r="D195" s="101"/>
      <c r="E195" s="101"/>
      <c r="F195" s="101"/>
      <c r="G195" s="102"/>
      <c r="H195" s="101"/>
      <c r="I195" s="101"/>
      <c r="J195" s="102">
        <v>98.8</v>
      </c>
      <c r="K195" s="102">
        <v>98.4</v>
      </c>
      <c r="L195" s="102">
        <v>98.6</v>
      </c>
      <c r="M195" s="34"/>
      <c r="Q195" s="34"/>
      <c r="T195" s="34"/>
      <c r="X195" s="34"/>
      <c r="AB195" s="34"/>
    </row>
    <row r="196" spans="1:28" s="8" customFormat="1" ht="16.8">
      <c r="A196" s="66" t="str">
        <f t="shared" ref="A196:A212" si="10">A195</f>
        <v>State of Palestine</v>
      </c>
      <c r="B196" s="101"/>
      <c r="C196" s="101">
        <v>2001</v>
      </c>
      <c r="D196" s="101"/>
      <c r="E196" s="101"/>
      <c r="F196" s="101"/>
      <c r="G196" s="52"/>
      <c r="H196" s="101"/>
      <c r="I196" s="101"/>
      <c r="J196" s="102">
        <v>98.8</v>
      </c>
      <c r="K196" s="102">
        <v>98.6</v>
      </c>
      <c r="L196" s="102">
        <v>98.7</v>
      </c>
    </row>
    <row r="197" spans="1:28" s="8" customFormat="1" ht="16.95" customHeight="1">
      <c r="A197" s="66" t="str">
        <f t="shared" si="10"/>
        <v>State of Palestine</v>
      </c>
      <c r="B197" s="102"/>
      <c r="C197" s="101">
        <v>2002</v>
      </c>
      <c r="D197" s="101"/>
      <c r="E197" s="101"/>
      <c r="F197" s="101"/>
      <c r="G197" s="91"/>
      <c r="H197" s="101"/>
      <c r="I197" s="101"/>
      <c r="J197" s="102">
        <v>98.8</v>
      </c>
      <c r="K197" s="102">
        <v>98.4</v>
      </c>
      <c r="L197" s="102">
        <v>98.6</v>
      </c>
    </row>
    <row r="198" spans="1:28" s="8" customFormat="1" ht="16.95" customHeight="1">
      <c r="A198" s="66" t="str">
        <f t="shared" si="10"/>
        <v>State of Palestine</v>
      </c>
      <c r="B198" s="102"/>
      <c r="C198" s="101">
        <v>2003</v>
      </c>
      <c r="D198" s="101"/>
      <c r="E198" s="101"/>
      <c r="F198" s="101"/>
      <c r="G198" s="91"/>
      <c r="H198" s="101"/>
      <c r="I198" s="101"/>
      <c r="J198" s="102">
        <v>98.7</v>
      </c>
      <c r="K198" s="102">
        <v>98.6</v>
      </c>
      <c r="L198" s="102">
        <v>98.7</v>
      </c>
    </row>
    <row r="199" spans="1:28" s="8" customFormat="1" ht="16.95" customHeight="1">
      <c r="A199" s="66" t="str">
        <f t="shared" si="10"/>
        <v>State of Palestine</v>
      </c>
      <c r="B199" s="101"/>
      <c r="C199" s="101">
        <v>2004</v>
      </c>
      <c r="D199" s="101"/>
      <c r="E199" s="101"/>
      <c r="F199" s="101"/>
      <c r="G199" s="102"/>
      <c r="H199" s="101"/>
      <c r="I199" s="101"/>
      <c r="J199" s="102">
        <v>99</v>
      </c>
      <c r="K199" s="102">
        <v>98.9</v>
      </c>
      <c r="L199" s="102">
        <v>98.9</v>
      </c>
      <c r="M199" s="34"/>
    </row>
    <row r="200" spans="1:28" s="8" customFormat="1" ht="16.95" customHeight="1">
      <c r="A200" s="66" t="str">
        <f t="shared" si="10"/>
        <v>State of Palestine</v>
      </c>
      <c r="B200" s="101"/>
      <c r="C200" s="101">
        <v>2005</v>
      </c>
      <c r="D200" s="101"/>
      <c r="E200" s="101"/>
      <c r="F200" s="101"/>
      <c r="G200" s="91"/>
      <c r="H200" s="101"/>
      <c r="I200" s="101"/>
      <c r="J200" s="102">
        <v>99.3</v>
      </c>
      <c r="K200" s="102">
        <v>99</v>
      </c>
      <c r="L200" s="102">
        <v>99.1</v>
      </c>
      <c r="M200" s="53"/>
      <c r="N200" s="53"/>
      <c r="O200" s="53"/>
      <c r="P200" s="53"/>
      <c r="Q200" s="53"/>
    </row>
    <row r="201" spans="1:28" s="8" customFormat="1" ht="16.95" customHeight="1">
      <c r="A201" s="66" t="str">
        <f t="shared" si="10"/>
        <v>State of Palestine</v>
      </c>
      <c r="B201" s="101"/>
      <c r="C201" s="101">
        <v>2006</v>
      </c>
      <c r="D201" s="101"/>
      <c r="E201" s="101"/>
      <c r="F201" s="101"/>
      <c r="G201" s="91"/>
      <c r="H201" s="101"/>
      <c r="I201" s="101"/>
      <c r="J201" s="102">
        <v>99</v>
      </c>
      <c r="K201" s="102">
        <v>99.1</v>
      </c>
      <c r="L201" s="102">
        <v>99.1</v>
      </c>
      <c r="M201" s="53"/>
      <c r="N201" s="53"/>
      <c r="O201" s="53"/>
      <c r="P201" s="53"/>
      <c r="Q201" s="53"/>
    </row>
    <row r="202" spans="1:28" s="8" customFormat="1" ht="16.95" customHeight="1">
      <c r="A202" s="66" t="str">
        <f t="shared" si="10"/>
        <v>State of Palestine</v>
      </c>
      <c r="B202" s="101"/>
      <c r="C202" s="101">
        <v>2007</v>
      </c>
      <c r="D202" s="101"/>
      <c r="E202" s="101"/>
      <c r="F202" s="101"/>
      <c r="G202" s="91"/>
      <c r="H202" s="101"/>
      <c r="I202" s="101"/>
      <c r="J202" s="102">
        <v>99.080206882934718</v>
      </c>
      <c r="K202" s="102">
        <v>99.214731005304571</v>
      </c>
      <c r="L202" s="102">
        <v>99.146097520451406</v>
      </c>
      <c r="M202" s="53"/>
      <c r="N202" s="53"/>
      <c r="O202" s="53"/>
      <c r="P202" s="53"/>
      <c r="Q202" s="53"/>
    </row>
    <row r="203" spans="1:28" s="8" customFormat="1" ht="16.95" customHeight="1">
      <c r="A203" s="66" t="str">
        <f t="shared" si="10"/>
        <v>State of Palestine</v>
      </c>
      <c r="B203" s="101"/>
      <c r="C203" s="101">
        <v>2008</v>
      </c>
      <c r="D203" s="101"/>
      <c r="E203" s="101"/>
      <c r="F203" s="101"/>
      <c r="G203" s="91"/>
      <c r="H203" s="101"/>
      <c r="I203" s="101"/>
      <c r="J203" s="102">
        <v>99.3</v>
      </c>
      <c r="K203" s="102">
        <v>99</v>
      </c>
      <c r="L203" s="102">
        <v>99.2</v>
      </c>
      <c r="M203" s="53"/>
      <c r="N203" s="53"/>
      <c r="O203" s="53"/>
      <c r="P203" s="53"/>
      <c r="Q203" s="53"/>
    </row>
    <row r="204" spans="1:28" s="8" customFormat="1" ht="16.95" customHeight="1">
      <c r="A204" s="66" t="str">
        <f t="shared" si="10"/>
        <v>State of Palestine</v>
      </c>
      <c r="B204" s="101"/>
      <c r="C204" s="101">
        <v>2009</v>
      </c>
      <c r="D204" s="101"/>
      <c r="E204" s="101"/>
      <c r="F204" s="101"/>
      <c r="G204" s="91"/>
      <c r="H204" s="91"/>
      <c r="I204" s="91"/>
      <c r="J204" s="102">
        <v>99.2</v>
      </c>
      <c r="K204" s="102">
        <v>99.2</v>
      </c>
      <c r="L204" s="102">
        <v>99.2</v>
      </c>
      <c r="M204" s="53"/>
      <c r="N204" s="53"/>
      <c r="O204" s="53"/>
      <c r="P204" s="53"/>
      <c r="Q204" s="53"/>
    </row>
    <row r="205" spans="1:28" s="8" customFormat="1" ht="16.95" customHeight="1">
      <c r="A205" s="66" t="str">
        <f t="shared" si="10"/>
        <v>State of Palestine</v>
      </c>
      <c r="B205" s="101" t="s">
        <v>31</v>
      </c>
      <c r="C205" s="101">
        <v>2010</v>
      </c>
      <c r="D205" s="101"/>
      <c r="E205" s="101"/>
      <c r="F205" s="101"/>
      <c r="G205" s="102"/>
      <c r="H205" s="101"/>
      <c r="I205" s="101"/>
      <c r="J205" s="102">
        <v>99.2</v>
      </c>
      <c r="K205" s="102">
        <v>99.3</v>
      </c>
      <c r="L205" s="102">
        <v>99.2</v>
      </c>
      <c r="N205" s="35"/>
    </row>
    <row r="206" spans="1:28" s="8" customFormat="1" ht="14.4" customHeight="1">
      <c r="A206" s="66" t="str">
        <f t="shared" si="10"/>
        <v>State of Palestine</v>
      </c>
      <c r="B206" s="101" t="s">
        <v>31</v>
      </c>
      <c r="C206" s="101">
        <v>2011</v>
      </c>
      <c r="D206" s="101"/>
      <c r="E206" s="101"/>
      <c r="F206" s="101"/>
      <c r="G206" s="91"/>
      <c r="H206" s="101"/>
      <c r="I206" s="101"/>
      <c r="J206" s="102">
        <v>99.3</v>
      </c>
      <c r="K206" s="102">
        <v>99.4</v>
      </c>
      <c r="L206" s="102">
        <v>99.3</v>
      </c>
      <c r="N206" s="53"/>
      <c r="T206" s="53"/>
    </row>
    <row r="207" spans="1:28" s="8" customFormat="1" ht="14.4" customHeight="1">
      <c r="A207" s="66" t="str">
        <f t="shared" si="10"/>
        <v>State of Palestine</v>
      </c>
      <c r="B207" s="101" t="s">
        <v>31</v>
      </c>
      <c r="C207" s="101">
        <v>2012</v>
      </c>
      <c r="D207" s="101"/>
      <c r="E207" s="101"/>
      <c r="F207" s="101"/>
      <c r="G207" s="91"/>
      <c r="H207" s="101"/>
      <c r="I207" s="101"/>
      <c r="J207" s="102">
        <v>99.3</v>
      </c>
      <c r="K207" s="102">
        <v>99.2</v>
      </c>
      <c r="L207" s="102">
        <v>99.3</v>
      </c>
      <c r="N207" s="53"/>
      <c r="T207" s="53"/>
    </row>
    <row r="208" spans="1:28" s="8" customFormat="1" ht="16.95" customHeight="1">
      <c r="A208" s="66" t="str">
        <f t="shared" si="10"/>
        <v>State of Palestine</v>
      </c>
      <c r="B208" s="101" t="s">
        <v>31</v>
      </c>
      <c r="C208" s="101">
        <v>2013</v>
      </c>
      <c r="D208" s="101"/>
      <c r="E208" s="101"/>
      <c r="F208" s="101"/>
      <c r="G208" s="91"/>
      <c r="H208" s="101"/>
      <c r="I208" s="101"/>
      <c r="J208" s="102">
        <v>99.4</v>
      </c>
      <c r="K208" s="102">
        <v>99.3</v>
      </c>
      <c r="L208" s="102">
        <v>99.3</v>
      </c>
      <c r="M208" s="53"/>
      <c r="N208" s="53"/>
      <c r="O208" s="53"/>
      <c r="P208" s="53"/>
      <c r="Q208" s="53"/>
      <c r="T208" s="53"/>
    </row>
    <row r="209" spans="1:26" s="8" customFormat="1" ht="16.95" customHeight="1">
      <c r="A209" s="66" t="str">
        <f t="shared" si="10"/>
        <v>State of Palestine</v>
      </c>
      <c r="B209" s="101" t="s">
        <v>31</v>
      </c>
      <c r="C209" s="101">
        <v>2014</v>
      </c>
      <c r="D209" s="101"/>
      <c r="E209" s="101"/>
      <c r="F209" s="101"/>
      <c r="G209" s="91"/>
      <c r="H209" s="101"/>
      <c r="I209" s="101"/>
      <c r="J209" s="102">
        <v>99.4</v>
      </c>
      <c r="K209" s="102">
        <v>99.3</v>
      </c>
      <c r="L209" s="102">
        <v>99.4</v>
      </c>
      <c r="M209" s="53"/>
      <c r="N209" s="53"/>
      <c r="O209" s="53"/>
      <c r="P209" s="53"/>
      <c r="Q209" s="53"/>
      <c r="T209" s="53"/>
    </row>
    <row r="210" spans="1:26" s="8" customFormat="1" ht="16.95" customHeight="1">
      <c r="A210" s="66" t="str">
        <f t="shared" si="10"/>
        <v>State of Palestine</v>
      </c>
      <c r="B210" s="101" t="s">
        <v>31</v>
      </c>
      <c r="C210" s="101">
        <v>2015</v>
      </c>
      <c r="D210" s="101"/>
      <c r="E210" s="101"/>
      <c r="F210" s="101"/>
      <c r="G210" s="102"/>
      <c r="H210" s="101"/>
      <c r="I210" s="101"/>
      <c r="J210" s="102">
        <v>99.4</v>
      </c>
      <c r="K210" s="102">
        <v>99.3</v>
      </c>
      <c r="L210" s="102">
        <v>99.3</v>
      </c>
      <c r="M210" s="53"/>
      <c r="N210" s="53"/>
      <c r="O210" s="53"/>
      <c r="P210" s="53"/>
      <c r="Q210" s="53"/>
      <c r="T210" s="53"/>
    </row>
    <row r="211" spans="1:26" s="8" customFormat="1" ht="16.95" customHeight="1">
      <c r="A211" s="66" t="str">
        <f t="shared" si="10"/>
        <v>State of Palestine</v>
      </c>
      <c r="B211" s="101" t="s">
        <v>31</v>
      </c>
      <c r="C211" s="101">
        <v>2016</v>
      </c>
      <c r="D211" s="101"/>
      <c r="E211" s="101"/>
      <c r="F211" s="101"/>
      <c r="G211" s="91"/>
      <c r="H211" s="91"/>
      <c r="I211" s="91"/>
      <c r="J211" s="102">
        <v>99.5</v>
      </c>
      <c r="K211" s="102">
        <v>99.3</v>
      </c>
      <c r="L211" s="102">
        <v>99.4</v>
      </c>
      <c r="M211" s="53"/>
      <c r="N211" s="53"/>
      <c r="O211" s="53"/>
      <c r="P211" s="53"/>
      <c r="Q211" s="53"/>
      <c r="T211" s="53"/>
    </row>
    <row r="212" spans="1:26" s="8" customFormat="1" ht="16.95" customHeight="1">
      <c r="A212" s="66" t="str">
        <f t="shared" si="10"/>
        <v>State of Palestine</v>
      </c>
      <c r="B212" s="101" t="s">
        <v>31</v>
      </c>
      <c r="C212" s="101">
        <v>2017</v>
      </c>
      <c r="D212" s="101"/>
      <c r="E212" s="101"/>
      <c r="F212" s="101"/>
      <c r="G212" s="91"/>
      <c r="H212" s="91"/>
      <c r="I212" s="91"/>
      <c r="J212" s="102">
        <v>99.3</v>
      </c>
      <c r="K212" s="102">
        <v>99.5</v>
      </c>
      <c r="L212" s="102">
        <v>99.4</v>
      </c>
      <c r="M212" s="74"/>
      <c r="N212" s="74"/>
      <c r="O212" s="74"/>
      <c r="P212" s="74"/>
      <c r="Q212" s="74"/>
      <c r="T212" s="74"/>
    </row>
    <row r="213" spans="1:26" s="8" customFormat="1" ht="16.95" customHeight="1">
      <c r="A213" s="7" t="s">
        <v>14</v>
      </c>
      <c r="B213" s="101"/>
      <c r="C213" s="101"/>
      <c r="D213" s="91"/>
      <c r="E213" s="91"/>
      <c r="F213" s="91"/>
      <c r="G213" s="91"/>
      <c r="H213" s="91"/>
      <c r="I213" s="91"/>
      <c r="J213" s="91"/>
      <c r="K213" s="91"/>
      <c r="L213" s="91"/>
      <c r="M213" s="53"/>
      <c r="N213" s="53"/>
      <c r="O213" s="53"/>
      <c r="P213" s="53"/>
      <c r="Q213" s="53"/>
      <c r="T213" s="53"/>
    </row>
    <row r="214" spans="1:26" s="8" customFormat="1" ht="16.95" customHeight="1">
      <c r="A214" s="66" t="str">
        <f>A213</f>
        <v>Qatar</v>
      </c>
      <c r="B214" s="101"/>
      <c r="C214" s="101">
        <v>2000</v>
      </c>
      <c r="D214" s="91"/>
      <c r="E214" s="91"/>
      <c r="F214" s="91"/>
      <c r="G214" s="91"/>
      <c r="H214" s="91"/>
      <c r="I214" s="91"/>
      <c r="J214" s="91"/>
      <c r="K214" s="91"/>
      <c r="L214" s="91"/>
      <c r="M214" s="53"/>
      <c r="N214" s="53"/>
      <c r="O214" s="53"/>
      <c r="P214" s="53"/>
      <c r="Q214" s="53"/>
      <c r="T214" s="53"/>
    </row>
    <row r="215" spans="1:26" s="8" customFormat="1" ht="16.95" customHeight="1">
      <c r="A215" s="66" t="str">
        <f t="shared" ref="A215:A231" si="11">A214</f>
        <v>Qatar</v>
      </c>
      <c r="B215" s="101"/>
      <c r="C215" s="101">
        <v>2001</v>
      </c>
      <c r="D215" s="91"/>
      <c r="E215" s="91"/>
      <c r="F215" s="91"/>
      <c r="G215" s="91"/>
      <c r="H215" s="91"/>
      <c r="I215" s="91"/>
      <c r="J215" s="91"/>
      <c r="K215" s="91"/>
      <c r="L215" s="91"/>
      <c r="M215" s="53"/>
      <c r="N215" s="53"/>
      <c r="O215" s="53"/>
      <c r="P215" s="53"/>
      <c r="Q215" s="53"/>
      <c r="T215" s="53"/>
    </row>
    <row r="216" spans="1:26" s="8" customFormat="1" ht="16.95" customHeight="1">
      <c r="A216" s="66" t="str">
        <f t="shared" si="11"/>
        <v>Qatar</v>
      </c>
      <c r="B216" s="102"/>
      <c r="C216" s="101">
        <v>2002</v>
      </c>
      <c r="D216" s="91"/>
      <c r="E216" s="91"/>
      <c r="F216" s="91"/>
      <c r="G216" s="91"/>
      <c r="H216" s="91"/>
      <c r="I216" s="91"/>
      <c r="J216" s="91"/>
      <c r="K216" s="91"/>
      <c r="L216" s="91"/>
      <c r="M216" s="53"/>
      <c r="N216" s="53"/>
      <c r="O216" s="53"/>
      <c r="P216" s="53"/>
      <c r="Q216" s="53"/>
      <c r="T216" s="53"/>
    </row>
    <row r="217" spans="1:26" s="8" customFormat="1" ht="16.95" customHeight="1">
      <c r="A217" s="66" t="str">
        <f t="shared" si="11"/>
        <v>Qatar</v>
      </c>
      <c r="B217" s="102"/>
      <c r="C217" s="101">
        <v>2003</v>
      </c>
      <c r="D217" s="91"/>
      <c r="E217" s="91"/>
      <c r="F217" s="91"/>
      <c r="G217" s="91"/>
      <c r="H217" s="91"/>
      <c r="I217" s="91"/>
      <c r="J217" s="91"/>
      <c r="K217" s="91"/>
      <c r="L217" s="91"/>
      <c r="M217" s="53"/>
      <c r="N217" s="53"/>
      <c r="O217" s="53"/>
      <c r="P217" s="53"/>
      <c r="Q217" s="53"/>
      <c r="T217" s="53"/>
    </row>
    <row r="218" spans="1:26" s="8" customFormat="1" ht="16.95" customHeight="1">
      <c r="A218" s="66" t="str">
        <f t="shared" si="11"/>
        <v>Qatar</v>
      </c>
      <c r="B218" s="101"/>
      <c r="C218" s="101">
        <v>2004</v>
      </c>
      <c r="D218" s="91"/>
      <c r="E218" s="91"/>
      <c r="F218" s="91"/>
      <c r="G218" s="91"/>
      <c r="H218" s="91"/>
      <c r="I218" s="91"/>
      <c r="J218" s="91"/>
      <c r="K218" s="91"/>
      <c r="L218" s="91"/>
      <c r="M218" s="53"/>
      <c r="N218" s="53"/>
      <c r="O218" s="53"/>
      <c r="P218" s="53"/>
      <c r="Q218" s="53"/>
      <c r="T218" s="53"/>
    </row>
    <row r="219" spans="1:26" s="8" customFormat="1" ht="16.95" customHeight="1">
      <c r="A219" s="66" t="str">
        <f t="shared" si="11"/>
        <v>Qatar</v>
      </c>
      <c r="B219" s="101"/>
      <c r="C219" s="101">
        <v>2005</v>
      </c>
      <c r="D219" s="91"/>
      <c r="E219" s="91"/>
      <c r="F219" s="91"/>
      <c r="G219" s="91"/>
      <c r="H219" s="91"/>
      <c r="I219" s="91"/>
      <c r="J219" s="91"/>
      <c r="K219" s="91"/>
      <c r="L219" s="91"/>
      <c r="M219" s="53"/>
      <c r="N219" s="53"/>
      <c r="O219" s="53"/>
      <c r="P219" s="53"/>
      <c r="Q219" s="53"/>
      <c r="T219" s="53"/>
    </row>
    <row r="220" spans="1:26" s="8" customFormat="1" ht="16.95" customHeight="1">
      <c r="A220" s="66" t="str">
        <f t="shared" si="11"/>
        <v>Qatar</v>
      </c>
      <c r="B220" s="101"/>
      <c r="C220" s="101">
        <v>2006</v>
      </c>
      <c r="D220" s="91"/>
      <c r="E220" s="91"/>
      <c r="F220" s="91"/>
      <c r="G220" s="91"/>
      <c r="H220" s="91"/>
      <c r="I220" s="91"/>
      <c r="J220" s="91"/>
      <c r="K220" s="91"/>
      <c r="L220" s="91"/>
      <c r="M220" s="53"/>
      <c r="N220" s="53"/>
      <c r="O220" s="53"/>
      <c r="P220" s="53"/>
      <c r="Q220" s="53"/>
      <c r="T220" s="53"/>
    </row>
    <row r="221" spans="1:26" s="8" customFormat="1" ht="16.95" customHeight="1">
      <c r="A221" s="66" t="str">
        <f t="shared" si="11"/>
        <v>Qatar</v>
      </c>
      <c r="B221" s="101"/>
      <c r="C221" s="101">
        <v>2007</v>
      </c>
      <c r="D221" s="91"/>
      <c r="E221" s="91"/>
      <c r="F221" s="91"/>
      <c r="G221" s="91"/>
      <c r="H221" s="91"/>
      <c r="I221" s="91"/>
      <c r="J221" s="91"/>
      <c r="K221" s="91"/>
      <c r="L221" s="91"/>
      <c r="M221" s="53"/>
      <c r="N221" s="53"/>
      <c r="O221" s="53"/>
      <c r="P221" s="53"/>
      <c r="Q221" s="53"/>
      <c r="T221" s="53"/>
    </row>
    <row r="222" spans="1:26" s="8" customFormat="1" ht="16.95" customHeight="1">
      <c r="A222" s="66" t="str">
        <f t="shared" si="11"/>
        <v>Qatar</v>
      </c>
      <c r="B222" s="101"/>
      <c r="C222" s="101">
        <v>2008</v>
      </c>
      <c r="D222" s="91"/>
      <c r="E222" s="91"/>
      <c r="F222" s="91"/>
      <c r="G222" s="91"/>
      <c r="H222" s="91"/>
      <c r="I222" s="91"/>
      <c r="J222" s="91"/>
      <c r="K222" s="91"/>
      <c r="L222" s="91"/>
      <c r="M222" s="53"/>
      <c r="N222" s="53"/>
      <c r="O222" s="53"/>
      <c r="P222" s="53"/>
      <c r="Q222" s="53"/>
      <c r="T222" s="53"/>
    </row>
    <row r="223" spans="1:26" s="8" customFormat="1" ht="16.95" customHeight="1">
      <c r="A223" s="66" t="str">
        <f t="shared" si="11"/>
        <v>Qatar</v>
      </c>
      <c r="B223" s="101"/>
      <c r="C223" s="101">
        <v>2009</v>
      </c>
      <c r="D223" s="91"/>
      <c r="E223" s="91"/>
      <c r="F223" s="91"/>
      <c r="G223" s="91"/>
      <c r="H223" s="91"/>
      <c r="I223" s="91"/>
      <c r="J223" s="91"/>
      <c r="K223" s="91"/>
      <c r="L223" s="91"/>
      <c r="M223" s="53"/>
      <c r="N223" s="53"/>
      <c r="O223" s="53"/>
      <c r="P223" s="53"/>
      <c r="Q223" s="53"/>
      <c r="T223" s="53"/>
    </row>
    <row r="224" spans="1:26" s="8" customFormat="1" ht="16.95" customHeight="1">
      <c r="A224" s="66" t="str">
        <f t="shared" si="11"/>
        <v>Qatar</v>
      </c>
      <c r="B224" s="101" t="s">
        <v>36</v>
      </c>
      <c r="C224" s="101">
        <v>2010</v>
      </c>
      <c r="D224" s="116">
        <v>99.6</v>
      </c>
      <c r="E224" s="116">
        <v>99.5</v>
      </c>
      <c r="F224" s="116">
        <v>99.5</v>
      </c>
      <c r="G224" s="116">
        <v>95.8</v>
      </c>
      <c r="H224" s="116">
        <v>97.6</v>
      </c>
      <c r="I224" s="116">
        <v>96.2</v>
      </c>
      <c r="J224" s="116">
        <v>96.3</v>
      </c>
      <c r="K224" s="116">
        <v>98.3</v>
      </c>
      <c r="L224" s="116">
        <v>96.8</v>
      </c>
      <c r="P224" s="35"/>
      <c r="T224" s="35"/>
      <c r="U224" s="35"/>
      <c r="V224" s="35"/>
      <c r="W224" s="35"/>
      <c r="X224" s="35"/>
      <c r="Y224" s="35"/>
      <c r="Z224" s="35"/>
    </row>
    <row r="225" spans="1:20" s="8" customFormat="1" ht="16.95" customHeight="1">
      <c r="A225" s="66" t="str">
        <f t="shared" si="11"/>
        <v>Qatar</v>
      </c>
      <c r="B225" s="101" t="s">
        <v>31</v>
      </c>
      <c r="C225" s="101">
        <v>2011</v>
      </c>
      <c r="D225" s="102">
        <v>99.5</v>
      </c>
      <c r="E225" s="102">
        <v>99.5</v>
      </c>
      <c r="F225" s="102">
        <v>99.5</v>
      </c>
      <c r="G225" s="102">
        <v>97.3</v>
      </c>
      <c r="H225" s="102">
        <v>98.2</v>
      </c>
      <c r="I225" s="102">
        <v>97.4</v>
      </c>
      <c r="J225" s="102">
        <v>97.6</v>
      </c>
      <c r="K225" s="102">
        <v>98.7</v>
      </c>
      <c r="L225" s="102">
        <v>97.9</v>
      </c>
      <c r="M225" s="53"/>
      <c r="N225" s="53"/>
      <c r="O225" s="53"/>
      <c r="P225" s="53"/>
      <c r="Q225" s="53"/>
      <c r="T225" s="53"/>
    </row>
    <row r="226" spans="1:20" s="8" customFormat="1" ht="16.95" customHeight="1">
      <c r="A226" s="66" t="str">
        <f t="shared" si="11"/>
        <v>Qatar</v>
      </c>
      <c r="B226" s="101"/>
      <c r="C226" s="101">
        <v>2012</v>
      </c>
      <c r="D226" s="102">
        <v>99.7</v>
      </c>
      <c r="E226" s="102">
        <v>100</v>
      </c>
      <c r="F226" s="102">
        <v>99.9</v>
      </c>
      <c r="G226" s="102">
        <v>98.5</v>
      </c>
      <c r="H226" s="102">
        <v>99.8</v>
      </c>
      <c r="I226" s="102">
        <v>98.9</v>
      </c>
      <c r="J226" s="102">
        <v>98.7</v>
      </c>
      <c r="K226" s="102">
        <v>99.8</v>
      </c>
      <c r="L226" s="102">
        <v>99.1</v>
      </c>
      <c r="M226" s="53"/>
      <c r="N226" s="53"/>
      <c r="O226" s="53"/>
      <c r="P226" s="53"/>
      <c r="Q226" s="53"/>
      <c r="T226" s="53"/>
    </row>
    <row r="227" spans="1:20" s="8" customFormat="1" ht="16.95" customHeight="1">
      <c r="A227" s="66" t="str">
        <f t="shared" si="11"/>
        <v>Qatar</v>
      </c>
      <c r="B227" s="101"/>
      <c r="C227" s="101">
        <v>2013</v>
      </c>
      <c r="D227" s="102">
        <v>99.684518013631944</v>
      </c>
      <c r="E227" s="102">
        <v>99.846202244049081</v>
      </c>
      <c r="F227" s="102">
        <v>99.769729570407492</v>
      </c>
      <c r="G227" s="102">
        <v>98.694292191580331</v>
      </c>
      <c r="H227" s="102">
        <v>99.013309360405202</v>
      </c>
      <c r="I227" s="102">
        <v>98.760473430918566</v>
      </c>
      <c r="J227" s="102">
        <v>98.821469661347606</v>
      </c>
      <c r="K227" s="102">
        <v>99.334375336854592</v>
      </c>
      <c r="L227" s="102">
        <v>98.960332110051581</v>
      </c>
      <c r="M227" s="53"/>
      <c r="N227" s="53"/>
      <c r="O227" s="53"/>
      <c r="P227" s="53"/>
      <c r="Q227" s="53"/>
      <c r="T227" s="53"/>
    </row>
    <row r="228" spans="1:20" s="8" customFormat="1" ht="16.95" customHeight="1">
      <c r="A228" s="66" t="str">
        <f t="shared" si="11"/>
        <v>Qatar</v>
      </c>
      <c r="B228" s="101"/>
      <c r="C228" s="101">
        <v>2014</v>
      </c>
      <c r="D228" s="102">
        <v>99.9</v>
      </c>
      <c r="E228" s="102">
        <v>99.7</v>
      </c>
      <c r="F228" s="102">
        <v>99.8</v>
      </c>
      <c r="G228" s="102">
        <v>98.2</v>
      </c>
      <c r="H228" s="102">
        <v>99.6</v>
      </c>
      <c r="I228" s="102">
        <v>98.5</v>
      </c>
      <c r="J228" s="102">
        <v>98.4</v>
      </c>
      <c r="K228" s="102">
        <v>99.6</v>
      </c>
      <c r="L228" s="102">
        <v>98.7</v>
      </c>
      <c r="M228" s="53"/>
      <c r="N228" s="53"/>
      <c r="O228" s="53"/>
      <c r="P228" s="53"/>
      <c r="Q228" s="53"/>
      <c r="T228" s="53"/>
    </row>
    <row r="229" spans="1:20" s="8" customFormat="1" ht="16.95" customHeight="1">
      <c r="A229" s="66" t="str">
        <f t="shared" si="11"/>
        <v>Qatar</v>
      </c>
      <c r="B229" s="101"/>
      <c r="C229" s="101">
        <v>2015</v>
      </c>
      <c r="D229" s="102">
        <v>99.9</v>
      </c>
      <c r="E229" s="102">
        <v>99.9</v>
      </c>
      <c r="F229" s="102">
        <v>99.9</v>
      </c>
      <c r="G229" s="102">
        <v>97.7</v>
      </c>
      <c r="H229" s="102">
        <v>98.5</v>
      </c>
      <c r="I229" s="102">
        <v>97.9</v>
      </c>
      <c r="J229" s="102">
        <v>97.9</v>
      </c>
      <c r="K229" s="102">
        <v>98.9</v>
      </c>
      <c r="L229" s="102">
        <v>98.2</v>
      </c>
      <c r="M229" s="53"/>
      <c r="N229" s="53"/>
      <c r="O229" s="53"/>
      <c r="P229" s="53"/>
      <c r="Q229" s="53"/>
    </row>
    <row r="230" spans="1:20" s="8" customFormat="1" ht="16.95" customHeight="1">
      <c r="A230" s="66" t="str">
        <f t="shared" si="11"/>
        <v>Qatar</v>
      </c>
      <c r="B230" s="101"/>
      <c r="C230" s="101">
        <v>2016</v>
      </c>
      <c r="D230" s="102">
        <v>99.282268713563226</v>
      </c>
      <c r="E230" s="102">
        <v>97.543195841396852</v>
      </c>
      <c r="F230" s="102">
        <v>98.397732990810141</v>
      </c>
      <c r="G230" s="102">
        <v>98.521401998838186</v>
      </c>
      <c r="H230" s="102">
        <v>98.972733744239832</v>
      </c>
      <c r="I230" s="102">
        <v>98.60313027266713</v>
      </c>
      <c r="J230" s="102">
        <v>98.566065195153101</v>
      </c>
      <c r="K230" s="102">
        <v>98.649719198067331</v>
      </c>
      <c r="L230" s="102">
        <v>98.583793074216231</v>
      </c>
      <c r="M230" s="53"/>
      <c r="N230" s="53"/>
      <c r="O230" s="53"/>
      <c r="P230" s="53"/>
      <c r="Q230" s="53"/>
    </row>
    <row r="231" spans="1:20" s="8" customFormat="1" ht="16.95" customHeight="1">
      <c r="A231" s="66" t="str">
        <f t="shared" si="11"/>
        <v>Qatar</v>
      </c>
      <c r="B231" s="94"/>
      <c r="C231" s="101">
        <v>2017</v>
      </c>
      <c r="D231" s="102">
        <v>99.446045331383601</v>
      </c>
      <c r="E231" s="102">
        <v>97.904720265020941</v>
      </c>
      <c r="F231" s="102">
        <v>98.66660430547347</v>
      </c>
      <c r="G231" s="102">
        <v>98.769204713440658</v>
      </c>
      <c r="H231" s="102">
        <v>99.210057991094487</v>
      </c>
      <c r="I231" s="102">
        <v>98.851376600551092</v>
      </c>
      <c r="J231" s="102">
        <v>98.810631295701668</v>
      </c>
      <c r="K231" s="102">
        <v>98.915716330612668</v>
      </c>
      <c r="L231" s="102">
        <v>98.83347013584654</v>
      </c>
      <c r="M231" s="74"/>
      <c r="N231" s="74"/>
      <c r="O231" s="74"/>
      <c r="P231" s="74"/>
      <c r="Q231" s="74"/>
    </row>
    <row r="232" spans="1:20" s="8" customFormat="1" ht="16.95" customHeight="1">
      <c r="A232" s="7" t="s">
        <v>11</v>
      </c>
      <c r="B232" s="101"/>
      <c r="C232" s="101"/>
      <c r="D232" s="101"/>
      <c r="E232" s="91"/>
      <c r="F232" s="91"/>
      <c r="G232" s="91"/>
      <c r="H232" s="91"/>
      <c r="I232" s="91"/>
      <c r="J232" s="91"/>
      <c r="K232" s="91"/>
      <c r="L232" s="91"/>
      <c r="M232" s="53"/>
      <c r="N232" s="53"/>
      <c r="O232" s="53"/>
      <c r="P232" s="53"/>
      <c r="Q232" s="53"/>
    </row>
    <row r="233" spans="1:20" s="8" customFormat="1" ht="16.95" customHeight="1">
      <c r="A233" s="66" t="str">
        <f>A232</f>
        <v>Saudi Arabia</v>
      </c>
      <c r="B233" s="101"/>
      <c r="C233" s="101">
        <v>2000</v>
      </c>
      <c r="D233" s="101"/>
      <c r="E233" s="91"/>
      <c r="F233" s="91"/>
      <c r="G233" s="91"/>
      <c r="H233" s="91"/>
      <c r="I233" s="91"/>
      <c r="J233" s="91">
        <v>98.07</v>
      </c>
      <c r="K233" s="91">
        <v>93.71</v>
      </c>
      <c r="L233" s="91">
        <v>95.91</v>
      </c>
      <c r="M233" s="53"/>
      <c r="N233" s="53"/>
      <c r="O233" s="53"/>
      <c r="P233" s="53"/>
      <c r="Q233" s="53"/>
    </row>
    <row r="234" spans="1:20" s="8" customFormat="1" ht="16.95" customHeight="1">
      <c r="A234" s="66" t="str">
        <f t="shared" ref="A234:A250" si="12">A233</f>
        <v>Saudi Arabia</v>
      </c>
      <c r="B234" s="101"/>
      <c r="C234" s="101">
        <v>2001</v>
      </c>
      <c r="D234" s="101"/>
      <c r="E234" s="91"/>
      <c r="F234" s="91"/>
      <c r="G234" s="91"/>
      <c r="H234" s="91"/>
      <c r="I234" s="91"/>
      <c r="J234" s="91"/>
      <c r="K234" s="91"/>
      <c r="L234" s="91"/>
      <c r="M234" s="53"/>
      <c r="N234" s="53"/>
      <c r="O234" s="53"/>
      <c r="P234" s="53"/>
      <c r="Q234" s="53"/>
    </row>
    <row r="235" spans="1:20" s="8" customFormat="1" ht="16.95" customHeight="1">
      <c r="A235" s="66" t="str">
        <f t="shared" si="12"/>
        <v>Saudi Arabia</v>
      </c>
      <c r="B235" s="102"/>
      <c r="C235" s="101">
        <v>2002</v>
      </c>
      <c r="D235" s="101"/>
      <c r="E235" s="91"/>
      <c r="F235" s="91"/>
      <c r="G235" s="91"/>
      <c r="H235" s="91"/>
      <c r="I235" s="91"/>
      <c r="J235" s="91"/>
      <c r="K235" s="91"/>
      <c r="L235" s="91"/>
      <c r="M235" s="53"/>
      <c r="N235" s="53"/>
      <c r="O235" s="53"/>
      <c r="P235" s="53"/>
      <c r="Q235" s="53"/>
    </row>
    <row r="236" spans="1:20" s="8" customFormat="1" ht="16.95" customHeight="1">
      <c r="A236" s="66" t="str">
        <f t="shared" si="12"/>
        <v>Saudi Arabia</v>
      </c>
      <c r="B236" s="102"/>
      <c r="C236" s="101">
        <v>2003</v>
      </c>
      <c r="D236" s="101"/>
      <c r="E236" s="91"/>
      <c r="F236" s="91"/>
      <c r="G236" s="91"/>
      <c r="H236" s="91"/>
      <c r="I236" s="91"/>
      <c r="J236" s="91"/>
      <c r="K236" s="91"/>
      <c r="L236" s="91"/>
      <c r="M236" s="53"/>
      <c r="N236" s="53"/>
      <c r="O236" s="53"/>
      <c r="P236" s="53"/>
      <c r="Q236" s="53"/>
    </row>
    <row r="237" spans="1:20" s="8" customFormat="1" ht="16.95" customHeight="1">
      <c r="A237" s="66" t="str">
        <f t="shared" si="12"/>
        <v>Saudi Arabia</v>
      </c>
      <c r="B237" s="101"/>
      <c r="C237" s="101">
        <v>2004</v>
      </c>
      <c r="D237" s="101"/>
      <c r="E237" s="91"/>
      <c r="F237" s="91"/>
      <c r="G237" s="91"/>
      <c r="H237" s="91"/>
      <c r="I237" s="91"/>
      <c r="J237" s="91">
        <v>96.95</v>
      </c>
      <c r="K237" s="91">
        <v>94.68</v>
      </c>
      <c r="L237" s="91">
        <v>95.85</v>
      </c>
      <c r="M237" s="53"/>
      <c r="N237" s="53"/>
      <c r="O237" s="53"/>
      <c r="P237" s="53"/>
      <c r="Q237" s="53"/>
    </row>
    <row r="238" spans="1:20" s="8" customFormat="1" ht="16.95" customHeight="1">
      <c r="A238" s="66" t="str">
        <f t="shared" si="12"/>
        <v>Saudi Arabia</v>
      </c>
      <c r="B238" s="101"/>
      <c r="C238" s="101">
        <v>2005</v>
      </c>
      <c r="D238" s="101"/>
      <c r="E238" s="91"/>
      <c r="F238" s="91"/>
      <c r="G238" s="91"/>
      <c r="H238" s="91"/>
      <c r="I238" s="91"/>
      <c r="J238" s="91"/>
      <c r="K238" s="101"/>
      <c r="L238" s="91"/>
      <c r="M238" s="53"/>
      <c r="N238" s="53"/>
      <c r="O238" s="53"/>
      <c r="P238" s="53"/>
      <c r="Q238" s="53"/>
    </row>
    <row r="239" spans="1:20" s="8" customFormat="1" ht="16.95" customHeight="1">
      <c r="A239" s="66" t="str">
        <f t="shared" si="12"/>
        <v>Saudi Arabia</v>
      </c>
      <c r="B239" s="101"/>
      <c r="C239" s="101">
        <v>2006</v>
      </c>
      <c r="D239" s="101"/>
      <c r="E239" s="91"/>
      <c r="F239" s="91"/>
      <c r="G239" s="91"/>
      <c r="H239" s="91"/>
      <c r="I239" s="91"/>
      <c r="J239" s="91"/>
      <c r="K239" s="91"/>
      <c r="L239" s="91"/>
      <c r="M239" s="53"/>
      <c r="N239" s="53"/>
      <c r="O239" s="53"/>
      <c r="P239" s="53"/>
      <c r="Q239" s="53"/>
    </row>
    <row r="240" spans="1:20" s="8" customFormat="1" ht="16.95" customHeight="1">
      <c r="A240" s="66" t="str">
        <f t="shared" si="12"/>
        <v>Saudi Arabia</v>
      </c>
      <c r="B240" s="101"/>
      <c r="C240" s="101">
        <v>2007</v>
      </c>
      <c r="D240" s="101"/>
      <c r="E240" s="91"/>
      <c r="F240" s="91"/>
      <c r="G240" s="91"/>
      <c r="H240" s="91"/>
      <c r="I240" s="91"/>
      <c r="J240" s="91"/>
      <c r="K240" s="91"/>
      <c r="L240" s="91"/>
      <c r="M240" s="53"/>
      <c r="N240" s="53"/>
      <c r="O240" s="53"/>
      <c r="P240" s="53"/>
      <c r="Q240" s="53"/>
    </row>
    <row r="241" spans="1:17" s="8" customFormat="1" ht="16.95" customHeight="1">
      <c r="A241" s="66" t="str">
        <f t="shared" si="12"/>
        <v>Saudi Arabia</v>
      </c>
      <c r="B241" s="101"/>
      <c r="C241" s="101">
        <v>2008</v>
      </c>
      <c r="D241" s="101"/>
      <c r="E241" s="91"/>
      <c r="F241" s="91"/>
      <c r="G241" s="91"/>
      <c r="H241" s="91"/>
      <c r="I241" s="91"/>
      <c r="J241" s="91"/>
      <c r="K241" s="91"/>
      <c r="L241" s="91"/>
      <c r="M241" s="53"/>
      <c r="N241" s="53"/>
      <c r="O241" s="53"/>
      <c r="P241" s="53"/>
      <c r="Q241" s="53"/>
    </row>
    <row r="242" spans="1:17" s="8" customFormat="1" ht="16.95" customHeight="1">
      <c r="A242" s="66" t="str">
        <f t="shared" si="12"/>
        <v>Saudi Arabia</v>
      </c>
      <c r="B242" s="101"/>
      <c r="C242" s="101">
        <v>2009</v>
      </c>
      <c r="D242" s="101"/>
      <c r="E242" s="91"/>
      <c r="F242" s="91"/>
      <c r="G242" s="91"/>
      <c r="H242" s="91"/>
      <c r="I242" s="91"/>
      <c r="J242" s="91"/>
      <c r="K242" s="91"/>
      <c r="L242" s="91"/>
      <c r="M242" s="53"/>
      <c r="N242" s="53"/>
      <c r="O242" s="53"/>
      <c r="P242" s="53"/>
      <c r="Q242" s="53"/>
    </row>
    <row r="243" spans="1:17" s="8" customFormat="1" ht="16.95" customHeight="1">
      <c r="A243" s="66" t="str">
        <f t="shared" si="12"/>
        <v>Saudi Arabia</v>
      </c>
      <c r="B243" s="101"/>
      <c r="C243" s="101">
        <v>2010</v>
      </c>
      <c r="D243" s="101"/>
      <c r="E243" s="91"/>
      <c r="F243" s="91"/>
      <c r="G243" s="91"/>
      <c r="H243" s="91"/>
      <c r="I243" s="91"/>
      <c r="J243" s="91"/>
      <c r="K243" s="91"/>
      <c r="L243" s="91"/>
      <c r="M243" s="53"/>
      <c r="N243" s="53"/>
      <c r="O243" s="53"/>
      <c r="P243" s="53"/>
      <c r="Q243" s="53"/>
    </row>
    <row r="244" spans="1:17" s="8" customFormat="1" ht="16.95" customHeight="1">
      <c r="A244" s="66" t="str">
        <f t="shared" si="12"/>
        <v>Saudi Arabia</v>
      </c>
      <c r="B244" s="101"/>
      <c r="C244" s="101">
        <v>2011</v>
      </c>
      <c r="D244" s="101"/>
      <c r="E244" s="91"/>
      <c r="F244" s="91"/>
      <c r="G244" s="91"/>
      <c r="H244" s="91"/>
      <c r="I244" s="91"/>
      <c r="J244" s="91"/>
      <c r="K244" s="91"/>
      <c r="L244" s="91"/>
      <c r="M244" s="53"/>
      <c r="N244" s="53"/>
      <c r="O244" s="53"/>
      <c r="P244" s="53"/>
      <c r="Q244" s="53"/>
    </row>
    <row r="245" spans="1:17" s="8" customFormat="1" ht="16.95" customHeight="1">
      <c r="A245" s="66" t="str">
        <f t="shared" si="12"/>
        <v>Saudi Arabia</v>
      </c>
      <c r="B245" s="101"/>
      <c r="C245" s="101">
        <v>2012</v>
      </c>
      <c r="D245" s="101"/>
      <c r="E245" s="91"/>
      <c r="F245" s="91"/>
      <c r="G245" s="91"/>
      <c r="H245" s="91"/>
      <c r="I245" s="91"/>
      <c r="J245" s="91"/>
      <c r="K245" s="91"/>
      <c r="L245" s="91"/>
      <c r="M245" s="53"/>
      <c r="N245" s="53"/>
      <c r="O245" s="53"/>
      <c r="P245" s="53"/>
      <c r="Q245" s="53"/>
    </row>
    <row r="246" spans="1:17" s="8" customFormat="1" ht="16.95" customHeight="1">
      <c r="A246" s="66" t="str">
        <f t="shared" si="12"/>
        <v>Saudi Arabia</v>
      </c>
      <c r="B246" s="101"/>
      <c r="C246" s="101">
        <v>2013</v>
      </c>
      <c r="D246" s="101">
        <v>99.6</v>
      </c>
      <c r="E246" s="101">
        <v>99.4</v>
      </c>
      <c r="F246" s="101">
        <v>99.5</v>
      </c>
      <c r="G246" s="101">
        <v>98</v>
      </c>
      <c r="H246" s="101">
        <v>97.7</v>
      </c>
      <c r="I246" s="101">
        <v>97.9</v>
      </c>
      <c r="J246" s="91">
        <v>99.3</v>
      </c>
      <c r="K246" s="91">
        <v>99.14</v>
      </c>
      <c r="L246" s="91">
        <v>99.22</v>
      </c>
      <c r="M246" s="53"/>
      <c r="N246" s="53"/>
      <c r="O246" s="53"/>
      <c r="P246" s="53"/>
      <c r="Q246" s="53"/>
    </row>
    <row r="247" spans="1:17" s="8" customFormat="1" ht="16.95" customHeight="1">
      <c r="A247" s="66" t="str">
        <f t="shared" si="12"/>
        <v>Saudi Arabia</v>
      </c>
      <c r="B247" s="101"/>
      <c r="C247" s="101">
        <v>2014</v>
      </c>
      <c r="D247" s="101"/>
      <c r="E247" s="91"/>
      <c r="F247" s="91"/>
      <c r="G247" s="91"/>
      <c r="H247" s="91"/>
      <c r="I247" s="91"/>
      <c r="J247" s="91"/>
      <c r="K247" s="91"/>
      <c r="L247" s="91"/>
      <c r="M247" s="53"/>
      <c r="N247" s="53"/>
      <c r="O247" s="53"/>
      <c r="P247" s="53"/>
      <c r="Q247" s="53"/>
    </row>
    <row r="248" spans="1:17" s="8" customFormat="1" ht="16.95" customHeight="1">
      <c r="A248" s="66" t="str">
        <f t="shared" si="12"/>
        <v>Saudi Arabia</v>
      </c>
      <c r="B248" s="101"/>
      <c r="C248" s="101">
        <v>2015</v>
      </c>
      <c r="D248" s="101"/>
      <c r="E248" s="91"/>
      <c r="F248" s="91"/>
      <c r="G248" s="91"/>
      <c r="H248" s="91"/>
      <c r="I248" s="91"/>
      <c r="J248" s="91"/>
      <c r="K248" s="91"/>
      <c r="L248" s="91"/>
      <c r="M248" s="53"/>
      <c r="N248" s="53"/>
      <c r="O248" s="53"/>
      <c r="P248" s="53"/>
      <c r="Q248" s="53"/>
    </row>
    <row r="249" spans="1:17" s="8" customFormat="1" ht="16.95" customHeight="1">
      <c r="A249" s="66" t="str">
        <f t="shared" si="12"/>
        <v>Saudi Arabia</v>
      </c>
      <c r="B249" s="101"/>
      <c r="C249" s="101">
        <v>2016</v>
      </c>
      <c r="D249" s="101"/>
      <c r="E249" s="91"/>
      <c r="F249" s="91"/>
      <c r="G249" s="91"/>
      <c r="H249" s="91"/>
      <c r="I249" s="91"/>
      <c r="J249" s="91"/>
      <c r="K249" s="91"/>
      <c r="L249" s="91"/>
      <c r="M249" s="53"/>
      <c r="N249" s="53"/>
      <c r="O249" s="53"/>
      <c r="P249" s="53"/>
      <c r="Q249" s="53"/>
    </row>
    <row r="250" spans="1:17" s="8" customFormat="1" ht="16.95" customHeight="1">
      <c r="A250" s="66" t="str">
        <f t="shared" si="12"/>
        <v>Saudi Arabia</v>
      </c>
      <c r="B250" s="94"/>
      <c r="C250" s="101">
        <v>2017</v>
      </c>
      <c r="D250" s="101"/>
      <c r="E250" s="91"/>
      <c r="F250" s="91"/>
      <c r="G250" s="91"/>
      <c r="H250" s="91"/>
      <c r="I250" s="91"/>
      <c r="J250" s="91">
        <v>99.32</v>
      </c>
      <c r="K250" s="91">
        <v>99.28</v>
      </c>
      <c r="L250" s="91">
        <v>99.301879999999997</v>
      </c>
      <c r="M250" s="74"/>
      <c r="N250" s="74"/>
      <c r="O250" s="74"/>
      <c r="P250" s="74"/>
      <c r="Q250" s="74"/>
    </row>
    <row r="251" spans="1:17" s="5" customFormat="1" ht="16.8">
      <c r="A251" s="7" t="s">
        <v>20</v>
      </c>
      <c r="B251" s="101"/>
      <c r="C251" s="101"/>
      <c r="D251" s="101"/>
      <c r="E251" s="209"/>
      <c r="F251" s="209"/>
      <c r="G251" s="209"/>
      <c r="H251" s="91"/>
      <c r="I251" s="91"/>
      <c r="J251" s="38"/>
      <c r="K251" s="38"/>
      <c r="L251" s="38"/>
      <c r="M251" s="92"/>
      <c r="N251" s="8"/>
      <c r="O251" s="8"/>
      <c r="P251" s="8"/>
      <c r="Q251" s="8"/>
    </row>
    <row r="252" spans="1:17" s="5" customFormat="1" ht="16.8">
      <c r="A252" s="66" t="str">
        <f>A251</f>
        <v>Sudan</v>
      </c>
      <c r="B252" s="101"/>
      <c r="C252" s="101">
        <v>2000</v>
      </c>
      <c r="D252" s="101"/>
      <c r="E252" s="209"/>
      <c r="F252" s="209"/>
      <c r="G252" s="209"/>
      <c r="H252" s="91"/>
      <c r="I252" s="91"/>
      <c r="J252" s="38"/>
      <c r="K252" s="38"/>
      <c r="L252" s="38"/>
      <c r="M252" s="92"/>
      <c r="N252" s="8"/>
      <c r="O252" s="8"/>
      <c r="P252" s="8"/>
      <c r="Q252" s="8"/>
    </row>
    <row r="253" spans="1:17" s="5" customFormat="1" ht="16.8">
      <c r="A253" s="66" t="str">
        <f t="shared" ref="A253:A269" si="13">A252</f>
        <v>Sudan</v>
      </c>
      <c r="B253" s="101"/>
      <c r="C253" s="101">
        <v>2001</v>
      </c>
      <c r="D253" s="101"/>
      <c r="E253" s="209"/>
      <c r="F253" s="209"/>
      <c r="G253" s="209"/>
      <c r="H253" s="91"/>
      <c r="I253" s="91"/>
      <c r="J253" s="38"/>
      <c r="K253" s="38"/>
      <c r="L253" s="38"/>
      <c r="M253" s="92"/>
      <c r="N253" s="8"/>
      <c r="O253" s="8"/>
      <c r="P253" s="8"/>
      <c r="Q253" s="8"/>
    </row>
    <row r="254" spans="1:17" s="5" customFormat="1" ht="16.8">
      <c r="A254" s="66" t="str">
        <f t="shared" si="13"/>
        <v>Sudan</v>
      </c>
      <c r="B254" s="102"/>
      <c r="C254" s="101">
        <v>2002</v>
      </c>
      <c r="D254" s="101"/>
      <c r="E254" s="209"/>
      <c r="F254" s="209"/>
      <c r="G254" s="209"/>
      <c r="H254" s="91"/>
      <c r="I254" s="91"/>
      <c r="J254" s="38"/>
      <c r="K254" s="38"/>
      <c r="L254" s="38"/>
      <c r="M254" s="92"/>
      <c r="N254" s="8"/>
      <c r="O254" s="8"/>
      <c r="P254" s="8"/>
      <c r="Q254" s="8"/>
    </row>
    <row r="255" spans="1:17" s="5" customFormat="1" ht="16.8">
      <c r="A255" s="66" t="str">
        <f t="shared" si="13"/>
        <v>Sudan</v>
      </c>
      <c r="B255" s="102"/>
      <c r="C255" s="101">
        <v>2003</v>
      </c>
      <c r="D255" s="101"/>
      <c r="E255" s="209"/>
      <c r="F255" s="209"/>
      <c r="G255" s="209"/>
      <c r="H255" s="91"/>
      <c r="I255" s="91"/>
      <c r="J255" s="38"/>
      <c r="K255" s="38"/>
      <c r="L255" s="38"/>
      <c r="M255" s="92"/>
      <c r="N255" s="8"/>
      <c r="O255" s="8"/>
      <c r="P255" s="8"/>
      <c r="Q255" s="8"/>
    </row>
    <row r="256" spans="1:17" s="37" customFormat="1" ht="16.8">
      <c r="A256" s="66" t="str">
        <f t="shared" si="13"/>
        <v>Sudan</v>
      </c>
      <c r="B256" s="101"/>
      <c r="C256" s="101">
        <v>2004</v>
      </c>
      <c r="D256" s="118"/>
      <c r="E256" s="209"/>
      <c r="F256" s="209"/>
      <c r="G256" s="209"/>
      <c r="H256" s="91"/>
      <c r="I256" s="91"/>
      <c r="J256" s="38"/>
      <c r="K256" s="38"/>
      <c r="L256" s="38"/>
      <c r="M256" s="92"/>
      <c r="N256" s="54"/>
      <c r="O256" s="54"/>
      <c r="P256" s="54"/>
      <c r="Q256" s="54"/>
    </row>
    <row r="257" spans="1:41" ht="16.8">
      <c r="A257" s="66" t="str">
        <f t="shared" si="13"/>
        <v>Sudan</v>
      </c>
      <c r="B257" s="101"/>
      <c r="C257" s="101">
        <v>2005</v>
      </c>
      <c r="D257" s="101"/>
      <c r="E257" s="209"/>
      <c r="F257" s="209"/>
      <c r="G257" s="209"/>
      <c r="H257" s="91"/>
      <c r="I257" s="91"/>
      <c r="J257" s="38"/>
      <c r="K257" s="38"/>
      <c r="L257" s="38"/>
      <c r="M257" s="92"/>
      <c r="N257" s="17"/>
      <c r="O257" s="17"/>
      <c r="P257" s="17"/>
      <c r="Q257" s="17"/>
    </row>
    <row r="258" spans="1:41" ht="16.8">
      <c r="A258" s="66" t="str">
        <f t="shared" si="13"/>
        <v>Sudan</v>
      </c>
      <c r="B258" s="101"/>
      <c r="C258" s="101">
        <v>2006</v>
      </c>
      <c r="D258" s="101"/>
      <c r="E258" s="209"/>
      <c r="F258" s="209"/>
      <c r="G258" s="209"/>
      <c r="H258" s="91"/>
      <c r="I258" s="91"/>
      <c r="J258" s="38"/>
      <c r="K258" s="38"/>
      <c r="L258" s="38"/>
      <c r="M258" s="92"/>
      <c r="N258" s="17"/>
      <c r="O258" s="17"/>
      <c r="P258" s="17"/>
      <c r="Q258" s="17"/>
    </row>
    <row r="259" spans="1:41" ht="16.8">
      <c r="A259" s="66" t="str">
        <f t="shared" si="13"/>
        <v>Sudan</v>
      </c>
      <c r="B259" s="101"/>
      <c r="C259" s="101">
        <v>2007</v>
      </c>
      <c r="D259" s="101"/>
      <c r="E259" s="209"/>
      <c r="F259" s="209"/>
      <c r="G259" s="209"/>
      <c r="H259" s="91"/>
      <c r="I259" s="91"/>
      <c r="J259" s="38"/>
      <c r="K259" s="38"/>
      <c r="L259" s="38"/>
      <c r="M259" s="92"/>
      <c r="N259" s="17"/>
      <c r="O259" s="17"/>
      <c r="P259" s="17"/>
      <c r="Q259" s="17"/>
    </row>
    <row r="260" spans="1:41" s="5" customFormat="1" ht="16.8">
      <c r="A260" s="66" t="str">
        <f t="shared" si="13"/>
        <v>Sudan</v>
      </c>
      <c r="B260" s="101"/>
      <c r="C260" s="101">
        <v>2008</v>
      </c>
      <c r="D260" s="101"/>
      <c r="E260" s="209"/>
      <c r="F260" s="209"/>
      <c r="G260" s="209"/>
      <c r="H260" s="91"/>
      <c r="I260" s="91"/>
      <c r="J260" s="38"/>
      <c r="K260" s="38"/>
      <c r="L260" s="38"/>
      <c r="M260" s="92"/>
      <c r="N260" s="8"/>
      <c r="O260" s="8"/>
      <c r="P260" s="8"/>
      <c r="Q260" s="8"/>
    </row>
    <row r="261" spans="1:41">
      <c r="A261" s="66" t="str">
        <f t="shared" si="13"/>
        <v>Sudan</v>
      </c>
      <c r="B261" s="101"/>
      <c r="C261" s="101">
        <v>2009</v>
      </c>
      <c r="D261" s="101"/>
      <c r="E261" s="101"/>
      <c r="F261" s="101"/>
      <c r="G261" s="101"/>
      <c r="H261" s="101"/>
      <c r="I261" s="101"/>
      <c r="J261" s="101"/>
      <c r="K261" s="101"/>
      <c r="L261" s="101"/>
      <c r="M261" s="17"/>
      <c r="N261" s="17"/>
      <c r="O261" s="17"/>
      <c r="P261" s="17"/>
      <c r="Q261" s="17"/>
    </row>
    <row r="262" spans="1:41">
      <c r="A262" s="66" t="str">
        <f t="shared" si="13"/>
        <v>Sudan</v>
      </c>
      <c r="B262" s="101"/>
      <c r="C262" s="101">
        <v>2010</v>
      </c>
      <c r="D262" s="101"/>
      <c r="E262" s="101"/>
      <c r="F262" s="101"/>
      <c r="G262" s="101"/>
      <c r="H262" s="101"/>
      <c r="I262" s="101"/>
      <c r="J262" s="101"/>
      <c r="K262" s="101"/>
      <c r="L262" s="101"/>
      <c r="M262" s="17"/>
      <c r="N262" s="17"/>
      <c r="O262" s="17"/>
      <c r="P262" s="17"/>
      <c r="Q262" s="17"/>
    </row>
    <row r="263" spans="1:41">
      <c r="A263" s="66" t="str">
        <f t="shared" si="13"/>
        <v>Sudan</v>
      </c>
      <c r="B263" s="101"/>
      <c r="C263" s="101">
        <v>2011</v>
      </c>
      <c r="D263" s="101"/>
      <c r="E263" s="101"/>
      <c r="F263" s="101"/>
      <c r="G263" s="101"/>
      <c r="H263" s="101"/>
      <c r="I263" s="101"/>
      <c r="J263" s="101"/>
      <c r="K263" s="101"/>
      <c r="L263" s="101"/>
      <c r="M263" s="17"/>
      <c r="N263" s="17"/>
      <c r="O263" s="17"/>
      <c r="P263" s="17"/>
      <c r="Q263" s="17"/>
    </row>
    <row r="264" spans="1:41">
      <c r="A264" s="66" t="str">
        <f t="shared" si="13"/>
        <v>Sudan</v>
      </c>
      <c r="B264" s="101"/>
      <c r="C264" s="101">
        <v>2012</v>
      </c>
      <c r="D264" s="101"/>
      <c r="E264" s="101"/>
      <c r="F264" s="101"/>
      <c r="G264" s="101"/>
      <c r="H264" s="101"/>
      <c r="I264" s="101"/>
      <c r="J264" s="101"/>
      <c r="K264" s="101"/>
      <c r="L264" s="101"/>
      <c r="M264" s="17"/>
      <c r="N264" s="17"/>
      <c r="O264" s="17"/>
      <c r="P264" s="17"/>
      <c r="Q264" s="17"/>
    </row>
    <row r="265" spans="1:41">
      <c r="A265" s="66" t="str">
        <f t="shared" si="13"/>
        <v>Sudan</v>
      </c>
      <c r="B265" s="101"/>
      <c r="C265" s="101">
        <v>2013</v>
      </c>
    </row>
    <row r="266" spans="1:41">
      <c r="A266" s="66" t="str">
        <f t="shared" si="13"/>
        <v>Sudan</v>
      </c>
      <c r="B266" s="101"/>
      <c r="C266" s="101">
        <v>2014</v>
      </c>
    </row>
    <row r="267" spans="1:41">
      <c r="A267" s="66" t="str">
        <f t="shared" si="13"/>
        <v>Sudan</v>
      </c>
      <c r="B267" s="101"/>
      <c r="C267" s="101">
        <v>2015</v>
      </c>
    </row>
    <row r="268" spans="1:41">
      <c r="A268" s="66" t="str">
        <f t="shared" si="13"/>
        <v>Sudan</v>
      </c>
      <c r="B268" s="101"/>
      <c r="C268" s="101">
        <v>2016</v>
      </c>
    </row>
    <row r="269" spans="1:41">
      <c r="A269" s="66" t="str">
        <f t="shared" si="13"/>
        <v>Sudan</v>
      </c>
      <c r="C269" s="101">
        <v>2017</v>
      </c>
    </row>
    <row r="270" spans="1:41">
      <c r="A270" s="7" t="s">
        <v>15</v>
      </c>
      <c r="B270" s="101"/>
      <c r="C270" s="101"/>
    </row>
    <row r="271" spans="1:41">
      <c r="A271" s="66" t="str">
        <f>A270</f>
        <v>Syrian Arab Republic</v>
      </c>
      <c r="B271" s="101"/>
      <c r="C271" s="101">
        <v>2000</v>
      </c>
    </row>
    <row r="272" spans="1:41">
      <c r="A272" s="66" t="str">
        <f t="shared" ref="A272:A288" si="14">A271</f>
        <v>Syrian Arab Republic</v>
      </c>
      <c r="B272" s="101"/>
      <c r="C272" s="101">
        <v>2001</v>
      </c>
      <c r="J272" s="102">
        <v>96.7</v>
      </c>
      <c r="K272" s="102">
        <v>92.8</v>
      </c>
      <c r="L272" s="102">
        <v>94.9</v>
      </c>
      <c r="O272" s="35"/>
      <c r="T272" s="35"/>
      <c r="U272" s="35"/>
      <c r="V272" s="35"/>
      <c r="Z272" s="35"/>
      <c r="AD272" s="35"/>
      <c r="AE272" s="35"/>
      <c r="AF272" s="35"/>
      <c r="AG272" s="35"/>
      <c r="AH272" s="35"/>
      <c r="AL272" s="35"/>
      <c r="AM272" s="35"/>
      <c r="AN272" s="35"/>
      <c r="AO272" s="35"/>
    </row>
    <row r="273" spans="1:12">
      <c r="A273" s="66" t="str">
        <f t="shared" si="14"/>
        <v>Syrian Arab Republic</v>
      </c>
      <c r="B273" s="102"/>
      <c r="C273" s="101">
        <v>2002</v>
      </c>
      <c r="J273" s="102">
        <v>97.1</v>
      </c>
      <c r="K273" s="102">
        <v>93</v>
      </c>
      <c r="L273" s="102">
        <v>95.2</v>
      </c>
    </row>
    <row r="274" spans="1:12">
      <c r="A274" s="66" t="str">
        <f t="shared" si="14"/>
        <v>Syrian Arab Republic</v>
      </c>
      <c r="B274" s="102"/>
      <c r="C274" s="101">
        <v>2003</v>
      </c>
      <c r="J274" s="102">
        <v>95.4</v>
      </c>
      <c r="K274" s="102">
        <v>92</v>
      </c>
      <c r="L274" s="102">
        <v>93.7</v>
      </c>
    </row>
    <row r="275" spans="1:12">
      <c r="A275" s="66" t="str">
        <f t="shared" si="14"/>
        <v>Syrian Arab Republic</v>
      </c>
      <c r="B275" s="101"/>
      <c r="C275" s="101">
        <v>2004</v>
      </c>
      <c r="J275" s="102">
        <v>94.3</v>
      </c>
      <c r="K275" s="102">
        <v>90.1</v>
      </c>
      <c r="L275" s="102">
        <v>92.2</v>
      </c>
    </row>
    <row r="276" spans="1:12">
      <c r="A276" s="66" t="str">
        <f t="shared" si="14"/>
        <v>Syrian Arab Republic</v>
      </c>
      <c r="B276" s="101"/>
      <c r="C276" s="101">
        <v>2005</v>
      </c>
      <c r="J276" s="102">
        <v>96.2</v>
      </c>
      <c r="K276" s="102">
        <v>92.6</v>
      </c>
      <c r="L276" s="102">
        <v>94.5</v>
      </c>
    </row>
    <row r="277" spans="1:12">
      <c r="A277" s="66" t="str">
        <f t="shared" si="14"/>
        <v>Syrian Arab Republic</v>
      </c>
      <c r="B277" s="101"/>
      <c r="C277" s="101">
        <v>2006</v>
      </c>
      <c r="J277" s="102">
        <v>96.6</v>
      </c>
      <c r="K277" s="102">
        <v>94.7</v>
      </c>
      <c r="L277" s="102">
        <v>95.7</v>
      </c>
    </row>
    <row r="278" spans="1:12">
      <c r="A278" s="66" t="str">
        <f t="shared" si="14"/>
        <v>Syrian Arab Republic</v>
      </c>
      <c r="B278" s="101"/>
      <c r="C278" s="101">
        <v>2007</v>
      </c>
      <c r="J278" s="102">
        <v>96.8</v>
      </c>
      <c r="K278" s="102">
        <v>94.7</v>
      </c>
      <c r="L278" s="102">
        <v>95.8</v>
      </c>
    </row>
    <row r="279" spans="1:12">
      <c r="A279" s="66" t="str">
        <f t="shared" si="14"/>
        <v>Syrian Arab Republic</v>
      </c>
      <c r="B279" s="101"/>
      <c r="C279" s="101">
        <v>2008</v>
      </c>
      <c r="J279" s="102">
        <v>95.5</v>
      </c>
      <c r="K279" s="102">
        <v>91.8</v>
      </c>
      <c r="L279" s="102">
        <v>93.7</v>
      </c>
    </row>
    <row r="280" spans="1:12">
      <c r="A280" s="66" t="str">
        <f t="shared" si="14"/>
        <v>Syrian Arab Republic</v>
      </c>
      <c r="B280" s="101"/>
      <c r="C280" s="101">
        <v>2009</v>
      </c>
      <c r="J280" s="102">
        <v>96.1</v>
      </c>
      <c r="K280" s="102">
        <v>92.7</v>
      </c>
      <c r="L280" s="102">
        <v>94.5</v>
      </c>
    </row>
    <row r="281" spans="1:12">
      <c r="A281" s="66" t="str">
        <f t="shared" si="14"/>
        <v>Syrian Arab Republic</v>
      </c>
      <c r="B281" s="101"/>
      <c r="C281" s="101">
        <v>2010</v>
      </c>
      <c r="J281" s="102">
        <v>96.6</v>
      </c>
      <c r="K281" s="102">
        <v>94.3</v>
      </c>
      <c r="L281" s="102">
        <v>95.4</v>
      </c>
    </row>
    <row r="282" spans="1:12">
      <c r="A282" s="66" t="str">
        <f t="shared" si="14"/>
        <v>Syrian Arab Republic</v>
      </c>
      <c r="B282" s="101"/>
      <c r="C282" s="101">
        <v>2011</v>
      </c>
      <c r="J282" s="102">
        <v>97.9</v>
      </c>
      <c r="K282" s="102">
        <v>95.6</v>
      </c>
      <c r="L282" s="102">
        <v>96.8</v>
      </c>
    </row>
    <row r="283" spans="1:12">
      <c r="A283" s="66" t="str">
        <f t="shared" si="14"/>
        <v>Syrian Arab Republic</v>
      </c>
      <c r="B283" s="101"/>
      <c r="C283" s="101">
        <v>2012</v>
      </c>
    </row>
    <row r="284" spans="1:12">
      <c r="A284" s="66" t="str">
        <f t="shared" si="14"/>
        <v>Syrian Arab Republic</v>
      </c>
      <c r="B284" s="101"/>
      <c r="C284" s="101">
        <v>2013</v>
      </c>
    </row>
    <row r="285" spans="1:12">
      <c r="A285" s="66" t="str">
        <f t="shared" si="14"/>
        <v>Syrian Arab Republic</v>
      </c>
      <c r="B285" s="101"/>
      <c r="C285" s="101">
        <v>2014</v>
      </c>
    </row>
    <row r="286" spans="1:12">
      <c r="A286" s="66" t="str">
        <f t="shared" si="14"/>
        <v>Syrian Arab Republic</v>
      </c>
      <c r="B286" s="101"/>
      <c r="C286" s="101">
        <v>2015</v>
      </c>
    </row>
    <row r="287" spans="1:12">
      <c r="A287" s="66" t="str">
        <f t="shared" si="14"/>
        <v>Syrian Arab Republic</v>
      </c>
      <c r="B287" s="101"/>
      <c r="C287" s="101">
        <v>2016</v>
      </c>
    </row>
    <row r="288" spans="1:12">
      <c r="A288" s="66" t="str">
        <f t="shared" si="14"/>
        <v>Syrian Arab Republic</v>
      </c>
      <c r="C288" s="101">
        <v>2017</v>
      </c>
    </row>
    <row r="289" spans="1:12">
      <c r="A289" s="7" t="s">
        <v>26</v>
      </c>
      <c r="B289" s="101"/>
      <c r="C289" s="101"/>
    </row>
    <row r="290" spans="1:12">
      <c r="A290" s="66" t="str">
        <f>A289</f>
        <v>Tunisia</v>
      </c>
      <c r="B290" s="101"/>
      <c r="C290" s="101">
        <v>2000</v>
      </c>
    </row>
    <row r="291" spans="1:12">
      <c r="A291" s="66" t="str">
        <f t="shared" ref="A291:A307" si="15">A290</f>
        <v>Tunisia</v>
      </c>
      <c r="B291" s="101"/>
      <c r="C291" s="101">
        <v>2001</v>
      </c>
    </row>
    <row r="292" spans="1:12">
      <c r="A292" s="66" t="str">
        <f t="shared" si="15"/>
        <v>Tunisia</v>
      </c>
      <c r="B292" s="102"/>
      <c r="C292" s="101">
        <v>2002</v>
      </c>
    </row>
    <row r="293" spans="1:12">
      <c r="A293" s="66" t="str">
        <f t="shared" si="15"/>
        <v>Tunisia</v>
      </c>
      <c r="B293" s="102"/>
      <c r="C293" s="101">
        <v>2003</v>
      </c>
    </row>
    <row r="294" spans="1:12" s="72" customFormat="1">
      <c r="A294" s="66" t="str">
        <f t="shared" si="15"/>
        <v>Tunisia</v>
      </c>
      <c r="B294" s="101"/>
      <c r="C294" s="101">
        <v>2004</v>
      </c>
      <c r="D294" s="94"/>
      <c r="E294" s="94"/>
      <c r="F294" s="94"/>
      <c r="G294" s="94"/>
      <c r="H294" s="94"/>
      <c r="I294" s="94"/>
      <c r="J294" s="94">
        <v>96.4</v>
      </c>
      <c r="K294" s="94">
        <v>92.24</v>
      </c>
      <c r="L294" s="94">
        <v>94.34</v>
      </c>
    </row>
    <row r="295" spans="1:12" s="72" customFormat="1">
      <c r="A295" s="66" t="str">
        <f t="shared" si="15"/>
        <v>Tunisia</v>
      </c>
      <c r="B295" s="101"/>
      <c r="C295" s="101">
        <v>2005</v>
      </c>
      <c r="D295" s="94"/>
      <c r="E295" s="94"/>
      <c r="F295" s="94"/>
      <c r="G295" s="94"/>
      <c r="H295" s="94"/>
      <c r="I295" s="94"/>
      <c r="J295" s="94"/>
      <c r="K295" s="94"/>
      <c r="L295" s="94"/>
    </row>
    <row r="296" spans="1:12" s="72" customFormat="1">
      <c r="A296" s="66" t="str">
        <f t="shared" si="15"/>
        <v>Tunisia</v>
      </c>
      <c r="B296" s="101"/>
      <c r="C296" s="101">
        <v>2006</v>
      </c>
      <c r="D296" s="94"/>
      <c r="E296" s="94"/>
      <c r="F296" s="94"/>
      <c r="G296" s="94"/>
      <c r="H296" s="94"/>
      <c r="I296" s="94"/>
      <c r="J296" s="94"/>
      <c r="K296" s="94"/>
      <c r="L296" s="94"/>
    </row>
    <row r="297" spans="1:12" s="72" customFormat="1">
      <c r="A297" s="66" t="str">
        <f t="shared" si="15"/>
        <v>Tunisia</v>
      </c>
      <c r="B297" s="101"/>
      <c r="C297" s="101">
        <v>2007</v>
      </c>
      <c r="D297" s="94"/>
      <c r="E297" s="94"/>
      <c r="F297" s="94"/>
      <c r="G297" s="94"/>
      <c r="H297" s="94"/>
      <c r="I297" s="94"/>
      <c r="J297" s="94">
        <v>97.84</v>
      </c>
      <c r="K297" s="94">
        <v>94.72</v>
      </c>
      <c r="L297" s="94">
        <v>96.3</v>
      </c>
    </row>
    <row r="298" spans="1:12" s="72" customFormat="1">
      <c r="A298" s="66" t="str">
        <f t="shared" si="15"/>
        <v>Tunisia</v>
      </c>
      <c r="B298" s="101"/>
      <c r="C298" s="101">
        <v>2008</v>
      </c>
      <c r="D298" s="94"/>
      <c r="E298" s="94"/>
      <c r="F298" s="94"/>
      <c r="G298" s="94"/>
      <c r="H298" s="94"/>
      <c r="I298" s="94"/>
      <c r="J298" s="94">
        <v>98.13</v>
      </c>
      <c r="K298" s="94">
        <v>95.79</v>
      </c>
      <c r="L298" s="94">
        <v>96.79</v>
      </c>
    </row>
    <row r="299" spans="1:12" s="72" customFormat="1">
      <c r="A299" s="66" t="str">
        <f t="shared" si="15"/>
        <v>Tunisia</v>
      </c>
      <c r="B299" s="101"/>
      <c r="C299" s="101">
        <v>2009</v>
      </c>
      <c r="D299" s="94"/>
      <c r="E299" s="94"/>
      <c r="F299" s="94"/>
      <c r="G299" s="94"/>
      <c r="H299" s="94"/>
      <c r="I299" s="94"/>
      <c r="J299" s="94"/>
      <c r="K299" s="94"/>
      <c r="L299" s="94"/>
    </row>
    <row r="300" spans="1:12" s="72" customFormat="1">
      <c r="A300" s="66" t="str">
        <f t="shared" si="15"/>
        <v>Tunisia</v>
      </c>
      <c r="B300" s="101"/>
      <c r="C300" s="101">
        <v>2010</v>
      </c>
      <c r="D300" s="94"/>
      <c r="E300" s="94"/>
      <c r="F300" s="94"/>
      <c r="G300" s="94"/>
      <c r="H300" s="94"/>
      <c r="I300" s="94"/>
      <c r="J300" s="94">
        <v>98.21</v>
      </c>
      <c r="K300" s="94">
        <v>96.09</v>
      </c>
      <c r="L300" s="94">
        <v>97.17</v>
      </c>
    </row>
    <row r="301" spans="1:12" s="72" customFormat="1">
      <c r="A301" s="66" t="str">
        <f t="shared" si="15"/>
        <v>Tunisia</v>
      </c>
      <c r="B301" s="101"/>
      <c r="C301" s="101">
        <v>2011</v>
      </c>
      <c r="D301" s="94"/>
      <c r="E301" s="94"/>
      <c r="F301" s="94"/>
      <c r="G301" s="94"/>
      <c r="H301" s="94"/>
      <c r="I301" s="94"/>
      <c r="J301" s="94">
        <v>98.24</v>
      </c>
      <c r="K301" s="94">
        <v>96.32</v>
      </c>
      <c r="L301" s="94">
        <v>97.3</v>
      </c>
    </row>
    <row r="302" spans="1:12" s="72" customFormat="1">
      <c r="A302" s="66" t="str">
        <f t="shared" si="15"/>
        <v>Tunisia</v>
      </c>
      <c r="B302" s="101"/>
      <c r="C302" s="101">
        <v>2012</v>
      </c>
      <c r="D302" s="94"/>
      <c r="E302" s="94"/>
      <c r="F302" s="94"/>
      <c r="G302" s="94"/>
      <c r="H302" s="94"/>
      <c r="I302" s="94"/>
      <c r="J302" s="94">
        <v>97.97</v>
      </c>
      <c r="K302" s="94">
        <v>95.72</v>
      </c>
      <c r="L302" s="94">
        <v>96.87</v>
      </c>
    </row>
    <row r="303" spans="1:12" s="72" customFormat="1">
      <c r="A303" s="66" t="str">
        <f t="shared" si="15"/>
        <v>Tunisia</v>
      </c>
      <c r="B303" s="101"/>
      <c r="C303" s="101">
        <v>2013</v>
      </c>
      <c r="D303" s="94"/>
      <c r="E303" s="94"/>
      <c r="F303" s="94"/>
      <c r="G303" s="94"/>
      <c r="H303" s="94"/>
      <c r="I303" s="94"/>
      <c r="J303" s="94"/>
      <c r="K303" s="94"/>
      <c r="L303" s="94"/>
    </row>
    <row r="304" spans="1:12" s="72" customFormat="1">
      <c r="A304" s="66" t="str">
        <f t="shared" si="15"/>
        <v>Tunisia</v>
      </c>
      <c r="B304" s="101"/>
      <c r="C304" s="101">
        <v>2014</v>
      </c>
      <c r="D304" s="94"/>
      <c r="E304" s="94"/>
      <c r="F304" s="94"/>
      <c r="G304" s="94"/>
      <c r="H304" s="94"/>
      <c r="I304" s="94"/>
      <c r="J304" s="94">
        <v>96.61</v>
      </c>
      <c r="K304" s="94">
        <v>95.8</v>
      </c>
      <c r="L304" s="94">
        <v>96.21</v>
      </c>
    </row>
    <row r="305" spans="1:12">
      <c r="A305" s="66" t="str">
        <f t="shared" si="15"/>
        <v>Tunisia</v>
      </c>
      <c r="B305" s="101"/>
      <c r="C305" s="101">
        <v>2015</v>
      </c>
    </row>
    <row r="306" spans="1:12">
      <c r="A306" s="66" t="str">
        <f t="shared" si="15"/>
        <v>Tunisia</v>
      </c>
      <c r="B306" s="101"/>
      <c r="C306" s="101">
        <v>2016</v>
      </c>
    </row>
    <row r="307" spans="1:12">
      <c r="A307" s="66" t="str">
        <f t="shared" si="15"/>
        <v>Tunisia</v>
      </c>
      <c r="C307" s="101">
        <v>2017</v>
      </c>
    </row>
    <row r="308" spans="1:12">
      <c r="A308" s="7" t="s">
        <v>39</v>
      </c>
      <c r="B308" s="101"/>
      <c r="C308" s="101"/>
    </row>
    <row r="309" spans="1:12">
      <c r="A309" s="66" t="str">
        <f>A308</f>
        <v>United Arab Emirates</v>
      </c>
      <c r="B309" s="101"/>
      <c r="C309" s="101">
        <v>2000</v>
      </c>
    </row>
    <row r="310" spans="1:12">
      <c r="A310" s="66" t="str">
        <f t="shared" ref="A310:A326" si="16">A309</f>
        <v>United Arab Emirates</v>
      </c>
      <c r="B310" s="101"/>
      <c r="C310" s="101">
        <v>2001</v>
      </c>
    </row>
    <row r="311" spans="1:12">
      <c r="A311" s="66" t="str">
        <f t="shared" si="16"/>
        <v>United Arab Emirates</v>
      </c>
      <c r="B311" s="102"/>
      <c r="C311" s="101">
        <v>2002</v>
      </c>
    </row>
    <row r="312" spans="1:12">
      <c r="A312" s="66" t="str">
        <f t="shared" si="16"/>
        <v>United Arab Emirates</v>
      </c>
      <c r="B312" s="102"/>
      <c r="C312" s="101">
        <v>2003</v>
      </c>
    </row>
    <row r="313" spans="1:12">
      <c r="A313" s="66" t="str">
        <f t="shared" si="16"/>
        <v>United Arab Emirates</v>
      </c>
      <c r="B313" s="101"/>
      <c r="C313" s="101">
        <v>2004</v>
      </c>
    </row>
    <row r="314" spans="1:12">
      <c r="A314" s="66" t="str">
        <f t="shared" si="16"/>
        <v>United Arab Emirates</v>
      </c>
      <c r="B314" s="101"/>
      <c r="C314" s="101">
        <v>2005</v>
      </c>
      <c r="J314" s="94">
        <v>93.63</v>
      </c>
      <c r="K314" s="94">
        <v>97</v>
      </c>
      <c r="L314" s="119">
        <v>95.006450000000001</v>
      </c>
    </row>
    <row r="315" spans="1:12">
      <c r="A315" s="66" t="str">
        <f t="shared" si="16"/>
        <v>United Arab Emirates</v>
      </c>
      <c r="B315" s="101"/>
      <c r="C315" s="101">
        <v>2006</v>
      </c>
    </row>
    <row r="316" spans="1:12">
      <c r="A316" s="66" t="str">
        <f t="shared" si="16"/>
        <v>United Arab Emirates</v>
      </c>
      <c r="B316" s="101"/>
      <c r="C316" s="101">
        <v>2007</v>
      </c>
    </row>
    <row r="317" spans="1:12">
      <c r="A317" s="66" t="str">
        <f t="shared" si="16"/>
        <v>United Arab Emirates</v>
      </c>
      <c r="B317" s="101"/>
      <c r="C317" s="101">
        <v>2008</v>
      </c>
    </row>
    <row r="318" spans="1:12">
      <c r="A318" s="66" t="str">
        <f t="shared" si="16"/>
        <v>United Arab Emirates</v>
      </c>
      <c r="B318" s="101"/>
      <c r="C318" s="101">
        <v>2009</v>
      </c>
    </row>
    <row r="319" spans="1:12">
      <c r="A319" s="66" t="str">
        <f t="shared" si="16"/>
        <v>United Arab Emirates</v>
      </c>
      <c r="B319" s="101"/>
      <c r="C319" s="101">
        <v>2010</v>
      </c>
    </row>
    <row r="320" spans="1:12">
      <c r="A320" s="66" t="str">
        <f t="shared" si="16"/>
        <v>United Arab Emirates</v>
      </c>
      <c r="B320" s="101"/>
      <c r="C320" s="101">
        <v>2011</v>
      </c>
    </row>
    <row r="321" spans="1:12">
      <c r="A321" s="66" t="str">
        <f t="shared" si="16"/>
        <v>United Arab Emirates</v>
      </c>
      <c r="B321" s="101"/>
      <c r="C321" s="101">
        <v>2012</v>
      </c>
    </row>
    <row r="322" spans="1:12">
      <c r="A322" s="66" t="str">
        <f t="shared" si="16"/>
        <v>United Arab Emirates</v>
      </c>
      <c r="B322" s="101"/>
      <c r="C322" s="101">
        <v>2013</v>
      </c>
    </row>
    <row r="323" spans="1:12">
      <c r="A323" s="66" t="str">
        <f t="shared" si="16"/>
        <v>United Arab Emirates</v>
      </c>
      <c r="B323" s="101"/>
      <c r="C323" s="101">
        <v>2014</v>
      </c>
    </row>
    <row r="324" spans="1:12">
      <c r="A324" s="66" t="str">
        <f t="shared" si="16"/>
        <v>United Arab Emirates</v>
      </c>
      <c r="B324" s="101"/>
      <c r="C324" s="101">
        <v>2015</v>
      </c>
    </row>
    <row r="325" spans="1:12">
      <c r="A325" s="66" t="str">
        <f t="shared" si="16"/>
        <v>United Arab Emirates</v>
      </c>
      <c r="B325" s="101"/>
      <c r="C325" s="101">
        <v>2016</v>
      </c>
    </row>
    <row r="326" spans="1:12">
      <c r="A326" s="66" t="str">
        <f t="shared" si="16"/>
        <v>United Arab Emirates</v>
      </c>
      <c r="C326" s="101">
        <v>2017</v>
      </c>
    </row>
    <row r="327" spans="1:12">
      <c r="A327" s="7" t="s">
        <v>13</v>
      </c>
      <c r="B327" s="101"/>
      <c r="C327" s="101"/>
    </row>
    <row r="328" spans="1:12">
      <c r="A328" s="66" t="str">
        <f>A327</f>
        <v>Yemen</v>
      </c>
      <c r="B328" s="101"/>
      <c r="C328" s="101">
        <v>2000</v>
      </c>
    </row>
    <row r="329" spans="1:12">
      <c r="A329" s="66" t="str">
        <f t="shared" ref="A329:A345" si="17">A328</f>
        <v>Yemen</v>
      </c>
      <c r="B329" s="101"/>
      <c r="C329" s="101">
        <v>2001</v>
      </c>
    </row>
    <row r="330" spans="1:12">
      <c r="A330" s="66" t="str">
        <f t="shared" si="17"/>
        <v>Yemen</v>
      </c>
      <c r="B330" s="102"/>
      <c r="C330" s="101">
        <v>2002</v>
      </c>
    </row>
    <row r="331" spans="1:12">
      <c r="A331" s="66" t="str">
        <f t="shared" si="17"/>
        <v>Yemen</v>
      </c>
      <c r="B331" s="102"/>
      <c r="C331" s="101">
        <v>2003</v>
      </c>
    </row>
    <row r="332" spans="1:12" s="72" customFormat="1">
      <c r="A332" s="71" t="str">
        <f t="shared" si="17"/>
        <v>Yemen</v>
      </c>
      <c r="B332" s="101"/>
      <c r="C332" s="101">
        <v>2004</v>
      </c>
      <c r="D332" s="94"/>
      <c r="E332" s="94"/>
      <c r="F332" s="94"/>
      <c r="G332" s="94"/>
      <c r="H332" s="94"/>
      <c r="I332" s="94"/>
      <c r="J332" s="94">
        <v>92.85</v>
      </c>
      <c r="K332" s="94">
        <v>60.6</v>
      </c>
      <c r="L332" s="94">
        <v>77</v>
      </c>
    </row>
    <row r="333" spans="1:12">
      <c r="A333" s="66" t="str">
        <f t="shared" si="17"/>
        <v>Yemen</v>
      </c>
      <c r="B333" s="101"/>
      <c r="C333" s="101">
        <v>2005</v>
      </c>
    </row>
    <row r="334" spans="1:12">
      <c r="A334" s="66" t="str">
        <f t="shared" si="17"/>
        <v>Yemen</v>
      </c>
      <c r="B334" s="101"/>
      <c r="C334" s="101">
        <v>2006</v>
      </c>
    </row>
    <row r="335" spans="1:12">
      <c r="A335" s="66" t="str">
        <f t="shared" si="17"/>
        <v>Yemen</v>
      </c>
      <c r="B335" s="101"/>
      <c r="C335" s="101">
        <v>2007</v>
      </c>
    </row>
    <row r="336" spans="1:12">
      <c r="A336" s="66" t="str">
        <f t="shared" si="17"/>
        <v>Yemen</v>
      </c>
      <c r="B336" s="101"/>
      <c r="C336" s="101">
        <v>2008</v>
      </c>
    </row>
    <row r="337" spans="1:12">
      <c r="A337" s="66" t="str">
        <f t="shared" si="17"/>
        <v>Yemen</v>
      </c>
      <c r="B337" s="101"/>
      <c r="C337" s="101">
        <v>2009</v>
      </c>
    </row>
    <row r="338" spans="1:12">
      <c r="A338" s="66" t="str">
        <f t="shared" si="17"/>
        <v>Yemen</v>
      </c>
      <c r="B338" s="101"/>
      <c r="C338" s="101">
        <v>2010</v>
      </c>
    </row>
    <row r="339" spans="1:12">
      <c r="A339" s="66" t="str">
        <f t="shared" si="17"/>
        <v>Yemen</v>
      </c>
      <c r="B339" s="101"/>
      <c r="C339" s="101">
        <v>2011</v>
      </c>
    </row>
    <row r="340" spans="1:12">
      <c r="A340" s="66" t="str">
        <f t="shared" si="17"/>
        <v>Yemen</v>
      </c>
      <c r="B340" s="101"/>
      <c r="C340" s="101">
        <v>2012</v>
      </c>
    </row>
    <row r="341" spans="1:12">
      <c r="A341" s="66" t="str">
        <f t="shared" si="17"/>
        <v>Yemen</v>
      </c>
      <c r="B341" s="101"/>
      <c r="C341" s="101">
        <v>2013</v>
      </c>
      <c r="D341" s="102"/>
      <c r="E341" s="102"/>
      <c r="F341" s="102"/>
      <c r="G341" s="102"/>
      <c r="H341" s="102"/>
      <c r="I341" s="102"/>
      <c r="J341" s="102"/>
      <c r="K341" s="102"/>
      <c r="L341" s="102"/>
    </row>
    <row r="342" spans="1:12">
      <c r="A342" s="66" t="str">
        <f t="shared" si="17"/>
        <v>Yemen</v>
      </c>
      <c r="B342" s="101"/>
      <c r="C342" s="101">
        <v>2014</v>
      </c>
      <c r="E342" s="101"/>
      <c r="F342" s="101"/>
      <c r="G342" s="101"/>
      <c r="H342" s="101"/>
      <c r="I342" s="101"/>
      <c r="J342" s="101"/>
      <c r="K342" s="101"/>
      <c r="L342" s="101"/>
    </row>
    <row r="343" spans="1:12">
      <c r="A343" s="66" t="str">
        <f t="shared" si="17"/>
        <v>Yemen</v>
      </c>
      <c r="B343" s="101"/>
      <c r="C343" s="101">
        <v>2015</v>
      </c>
      <c r="E343" s="101"/>
      <c r="F343" s="101"/>
      <c r="G343" s="101"/>
      <c r="H343" s="101"/>
      <c r="I343" s="101"/>
      <c r="J343" s="101"/>
      <c r="K343" s="101"/>
      <c r="L343" s="101"/>
    </row>
    <row r="344" spans="1:12">
      <c r="A344" s="66" t="str">
        <f t="shared" si="17"/>
        <v>Yemen</v>
      </c>
      <c r="B344" s="101"/>
      <c r="C344" s="101">
        <v>2016</v>
      </c>
    </row>
    <row r="345" spans="1:12">
      <c r="A345" s="66" t="str">
        <f t="shared" si="17"/>
        <v>Yemen</v>
      </c>
      <c r="C345" s="101">
        <v>2017</v>
      </c>
    </row>
  </sheetData>
  <autoFilter ref="A3:AO345" xr:uid="{00000000-0009-0000-0000-000002000000}"/>
  <mergeCells count="14">
    <mergeCell ref="G2:I2"/>
    <mergeCell ref="J2:L2"/>
    <mergeCell ref="D2:F2"/>
    <mergeCell ref="D36:G36"/>
    <mergeCell ref="E255:G255"/>
    <mergeCell ref="E251:G251"/>
    <mergeCell ref="E252:G252"/>
    <mergeCell ref="E253:G253"/>
    <mergeCell ref="E254:G254"/>
    <mergeCell ref="E259:G259"/>
    <mergeCell ref="E260:G260"/>
    <mergeCell ref="E256:G256"/>
    <mergeCell ref="E257:G257"/>
    <mergeCell ref="E258:G258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354"/>
  <sheetViews>
    <sheetView zoomScaleNormal="100" zoomScaleSheetLayoutView="100" workbookViewId="0">
      <pane ySplit="4" topLeftCell="A5" activePane="bottomLeft" state="frozen"/>
      <selection pane="bottomLeft" activeCell="A24" sqref="A24:XFD364"/>
    </sheetView>
  </sheetViews>
  <sheetFormatPr defaultColWidth="9.109375" defaultRowHeight="14.4"/>
  <cols>
    <col min="1" max="1" width="13" style="1" customWidth="1"/>
    <col min="2" max="2" width="9.88671875" style="64" customWidth="1"/>
    <col min="3" max="3" width="8.33203125" style="64" customWidth="1"/>
    <col min="4" max="4" width="8.6640625" style="64" customWidth="1"/>
    <col min="5" max="5" width="7.33203125" style="94" customWidth="1"/>
    <col min="6" max="6" width="7.6640625" style="64" customWidth="1"/>
    <col min="7" max="7" width="6.44140625" style="64" customWidth="1"/>
    <col min="8" max="8" width="7.44140625" style="64" customWidth="1"/>
    <col min="9" max="9" width="10.109375" style="64" customWidth="1"/>
    <col min="10" max="10" width="10.6640625" style="64" customWidth="1"/>
    <col min="11" max="11" width="12.33203125" style="94" customWidth="1"/>
    <col min="12" max="17" width="9.109375" style="1"/>
    <col min="18" max="18" width="12.33203125" style="1" customWidth="1"/>
    <col min="19" max="16384" width="9.109375" style="1"/>
  </cols>
  <sheetData>
    <row r="1" spans="1:12" ht="21" customHeight="1">
      <c r="A1" s="213" t="s">
        <v>48</v>
      </c>
      <c r="B1" s="213"/>
      <c r="C1" s="213"/>
      <c r="D1" s="213"/>
      <c r="E1" s="213"/>
      <c r="F1" s="213"/>
      <c r="G1" s="213"/>
      <c r="H1" s="213"/>
      <c r="I1" s="213"/>
    </row>
    <row r="2" spans="1:12" ht="15" thickBot="1">
      <c r="A2" s="2"/>
      <c r="B2" s="136"/>
      <c r="C2" s="137"/>
      <c r="D2" s="137"/>
      <c r="E2" s="138"/>
      <c r="F2" s="139"/>
      <c r="G2" s="139"/>
      <c r="H2" s="139"/>
      <c r="L2" s="26"/>
    </row>
    <row r="3" spans="1:12" s="5" customFormat="1" ht="15" thickBot="1">
      <c r="A3" s="67"/>
      <c r="B3" s="140"/>
      <c r="C3" s="214" t="s">
        <v>24</v>
      </c>
      <c r="D3" s="214"/>
      <c r="E3" s="214"/>
      <c r="F3" s="214" t="s">
        <v>22</v>
      </c>
      <c r="G3" s="214"/>
      <c r="H3" s="214"/>
      <c r="I3" s="214" t="s">
        <v>43</v>
      </c>
      <c r="J3" s="214"/>
      <c r="K3" s="214"/>
      <c r="L3" s="26"/>
    </row>
    <row r="4" spans="1:12" s="5" customFormat="1" ht="16.8">
      <c r="A4" s="67" t="s">
        <v>25</v>
      </c>
      <c r="B4" s="140" t="s">
        <v>16</v>
      </c>
      <c r="C4" s="141" t="s">
        <v>2</v>
      </c>
      <c r="D4" s="141" t="s">
        <v>3</v>
      </c>
      <c r="E4" s="141" t="s">
        <v>4</v>
      </c>
      <c r="F4" s="141" t="s">
        <v>2</v>
      </c>
      <c r="G4" s="141" t="s">
        <v>3</v>
      </c>
      <c r="H4" s="141" t="s">
        <v>4</v>
      </c>
      <c r="I4" s="141" t="s">
        <v>2</v>
      </c>
      <c r="J4" s="141" t="s">
        <v>23</v>
      </c>
      <c r="K4" s="141" t="s">
        <v>4</v>
      </c>
      <c r="L4" s="27"/>
    </row>
    <row r="5" spans="1:12" s="5" customFormat="1" ht="16.8">
      <c r="A5" s="7" t="s">
        <v>5</v>
      </c>
      <c r="B5" s="100" t="s">
        <v>0</v>
      </c>
      <c r="C5" s="141"/>
      <c r="D5" s="141"/>
      <c r="E5" s="141"/>
      <c r="F5" s="141"/>
      <c r="G5" s="141"/>
      <c r="H5" s="141"/>
      <c r="I5" s="141"/>
      <c r="J5" s="141"/>
      <c r="K5" s="141"/>
      <c r="L5" s="27"/>
    </row>
    <row r="6" spans="1:12" s="5" customFormat="1" ht="16.8">
      <c r="A6" s="66" t="str">
        <f>A5</f>
        <v>Bahrain</v>
      </c>
      <c r="B6" s="100">
        <v>2000</v>
      </c>
      <c r="C6" s="141"/>
      <c r="D6" s="141"/>
      <c r="E6" s="141"/>
      <c r="F6" s="141"/>
      <c r="G6" s="141"/>
      <c r="H6" s="141"/>
      <c r="I6" s="142"/>
      <c r="J6" s="142"/>
      <c r="K6" s="143">
        <v>95.775210000000001</v>
      </c>
      <c r="L6" s="27"/>
    </row>
    <row r="7" spans="1:12" s="5" customFormat="1" ht="16.8">
      <c r="A7" s="66" t="str">
        <f t="shared" ref="A7:A23" si="0">A6</f>
        <v>Bahrain</v>
      </c>
      <c r="B7" s="100">
        <v>2001</v>
      </c>
      <c r="C7" s="141"/>
      <c r="D7" s="141"/>
      <c r="E7" s="141"/>
      <c r="F7" s="141"/>
      <c r="G7" s="141"/>
      <c r="H7" s="141"/>
      <c r="I7" s="142">
        <v>90.561260000000004</v>
      </c>
      <c r="J7" s="142">
        <v>95.683700000000002</v>
      </c>
      <c r="K7" s="143">
        <v>93.015349999999998</v>
      </c>
      <c r="L7" s="27"/>
    </row>
    <row r="8" spans="1:12" s="5" customFormat="1" ht="16.8">
      <c r="A8" s="66" t="str">
        <f t="shared" si="0"/>
        <v>Bahrain</v>
      </c>
      <c r="B8" s="100">
        <v>2002</v>
      </c>
      <c r="C8" s="141"/>
      <c r="D8" s="141"/>
      <c r="E8" s="141"/>
      <c r="F8" s="141"/>
      <c r="G8" s="141"/>
      <c r="H8" s="141"/>
      <c r="I8" s="142">
        <v>91.284149999999997</v>
      </c>
      <c r="J8" s="142">
        <v>95.059049999999999</v>
      </c>
      <c r="K8" s="143">
        <v>93.099680000000006</v>
      </c>
      <c r="L8" s="27"/>
    </row>
    <row r="9" spans="1:12" s="5" customFormat="1" ht="16.8">
      <c r="A9" s="66" t="str">
        <f t="shared" si="0"/>
        <v>Bahrain</v>
      </c>
      <c r="B9" s="100">
        <v>2003</v>
      </c>
      <c r="C9" s="141"/>
      <c r="D9" s="141"/>
      <c r="E9" s="141"/>
      <c r="F9" s="141"/>
      <c r="G9" s="141"/>
      <c r="H9" s="141"/>
      <c r="I9" s="142">
        <v>90.230090000000004</v>
      </c>
      <c r="J9" s="142">
        <v>94.705520000000007</v>
      </c>
      <c r="K9" s="143">
        <v>92.384479999999996</v>
      </c>
      <c r="L9" s="27"/>
    </row>
    <row r="10" spans="1:12" s="5" customFormat="1" ht="16.8">
      <c r="A10" s="66" t="str">
        <f t="shared" si="0"/>
        <v>Bahrain</v>
      </c>
      <c r="B10" s="100">
        <v>2004</v>
      </c>
      <c r="C10" s="141"/>
      <c r="D10" s="141"/>
      <c r="E10" s="141"/>
      <c r="F10" s="141"/>
      <c r="G10" s="141"/>
      <c r="H10" s="141"/>
      <c r="I10" s="142">
        <v>89.625879999999995</v>
      </c>
      <c r="J10" s="142">
        <v>93.733909999999995</v>
      </c>
      <c r="K10" s="143">
        <v>91.59966</v>
      </c>
      <c r="L10" s="27"/>
    </row>
    <row r="11" spans="1:12" s="5" customFormat="1" ht="16.8">
      <c r="A11" s="66" t="str">
        <f t="shared" si="0"/>
        <v>Bahrain</v>
      </c>
      <c r="B11" s="100">
        <v>2005</v>
      </c>
      <c r="C11" s="141"/>
      <c r="D11" s="141"/>
      <c r="E11" s="141"/>
      <c r="F11" s="141"/>
      <c r="G11" s="141"/>
      <c r="H11" s="141"/>
      <c r="I11" s="143">
        <v>87.235029999999995</v>
      </c>
      <c r="J11" s="143">
        <v>91.150459999999995</v>
      </c>
      <c r="K11" s="143">
        <v>89.108050000000006</v>
      </c>
      <c r="L11" s="27"/>
    </row>
    <row r="12" spans="1:12" s="5" customFormat="1" ht="16.8">
      <c r="A12" s="66" t="str">
        <f t="shared" si="0"/>
        <v>Bahrain</v>
      </c>
      <c r="B12" s="100">
        <v>2006</v>
      </c>
      <c r="C12" s="141"/>
      <c r="D12" s="141"/>
      <c r="E12" s="141"/>
      <c r="F12" s="141"/>
      <c r="G12" s="141"/>
      <c r="H12" s="141"/>
      <c r="I12" s="142">
        <v>87.835520000000002</v>
      </c>
      <c r="J12" s="142">
        <v>93.461500000000001</v>
      </c>
      <c r="K12" s="143">
        <v>90.509410000000003</v>
      </c>
      <c r="L12" s="27"/>
    </row>
    <row r="13" spans="1:12" s="5" customFormat="1" ht="16.8">
      <c r="A13" s="66" t="str">
        <f t="shared" si="0"/>
        <v>Bahrain</v>
      </c>
      <c r="B13" s="100">
        <v>2007</v>
      </c>
      <c r="C13" s="141"/>
      <c r="D13" s="141"/>
      <c r="E13" s="141"/>
      <c r="F13" s="141"/>
      <c r="G13" s="141"/>
      <c r="H13" s="141"/>
      <c r="I13" s="142" t="s">
        <v>41</v>
      </c>
      <c r="J13" s="142" t="s">
        <v>41</v>
      </c>
      <c r="K13" s="143" t="s">
        <v>41</v>
      </c>
      <c r="L13" s="27"/>
    </row>
    <row r="14" spans="1:12" s="5" customFormat="1" ht="16.8">
      <c r="A14" s="66" t="str">
        <f t="shared" si="0"/>
        <v>Bahrain</v>
      </c>
      <c r="B14" s="100">
        <v>2008</v>
      </c>
      <c r="C14" s="141"/>
      <c r="D14" s="141"/>
      <c r="E14" s="141"/>
      <c r="F14" s="141"/>
      <c r="G14" s="141"/>
      <c r="H14" s="141"/>
      <c r="I14" s="142" t="s">
        <v>41</v>
      </c>
      <c r="J14" s="142" t="s">
        <v>41</v>
      </c>
      <c r="K14" s="143" t="s">
        <v>41</v>
      </c>
      <c r="L14" s="27"/>
    </row>
    <row r="15" spans="1:12" s="5" customFormat="1" ht="16.8">
      <c r="A15" s="66" t="str">
        <f t="shared" si="0"/>
        <v>Bahrain</v>
      </c>
      <c r="B15" s="100">
        <v>2009</v>
      </c>
      <c r="C15" s="141"/>
      <c r="D15" s="141"/>
      <c r="E15" s="141"/>
      <c r="F15" s="141"/>
      <c r="G15" s="141"/>
      <c r="H15" s="141"/>
      <c r="I15" s="142" t="s">
        <v>41</v>
      </c>
      <c r="J15" s="142" t="s">
        <v>41</v>
      </c>
      <c r="K15" s="143" t="s">
        <v>41</v>
      </c>
      <c r="L15" s="27"/>
    </row>
    <row r="16" spans="1:12" s="5" customFormat="1" ht="16.8">
      <c r="A16" s="66" t="str">
        <f t="shared" si="0"/>
        <v>Bahrain</v>
      </c>
      <c r="B16" s="100">
        <v>2010</v>
      </c>
      <c r="C16" s="141"/>
      <c r="D16" s="141"/>
      <c r="E16" s="141"/>
      <c r="F16" s="141"/>
      <c r="G16" s="141"/>
      <c r="H16" s="141"/>
      <c r="I16" s="142" t="s">
        <v>41</v>
      </c>
      <c r="J16" s="142" t="s">
        <v>41</v>
      </c>
      <c r="K16" s="143" t="s">
        <v>41</v>
      </c>
      <c r="L16" s="27"/>
    </row>
    <row r="17" spans="1:12" s="5" customFormat="1" ht="16.8">
      <c r="A17" s="66" t="str">
        <f t="shared" si="0"/>
        <v>Bahrain</v>
      </c>
      <c r="B17" s="100">
        <v>2011</v>
      </c>
      <c r="C17" s="141"/>
      <c r="D17" s="141"/>
      <c r="E17" s="141"/>
      <c r="F17" s="141"/>
      <c r="G17" s="141"/>
      <c r="H17" s="141"/>
      <c r="I17" s="142">
        <v>89.336320000000001</v>
      </c>
      <c r="J17" s="142">
        <v>91.169740000000004</v>
      </c>
      <c r="K17" s="143">
        <v>90.226370000000003</v>
      </c>
      <c r="L17" s="27"/>
    </row>
    <row r="18" spans="1:12" s="5" customFormat="1" ht="16.8">
      <c r="A18" s="66" t="str">
        <f t="shared" si="0"/>
        <v>Bahrain</v>
      </c>
      <c r="B18" s="100">
        <v>2012</v>
      </c>
      <c r="C18" s="141"/>
      <c r="D18" s="141"/>
      <c r="E18" s="141"/>
      <c r="F18" s="141"/>
      <c r="G18" s="141"/>
      <c r="H18" s="141"/>
      <c r="I18" s="142">
        <v>90.587249999999997</v>
      </c>
      <c r="J18" s="142">
        <v>91.841220000000007</v>
      </c>
      <c r="K18" s="143">
        <v>91.196730000000002</v>
      </c>
      <c r="L18" s="27"/>
    </row>
    <row r="19" spans="1:12" s="5" customFormat="1" ht="16.8">
      <c r="A19" s="66" t="str">
        <f t="shared" si="0"/>
        <v>Bahrain</v>
      </c>
      <c r="B19" s="100">
        <v>2013</v>
      </c>
      <c r="C19" s="141"/>
      <c r="D19" s="141"/>
      <c r="E19" s="141"/>
      <c r="F19" s="141"/>
      <c r="G19" s="141"/>
      <c r="H19" s="141"/>
      <c r="I19" s="142">
        <v>91.813869999999994</v>
      </c>
      <c r="J19" s="142">
        <v>92.732280000000003</v>
      </c>
      <c r="K19" s="143">
        <v>92.261650000000003</v>
      </c>
      <c r="L19" s="27"/>
    </row>
    <row r="20" spans="1:12" s="5" customFormat="1" ht="16.8">
      <c r="A20" s="66" t="str">
        <f t="shared" si="0"/>
        <v>Bahrain</v>
      </c>
      <c r="B20" s="100">
        <v>2014</v>
      </c>
      <c r="C20" s="141"/>
      <c r="D20" s="141"/>
      <c r="E20" s="141"/>
      <c r="F20" s="141"/>
      <c r="G20" s="141"/>
      <c r="H20" s="141"/>
      <c r="I20" s="142">
        <v>93.919780000000003</v>
      </c>
      <c r="J20" s="142">
        <v>94.696849999999998</v>
      </c>
      <c r="K20" s="143">
        <v>94.300020000000004</v>
      </c>
      <c r="L20" s="27"/>
    </row>
    <row r="21" spans="1:12" s="5" customFormat="1" ht="16.8">
      <c r="A21" s="66" t="str">
        <f t="shared" si="0"/>
        <v>Bahrain</v>
      </c>
      <c r="B21" s="100">
        <v>2015</v>
      </c>
      <c r="C21" s="141"/>
      <c r="D21" s="141"/>
      <c r="E21" s="141"/>
      <c r="F21" s="141"/>
      <c r="G21" s="141"/>
      <c r="H21" s="141"/>
      <c r="I21" s="142">
        <v>96.171769999999995</v>
      </c>
      <c r="J21" s="142">
        <v>96.752939999999995</v>
      </c>
      <c r="K21" s="143">
        <v>96.456479999999999</v>
      </c>
      <c r="L21" s="27"/>
    </row>
    <row r="22" spans="1:12" s="5" customFormat="1" ht="16.8">
      <c r="A22" s="66" t="str">
        <f t="shared" si="0"/>
        <v>Bahrain</v>
      </c>
      <c r="B22" s="100">
        <v>2016</v>
      </c>
      <c r="C22" s="141"/>
      <c r="D22" s="141"/>
      <c r="E22" s="141"/>
      <c r="F22" s="141"/>
      <c r="G22" s="141"/>
      <c r="H22" s="141"/>
      <c r="I22" s="143">
        <v>95.580389999999994</v>
      </c>
      <c r="J22" s="143">
        <v>96.982510000000005</v>
      </c>
      <c r="K22" s="143">
        <v>96.264619999999994</v>
      </c>
      <c r="L22" s="27"/>
    </row>
    <row r="23" spans="1:12" s="5" customFormat="1" ht="16.8">
      <c r="A23" s="66" t="str">
        <f t="shared" si="0"/>
        <v>Bahrain</v>
      </c>
      <c r="B23" s="100">
        <v>2017</v>
      </c>
      <c r="C23" s="141"/>
      <c r="D23" s="141"/>
      <c r="E23" s="141"/>
      <c r="F23" s="141"/>
      <c r="G23" s="141"/>
      <c r="H23" s="141"/>
      <c r="I23" s="142" t="s">
        <v>41</v>
      </c>
      <c r="J23" s="142" t="s">
        <v>41</v>
      </c>
      <c r="K23" s="143">
        <v>97.278639999999996</v>
      </c>
      <c r="L23" s="27"/>
    </row>
    <row r="24" spans="1:12" s="5" customFormat="1" ht="16.8">
      <c r="A24" s="7" t="s">
        <v>6</v>
      </c>
      <c r="B24" s="100" t="s">
        <v>0</v>
      </c>
      <c r="C24" s="125"/>
      <c r="D24" s="125"/>
      <c r="E24" s="125"/>
      <c r="F24" s="144"/>
      <c r="G24" s="144"/>
      <c r="H24" s="144"/>
      <c r="I24" s="125" t="s">
        <v>0</v>
      </c>
      <c r="J24" s="125" t="s">
        <v>0</v>
      </c>
      <c r="K24" s="125" t="s">
        <v>0</v>
      </c>
      <c r="L24" s="27"/>
    </row>
    <row r="25" spans="1:12" s="5" customFormat="1" ht="16.8">
      <c r="A25" s="66" t="str">
        <f>A24</f>
        <v>Egypt</v>
      </c>
      <c r="B25" s="100">
        <v>2000</v>
      </c>
      <c r="C25" s="125"/>
      <c r="D25" s="125"/>
      <c r="E25" s="125"/>
      <c r="F25" s="144"/>
      <c r="G25" s="144"/>
      <c r="H25" s="144"/>
      <c r="I25" s="101"/>
      <c r="J25" s="101"/>
      <c r="K25" s="101"/>
      <c r="L25" s="27"/>
    </row>
    <row r="26" spans="1:12" s="5" customFormat="1" ht="16.8">
      <c r="A26" s="66" t="str">
        <f t="shared" ref="A26:A42" si="1">A25</f>
        <v>Egypt</v>
      </c>
      <c r="B26" s="100">
        <v>2001</v>
      </c>
      <c r="C26" s="125"/>
      <c r="D26" s="125"/>
      <c r="E26" s="125"/>
      <c r="F26" s="144"/>
      <c r="G26" s="144"/>
      <c r="H26" s="144"/>
      <c r="I26" s="101"/>
      <c r="J26" s="101"/>
      <c r="K26" s="101"/>
      <c r="L26" s="27"/>
    </row>
    <row r="27" spans="1:12" s="5" customFormat="1" ht="16.8">
      <c r="A27" s="66" t="str">
        <f t="shared" si="1"/>
        <v>Egypt</v>
      </c>
      <c r="B27" s="100">
        <v>2002</v>
      </c>
      <c r="C27" s="125"/>
      <c r="D27" s="125"/>
      <c r="E27" s="125"/>
      <c r="F27" s="144"/>
      <c r="G27" s="144"/>
      <c r="H27" s="144"/>
      <c r="I27" s="101"/>
      <c r="J27" s="101"/>
      <c r="K27" s="101"/>
      <c r="L27" s="27"/>
    </row>
    <row r="28" spans="1:12" s="5" customFormat="1" ht="16.8">
      <c r="A28" s="66" t="str">
        <f t="shared" si="1"/>
        <v>Egypt</v>
      </c>
      <c r="B28" s="100">
        <v>2003</v>
      </c>
      <c r="C28" s="125"/>
      <c r="D28" s="125"/>
      <c r="E28" s="125"/>
      <c r="F28" s="144"/>
      <c r="G28" s="144"/>
      <c r="H28" s="144"/>
      <c r="I28" s="101"/>
      <c r="J28" s="101"/>
      <c r="K28" s="101"/>
      <c r="L28" s="27"/>
    </row>
    <row r="29" spans="1:12" s="5" customFormat="1" ht="16.8">
      <c r="A29" s="66" t="str">
        <f t="shared" si="1"/>
        <v>Egypt</v>
      </c>
      <c r="B29" s="100">
        <v>2004</v>
      </c>
      <c r="C29" s="125"/>
      <c r="D29" s="125"/>
      <c r="E29" s="125"/>
      <c r="F29" s="144"/>
      <c r="G29" s="144"/>
      <c r="H29" s="144"/>
      <c r="I29" s="101"/>
      <c r="J29" s="101"/>
      <c r="K29" s="101"/>
      <c r="L29" s="27"/>
    </row>
    <row r="30" spans="1:12" s="5" customFormat="1" ht="16.8">
      <c r="A30" s="66" t="str">
        <f t="shared" si="1"/>
        <v>Egypt</v>
      </c>
      <c r="B30" s="100">
        <v>2005</v>
      </c>
      <c r="C30" s="125"/>
      <c r="D30" s="125"/>
      <c r="E30" s="125"/>
      <c r="F30" s="144"/>
      <c r="G30" s="144"/>
      <c r="H30" s="144"/>
      <c r="I30" s="101"/>
      <c r="J30" s="101"/>
      <c r="K30" s="101"/>
      <c r="L30" s="27"/>
    </row>
    <row r="31" spans="1:12" s="5" customFormat="1" ht="16.8">
      <c r="A31" s="66" t="str">
        <f t="shared" si="1"/>
        <v>Egypt</v>
      </c>
      <c r="B31" s="100">
        <v>2006</v>
      </c>
      <c r="C31" s="125"/>
      <c r="D31" s="125"/>
      <c r="E31" s="125"/>
      <c r="F31" s="144"/>
      <c r="G31" s="144"/>
      <c r="H31" s="144"/>
      <c r="I31" s="101"/>
      <c r="J31" s="101"/>
      <c r="K31" s="101"/>
      <c r="L31" s="27"/>
    </row>
    <row r="32" spans="1:12" s="5" customFormat="1" ht="16.8">
      <c r="A32" s="66" t="str">
        <f t="shared" si="1"/>
        <v>Egypt</v>
      </c>
      <c r="B32" s="100">
        <v>2007</v>
      </c>
      <c r="C32" s="125"/>
      <c r="D32" s="125"/>
      <c r="E32" s="125"/>
      <c r="F32" s="144"/>
      <c r="G32" s="144"/>
      <c r="H32" s="144"/>
      <c r="I32" s="101"/>
      <c r="J32" s="101"/>
      <c r="K32" s="101"/>
      <c r="L32" s="27"/>
    </row>
    <row r="33" spans="1:12" s="5" customFormat="1" ht="16.8">
      <c r="A33" s="66" t="str">
        <f t="shared" si="1"/>
        <v>Egypt</v>
      </c>
      <c r="B33" s="100">
        <v>2008</v>
      </c>
      <c r="C33" s="125"/>
      <c r="D33" s="125"/>
      <c r="E33" s="125"/>
      <c r="F33" s="144"/>
      <c r="G33" s="144"/>
      <c r="H33" s="144"/>
      <c r="I33" s="101"/>
      <c r="J33" s="101"/>
      <c r="K33" s="101"/>
      <c r="L33" s="27"/>
    </row>
    <row r="34" spans="1:12" s="5" customFormat="1" ht="16.8">
      <c r="A34" s="66" t="str">
        <f t="shared" si="1"/>
        <v>Egypt</v>
      </c>
      <c r="B34" s="100">
        <v>2009</v>
      </c>
      <c r="C34" s="125"/>
      <c r="D34" s="125"/>
      <c r="E34" s="125"/>
      <c r="F34" s="144"/>
      <c r="G34" s="144"/>
      <c r="H34" s="144"/>
      <c r="I34" s="101"/>
      <c r="J34" s="101"/>
      <c r="K34" s="101"/>
      <c r="L34" s="27"/>
    </row>
    <row r="35" spans="1:12" s="5" customFormat="1" ht="16.8">
      <c r="A35" s="66" t="str">
        <f t="shared" si="1"/>
        <v>Egypt</v>
      </c>
      <c r="B35" s="100">
        <v>2010</v>
      </c>
      <c r="C35" s="125"/>
      <c r="D35" s="125"/>
      <c r="E35" s="125"/>
      <c r="F35" s="144"/>
      <c r="G35" s="144"/>
      <c r="H35" s="144"/>
      <c r="I35" s="145">
        <v>96.1</v>
      </c>
      <c r="J35" s="145">
        <v>94.7</v>
      </c>
      <c r="K35" s="145">
        <v>95.4</v>
      </c>
      <c r="L35" s="27"/>
    </row>
    <row r="36" spans="1:12" s="5" customFormat="1">
      <c r="A36" s="66" t="str">
        <f t="shared" si="1"/>
        <v>Egypt</v>
      </c>
      <c r="B36" s="100">
        <v>2011</v>
      </c>
      <c r="C36" s="123"/>
      <c r="D36" s="123"/>
      <c r="E36" s="123"/>
      <c r="F36" s="123"/>
      <c r="G36" s="123"/>
      <c r="H36" s="123"/>
      <c r="I36" s="145">
        <v>94.6</v>
      </c>
      <c r="J36" s="145">
        <v>93.5</v>
      </c>
      <c r="K36" s="145">
        <v>94.1</v>
      </c>
    </row>
    <row r="37" spans="1:12" s="5" customFormat="1" ht="18" customHeight="1">
      <c r="A37" s="66" t="str">
        <f t="shared" si="1"/>
        <v>Egypt</v>
      </c>
      <c r="B37" s="100">
        <v>2012</v>
      </c>
      <c r="C37" s="123"/>
      <c r="D37" s="123"/>
      <c r="E37" s="123"/>
      <c r="F37" s="123"/>
      <c r="G37" s="123"/>
      <c r="H37" s="123"/>
      <c r="I37" s="145">
        <v>92.4</v>
      </c>
      <c r="J37" s="145">
        <v>94.3</v>
      </c>
      <c r="K37" s="145">
        <v>93.3</v>
      </c>
    </row>
    <row r="38" spans="1:12" s="5" customFormat="1">
      <c r="A38" s="66" t="str">
        <f t="shared" si="1"/>
        <v>Egypt</v>
      </c>
      <c r="B38" s="100">
        <v>2013</v>
      </c>
      <c r="C38" s="100"/>
      <c r="D38" s="100"/>
      <c r="E38" s="123"/>
      <c r="F38" s="123"/>
      <c r="G38" s="123"/>
      <c r="H38" s="123"/>
      <c r="I38" s="145">
        <v>89.6</v>
      </c>
      <c r="J38" s="145">
        <v>91.7</v>
      </c>
      <c r="K38" s="145">
        <v>90.7</v>
      </c>
    </row>
    <row r="39" spans="1:12" s="5" customFormat="1">
      <c r="A39" s="66" t="str">
        <f t="shared" si="1"/>
        <v>Egypt</v>
      </c>
      <c r="B39" s="100">
        <v>2014</v>
      </c>
      <c r="C39" s="100"/>
      <c r="D39" s="100"/>
      <c r="E39" s="123"/>
      <c r="F39" s="123"/>
      <c r="G39" s="123"/>
      <c r="H39" s="123"/>
      <c r="I39" s="145">
        <v>90</v>
      </c>
      <c r="J39" s="145">
        <v>92.2</v>
      </c>
      <c r="K39" s="145">
        <v>91.1</v>
      </c>
    </row>
    <row r="40" spans="1:12" s="5" customFormat="1">
      <c r="A40" s="66" t="str">
        <f t="shared" si="1"/>
        <v>Egypt</v>
      </c>
      <c r="B40" s="100">
        <v>2015</v>
      </c>
      <c r="C40" s="100"/>
      <c r="D40" s="100"/>
      <c r="E40" s="123"/>
      <c r="F40" s="123"/>
      <c r="G40" s="123"/>
      <c r="H40" s="123"/>
      <c r="I40" s="145">
        <v>91.3</v>
      </c>
      <c r="J40" s="145">
        <v>93.5</v>
      </c>
      <c r="K40" s="145">
        <v>92.4</v>
      </c>
    </row>
    <row r="41" spans="1:12" s="5" customFormat="1">
      <c r="A41" s="66" t="str">
        <f t="shared" si="1"/>
        <v>Egypt</v>
      </c>
      <c r="B41" s="100">
        <v>2016</v>
      </c>
      <c r="C41" s="100"/>
      <c r="D41" s="100"/>
      <c r="E41" s="123"/>
      <c r="F41" s="123"/>
      <c r="G41" s="123"/>
      <c r="H41" s="123"/>
      <c r="I41" s="143"/>
      <c r="J41" s="143"/>
      <c r="K41" s="143"/>
    </row>
    <row r="42" spans="1:12" s="5" customFormat="1">
      <c r="A42" s="66" t="str">
        <f t="shared" si="1"/>
        <v>Egypt</v>
      </c>
      <c r="B42" s="100">
        <v>2017</v>
      </c>
      <c r="C42" s="100"/>
      <c r="D42" s="100"/>
      <c r="E42" s="123"/>
      <c r="F42" s="123"/>
      <c r="G42" s="123"/>
      <c r="H42" s="123"/>
      <c r="I42" s="143"/>
      <c r="J42" s="143"/>
      <c r="K42" s="143"/>
    </row>
    <row r="43" spans="1:12" s="5" customFormat="1">
      <c r="A43" s="7" t="s">
        <v>8</v>
      </c>
      <c r="B43" s="100" t="s">
        <v>0</v>
      </c>
      <c r="C43" s="125"/>
      <c r="D43" s="125"/>
      <c r="E43" s="125"/>
      <c r="F43" s="144"/>
      <c r="G43" s="144"/>
      <c r="H43" s="144"/>
      <c r="I43" s="125" t="s">
        <v>0</v>
      </c>
      <c r="J43" s="125" t="s">
        <v>0</v>
      </c>
      <c r="K43" s="125" t="s">
        <v>0</v>
      </c>
    </row>
    <row r="44" spans="1:12" s="5" customFormat="1">
      <c r="A44" s="66" t="str">
        <f>A43</f>
        <v>Iraq</v>
      </c>
      <c r="B44" s="100">
        <v>2000</v>
      </c>
      <c r="C44" s="123"/>
      <c r="D44" s="123"/>
      <c r="E44" s="123"/>
      <c r="F44" s="123"/>
      <c r="G44" s="123"/>
      <c r="H44" s="123"/>
      <c r="I44" s="130">
        <v>94.522653578602629</v>
      </c>
      <c r="J44" s="130">
        <v>87.253577069989646</v>
      </c>
      <c r="K44" s="130">
        <v>79.8</v>
      </c>
    </row>
    <row r="45" spans="1:12" s="5" customFormat="1">
      <c r="A45" s="66" t="str">
        <f t="shared" ref="A45:A61" si="2">A44</f>
        <v>Iraq</v>
      </c>
      <c r="B45" s="100">
        <v>2001</v>
      </c>
      <c r="C45" s="123"/>
      <c r="D45" s="123"/>
      <c r="E45" s="123"/>
      <c r="F45" s="123"/>
      <c r="G45" s="123"/>
      <c r="H45" s="123"/>
      <c r="I45" s="130">
        <v>96.1</v>
      </c>
      <c r="J45" s="130">
        <v>80.7</v>
      </c>
      <c r="K45" s="130">
        <v>88.5</v>
      </c>
    </row>
    <row r="46" spans="1:12" s="5" customFormat="1">
      <c r="A46" s="66" t="str">
        <f t="shared" si="2"/>
        <v>Iraq</v>
      </c>
      <c r="B46" s="100">
        <v>2002</v>
      </c>
      <c r="C46" s="123"/>
      <c r="D46" s="123"/>
      <c r="E46" s="123"/>
      <c r="F46" s="123"/>
      <c r="G46" s="123"/>
      <c r="H46" s="123"/>
      <c r="I46" s="123"/>
      <c r="J46" s="123"/>
      <c r="K46" s="123"/>
    </row>
    <row r="47" spans="1:12" s="5" customFormat="1">
      <c r="A47" s="66" t="str">
        <f t="shared" si="2"/>
        <v>Iraq</v>
      </c>
      <c r="B47" s="100">
        <v>2003</v>
      </c>
      <c r="C47" s="123"/>
      <c r="D47" s="123"/>
      <c r="E47" s="123"/>
      <c r="F47" s="123"/>
      <c r="G47" s="123"/>
      <c r="H47" s="123"/>
      <c r="I47" s="130">
        <v>95.2</v>
      </c>
      <c r="J47" s="130">
        <v>80.8</v>
      </c>
      <c r="K47" s="130">
        <v>88.1</v>
      </c>
    </row>
    <row r="48" spans="1:12" s="5" customFormat="1">
      <c r="A48" s="66" t="str">
        <f t="shared" si="2"/>
        <v>Iraq</v>
      </c>
      <c r="B48" s="100">
        <v>2004</v>
      </c>
      <c r="C48" s="123"/>
      <c r="D48" s="123"/>
      <c r="E48" s="123"/>
      <c r="F48" s="123"/>
      <c r="G48" s="123"/>
      <c r="H48" s="123"/>
      <c r="I48" s="130">
        <v>94.6</v>
      </c>
      <c r="J48" s="130">
        <v>78.900000000000006</v>
      </c>
      <c r="K48" s="130">
        <v>86.9</v>
      </c>
    </row>
    <row r="49" spans="1:11" s="5" customFormat="1">
      <c r="A49" s="66" t="str">
        <f t="shared" si="2"/>
        <v>Iraq</v>
      </c>
      <c r="B49" s="100">
        <v>2005</v>
      </c>
      <c r="C49" s="123"/>
      <c r="D49" s="123"/>
      <c r="E49" s="123"/>
      <c r="F49" s="123"/>
      <c r="G49" s="123"/>
      <c r="H49" s="123"/>
      <c r="I49" s="130">
        <v>92.660146877584111</v>
      </c>
      <c r="J49" s="130">
        <v>79.378818142853277</v>
      </c>
      <c r="K49" s="130">
        <v>86.160368432185933</v>
      </c>
    </row>
    <row r="50" spans="1:11" s="5" customFormat="1">
      <c r="A50" s="66" t="str">
        <f t="shared" si="2"/>
        <v>Iraq</v>
      </c>
      <c r="B50" s="100">
        <v>2006</v>
      </c>
      <c r="C50" s="123"/>
      <c r="D50" s="123"/>
      <c r="E50" s="123"/>
      <c r="F50" s="123"/>
      <c r="G50" s="123"/>
      <c r="H50" s="123"/>
      <c r="I50" s="130">
        <v>93.7</v>
      </c>
      <c r="J50" s="130">
        <v>80.7</v>
      </c>
      <c r="K50" s="130">
        <v>87.4</v>
      </c>
    </row>
    <row r="51" spans="1:11" s="5" customFormat="1">
      <c r="A51" s="66" t="str">
        <f t="shared" si="2"/>
        <v>Iraq</v>
      </c>
      <c r="B51" s="100">
        <v>2007</v>
      </c>
      <c r="C51" s="123"/>
      <c r="D51" s="123"/>
      <c r="E51" s="123"/>
      <c r="F51" s="123"/>
      <c r="G51" s="123"/>
      <c r="H51" s="123"/>
      <c r="I51" s="130">
        <v>95.1</v>
      </c>
      <c r="J51" s="130">
        <v>83.2</v>
      </c>
      <c r="K51" s="130">
        <v>89.3</v>
      </c>
    </row>
    <row r="52" spans="1:11" s="5" customFormat="1">
      <c r="A52" s="66" t="str">
        <f t="shared" si="2"/>
        <v>Iraq</v>
      </c>
      <c r="B52" s="100">
        <v>2008</v>
      </c>
      <c r="C52" s="123"/>
      <c r="D52" s="123"/>
      <c r="E52" s="123"/>
      <c r="F52" s="123"/>
      <c r="G52" s="123"/>
      <c r="H52" s="123"/>
      <c r="I52" s="130">
        <v>94.5</v>
      </c>
      <c r="J52" s="130">
        <v>83.6</v>
      </c>
      <c r="K52" s="130">
        <v>89.2</v>
      </c>
    </row>
    <row r="53" spans="1:11" s="5" customFormat="1">
      <c r="A53" s="66" t="str">
        <f t="shared" si="2"/>
        <v>Iraq</v>
      </c>
      <c r="B53" s="100">
        <v>2009</v>
      </c>
      <c r="C53" s="123"/>
      <c r="D53" s="123"/>
      <c r="E53" s="123"/>
      <c r="F53" s="123"/>
      <c r="G53" s="123"/>
      <c r="H53" s="123"/>
      <c r="I53" s="130">
        <v>93.2</v>
      </c>
      <c r="J53" s="130">
        <v>85</v>
      </c>
      <c r="K53" s="130">
        <v>89.2</v>
      </c>
    </row>
    <row r="54" spans="1:11" s="5" customFormat="1">
      <c r="A54" s="66" t="str">
        <f t="shared" si="2"/>
        <v>Iraq</v>
      </c>
      <c r="B54" s="100">
        <v>2010</v>
      </c>
      <c r="C54" s="123"/>
      <c r="D54" s="123"/>
      <c r="E54" s="123"/>
      <c r="F54" s="123"/>
      <c r="G54" s="123"/>
      <c r="H54" s="123"/>
      <c r="I54" s="130">
        <v>96.2</v>
      </c>
      <c r="J54" s="130">
        <v>89</v>
      </c>
      <c r="K54" s="130">
        <v>92.7</v>
      </c>
    </row>
    <row r="55" spans="1:11" s="5" customFormat="1">
      <c r="A55" s="66" t="str">
        <f t="shared" si="2"/>
        <v>Iraq</v>
      </c>
      <c r="B55" s="100">
        <v>2011</v>
      </c>
      <c r="C55" s="123"/>
      <c r="D55" s="123"/>
      <c r="E55" s="123"/>
      <c r="F55" s="123"/>
      <c r="G55" s="123"/>
      <c r="H55" s="123"/>
      <c r="I55" s="146">
        <v>99.8</v>
      </c>
      <c r="J55" s="146">
        <v>92.5</v>
      </c>
      <c r="K55" s="146">
        <v>96.3</v>
      </c>
    </row>
    <row r="56" spans="1:11" s="5" customFormat="1">
      <c r="A56" s="66" t="str">
        <f t="shared" si="2"/>
        <v>Iraq</v>
      </c>
      <c r="B56" s="100">
        <v>2012</v>
      </c>
      <c r="C56" s="123"/>
      <c r="D56" s="123"/>
      <c r="E56" s="123"/>
      <c r="F56" s="123"/>
      <c r="G56" s="123"/>
      <c r="H56" s="123"/>
      <c r="I56" s="146">
        <v>95.4</v>
      </c>
      <c r="J56" s="146">
        <v>93.2</v>
      </c>
      <c r="K56" s="146">
        <v>94.3</v>
      </c>
    </row>
    <row r="57" spans="1:11" s="5" customFormat="1">
      <c r="A57" s="66" t="str">
        <f t="shared" si="2"/>
        <v>Iraq</v>
      </c>
      <c r="B57" s="100">
        <v>2013</v>
      </c>
      <c r="C57" s="123"/>
      <c r="D57" s="123"/>
      <c r="E57" s="123"/>
      <c r="F57" s="123"/>
      <c r="G57" s="123"/>
      <c r="H57" s="123"/>
      <c r="I57" s="146">
        <v>96.1</v>
      </c>
      <c r="J57" s="146">
        <v>93.8</v>
      </c>
      <c r="K57" s="146">
        <v>95</v>
      </c>
    </row>
    <row r="58" spans="1:11" s="5" customFormat="1" ht="17.399999999999999" customHeight="1">
      <c r="A58" s="66" t="str">
        <f t="shared" si="2"/>
        <v>Iraq</v>
      </c>
      <c r="B58" s="100">
        <v>2014</v>
      </c>
      <c r="C58" s="123"/>
      <c r="D58" s="123"/>
      <c r="E58" s="123"/>
      <c r="F58" s="123"/>
      <c r="G58" s="123"/>
      <c r="H58" s="123"/>
      <c r="I58" s="146">
        <v>97.5</v>
      </c>
      <c r="J58" s="146">
        <v>94.4</v>
      </c>
      <c r="K58" s="146">
        <v>96</v>
      </c>
    </row>
    <row r="59" spans="1:11" s="5" customFormat="1">
      <c r="A59" s="66" t="str">
        <f t="shared" si="2"/>
        <v>Iraq</v>
      </c>
      <c r="B59" s="100">
        <v>2015</v>
      </c>
      <c r="C59" s="123"/>
      <c r="D59" s="123"/>
      <c r="E59" s="123"/>
      <c r="F59" s="123"/>
      <c r="G59" s="123"/>
      <c r="H59" s="123"/>
      <c r="I59" s="146">
        <v>96.9</v>
      </c>
      <c r="J59" s="146">
        <v>92.4</v>
      </c>
      <c r="K59" s="146">
        <v>94.7</v>
      </c>
    </row>
    <row r="60" spans="1:11" s="5" customFormat="1">
      <c r="A60" s="66" t="str">
        <f t="shared" si="2"/>
        <v>Iraq</v>
      </c>
      <c r="B60" s="100">
        <v>2016</v>
      </c>
      <c r="C60" s="123"/>
      <c r="D60" s="123"/>
      <c r="E60" s="123"/>
      <c r="F60" s="123"/>
      <c r="G60" s="123"/>
      <c r="H60" s="123"/>
      <c r="I60" s="146">
        <v>95</v>
      </c>
      <c r="J60" s="146">
        <v>90</v>
      </c>
      <c r="K60" s="146">
        <v>93</v>
      </c>
    </row>
    <row r="61" spans="1:11" s="5" customFormat="1">
      <c r="A61" s="66" t="str">
        <f t="shared" si="2"/>
        <v>Iraq</v>
      </c>
      <c r="B61" s="100">
        <v>2017</v>
      </c>
      <c r="C61" s="123"/>
      <c r="D61" s="123"/>
      <c r="E61" s="123"/>
      <c r="F61" s="123"/>
      <c r="G61" s="123"/>
      <c r="H61" s="123"/>
      <c r="I61" s="146">
        <v>92.7</v>
      </c>
      <c r="J61" s="146">
        <v>90.4</v>
      </c>
      <c r="K61" s="146">
        <v>91.6</v>
      </c>
    </row>
    <row r="62" spans="1:11" s="5" customFormat="1">
      <c r="A62" s="7" t="s">
        <v>12</v>
      </c>
      <c r="B62" s="100" t="s">
        <v>0</v>
      </c>
      <c r="C62" s="123"/>
      <c r="D62" s="123"/>
      <c r="E62" s="123"/>
      <c r="F62" s="123"/>
      <c r="G62" s="123"/>
      <c r="H62" s="123"/>
      <c r="I62" s="146"/>
      <c r="J62" s="146"/>
      <c r="K62" s="146"/>
    </row>
    <row r="63" spans="1:11" s="5" customFormat="1">
      <c r="A63" s="66" t="str">
        <f>A62</f>
        <v>Jordan</v>
      </c>
      <c r="B63" s="100">
        <v>2000</v>
      </c>
      <c r="C63" s="123"/>
      <c r="D63" s="123"/>
      <c r="E63" s="123"/>
      <c r="F63" s="123"/>
      <c r="G63" s="123"/>
      <c r="H63" s="123"/>
      <c r="I63" s="143">
        <v>87.156469999999999</v>
      </c>
      <c r="J63" s="143">
        <v>88.428669999999997</v>
      </c>
      <c r="K63" s="143">
        <v>87.774510000000006</v>
      </c>
    </row>
    <row r="64" spans="1:11" s="5" customFormat="1">
      <c r="A64" s="66" t="str">
        <f t="shared" ref="A64:A80" si="3">A63</f>
        <v>Jordan</v>
      </c>
      <c r="B64" s="100">
        <v>2001</v>
      </c>
      <c r="C64" s="123"/>
      <c r="D64" s="123"/>
      <c r="E64" s="123"/>
      <c r="F64" s="123"/>
      <c r="G64" s="123"/>
      <c r="H64" s="123"/>
      <c r="I64" s="143" t="s">
        <v>41</v>
      </c>
      <c r="J64" s="143" t="s">
        <v>41</v>
      </c>
      <c r="K64" s="143" t="s">
        <v>41</v>
      </c>
    </row>
    <row r="65" spans="1:11" s="5" customFormat="1">
      <c r="A65" s="66" t="str">
        <f t="shared" si="3"/>
        <v>Jordan</v>
      </c>
      <c r="B65" s="100">
        <v>2002</v>
      </c>
      <c r="C65" s="123"/>
      <c r="D65" s="123"/>
      <c r="E65" s="123"/>
      <c r="F65" s="123"/>
      <c r="G65" s="123"/>
      <c r="H65" s="123"/>
      <c r="I65" s="143">
        <v>89.186109999999999</v>
      </c>
      <c r="J65" s="143">
        <v>90.156689999999998</v>
      </c>
      <c r="K65" s="143">
        <v>89.658280000000005</v>
      </c>
    </row>
    <row r="66" spans="1:11" s="5" customFormat="1">
      <c r="A66" s="66" t="str">
        <f t="shared" si="3"/>
        <v>Jordan</v>
      </c>
      <c r="B66" s="100">
        <v>2003</v>
      </c>
      <c r="C66" s="123"/>
      <c r="D66" s="123"/>
      <c r="E66" s="123"/>
      <c r="F66" s="123"/>
      <c r="G66" s="123"/>
      <c r="H66" s="123"/>
      <c r="I66" s="143">
        <v>90.184229999999999</v>
      </c>
      <c r="J66" s="143">
        <v>91.728470000000002</v>
      </c>
      <c r="K66" s="143">
        <v>90.935730000000007</v>
      </c>
    </row>
    <row r="67" spans="1:11" s="5" customFormat="1">
      <c r="A67" s="66" t="str">
        <f t="shared" si="3"/>
        <v>Jordan</v>
      </c>
      <c r="B67" s="100">
        <v>2004</v>
      </c>
      <c r="C67" s="123"/>
      <c r="D67" s="123"/>
      <c r="E67" s="123"/>
      <c r="F67" s="123"/>
      <c r="G67" s="123"/>
      <c r="H67" s="123"/>
      <c r="I67" s="143">
        <v>90.128900000000002</v>
      </c>
      <c r="J67" s="143">
        <v>91.97269</v>
      </c>
      <c r="K67" s="143">
        <v>91.026319999999998</v>
      </c>
    </row>
    <row r="68" spans="1:11" s="5" customFormat="1">
      <c r="A68" s="66" t="str">
        <f t="shared" si="3"/>
        <v>Jordan</v>
      </c>
      <c r="B68" s="100">
        <v>2005</v>
      </c>
      <c r="C68" s="123"/>
      <c r="D68" s="123"/>
      <c r="E68" s="123"/>
      <c r="F68" s="123"/>
      <c r="G68" s="123"/>
      <c r="H68" s="123"/>
      <c r="I68" s="143">
        <v>89.025549999999996</v>
      </c>
      <c r="J68" s="143">
        <v>90.791309999999996</v>
      </c>
      <c r="K68" s="143">
        <v>89.885279999999995</v>
      </c>
    </row>
    <row r="69" spans="1:11" s="5" customFormat="1">
      <c r="A69" s="66" t="str">
        <f t="shared" si="3"/>
        <v>Jordan</v>
      </c>
      <c r="B69" s="100">
        <v>2006</v>
      </c>
      <c r="C69" s="123"/>
      <c r="D69" s="123"/>
      <c r="E69" s="123"/>
      <c r="F69" s="123"/>
      <c r="G69" s="123"/>
      <c r="H69" s="123"/>
      <c r="I69" s="143">
        <v>86.957390000000004</v>
      </c>
      <c r="J69" s="143">
        <v>89.041749999999993</v>
      </c>
      <c r="K69" s="143">
        <v>87.972989999999996</v>
      </c>
    </row>
    <row r="70" spans="1:11" s="5" customFormat="1">
      <c r="A70" s="66" t="str">
        <f t="shared" si="3"/>
        <v>Jordan</v>
      </c>
      <c r="B70" s="100">
        <v>2007</v>
      </c>
      <c r="C70" s="123"/>
      <c r="D70" s="123"/>
      <c r="E70" s="123"/>
      <c r="F70" s="123"/>
      <c r="G70" s="123"/>
      <c r="H70" s="123"/>
      <c r="I70" s="143">
        <v>84.380549999999999</v>
      </c>
      <c r="J70" s="143">
        <v>86.074929999999995</v>
      </c>
      <c r="K70" s="142">
        <v>85.207430000000002</v>
      </c>
    </row>
    <row r="71" spans="1:11" s="5" customFormat="1">
      <c r="A71" s="66" t="str">
        <f t="shared" si="3"/>
        <v>Jordan</v>
      </c>
      <c r="B71" s="100">
        <v>2008</v>
      </c>
      <c r="C71" s="123"/>
      <c r="D71" s="123"/>
      <c r="E71" s="123"/>
      <c r="F71" s="123"/>
      <c r="G71" s="123"/>
      <c r="H71" s="123"/>
      <c r="I71" s="143">
        <v>82.25067</v>
      </c>
      <c r="J71" s="143">
        <v>83.332059999999998</v>
      </c>
      <c r="K71" s="142">
        <v>82.779489999999996</v>
      </c>
    </row>
    <row r="72" spans="1:11" s="5" customFormat="1">
      <c r="A72" s="66" t="str">
        <f t="shared" si="3"/>
        <v>Jordan</v>
      </c>
      <c r="B72" s="100">
        <v>2009</v>
      </c>
      <c r="C72" s="123"/>
      <c r="D72" s="123"/>
      <c r="E72" s="123"/>
      <c r="F72" s="123"/>
      <c r="G72" s="123"/>
      <c r="H72" s="123"/>
      <c r="I72" s="143" t="s">
        <v>41</v>
      </c>
      <c r="J72" s="143" t="s">
        <v>41</v>
      </c>
      <c r="K72" s="142" t="s">
        <v>42</v>
      </c>
    </row>
    <row r="73" spans="1:11" s="5" customFormat="1">
      <c r="A73" s="66" t="str">
        <f t="shared" si="3"/>
        <v>Jordan</v>
      </c>
      <c r="B73" s="100">
        <v>2010</v>
      </c>
      <c r="C73" s="123"/>
      <c r="D73" s="123"/>
      <c r="E73" s="123"/>
      <c r="F73" s="123"/>
      <c r="G73" s="123"/>
      <c r="H73" s="123"/>
      <c r="I73" s="143">
        <v>81.439480000000003</v>
      </c>
      <c r="J73" s="143">
        <v>79.986329999999995</v>
      </c>
      <c r="K73" s="142">
        <v>80.725700000000003</v>
      </c>
    </row>
    <row r="74" spans="1:11" s="5" customFormat="1">
      <c r="A74" s="66" t="str">
        <f t="shared" si="3"/>
        <v>Jordan</v>
      </c>
      <c r="B74" s="100">
        <v>2011</v>
      </c>
      <c r="C74" s="123"/>
      <c r="D74" s="123"/>
      <c r="E74" s="123"/>
      <c r="F74" s="123"/>
      <c r="G74" s="123"/>
      <c r="H74" s="123"/>
      <c r="I74" s="143">
        <v>79.093770000000006</v>
      </c>
      <c r="J74" s="143">
        <v>77.41865</v>
      </c>
      <c r="K74" s="142">
        <v>78.269419999999997</v>
      </c>
    </row>
    <row r="75" spans="1:11" s="5" customFormat="1">
      <c r="A75" s="66" t="str">
        <f t="shared" si="3"/>
        <v>Jordan</v>
      </c>
      <c r="B75" s="100">
        <v>2012</v>
      </c>
      <c r="C75" s="123"/>
      <c r="D75" s="123"/>
      <c r="E75" s="123"/>
      <c r="F75" s="123"/>
      <c r="G75" s="123"/>
      <c r="H75" s="123"/>
      <c r="I75" s="143">
        <v>76.527109999999993</v>
      </c>
      <c r="J75" s="143">
        <v>74.350830000000002</v>
      </c>
      <c r="K75" s="142">
        <v>75.454449999999994</v>
      </c>
    </row>
    <row r="76" spans="1:11" s="5" customFormat="1">
      <c r="A76" s="66" t="str">
        <f t="shared" si="3"/>
        <v>Jordan</v>
      </c>
      <c r="B76" s="100">
        <v>2013</v>
      </c>
      <c r="C76" s="123"/>
      <c r="D76" s="123"/>
      <c r="E76" s="123"/>
      <c r="F76" s="123"/>
      <c r="G76" s="123"/>
      <c r="H76" s="123"/>
      <c r="I76" s="143">
        <v>75.602980000000002</v>
      </c>
      <c r="J76" s="143">
        <v>74.040189999999996</v>
      </c>
      <c r="K76" s="142">
        <v>74.831789999999998</v>
      </c>
    </row>
    <row r="77" spans="1:11" s="5" customFormat="1">
      <c r="A77" s="66" t="str">
        <f t="shared" si="3"/>
        <v>Jordan</v>
      </c>
      <c r="B77" s="100">
        <v>2014</v>
      </c>
      <c r="C77" s="123"/>
      <c r="D77" s="123"/>
      <c r="E77" s="123"/>
      <c r="F77" s="123"/>
      <c r="G77" s="123"/>
      <c r="H77" s="123"/>
      <c r="I77" s="143" t="s">
        <v>41</v>
      </c>
      <c r="J77" s="143" t="s">
        <v>41</v>
      </c>
      <c r="K77" s="142" t="s">
        <v>41</v>
      </c>
    </row>
    <row r="78" spans="1:11" s="5" customFormat="1">
      <c r="A78" s="66" t="str">
        <f t="shared" si="3"/>
        <v>Jordan</v>
      </c>
      <c r="B78" s="100">
        <v>2015</v>
      </c>
      <c r="C78" s="123"/>
      <c r="D78" s="123"/>
      <c r="E78" s="123"/>
      <c r="F78" s="123"/>
      <c r="G78" s="123"/>
      <c r="H78" s="123"/>
      <c r="I78" s="143" t="s">
        <v>41</v>
      </c>
      <c r="J78" s="143" t="s">
        <v>41</v>
      </c>
      <c r="K78" s="143" t="s">
        <v>41</v>
      </c>
    </row>
    <row r="79" spans="1:11" s="5" customFormat="1">
      <c r="A79" s="66" t="str">
        <f t="shared" si="3"/>
        <v>Jordan</v>
      </c>
      <c r="B79" s="100">
        <v>2016</v>
      </c>
      <c r="C79" s="123"/>
      <c r="D79" s="123"/>
      <c r="E79" s="123"/>
      <c r="F79" s="123"/>
      <c r="G79" s="123"/>
      <c r="H79" s="123"/>
      <c r="I79" s="143">
        <v>77.259770000000003</v>
      </c>
      <c r="J79" s="143">
        <v>76.244190000000003</v>
      </c>
      <c r="K79" s="143">
        <v>76.757829999999998</v>
      </c>
    </row>
    <row r="80" spans="1:11" s="5" customFormat="1">
      <c r="A80" s="66" t="str">
        <f t="shared" si="3"/>
        <v>Jordan</v>
      </c>
      <c r="B80" s="100">
        <v>2017</v>
      </c>
      <c r="C80" s="123"/>
      <c r="D80" s="123"/>
      <c r="E80" s="123"/>
      <c r="F80" s="123"/>
      <c r="G80" s="123"/>
      <c r="H80" s="123"/>
      <c r="I80" s="143">
        <v>80.626350000000002</v>
      </c>
      <c r="J80" s="143">
        <v>79.548060000000007</v>
      </c>
      <c r="K80" s="143">
        <v>80.093530000000001</v>
      </c>
    </row>
    <row r="81" spans="1:15" s="5" customFormat="1" ht="16.8">
      <c r="A81" s="7" t="s">
        <v>7</v>
      </c>
      <c r="B81" s="100"/>
      <c r="C81" s="123"/>
      <c r="D81" s="123"/>
      <c r="E81" s="125"/>
      <c r="F81" s="144"/>
      <c r="G81" s="144"/>
      <c r="H81" s="144"/>
      <c r="I81" s="123"/>
      <c r="J81" s="123"/>
      <c r="K81" s="125"/>
      <c r="L81" s="46"/>
      <c r="M81" s="46"/>
      <c r="N81" s="46"/>
      <c r="O81" s="45"/>
    </row>
    <row r="82" spans="1:15" s="5" customFormat="1">
      <c r="A82" s="66" t="str">
        <f>A81</f>
        <v>Kuwait</v>
      </c>
      <c r="B82" s="100">
        <v>2000</v>
      </c>
      <c r="C82" s="123"/>
      <c r="D82" s="123"/>
      <c r="E82" s="125"/>
      <c r="F82" s="144"/>
      <c r="G82" s="144"/>
      <c r="H82" s="144"/>
      <c r="I82" s="143"/>
      <c r="J82" s="143"/>
      <c r="K82" s="143"/>
      <c r="L82" s="215"/>
      <c r="M82" s="215"/>
      <c r="N82" s="215"/>
      <c r="O82" s="215"/>
    </row>
    <row r="83" spans="1:15" s="5" customFormat="1">
      <c r="A83" s="66" t="str">
        <f t="shared" ref="A83:A99" si="4">A82</f>
        <v>Kuwait</v>
      </c>
      <c r="B83" s="100">
        <v>2001</v>
      </c>
      <c r="C83" s="123"/>
      <c r="D83" s="123"/>
      <c r="E83" s="125"/>
      <c r="F83" s="144"/>
      <c r="G83" s="144"/>
      <c r="H83" s="144"/>
      <c r="I83" s="143"/>
      <c r="J83" s="143"/>
      <c r="K83" s="143"/>
      <c r="L83" s="215"/>
      <c r="M83" s="215"/>
      <c r="N83" s="215"/>
      <c r="O83" s="215"/>
    </row>
    <row r="84" spans="1:15" s="5" customFormat="1" ht="16.8">
      <c r="A84" s="66" t="str">
        <f t="shared" si="4"/>
        <v>Kuwait</v>
      </c>
      <c r="B84" s="100">
        <v>2002</v>
      </c>
      <c r="C84" s="123"/>
      <c r="D84" s="123"/>
      <c r="E84" s="125"/>
      <c r="F84" s="144"/>
      <c r="G84" s="144"/>
      <c r="H84" s="144"/>
      <c r="I84" s="143"/>
      <c r="J84" s="143"/>
      <c r="K84" s="143"/>
      <c r="L84" s="210"/>
      <c r="M84" s="210"/>
      <c r="N84" s="210"/>
      <c r="O84" s="210"/>
    </row>
    <row r="85" spans="1:15" s="5" customFormat="1" ht="16.8">
      <c r="A85" s="66" t="str">
        <f t="shared" si="4"/>
        <v>Kuwait</v>
      </c>
      <c r="B85" s="100">
        <v>2003</v>
      </c>
      <c r="C85" s="123"/>
      <c r="D85" s="123"/>
      <c r="E85" s="125"/>
      <c r="F85" s="144"/>
      <c r="G85" s="144"/>
      <c r="H85" s="144"/>
      <c r="I85" s="123"/>
      <c r="J85" s="123"/>
      <c r="K85" s="143"/>
      <c r="L85" s="211"/>
      <c r="M85" s="211"/>
      <c r="N85" s="211"/>
      <c r="O85" s="211"/>
    </row>
    <row r="86" spans="1:15" s="5" customFormat="1" ht="16.8">
      <c r="A86" s="66" t="str">
        <f t="shared" si="4"/>
        <v>Kuwait</v>
      </c>
      <c r="B86" s="100">
        <v>2004</v>
      </c>
      <c r="C86" s="123"/>
      <c r="D86" s="123"/>
      <c r="E86" s="125"/>
      <c r="F86" s="144"/>
      <c r="G86" s="144"/>
      <c r="H86" s="144"/>
      <c r="I86" s="123"/>
      <c r="J86" s="123"/>
      <c r="K86" s="143"/>
      <c r="L86" s="211"/>
      <c r="M86" s="211"/>
      <c r="N86" s="211"/>
      <c r="O86" s="211"/>
    </row>
    <row r="87" spans="1:15" s="5" customFormat="1" ht="16.8">
      <c r="A87" s="66" t="str">
        <f t="shared" si="4"/>
        <v>Kuwait</v>
      </c>
      <c r="B87" s="100">
        <v>2005</v>
      </c>
      <c r="C87" s="123">
        <v>96</v>
      </c>
      <c r="D87" s="123">
        <v>99</v>
      </c>
      <c r="E87" s="123">
        <v>98</v>
      </c>
      <c r="F87" s="147">
        <v>79</v>
      </c>
      <c r="G87" s="147">
        <v>76</v>
      </c>
      <c r="H87" s="147">
        <v>77</v>
      </c>
      <c r="I87" s="148">
        <v>89</v>
      </c>
      <c r="J87" s="148">
        <v>90</v>
      </c>
      <c r="K87" s="148">
        <v>90</v>
      </c>
      <c r="L87" s="211"/>
      <c r="M87" s="211"/>
      <c r="N87" s="211"/>
      <c r="O87" s="211"/>
    </row>
    <row r="88" spans="1:15" s="5" customFormat="1" ht="16.8">
      <c r="A88" s="66" t="str">
        <f t="shared" si="4"/>
        <v>Kuwait</v>
      </c>
      <c r="B88" s="100">
        <v>2006</v>
      </c>
      <c r="C88" s="123"/>
      <c r="D88" s="149"/>
      <c r="E88" s="149"/>
      <c r="F88" s="150"/>
      <c r="G88" s="150"/>
      <c r="H88" s="150"/>
      <c r="I88" s="149"/>
      <c r="J88" s="149"/>
      <c r="K88" s="149"/>
      <c r="L88" s="211"/>
      <c r="M88" s="211"/>
      <c r="N88" s="211"/>
      <c r="O88" s="211"/>
    </row>
    <row r="89" spans="1:15" s="5" customFormat="1" ht="16.8">
      <c r="A89" s="66" t="str">
        <f t="shared" si="4"/>
        <v>Kuwait</v>
      </c>
      <c r="B89" s="100">
        <v>2007</v>
      </c>
      <c r="C89" s="123"/>
      <c r="D89" s="123"/>
      <c r="E89" s="123"/>
      <c r="F89" s="147"/>
      <c r="G89" s="147"/>
      <c r="H89" s="147"/>
      <c r="I89" s="148"/>
      <c r="J89" s="148"/>
      <c r="K89" s="143"/>
      <c r="L89" s="210"/>
      <c r="M89" s="210"/>
      <c r="N89" s="210"/>
      <c r="O89" s="210"/>
    </row>
    <row r="90" spans="1:15" s="5" customFormat="1" ht="16.8">
      <c r="A90" s="66" t="str">
        <f t="shared" si="4"/>
        <v>Kuwait</v>
      </c>
      <c r="B90" s="100">
        <v>2008</v>
      </c>
      <c r="C90" s="123"/>
      <c r="D90" s="123"/>
      <c r="E90" s="123"/>
      <c r="F90" s="147"/>
      <c r="G90" s="147"/>
      <c r="H90" s="147"/>
      <c r="I90" s="148"/>
      <c r="J90" s="148"/>
      <c r="K90" s="143"/>
      <c r="L90" s="211"/>
      <c r="M90" s="211"/>
      <c r="N90" s="211"/>
      <c r="O90" s="211"/>
    </row>
    <row r="91" spans="1:15" s="5" customFormat="1" ht="16.8">
      <c r="A91" s="66" t="str">
        <f t="shared" si="4"/>
        <v>Kuwait</v>
      </c>
      <c r="B91" s="100">
        <v>2009</v>
      </c>
      <c r="C91" s="47"/>
      <c r="D91" s="47"/>
      <c r="E91" s="47"/>
      <c r="F91" s="47"/>
      <c r="G91" s="47"/>
      <c r="H91" s="47"/>
      <c r="I91" s="48"/>
      <c r="J91" s="48"/>
      <c r="K91" s="48"/>
      <c r="L91" s="211"/>
      <c r="M91" s="211"/>
      <c r="N91" s="211"/>
      <c r="O91" s="211"/>
    </row>
    <row r="92" spans="1:15" s="5" customFormat="1" ht="16.8">
      <c r="A92" s="66" t="str">
        <f t="shared" si="4"/>
        <v>Kuwait</v>
      </c>
      <c r="B92" s="100">
        <v>2010</v>
      </c>
      <c r="C92" s="123">
        <v>95</v>
      </c>
      <c r="D92" s="123">
        <v>94</v>
      </c>
      <c r="E92" s="123">
        <v>94</v>
      </c>
      <c r="F92" s="147">
        <v>85</v>
      </c>
      <c r="G92" s="147">
        <v>82</v>
      </c>
      <c r="H92" s="147">
        <v>83</v>
      </c>
      <c r="I92" s="148">
        <v>90</v>
      </c>
      <c r="J92" s="148">
        <v>89</v>
      </c>
      <c r="K92" s="148">
        <v>90</v>
      </c>
      <c r="L92" s="211"/>
      <c r="M92" s="211"/>
      <c r="N92" s="211"/>
      <c r="O92" s="211"/>
    </row>
    <row r="93" spans="1:15" s="5" customFormat="1" ht="16.8">
      <c r="A93" s="66" t="str">
        <f t="shared" si="4"/>
        <v>Kuwait</v>
      </c>
      <c r="B93" s="100">
        <v>2011</v>
      </c>
      <c r="C93" s="82">
        <v>96.7</v>
      </c>
      <c r="D93" s="82">
        <v>97.2</v>
      </c>
      <c r="E93" s="82">
        <v>97</v>
      </c>
      <c r="F93" s="151">
        <v>82.699999999999989</v>
      </c>
      <c r="G93" s="151">
        <v>83.5</v>
      </c>
      <c r="H93" s="151">
        <v>83.1</v>
      </c>
      <c r="I93" s="152">
        <v>90.8</v>
      </c>
      <c r="J93" s="152">
        <v>91.5</v>
      </c>
      <c r="K93" s="152">
        <v>91.100000000000009</v>
      </c>
      <c r="L93" s="211"/>
      <c r="M93" s="211"/>
      <c r="N93" s="211"/>
      <c r="O93" s="211"/>
    </row>
    <row r="94" spans="1:15" s="5" customFormat="1" ht="16.95" customHeight="1">
      <c r="A94" s="66" t="str">
        <f t="shared" si="4"/>
        <v>Kuwait</v>
      </c>
      <c r="B94" s="100">
        <v>2012</v>
      </c>
      <c r="C94" s="82">
        <v>96</v>
      </c>
      <c r="D94" s="82">
        <v>96.6</v>
      </c>
      <c r="E94" s="82">
        <v>96.3</v>
      </c>
      <c r="F94" s="151">
        <v>79.2</v>
      </c>
      <c r="G94" s="151">
        <v>80.300000000000011</v>
      </c>
      <c r="H94" s="151">
        <v>79.7</v>
      </c>
      <c r="I94" s="152">
        <v>88.7</v>
      </c>
      <c r="J94" s="152">
        <v>89.600000000000009</v>
      </c>
      <c r="K94" s="153">
        <v>89.1</v>
      </c>
      <c r="L94" s="210"/>
      <c r="M94" s="210"/>
      <c r="N94" s="210"/>
      <c r="O94" s="210"/>
    </row>
    <row r="95" spans="1:15" s="5" customFormat="1" ht="16.95" customHeight="1">
      <c r="A95" s="66" t="str">
        <f t="shared" si="4"/>
        <v>Kuwait</v>
      </c>
      <c r="B95" s="100">
        <v>2013</v>
      </c>
      <c r="C95" s="82">
        <v>96.8</v>
      </c>
      <c r="D95" s="82">
        <v>97.399999999999991</v>
      </c>
      <c r="E95" s="82">
        <v>97.1</v>
      </c>
      <c r="F95" s="151">
        <v>72.8</v>
      </c>
      <c r="G95" s="151">
        <v>76.599999999999994</v>
      </c>
      <c r="H95" s="151">
        <v>74.599999999999994</v>
      </c>
      <c r="I95" s="152">
        <v>85.8</v>
      </c>
      <c r="J95" s="152">
        <v>88</v>
      </c>
      <c r="K95" s="153">
        <v>86.9</v>
      </c>
      <c r="L95" s="212"/>
      <c r="M95" s="212"/>
      <c r="N95" s="212"/>
      <c r="O95" s="212"/>
    </row>
    <row r="96" spans="1:15" s="5" customFormat="1" ht="16.95" customHeight="1">
      <c r="A96" s="66" t="str">
        <f t="shared" si="4"/>
        <v>Kuwait</v>
      </c>
      <c r="B96" s="100">
        <v>2014</v>
      </c>
      <c r="C96" s="82">
        <v>96.399999999999991</v>
      </c>
      <c r="D96" s="82">
        <v>97.399999999999991</v>
      </c>
      <c r="E96" s="82">
        <v>96.899999999999991</v>
      </c>
      <c r="F96" s="151">
        <v>76</v>
      </c>
      <c r="G96" s="151">
        <v>76.099999999999994</v>
      </c>
      <c r="H96" s="151">
        <v>76.099999999999994</v>
      </c>
      <c r="I96" s="152">
        <v>87.1</v>
      </c>
      <c r="J96" s="152">
        <v>87.7</v>
      </c>
      <c r="K96" s="153">
        <v>87.4</v>
      </c>
      <c r="L96" s="212"/>
      <c r="M96" s="212"/>
      <c r="N96" s="212"/>
      <c r="O96" s="212"/>
    </row>
    <row r="97" spans="1:15" s="5" customFormat="1" ht="16.95" customHeight="1">
      <c r="A97" s="66" t="str">
        <f t="shared" si="4"/>
        <v>Kuwait</v>
      </c>
      <c r="B97" s="100">
        <v>2015</v>
      </c>
      <c r="C97" s="82">
        <v>95.8</v>
      </c>
      <c r="D97" s="82">
        <v>97</v>
      </c>
      <c r="E97" s="82">
        <v>96.399999999999991</v>
      </c>
      <c r="F97" s="151">
        <v>78.400000000000006</v>
      </c>
      <c r="G97" s="151">
        <v>77.900000000000006</v>
      </c>
      <c r="H97" s="151">
        <v>78.2</v>
      </c>
      <c r="I97" s="152">
        <v>87.9</v>
      </c>
      <c r="J97" s="152">
        <v>88.4</v>
      </c>
      <c r="K97" s="153">
        <v>88.1</v>
      </c>
      <c r="L97" s="212"/>
      <c r="M97" s="212"/>
      <c r="N97" s="212"/>
      <c r="O97" s="212"/>
    </row>
    <row r="98" spans="1:15" s="5" customFormat="1" ht="16.95" customHeight="1">
      <c r="A98" s="66" t="str">
        <f t="shared" si="4"/>
        <v>Kuwait</v>
      </c>
      <c r="B98" s="100">
        <v>2016</v>
      </c>
      <c r="C98" s="82">
        <v>95.8</v>
      </c>
      <c r="D98" s="82">
        <v>95.7</v>
      </c>
      <c r="E98" s="82">
        <v>95.8</v>
      </c>
      <c r="F98" s="151">
        <v>79.400000000000006</v>
      </c>
      <c r="G98" s="151">
        <v>73.8</v>
      </c>
      <c r="H98" s="151">
        <v>76.7</v>
      </c>
      <c r="I98" s="145">
        <v>88.3</v>
      </c>
      <c r="J98" s="145">
        <v>85.7</v>
      </c>
      <c r="K98" s="145">
        <v>87</v>
      </c>
      <c r="L98" s="212"/>
      <c r="M98" s="212"/>
      <c r="N98" s="212"/>
      <c r="O98" s="212"/>
    </row>
    <row r="99" spans="1:15" s="5" customFormat="1" ht="16.95" customHeight="1">
      <c r="A99" s="66" t="str">
        <f t="shared" si="4"/>
        <v>Kuwait</v>
      </c>
      <c r="B99" s="100">
        <v>2017</v>
      </c>
      <c r="C99" s="123"/>
      <c r="D99" s="123"/>
      <c r="E99" s="123"/>
      <c r="F99" s="147"/>
      <c r="G99" s="147"/>
      <c r="H99" s="147"/>
      <c r="I99" s="143"/>
      <c r="J99" s="143"/>
      <c r="K99" s="154"/>
      <c r="L99" s="212"/>
      <c r="M99" s="212"/>
      <c r="N99" s="212"/>
      <c r="O99" s="212"/>
    </row>
    <row r="100" spans="1:15" s="5" customFormat="1" ht="17.399999999999999" customHeight="1">
      <c r="A100" s="7" t="s">
        <v>9</v>
      </c>
      <c r="B100" s="100" t="s">
        <v>0</v>
      </c>
      <c r="C100" s="123"/>
      <c r="D100" s="123"/>
      <c r="E100" s="123"/>
      <c r="F100" s="144"/>
      <c r="G100" s="144"/>
      <c r="H100" s="144"/>
      <c r="I100" s="123" t="s">
        <v>0</v>
      </c>
      <c r="J100" s="123" t="s">
        <v>0</v>
      </c>
      <c r="K100" s="123" t="s">
        <v>0</v>
      </c>
      <c r="L100" s="212"/>
      <c r="M100" s="212"/>
      <c r="N100" s="212"/>
      <c r="O100" s="212"/>
    </row>
    <row r="101" spans="1:15" s="5" customFormat="1" ht="17.399999999999999" customHeight="1">
      <c r="A101" s="66" t="str">
        <f>A100</f>
        <v>Lebanon</v>
      </c>
      <c r="B101" s="100">
        <v>2000</v>
      </c>
      <c r="C101" s="123"/>
      <c r="D101" s="123"/>
      <c r="E101" s="123"/>
      <c r="F101" s="144"/>
      <c r="G101" s="144"/>
      <c r="H101" s="144"/>
      <c r="I101" s="123"/>
      <c r="J101" s="123"/>
      <c r="K101" s="123"/>
      <c r="L101" s="212"/>
      <c r="M101" s="212"/>
      <c r="N101" s="212"/>
      <c r="O101" s="212"/>
    </row>
    <row r="102" spans="1:15" s="5" customFormat="1" ht="17.399999999999999" customHeight="1">
      <c r="A102" s="66" t="str">
        <f t="shared" ref="A102:A118" si="5">A101</f>
        <v>Lebanon</v>
      </c>
      <c r="B102" s="100">
        <v>2001</v>
      </c>
      <c r="C102" s="123"/>
      <c r="D102" s="123"/>
      <c r="E102" s="123"/>
      <c r="F102" s="144"/>
      <c r="G102" s="144"/>
      <c r="H102" s="144"/>
      <c r="I102" s="123"/>
      <c r="J102" s="123"/>
      <c r="K102" s="123"/>
      <c r="L102" s="212"/>
      <c r="M102" s="212"/>
      <c r="N102" s="212"/>
      <c r="O102" s="212"/>
    </row>
    <row r="103" spans="1:15" s="5" customFormat="1" ht="17.399999999999999" customHeight="1">
      <c r="A103" s="66" t="str">
        <f t="shared" si="5"/>
        <v>Lebanon</v>
      </c>
      <c r="B103" s="100">
        <v>2002</v>
      </c>
      <c r="C103" s="123"/>
      <c r="D103" s="123"/>
      <c r="E103" s="123"/>
      <c r="F103" s="144"/>
      <c r="G103" s="144"/>
      <c r="H103" s="144"/>
      <c r="I103" s="123"/>
      <c r="J103" s="123"/>
      <c r="K103" s="123"/>
      <c r="L103" s="212"/>
      <c r="M103" s="212"/>
      <c r="N103" s="212"/>
      <c r="O103" s="212"/>
    </row>
    <row r="104" spans="1:15" s="5" customFormat="1" ht="17.399999999999999" customHeight="1">
      <c r="A104" s="66" t="str">
        <f t="shared" si="5"/>
        <v>Lebanon</v>
      </c>
      <c r="B104" s="100">
        <v>2003</v>
      </c>
      <c r="C104" s="123"/>
      <c r="D104" s="123"/>
      <c r="E104" s="123"/>
      <c r="F104" s="144"/>
      <c r="G104" s="144"/>
      <c r="H104" s="144"/>
      <c r="I104" s="123"/>
      <c r="J104" s="123"/>
      <c r="K104" s="123"/>
      <c r="L104" s="212"/>
      <c r="M104" s="212"/>
      <c r="N104" s="212"/>
      <c r="O104" s="212"/>
    </row>
    <row r="105" spans="1:15" s="5" customFormat="1" ht="17.399999999999999" customHeight="1">
      <c r="A105" s="66" t="str">
        <f t="shared" si="5"/>
        <v>Lebanon</v>
      </c>
      <c r="B105" s="100">
        <v>2004</v>
      </c>
      <c r="C105" s="123"/>
      <c r="D105" s="123"/>
      <c r="E105" s="123"/>
      <c r="F105" s="144"/>
      <c r="G105" s="144"/>
      <c r="H105" s="144"/>
      <c r="I105" s="123"/>
      <c r="J105" s="123"/>
      <c r="K105" s="123"/>
      <c r="L105" s="212"/>
      <c r="M105" s="212"/>
      <c r="N105" s="212"/>
      <c r="O105" s="212"/>
    </row>
    <row r="106" spans="1:15" s="5" customFormat="1">
      <c r="A106" s="66" t="str">
        <f t="shared" si="5"/>
        <v>Lebanon</v>
      </c>
      <c r="B106" s="100">
        <v>2005</v>
      </c>
      <c r="C106" s="123"/>
      <c r="D106" s="123"/>
      <c r="E106" s="123"/>
      <c r="F106" s="123"/>
      <c r="G106" s="123"/>
      <c r="H106" s="123"/>
      <c r="I106" s="148">
        <v>93.5</v>
      </c>
      <c r="J106" s="148">
        <v>94.6</v>
      </c>
      <c r="K106" s="148">
        <v>94</v>
      </c>
      <c r="L106" s="212"/>
      <c r="M106" s="212"/>
      <c r="N106" s="212"/>
      <c r="O106" s="212"/>
    </row>
    <row r="107" spans="1:15" s="5" customFormat="1" ht="17.399999999999999">
      <c r="A107" s="66" t="str">
        <f t="shared" si="5"/>
        <v>Lebanon</v>
      </c>
      <c r="B107" s="100">
        <v>2006</v>
      </c>
      <c r="C107" s="123"/>
      <c r="D107" s="123"/>
      <c r="E107" s="123"/>
      <c r="F107" s="123"/>
      <c r="G107" s="123"/>
      <c r="H107" s="123"/>
      <c r="I107" s="148"/>
      <c r="J107" s="148"/>
      <c r="K107" s="148"/>
      <c r="L107" s="61"/>
      <c r="M107" s="61"/>
      <c r="N107" s="61"/>
      <c r="O107" s="61"/>
    </row>
    <row r="108" spans="1:15" s="5" customFormat="1" ht="17.399999999999999">
      <c r="A108" s="66" t="str">
        <f t="shared" si="5"/>
        <v>Lebanon</v>
      </c>
      <c r="B108" s="100">
        <v>2007</v>
      </c>
      <c r="C108" s="123"/>
      <c r="D108" s="123"/>
      <c r="E108" s="123"/>
      <c r="F108" s="123"/>
      <c r="G108" s="123"/>
      <c r="H108" s="123"/>
      <c r="I108" s="148"/>
      <c r="J108" s="148"/>
      <c r="K108" s="148"/>
      <c r="L108" s="61"/>
      <c r="M108" s="61"/>
      <c r="N108" s="61"/>
      <c r="O108" s="61"/>
    </row>
    <row r="109" spans="1:15" s="5" customFormat="1" ht="17.399999999999999">
      <c r="A109" s="66" t="str">
        <f t="shared" si="5"/>
        <v>Lebanon</v>
      </c>
      <c r="B109" s="100">
        <v>2008</v>
      </c>
      <c r="C109" s="123"/>
      <c r="D109" s="123"/>
      <c r="E109" s="123"/>
      <c r="F109" s="123"/>
      <c r="G109" s="123"/>
      <c r="H109" s="123"/>
      <c r="I109" s="148"/>
      <c r="J109" s="148"/>
      <c r="K109" s="148"/>
      <c r="L109" s="61"/>
      <c r="M109" s="61"/>
      <c r="N109" s="61"/>
      <c r="O109" s="61"/>
    </row>
    <row r="110" spans="1:15" s="5" customFormat="1" ht="17.399999999999999">
      <c r="A110" s="66" t="str">
        <f t="shared" si="5"/>
        <v>Lebanon</v>
      </c>
      <c r="B110" s="100">
        <v>2009</v>
      </c>
      <c r="C110" s="123"/>
      <c r="D110" s="123"/>
      <c r="E110" s="123"/>
      <c r="F110" s="123"/>
      <c r="G110" s="123"/>
      <c r="H110" s="123"/>
      <c r="I110" s="148"/>
      <c r="J110" s="148"/>
      <c r="K110" s="148"/>
      <c r="L110" s="61"/>
      <c r="M110" s="61"/>
      <c r="N110" s="61"/>
      <c r="O110" s="61"/>
    </row>
    <row r="111" spans="1:15" s="5" customFormat="1" ht="16.8">
      <c r="A111" s="66" t="str">
        <f t="shared" si="5"/>
        <v>Lebanon</v>
      </c>
      <c r="B111" s="100">
        <v>2010</v>
      </c>
      <c r="C111" s="123"/>
      <c r="D111" s="123"/>
      <c r="E111" s="123"/>
      <c r="F111" s="123"/>
      <c r="G111" s="123"/>
      <c r="H111" s="123"/>
      <c r="I111" s="148">
        <v>93.8</v>
      </c>
      <c r="J111" s="148">
        <v>94.1</v>
      </c>
      <c r="K111" s="148">
        <v>93.9</v>
      </c>
      <c r="L111" s="211"/>
      <c r="M111" s="211"/>
      <c r="N111" s="211"/>
      <c r="O111" s="211"/>
    </row>
    <row r="112" spans="1:15" s="5" customFormat="1" ht="16.8">
      <c r="A112" s="66" t="str">
        <f t="shared" si="5"/>
        <v>Lebanon</v>
      </c>
      <c r="B112" s="100">
        <v>2011</v>
      </c>
      <c r="C112" s="123"/>
      <c r="D112" s="123"/>
      <c r="E112" s="123"/>
      <c r="F112" s="123"/>
      <c r="G112" s="123"/>
      <c r="H112" s="123"/>
      <c r="I112" s="148"/>
      <c r="J112" s="148"/>
      <c r="K112" s="148"/>
      <c r="L112" s="60"/>
      <c r="M112" s="60"/>
      <c r="N112" s="60"/>
      <c r="O112" s="60"/>
    </row>
    <row r="113" spans="1:15" s="5" customFormat="1" ht="16.8">
      <c r="A113" s="66" t="str">
        <f t="shared" si="5"/>
        <v>Lebanon</v>
      </c>
      <c r="B113" s="100">
        <v>2012</v>
      </c>
      <c r="C113" s="123"/>
      <c r="D113" s="123"/>
      <c r="E113" s="123"/>
      <c r="F113" s="123"/>
      <c r="G113" s="123"/>
      <c r="H113" s="123"/>
      <c r="I113" s="148">
        <v>92.1</v>
      </c>
      <c r="J113" s="148">
        <v>93.8</v>
      </c>
      <c r="K113" s="155">
        <v>92.9</v>
      </c>
      <c r="L113" s="211"/>
      <c r="M113" s="211"/>
      <c r="N113" s="211"/>
      <c r="O113" s="211"/>
    </row>
    <row r="114" spans="1:15" s="5" customFormat="1" ht="16.8">
      <c r="A114" s="66" t="str">
        <f t="shared" si="5"/>
        <v>Lebanon</v>
      </c>
      <c r="B114" s="100">
        <v>2013</v>
      </c>
      <c r="C114" s="123"/>
      <c r="D114" s="123"/>
      <c r="E114" s="123"/>
      <c r="F114" s="123"/>
      <c r="G114" s="123"/>
      <c r="H114" s="123"/>
      <c r="I114" s="148"/>
      <c r="J114" s="148"/>
      <c r="K114" s="143"/>
      <c r="L114" s="60"/>
      <c r="M114" s="60"/>
      <c r="N114" s="60"/>
      <c r="O114" s="60"/>
    </row>
    <row r="115" spans="1:15" s="5" customFormat="1" ht="16.8">
      <c r="A115" s="66" t="str">
        <f t="shared" si="5"/>
        <v>Lebanon</v>
      </c>
      <c r="B115" s="100">
        <v>2014</v>
      </c>
      <c r="C115" s="123"/>
      <c r="D115" s="123"/>
      <c r="E115" s="123"/>
      <c r="F115" s="123"/>
      <c r="G115" s="123"/>
      <c r="H115" s="123"/>
      <c r="I115" s="148"/>
      <c r="J115" s="148"/>
      <c r="K115" s="143"/>
      <c r="L115" s="60"/>
      <c r="M115" s="60"/>
      <c r="N115" s="60"/>
      <c r="O115" s="60"/>
    </row>
    <row r="116" spans="1:15" s="5" customFormat="1" ht="16.8">
      <c r="A116" s="66" t="str">
        <f t="shared" si="5"/>
        <v>Lebanon</v>
      </c>
      <c r="B116" s="100">
        <v>2015</v>
      </c>
      <c r="C116" s="123"/>
      <c r="D116" s="123"/>
      <c r="E116" s="123"/>
      <c r="F116" s="123"/>
      <c r="G116" s="123"/>
      <c r="H116" s="123"/>
      <c r="I116" s="148"/>
      <c r="J116" s="148"/>
      <c r="K116" s="143"/>
      <c r="L116" s="60"/>
      <c r="M116" s="60"/>
      <c r="N116" s="60"/>
      <c r="O116" s="60"/>
    </row>
    <row r="117" spans="1:15" s="5" customFormat="1" ht="16.8">
      <c r="A117" s="66" t="str">
        <f t="shared" si="5"/>
        <v>Lebanon</v>
      </c>
      <c r="B117" s="100">
        <v>2016</v>
      </c>
      <c r="C117" s="123"/>
      <c r="D117" s="123"/>
      <c r="E117" s="123"/>
      <c r="F117" s="123"/>
      <c r="G117" s="123"/>
      <c r="H117" s="123"/>
      <c r="I117" s="148"/>
      <c r="J117" s="148"/>
      <c r="K117" s="143"/>
      <c r="L117" s="60"/>
      <c r="M117" s="60"/>
      <c r="N117" s="60"/>
      <c r="O117" s="60"/>
    </row>
    <row r="118" spans="1:15" s="5" customFormat="1" ht="16.8">
      <c r="A118" s="66" t="str">
        <f t="shared" si="5"/>
        <v>Lebanon</v>
      </c>
      <c r="B118" s="100">
        <v>2017</v>
      </c>
      <c r="C118" s="123"/>
      <c r="D118" s="123"/>
      <c r="E118" s="123"/>
      <c r="F118" s="123"/>
      <c r="G118" s="123"/>
      <c r="H118" s="123"/>
      <c r="I118" s="148"/>
      <c r="J118" s="148"/>
      <c r="K118" s="143"/>
      <c r="L118" s="60"/>
      <c r="M118" s="60"/>
      <c r="N118" s="60"/>
      <c r="O118" s="60"/>
    </row>
    <row r="119" spans="1:15" s="5" customFormat="1" ht="16.8">
      <c r="A119" s="7" t="s">
        <v>32</v>
      </c>
      <c r="B119" s="100" t="s">
        <v>0</v>
      </c>
      <c r="C119" s="123"/>
      <c r="D119" s="123"/>
      <c r="E119" s="123"/>
      <c r="F119" s="123"/>
      <c r="G119" s="123"/>
      <c r="H119" s="123"/>
      <c r="I119" s="148"/>
      <c r="J119" s="148"/>
      <c r="K119" s="148"/>
      <c r="L119" s="60"/>
      <c r="M119" s="60"/>
      <c r="N119" s="60"/>
      <c r="O119" s="60"/>
    </row>
    <row r="120" spans="1:15" s="5" customFormat="1" ht="16.8">
      <c r="A120" s="66" t="str">
        <f>A119</f>
        <v>Libya</v>
      </c>
      <c r="B120" s="100">
        <v>2000</v>
      </c>
      <c r="C120" s="123"/>
      <c r="D120" s="123"/>
      <c r="E120" s="123"/>
      <c r="F120" s="123"/>
      <c r="G120" s="123"/>
      <c r="H120" s="123"/>
      <c r="I120" s="148"/>
      <c r="J120" s="148"/>
      <c r="K120" s="148"/>
      <c r="L120" s="60"/>
      <c r="M120" s="60"/>
      <c r="N120" s="60"/>
      <c r="O120" s="60"/>
    </row>
    <row r="121" spans="1:15" s="5" customFormat="1" ht="16.8">
      <c r="A121" s="66" t="str">
        <f t="shared" ref="A121:A137" si="6">A120</f>
        <v>Libya</v>
      </c>
      <c r="B121" s="100">
        <v>2001</v>
      </c>
      <c r="C121" s="123"/>
      <c r="D121" s="123"/>
      <c r="E121" s="123"/>
      <c r="F121" s="123"/>
      <c r="G121" s="123"/>
      <c r="H121" s="123"/>
      <c r="I121" s="148"/>
      <c r="J121" s="148"/>
      <c r="K121" s="148"/>
      <c r="L121" s="60"/>
      <c r="M121" s="60"/>
      <c r="N121" s="60"/>
      <c r="O121" s="60"/>
    </row>
    <row r="122" spans="1:15" s="5" customFormat="1" ht="16.8">
      <c r="A122" s="66" t="str">
        <f t="shared" si="6"/>
        <v>Libya</v>
      </c>
      <c r="B122" s="100">
        <v>2002</v>
      </c>
      <c r="C122" s="123"/>
      <c r="D122" s="123"/>
      <c r="E122" s="123"/>
      <c r="F122" s="123"/>
      <c r="G122" s="123"/>
      <c r="H122" s="123"/>
      <c r="I122" s="148"/>
      <c r="J122" s="148"/>
      <c r="K122" s="148"/>
      <c r="L122" s="60"/>
      <c r="M122" s="60"/>
      <c r="N122" s="60"/>
      <c r="O122" s="60"/>
    </row>
    <row r="123" spans="1:15" s="5" customFormat="1" ht="16.8">
      <c r="A123" s="66" t="str">
        <f t="shared" si="6"/>
        <v>Libya</v>
      </c>
      <c r="B123" s="100">
        <v>2003</v>
      </c>
      <c r="C123" s="123"/>
      <c r="D123" s="123"/>
      <c r="E123" s="123"/>
      <c r="F123" s="123"/>
      <c r="G123" s="123"/>
      <c r="H123" s="123"/>
      <c r="I123" s="148"/>
      <c r="J123" s="148"/>
      <c r="K123" s="148"/>
      <c r="L123" s="60"/>
      <c r="M123" s="60"/>
      <c r="N123" s="60"/>
      <c r="O123" s="60"/>
    </row>
    <row r="124" spans="1:15" s="5" customFormat="1" ht="16.8">
      <c r="A124" s="66" t="str">
        <f t="shared" si="6"/>
        <v>Libya</v>
      </c>
      <c r="B124" s="100">
        <v>2004</v>
      </c>
      <c r="C124" s="123"/>
      <c r="D124" s="123"/>
      <c r="E124" s="123"/>
      <c r="F124" s="123"/>
      <c r="G124" s="123"/>
      <c r="H124" s="123"/>
      <c r="I124" s="148"/>
      <c r="J124" s="148"/>
      <c r="K124" s="148"/>
      <c r="L124" s="60"/>
      <c r="M124" s="60"/>
      <c r="N124" s="60"/>
      <c r="O124" s="60"/>
    </row>
    <row r="125" spans="1:15" s="5" customFormat="1" ht="16.8">
      <c r="A125" s="66" t="str">
        <f t="shared" si="6"/>
        <v>Libya</v>
      </c>
      <c r="B125" s="100">
        <v>2005</v>
      </c>
      <c r="C125" s="123"/>
      <c r="D125" s="123"/>
      <c r="E125" s="123"/>
      <c r="F125" s="123"/>
      <c r="G125" s="123"/>
      <c r="H125" s="123"/>
      <c r="I125" s="148"/>
      <c r="J125" s="148"/>
      <c r="K125" s="148"/>
      <c r="L125" s="60"/>
      <c r="M125" s="60"/>
      <c r="N125" s="60"/>
      <c r="O125" s="60"/>
    </row>
    <row r="126" spans="1:15" s="5" customFormat="1" ht="16.8">
      <c r="A126" s="66" t="str">
        <f t="shared" si="6"/>
        <v>Libya</v>
      </c>
      <c r="B126" s="100">
        <v>2006</v>
      </c>
      <c r="C126" s="123"/>
      <c r="D126" s="123"/>
      <c r="E126" s="123"/>
      <c r="F126" s="123"/>
      <c r="G126" s="123"/>
      <c r="H126" s="123"/>
      <c r="I126" s="148"/>
      <c r="J126" s="148"/>
      <c r="K126" s="148"/>
      <c r="L126" s="60"/>
      <c r="M126" s="60"/>
      <c r="N126" s="60"/>
      <c r="O126" s="60"/>
    </row>
    <row r="127" spans="1:15" s="5" customFormat="1" ht="16.8">
      <c r="A127" s="66" t="str">
        <f t="shared" si="6"/>
        <v>Libya</v>
      </c>
      <c r="B127" s="100">
        <v>2007</v>
      </c>
      <c r="C127" s="123"/>
      <c r="D127" s="123"/>
      <c r="E127" s="123"/>
      <c r="F127" s="123"/>
      <c r="G127" s="123"/>
      <c r="H127" s="123"/>
      <c r="I127" s="148"/>
      <c r="J127" s="148"/>
      <c r="K127" s="148"/>
      <c r="L127" s="60"/>
      <c r="M127" s="60"/>
      <c r="N127" s="60"/>
      <c r="O127" s="60"/>
    </row>
    <row r="128" spans="1:15" s="5" customFormat="1" ht="16.8">
      <c r="A128" s="66" t="str">
        <f t="shared" si="6"/>
        <v>Libya</v>
      </c>
      <c r="B128" s="100">
        <v>2008</v>
      </c>
      <c r="C128" s="123"/>
      <c r="D128" s="123"/>
      <c r="E128" s="123"/>
      <c r="F128" s="123"/>
      <c r="G128" s="123"/>
      <c r="H128" s="123"/>
      <c r="I128" s="148"/>
      <c r="J128" s="148"/>
      <c r="K128" s="148"/>
      <c r="L128" s="60"/>
      <c r="M128" s="60"/>
      <c r="N128" s="60"/>
      <c r="O128" s="60"/>
    </row>
    <row r="129" spans="1:15" s="5" customFormat="1" ht="16.8">
      <c r="A129" s="66" t="str">
        <f t="shared" si="6"/>
        <v>Libya</v>
      </c>
      <c r="B129" s="100">
        <v>2009</v>
      </c>
      <c r="C129" s="123"/>
      <c r="D129" s="123"/>
      <c r="E129" s="123"/>
      <c r="F129" s="123"/>
      <c r="G129" s="123"/>
      <c r="H129" s="123"/>
      <c r="I129" s="148"/>
      <c r="J129" s="148"/>
      <c r="K129" s="148"/>
      <c r="L129" s="60"/>
      <c r="M129" s="60"/>
      <c r="N129" s="60"/>
      <c r="O129" s="60"/>
    </row>
    <row r="130" spans="1:15" s="5" customFormat="1" ht="16.8">
      <c r="A130" s="66" t="str">
        <f t="shared" si="6"/>
        <v>Libya</v>
      </c>
      <c r="B130" s="100">
        <v>2010</v>
      </c>
      <c r="C130" s="123"/>
      <c r="D130" s="123"/>
      <c r="E130" s="123"/>
      <c r="F130" s="123"/>
      <c r="G130" s="123"/>
      <c r="H130" s="123"/>
      <c r="I130" s="148"/>
      <c r="J130" s="148"/>
      <c r="K130" s="148"/>
      <c r="L130" s="60"/>
      <c r="M130" s="60"/>
      <c r="N130" s="60"/>
      <c r="O130" s="60"/>
    </row>
    <row r="131" spans="1:15" s="5" customFormat="1" ht="16.8">
      <c r="A131" s="66" t="str">
        <f t="shared" si="6"/>
        <v>Libya</v>
      </c>
      <c r="B131" s="100">
        <v>2011</v>
      </c>
      <c r="C131" s="123"/>
      <c r="D131" s="123"/>
      <c r="E131" s="123"/>
      <c r="F131" s="123"/>
      <c r="G131" s="123"/>
      <c r="H131" s="123"/>
      <c r="I131" s="148"/>
      <c r="J131" s="148"/>
      <c r="K131" s="148"/>
      <c r="L131" s="60"/>
      <c r="M131" s="60"/>
      <c r="N131" s="60"/>
      <c r="O131" s="60"/>
    </row>
    <row r="132" spans="1:15" s="5" customFormat="1" ht="16.8">
      <c r="A132" s="66" t="str">
        <f t="shared" si="6"/>
        <v>Libya</v>
      </c>
      <c r="B132" s="100">
        <v>2012</v>
      </c>
      <c r="C132" s="123"/>
      <c r="D132" s="123"/>
      <c r="E132" s="123"/>
      <c r="F132" s="123"/>
      <c r="G132" s="123"/>
      <c r="H132" s="123"/>
      <c r="I132" s="148"/>
      <c r="J132" s="148"/>
      <c r="K132" s="94"/>
      <c r="L132" s="60"/>
      <c r="M132" s="60"/>
      <c r="N132" s="60"/>
      <c r="O132" s="60"/>
    </row>
    <row r="133" spans="1:15" s="5" customFormat="1" ht="16.8">
      <c r="A133" s="66" t="str">
        <f t="shared" si="6"/>
        <v>Libya</v>
      </c>
      <c r="B133" s="100">
        <v>2013</v>
      </c>
      <c r="C133" s="123"/>
      <c r="D133" s="123"/>
      <c r="E133" s="123"/>
      <c r="F133" s="123"/>
      <c r="G133" s="123"/>
      <c r="H133" s="123"/>
      <c r="I133" s="148"/>
      <c r="J133" s="148"/>
      <c r="K133" s="94"/>
      <c r="L133" s="60"/>
      <c r="M133" s="60"/>
      <c r="N133" s="60"/>
      <c r="O133" s="60"/>
    </row>
    <row r="134" spans="1:15" s="5" customFormat="1" ht="16.8">
      <c r="A134" s="66" t="str">
        <f t="shared" si="6"/>
        <v>Libya</v>
      </c>
      <c r="B134" s="100">
        <v>2014</v>
      </c>
      <c r="C134" s="123"/>
      <c r="D134" s="123"/>
      <c r="E134" s="123"/>
      <c r="F134" s="123"/>
      <c r="G134" s="123"/>
      <c r="H134" s="123"/>
      <c r="I134" s="148"/>
      <c r="J134" s="148"/>
      <c r="K134" s="94"/>
      <c r="L134" s="60"/>
      <c r="M134" s="60"/>
      <c r="N134" s="60"/>
      <c r="O134" s="60"/>
    </row>
    <row r="135" spans="1:15" s="5" customFormat="1" ht="16.8">
      <c r="A135" s="66" t="str">
        <f t="shared" si="6"/>
        <v>Libya</v>
      </c>
      <c r="B135" s="100">
        <v>2015</v>
      </c>
      <c r="C135" s="123"/>
      <c r="D135" s="123"/>
      <c r="E135" s="123"/>
      <c r="F135" s="123"/>
      <c r="G135" s="123"/>
      <c r="H135" s="123"/>
      <c r="I135" s="148"/>
      <c r="J135" s="148"/>
      <c r="K135" s="94"/>
      <c r="L135" s="60"/>
      <c r="M135" s="60"/>
      <c r="N135" s="60"/>
      <c r="O135" s="60"/>
    </row>
    <row r="136" spans="1:15" s="5" customFormat="1" ht="16.8">
      <c r="A136" s="66" t="str">
        <f t="shared" si="6"/>
        <v>Libya</v>
      </c>
      <c r="B136" s="100">
        <v>2016</v>
      </c>
      <c r="C136" s="123"/>
      <c r="D136" s="123"/>
      <c r="E136" s="123"/>
      <c r="F136" s="123"/>
      <c r="G136" s="123"/>
      <c r="H136" s="123"/>
      <c r="I136" s="148"/>
      <c r="J136" s="148"/>
      <c r="K136" s="94"/>
      <c r="L136" s="60"/>
      <c r="M136" s="60"/>
      <c r="N136" s="60"/>
      <c r="O136" s="60"/>
    </row>
    <row r="137" spans="1:15" s="5" customFormat="1" ht="16.8">
      <c r="A137" s="66" t="str">
        <f t="shared" si="6"/>
        <v>Libya</v>
      </c>
      <c r="B137" s="100">
        <v>2017</v>
      </c>
      <c r="C137" s="123"/>
      <c r="D137" s="123"/>
      <c r="E137" s="123"/>
      <c r="F137" s="123"/>
      <c r="G137" s="123"/>
      <c r="H137" s="123"/>
      <c r="I137" s="148"/>
      <c r="J137" s="148"/>
      <c r="K137" s="94"/>
      <c r="L137" s="60"/>
      <c r="M137" s="60"/>
      <c r="N137" s="60"/>
      <c r="O137" s="60"/>
    </row>
    <row r="138" spans="1:15" s="5" customFormat="1" ht="16.8">
      <c r="A138" s="7" t="s">
        <v>30</v>
      </c>
      <c r="B138" s="100" t="s">
        <v>0</v>
      </c>
      <c r="C138" s="123"/>
      <c r="D138" s="123"/>
      <c r="E138" s="123"/>
      <c r="F138" s="123"/>
      <c r="G138" s="123"/>
      <c r="H138" s="123"/>
      <c r="I138" s="148"/>
      <c r="J138" s="148"/>
      <c r="K138" s="148"/>
      <c r="L138" s="60"/>
      <c r="M138" s="60"/>
      <c r="N138" s="60"/>
      <c r="O138" s="60"/>
    </row>
    <row r="139" spans="1:15" s="5" customFormat="1" ht="16.8">
      <c r="A139" s="66" t="str">
        <f>A138</f>
        <v>Mauritania</v>
      </c>
      <c r="B139" s="100">
        <v>2000</v>
      </c>
      <c r="C139" s="123"/>
      <c r="D139" s="123"/>
      <c r="E139" s="123"/>
      <c r="F139" s="123"/>
      <c r="G139" s="123"/>
      <c r="H139" s="123"/>
      <c r="I139" s="143">
        <v>61.040399999999998</v>
      </c>
      <c r="J139" s="143">
        <v>59.062480000000001</v>
      </c>
      <c r="K139" s="143">
        <v>60.067500000000003</v>
      </c>
      <c r="L139" s="60"/>
      <c r="M139" s="60"/>
      <c r="N139" s="60"/>
      <c r="O139" s="60"/>
    </row>
    <row r="140" spans="1:15" s="5" customFormat="1" ht="16.8">
      <c r="A140" s="66" t="str">
        <f t="shared" ref="A140:A156" si="7">A139</f>
        <v>Mauritania</v>
      </c>
      <c r="B140" s="100">
        <v>2001</v>
      </c>
      <c r="C140" s="123"/>
      <c r="D140" s="123"/>
      <c r="E140" s="123"/>
      <c r="F140" s="123"/>
      <c r="G140" s="123"/>
      <c r="H140" s="123"/>
      <c r="I140" s="143">
        <v>65.107100000000003</v>
      </c>
      <c r="J140" s="143">
        <v>62.502099999999999</v>
      </c>
      <c r="K140" s="143">
        <v>63.826030000000003</v>
      </c>
      <c r="L140" s="60"/>
      <c r="M140" s="60"/>
      <c r="N140" s="60"/>
      <c r="O140" s="60"/>
    </row>
    <row r="141" spans="1:15" s="5" customFormat="1" ht="16.8">
      <c r="A141" s="66" t="str">
        <f t="shared" si="7"/>
        <v>Mauritania</v>
      </c>
      <c r="B141" s="100">
        <v>2002</v>
      </c>
      <c r="C141" s="123"/>
      <c r="D141" s="123"/>
      <c r="E141" s="123"/>
      <c r="F141" s="123"/>
      <c r="G141" s="123"/>
      <c r="H141" s="123"/>
      <c r="I141" s="143">
        <v>63.696689999999997</v>
      </c>
      <c r="J141" s="143">
        <v>63.031390000000002</v>
      </c>
      <c r="K141" s="143">
        <v>63.369529999999997</v>
      </c>
      <c r="L141" s="60"/>
      <c r="M141" s="60"/>
      <c r="N141" s="60"/>
      <c r="O141" s="60"/>
    </row>
    <row r="142" spans="1:15" s="5" customFormat="1" ht="16.8">
      <c r="A142" s="66" t="str">
        <f t="shared" si="7"/>
        <v>Mauritania</v>
      </c>
      <c r="B142" s="100">
        <v>2003</v>
      </c>
      <c r="C142" s="123"/>
      <c r="D142" s="123"/>
      <c r="E142" s="123"/>
      <c r="F142" s="123"/>
      <c r="G142" s="123"/>
      <c r="H142" s="123"/>
      <c r="I142" s="143">
        <v>66.706490000000002</v>
      </c>
      <c r="J142" s="143">
        <v>66.729219999999998</v>
      </c>
      <c r="K142" s="143">
        <v>66.717669999999998</v>
      </c>
      <c r="L142" s="60"/>
      <c r="M142" s="60"/>
      <c r="N142" s="60"/>
      <c r="O142" s="60"/>
    </row>
    <row r="143" spans="1:15" s="5" customFormat="1" ht="16.8">
      <c r="A143" s="66" t="str">
        <f t="shared" si="7"/>
        <v>Mauritania</v>
      </c>
      <c r="B143" s="100">
        <v>2004</v>
      </c>
      <c r="C143" s="123"/>
      <c r="D143" s="123"/>
      <c r="E143" s="123"/>
      <c r="F143" s="123"/>
      <c r="G143" s="123"/>
      <c r="H143" s="123"/>
      <c r="I143" s="143">
        <v>73.465040000000002</v>
      </c>
      <c r="J143" s="143">
        <v>74.576759999999993</v>
      </c>
      <c r="K143" s="143">
        <v>74.01182</v>
      </c>
      <c r="L143" s="60"/>
      <c r="M143" s="60"/>
      <c r="N143" s="60"/>
      <c r="O143" s="60"/>
    </row>
    <row r="144" spans="1:15" s="5" customFormat="1" ht="16.8">
      <c r="A144" s="66" t="str">
        <f t="shared" si="7"/>
        <v>Mauritania</v>
      </c>
      <c r="B144" s="100">
        <v>2005</v>
      </c>
      <c r="C144" s="123"/>
      <c r="D144" s="123"/>
      <c r="E144" s="123"/>
      <c r="F144" s="123"/>
      <c r="G144" s="123"/>
      <c r="H144" s="123"/>
      <c r="I144" s="143">
        <v>71.529579999999996</v>
      </c>
      <c r="J144" s="143">
        <v>73.600999999999999</v>
      </c>
      <c r="K144" s="143">
        <v>72.548599999999993</v>
      </c>
      <c r="L144" s="60"/>
      <c r="M144" s="60"/>
      <c r="N144" s="60"/>
      <c r="O144" s="60"/>
    </row>
    <row r="145" spans="1:15" s="5" customFormat="1" ht="16.8">
      <c r="A145" s="66" t="str">
        <f t="shared" si="7"/>
        <v>Mauritania</v>
      </c>
      <c r="B145" s="100">
        <v>2006</v>
      </c>
      <c r="C145" s="123"/>
      <c r="D145" s="123"/>
      <c r="E145" s="123"/>
      <c r="F145" s="123"/>
      <c r="G145" s="123"/>
      <c r="H145" s="123"/>
      <c r="I145" s="143">
        <v>74.324150000000003</v>
      </c>
      <c r="J145" s="143">
        <v>76.139070000000004</v>
      </c>
      <c r="K145" s="143">
        <v>75.217230000000001</v>
      </c>
      <c r="L145" s="60"/>
      <c r="M145" s="60"/>
      <c r="N145" s="60"/>
      <c r="O145" s="60"/>
    </row>
    <row r="146" spans="1:15" s="5" customFormat="1" ht="16.8">
      <c r="A146" s="66" t="str">
        <f t="shared" si="7"/>
        <v>Mauritania</v>
      </c>
      <c r="B146" s="100">
        <v>2007</v>
      </c>
      <c r="C146" s="123"/>
      <c r="D146" s="123"/>
      <c r="E146" s="123"/>
      <c r="F146" s="123"/>
      <c r="G146" s="123"/>
      <c r="H146" s="123"/>
      <c r="I146" s="143">
        <v>74.80583</v>
      </c>
      <c r="J146" s="143">
        <v>77.323570000000004</v>
      </c>
      <c r="K146" s="143">
        <v>76.04504</v>
      </c>
      <c r="L146" s="60"/>
      <c r="M146" s="60"/>
      <c r="N146" s="60"/>
      <c r="O146" s="60"/>
    </row>
    <row r="147" spans="1:15" s="5" customFormat="1" ht="16.8">
      <c r="A147" s="66" t="str">
        <f t="shared" si="7"/>
        <v>Mauritania</v>
      </c>
      <c r="B147" s="100">
        <v>2008</v>
      </c>
      <c r="C147" s="123"/>
      <c r="D147" s="123"/>
      <c r="E147" s="123"/>
      <c r="F147" s="123"/>
      <c r="G147" s="123"/>
      <c r="H147" s="123"/>
      <c r="I147" s="143">
        <v>71.059610000000006</v>
      </c>
      <c r="J147" s="143">
        <v>74.34639</v>
      </c>
      <c r="K147" s="143">
        <v>72.67765</v>
      </c>
      <c r="L147" s="60"/>
      <c r="M147" s="60"/>
      <c r="N147" s="60"/>
      <c r="O147" s="60"/>
    </row>
    <row r="148" spans="1:15" s="5" customFormat="1" ht="16.8">
      <c r="A148" s="66" t="str">
        <f t="shared" si="7"/>
        <v>Mauritania</v>
      </c>
      <c r="B148" s="100">
        <v>2009</v>
      </c>
      <c r="C148" s="123"/>
      <c r="D148" s="123"/>
      <c r="E148" s="123"/>
      <c r="F148" s="123"/>
      <c r="G148" s="123"/>
      <c r="H148" s="123"/>
      <c r="I148" s="143">
        <v>70.742180000000005</v>
      </c>
      <c r="J148" s="143">
        <v>73.4148</v>
      </c>
      <c r="K148" s="143">
        <v>72.058130000000006</v>
      </c>
      <c r="L148" s="60"/>
      <c r="M148" s="60"/>
      <c r="N148" s="60"/>
      <c r="O148" s="60"/>
    </row>
    <row r="149" spans="1:15" s="5" customFormat="1" ht="16.8">
      <c r="A149" s="66" t="str">
        <f t="shared" si="7"/>
        <v>Mauritania</v>
      </c>
      <c r="B149" s="100">
        <v>2010</v>
      </c>
      <c r="C149" s="123"/>
      <c r="D149" s="123"/>
      <c r="E149" s="123"/>
      <c r="F149" s="123"/>
      <c r="G149" s="123"/>
      <c r="H149" s="123"/>
      <c r="I149" s="143">
        <v>70.978009999999998</v>
      </c>
      <c r="J149" s="143">
        <v>73.812610000000006</v>
      </c>
      <c r="K149" s="143">
        <v>72.374039999999994</v>
      </c>
      <c r="L149" s="60"/>
      <c r="M149" s="60"/>
      <c r="N149" s="60"/>
      <c r="O149" s="60"/>
    </row>
    <row r="150" spans="1:15" s="5" customFormat="1" ht="16.8">
      <c r="A150" s="66" t="str">
        <f t="shared" si="7"/>
        <v>Mauritania</v>
      </c>
      <c r="B150" s="100">
        <v>2011</v>
      </c>
      <c r="C150" s="123"/>
      <c r="D150" s="123"/>
      <c r="E150" s="123"/>
      <c r="F150" s="123"/>
      <c r="G150" s="123"/>
      <c r="H150" s="123"/>
      <c r="I150" s="143">
        <v>70.561170000000004</v>
      </c>
      <c r="J150" s="143">
        <v>74.388319999999993</v>
      </c>
      <c r="K150" s="143">
        <v>72.446569999999994</v>
      </c>
      <c r="L150" s="60"/>
      <c r="M150" s="60"/>
      <c r="N150" s="60"/>
      <c r="O150" s="60"/>
    </row>
    <row r="151" spans="1:15" s="5" customFormat="1" ht="16.8">
      <c r="A151" s="66" t="str">
        <f t="shared" si="7"/>
        <v>Mauritania</v>
      </c>
      <c r="B151" s="100">
        <v>2012</v>
      </c>
      <c r="C151" s="123"/>
      <c r="D151" s="123"/>
      <c r="E151" s="123"/>
      <c r="F151" s="123"/>
      <c r="G151" s="123"/>
      <c r="H151" s="123"/>
      <c r="I151" s="143">
        <v>68.70147</v>
      </c>
      <c r="J151" s="143">
        <v>73.690150000000003</v>
      </c>
      <c r="K151" s="143">
        <v>71.159509999999997</v>
      </c>
      <c r="L151" s="60"/>
      <c r="M151" s="60"/>
      <c r="N151" s="60"/>
      <c r="O151" s="60"/>
    </row>
    <row r="152" spans="1:15" s="5" customFormat="1" ht="16.8">
      <c r="A152" s="66" t="str">
        <f t="shared" si="7"/>
        <v>Mauritania</v>
      </c>
      <c r="B152" s="100">
        <v>2013</v>
      </c>
      <c r="C152" s="123"/>
      <c r="D152" s="123"/>
      <c r="E152" s="123"/>
      <c r="F152" s="123"/>
      <c r="G152" s="123"/>
      <c r="H152" s="123"/>
      <c r="I152" s="143">
        <v>72.845219999999998</v>
      </c>
      <c r="J152" s="143">
        <v>76.302369999999996</v>
      </c>
      <c r="K152" s="143">
        <v>74.548839999999998</v>
      </c>
      <c r="L152" s="60"/>
      <c r="M152" s="60"/>
      <c r="N152" s="60"/>
      <c r="O152" s="60"/>
    </row>
    <row r="153" spans="1:15" s="5" customFormat="1" ht="16.8">
      <c r="A153" s="66" t="str">
        <f t="shared" si="7"/>
        <v>Mauritania</v>
      </c>
      <c r="B153" s="100">
        <v>2014</v>
      </c>
      <c r="C153" s="123"/>
      <c r="D153" s="123"/>
      <c r="E153" s="123"/>
      <c r="F153" s="123"/>
      <c r="G153" s="123"/>
      <c r="H153" s="123"/>
      <c r="I153" s="143">
        <v>74.560950000000005</v>
      </c>
      <c r="J153" s="143">
        <v>78.077879999999993</v>
      </c>
      <c r="K153" s="143">
        <v>76.294210000000007</v>
      </c>
      <c r="L153" s="60"/>
      <c r="M153" s="60"/>
      <c r="N153" s="60"/>
      <c r="O153" s="60"/>
    </row>
    <row r="154" spans="1:15" s="5" customFormat="1" ht="16.8">
      <c r="A154" s="66" t="str">
        <f t="shared" si="7"/>
        <v>Mauritania</v>
      </c>
      <c r="B154" s="100">
        <v>2015</v>
      </c>
      <c r="C154" s="123"/>
      <c r="D154" s="123"/>
      <c r="E154" s="123"/>
      <c r="F154" s="123"/>
      <c r="G154" s="123"/>
      <c r="H154" s="123"/>
      <c r="I154" s="143" t="s">
        <v>41</v>
      </c>
      <c r="J154" s="143" t="s">
        <v>41</v>
      </c>
      <c r="K154" s="143" t="s">
        <v>41</v>
      </c>
      <c r="L154" s="60"/>
      <c r="M154" s="60"/>
      <c r="N154" s="60"/>
      <c r="O154" s="60"/>
    </row>
    <row r="155" spans="1:15" s="5" customFormat="1" ht="16.8">
      <c r="A155" s="66" t="str">
        <f t="shared" si="7"/>
        <v>Mauritania</v>
      </c>
      <c r="B155" s="100">
        <v>2016</v>
      </c>
      <c r="C155" s="123"/>
      <c r="D155" s="123"/>
      <c r="E155" s="123"/>
      <c r="F155" s="123"/>
      <c r="G155" s="123"/>
      <c r="H155" s="123"/>
      <c r="I155" s="143">
        <v>71.320179999999993</v>
      </c>
      <c r="J155" s="143">
        <v>74.956639999999993</v>
      </c>
      <c r="K155" s="143">
        <v>73.112909999999999</v>
      </c>
      <c r="L155" s="60"/>
      <c r="M155" s="60"/>
      <c r="N155" s="60"/>
      <c r="O155" s="60"/>
    </row>
    <row r="156" spans="1:15" s="5" customFormat="1" ht="16.8">
      <c r="A156" s="66" t="str">
        <f t="shared" si="7"/>
        <v>Mauritania</v>
      </c>
      <c r="B156" s="100">
        <v>2017</v>
      </c>
      <c r="C156" s="123"/>
      <c r="D156" s="123"/>
      <c r="E156" s="123"/>
      <c r="F156" s="123"/>
      <c r="G156" s="123"/>
      <c r="H156" s="123"/>
      <c r="I156" s="143">
        <v>75.784440000000004</v>
      </c>
      <c r="J156" s="143">
        <v>79.920640000000006</v>
      </c>
      <c r="K156" s="143">
        <v>77.823570000000004</v>
      </c>
      <c r="L156" s="60"/>
      <c r="M156" s="60"/>
      <c r="N156" s="60"/>
      <c r="O156" s="60"/>
    </row>
    <row r="157" spans="1:15" s="5" customFormat="1" ht="16.8">
      <c r="A157" s="7" t="s">
        <v>27</v>
      </c>
      <c r="B157" s="100" t="s">
        <v>0</v>
      </c>
      <c r="C157" s="156" t="s">
        <v>0</v>
      </c>
      <c r="D157" s="156" t="s">
        <v>0</v>
      </c>
      <c r="E157" s="156" t="s">
        <v>0</v>
      </c>
      <c r="F157" s="144"/>
      <c r="G157" s="144"/>
      <c r="H157" s="144"/>
      <c r="I157" s="101"/>
      <c r="J157" s="101"/>
      <c r="K157" s="101"/>
      <c r="L157" s="40"/>
      <c r="M157" s="40"/>
      <c r="N157" s="38"/>
      <c r="O157" s="8"/>
    </row>
    <row r="158" spans="1:15" s="5" customFormat="1" ht="16.8">
      <c r="A158" s="66" t="str">
        <f>A157</f>
        <v>Morocco</v>
      </c>
      <c r="B158" s="100">
        <v>2000</v>
      </c>
      <c r="C158" s="125"/>
      <c r="D158" s="125"/>
      <c r="E158" s="125"/>
      <c r="F158" s="125"/>
      <c r="G158" s="125"/>
      <c r="H158" s="125"/>
      <c r="I158" s="130">
        <v>83.7</v>
      </c>
      <c r="J158" s="130">
        <v>74.099999999999994</v>
      </c>
      <c r="K158" s="130">
        <v>79</v>
      </c>
      <c r="L158" s="40"/>
      <c r="M158" s="40"/>
      <c r="N158" s="38"/>
      <c r="O158" s="8"/>
    </row>
    <row r="159" spans="1:15" s="5" customFormat="1" ht="16.8">
      <c r="A159" s="66" t="str">
        <f t="shared" ref="A159:A175" si="8">A158</f>
        <v>Morocco</v>
      </c>
      <c r="B159" s="100">
        <v>2001</v>
      </c>
      <c r="C159" s="125"/>
      <c r="D159" s="125"/>
      <c r="E159" s="125"/>
      <c r="F159" s="125"/>
      <c r="G159" s="125"/>
      <c r="H159" s="125"/>
      <c r="I159" s="143"/>
      <c r="J159" s="143"/>
      <c r="K159" s="143"/>
      <c r="L159" s="40"/>
      <c r="M159" s="40"/>
      <c r="N159" s="38"/>
      <c r="O159" s="8"/>
    </row>
    <row r="160" spans="1:15" s="5" customFormat="1" ht="16.8">
      <c r="A160" s="66" t="str">
        <f t="shared" si="8"/>
        <v>Morocco</v>
      </c>
      <c r="B160" s="100">
        <v>2002</v>
      </c>
      <c r="C160" s="125"/>
      <c r="D160" s="125"/>
      <c r="E160" s="125"/>
      <c r="F160" s="125"/>
      <c r="G160" s="125"/>
      <c r="H160" s="125"/>
      <c r="I160" s="143"/>
      <c r="J160" s="143"/>
      <c r="K160" s="143"/>
      <c r="L160" s="40"/>
      <c r="M160" s="40"/>
      <c r="N160" s="38"/>
      <c r="O160" s="8"/>
    </row>
    <row r="161" spans="1:15" s="5" customFormat="1" ht="15.75" customHeight="1">
      <c r="A161" s="66" t="str">
        <f t="shared" si="8"/>
        <v>Morocco</v>
      </c>
      <c r="B161" s="100">
        <v>2003</v>
      </c>
      <c r="C161" s="125"/>
      <c r="D161" s="125"/>
      <c r="E161" s="125"/>
      <c r="F161" s="125"/>
      <c r="G161" s="125"/>
      <c r="H161" s="125"/>
      <c r="I161" s="143"/>
      <c r="J161" s="143"/>
      <c r="K161" s="143"/>
      <c r="L161" s="40"/>
      <c r="M161" s="40"/>
      <c r="N161" s="38"/>
      <c r="O161" s="8"/>
    </row>
    <row r="162" spans="1:15" s="5" customFormat="1" ht="16.8">
      <c r="A162" s="66" t="str">
        <f t="shared" si="8"/>
        <v>Morocco</v>
      </c>
      <c r="B162" s="100">
        <v>2004</v>
      </c>
      <c r="C162" s="125"/>
      <c r="D162" s="125"/>
      <c r="E162" s="125"/>
      <c r="F162" s="125"/>
      <c r="G162" s="125"/>
      <c r="H162" s="125"/>
      <c r="I162" s="143"/>
      <c r="J162" s="143"/>
      <c r="K162" s="143"/>
      <c r="L162" s="40"/>
      <c r="M162" s="40"/>
      <c r="N162" s="38"/>
      <c r="O162" s="8"/>
    </row>
    <row r="163" spans="1:15" s="5" customFormat="1" ht="16.8">
      <c r="A163" s="66" t="str">
        <f t="shared" si="8"/>
        <v>Morocco</v>
      </c>
      <c r="B163" s="100">
        <v>2005</v>
      </c>
      <c r="C163" s="125"/>
      <c r="D163" s="125"/>
      <c r="E163" s="125"/>
      <c r="F163" s="125"/>
      <c r="G163" s="125"/>
      <c r="H163" s="125"/>
      <c r="I163" s="130">
        <v>90.2</v>
      </c>
      <c r="J163" s="130">
        <v>84.9</v>
      </c>
      <c r="K163" s="130">
        <v>87.6</v>
      </c>
      <c r="L163" s="41"/>
      <c r="M163" s="41"/>
      <c r="N163" s="38"/>
    </row>
    <row r="164" spans="1:15" s="5" customFormat="1" ht="16.8">
      <c r="A164" s="66" t="str">
        <f t="shared" si="8"/>
        <v>Morocco</v>
      </c>
      <c r="B164" s="100">
        <v>2006</v>
      </c>
      <c r="C164" s="125"/>
      <c r="D164" s="125"/>
      <c r="E164" s="125"/>
      <c r="F164" s="125"/>
      <c r="G164" s="125"/>
      <c r="H164" s="125"/>
      <c r="I164" s="143"/>
      <c r="J164" s="143"/>
      <c r="K164" s="143"/>
      <c r="L164" s="41"/>
      <c r="M164" s="41"/>
      <c r="N164" s="38"/>
    </row>
    <row r="165" spans="1:15" s="5" customFormat="1" ht="16.8">
      <c r="A165" s="66" t="str">
        <f t="shared" si="8"/>
        <v>Morocco</v>
      </c>
      <c r="B165" s="100">
        <v>2007</v>
      </c>
      <c r="C165" s="125"/>
      <c r="D165" s="125"/>
      <c r="E165" s="125"/>
      <c r="F165" s="125"/>
      <c r="G165" s="125"/>
      <c r="H165" s="125"/>
      <c r="I165" s="64"/>
      <c r="J165" s="64"/>
      <c r="K165" s="64"/>
      <c r="L165" s="41"/>
      <c r="M165" s="41"/>
      <c r="N165" s="38"/>
    </row>
    <row r="166" spans="1:15" s="5" customFormat="1" ht="16.8">
      <c r="A166" s="66" t="str">
        <f t="shared" si="8"/>
        <v>Morocco</v>
      </c>
      <c r="B166" s="100">
        <v>2008</v>
      </c>
      <c r="C166" s="125"/>
      <c r="D166" s="125"/>
      <c r="E166" s="125"/>
      <c r="F166" s="125"/>
      <c r="G166" s="125"/>
      <c r="H166" s="125"/>
      <c r="I166" s="101"/>
      <c r="J166" s="101"/>
      <c r="K166" s="129"/>
      <c r="L166" s="41"/>
      <c r="M166" s="41"/>
      <c r="N166" s="38"/>
    </row>
    <row r="167" spans="1:15" s="5" customFormat="1" ht="16.8">
      <c r="A167" s="66" t="str">
        <f t="shared" si="8"/>
        <v>Morocco</v>
      </c>
      <c r="B167" s="100">
        <v>2009</v>
      </c>
      <c r="C167" s="125"/>
      <c r="D167" s="125"/>
      <c r="E167" s="125"/>
      <c r="F167" s="125"/>
      <c r="G167" s="125"/>
      <c r="H167" s="125"/>
      <c r="I167" s="94"/>
      <c r="J167" s="94"/>
      <c r="K167" s="104"/>
      <c r="L167" s="41"/>
      <c r="M167" s="41"/>
      <c r="N167" s="38"/>
    </row>
    <row r="168" spans="1:15" s="5" customFormat="1" ht="16.8">
      <c r="A168" s="66" t="str">
        <f t="shared" si="8"/>
        <v>Morocco</v>
      </c>
      <c r="B168" s="100">
        <v>2010</v>
      </c>
      <c r="C168" s="125"/>
      <c r="D168" s="125"/>
      <c r="E168" s="125"/>
      <c r="F168" s="125"/>
      <c r="G168" s="125"/>
      <c r="H168" s="125"/>
      <c r="I168" s="94">
        <v>97.2</v>
      </c>
      <c r="J168" s="94">
        <v>95.3</v>
      </c>
      <c r="K168" s="104">
        <v>96.3</v>
      </c>
      <c r="L168" s="41"/>
      <c r="M168" s="41"/>
      <c r="N168" s="38"/>
    </row>
    <row r="169" spans="1:15" s="5" customFormat="1" ht="16.8">
      <c r="A169" s="66" t="str">
        <f t="shared" si="8"/>
        <v>Morocco</v>
      </c>
      <c r="B169" s="100">
        <v>2011</v>
      </c>
      <c r="C169" s="125"/>
      <c r="D169" s="125"/>
      <c r="E169" s="125"/>
      <c r="F169" s="125"/>
      <c r="G169" s="125"/>
      <c r="H169" s="125"/>
      <c r="I169" s="94">
        <v>97.3</v>
      </c>
      <c r="J169" s="94">
        <v>96</v>
      </c>
      <c r="K169" s="104">
        <v>96.6</v>
      </c>
      <c r="L169" s="42"/>
      <c r="M169" s="42"/>
      <c r="N169" s="38"/>
    </row>
    <row r="170" spans="1:15" s="5" customFormat="1" ht="16.8">
      <c r="A170" s="66" t="str">
        <f t="shared" si="8"/>
        <v>Morocco</v>
      </c>
      <c r="B170" s="100">
        <v>2012</v>
      </c>
      <c r="C170" s="125"/>
      <c r="D170" s="125"/>
      <c r="E170" s="125"/>
      <c r="F170" s="125"/>
      <c r="G170" s="125"/>
      <c r="H170" s="125"/>
      <c r="I170" s="94">
        <v>99</v>
      </c>
      <c r="J170" s="94">
        <v>97.8</v>
      </c>
      <c r="K170" s="104">
        <v>98.4</v>
      </c>
      <c r="L170" s="42"/>
      <c r="M170" s="42"/>
      <c r="N170" s="38"/>
    </row>
    <row r="171" spans="1:15" s="5" customFormat="1" ht="16.8">
      <c r="A171" s="66" t="str">
        <f t="shared" si="8"/>
        <v>Morocco</v>
      </c>
      <c r="B171" s="100">
        <v>2013</v>
      </c>
      <c r="C171" s="125"/>
      <c r="D171" s="125"/>
      <c r="E171" s="125"/>
      <c r="F171" s="125"/>
      <c r="G171" s="125"/>
      <c r="H171" s="125"/>
      <c r="I171" s="130">
        <v>99.5</v>
      </c>
      <c r="J171" s="130">
        <v>98.5</v>
      </c>
      <c r="K171" s="130">
        <v>99</v>
      </c>
      <c r="L171" s="42"/>
      <c r="M171" s="42"/>
      <c r="N171" s="38"/>
    </row>
    <row r="172" spans="1:15" s="5" customFormat="1" ht="16.8">
      <c r="A172" s="66" t="str">
        <f t="shared" si="8"/>
        <v>Morocco</v>
      </c>
      <c r="B172" s="100">
        <v>2014</v>
      </c>
      <c r="C172" s="125"/>
      <c r="D172" s="125"/>
      <c r="E172" s="125"/>
      <c r="F172" s="125"/>
      <c r="G172" s="125"/>
      <c r="H172" s="125"/>
      <c r="I172" s="130">
        <v>95.7</v>
      </c>
      <c r="J172" s="130">
        <v>94.4</v>
      </c>
      <c r="K172" s="130">
        <v>95.1</v>
      </c>
      <c r="L172" s="42"/>
      <c r="M172" s="42"/>
      <c r="N172" s="38"/>
    </row>
    <row r="173" spans="1:15" s="5" customFormat="1" ht="16.8">
      <c r="A173" s="66" t="str">
        <f t="shared" si="8"/>
        <v>Morocco</v>
      </c>
      <c r="B173" s="100">
        <v>2015</v>
      </c>
      <c r="C173" s="125"/>
      <c r="D173" s="125"/>
      <c r="E173" s="125"/>
      <c r="F173" s="125"/>
      <c r="G173" s="125"/>
      <c r="H173" s="125"/>
      <c r="I173" s="130"/>
      <c r="J173" s="130"/>
      <c r="K173" s="130"/>
      <c r="L173" s="42"/>
      <c r="M173" s="42"/>
      <c r="N173" s="38"/>
    </row>
    <row r="174" spans="1:15" s="5" customFormat="1" ht="16.8">
      <c r="A174" s="66" t="str">
        <f t="shared" si="8"/>
        <v>Morocco</v>
      </c>
      <c r="B174" s="100">
        <v>2016</v>
      </c>
      <c r="C174" s="125"/>
      <c r="D174" s="125"/>
      <c r="E174" s="125"/>
      <c r="F174" s="125"/>
      <c r="G174" s="125"/>
      <c r="H174" s="125"/>
      <c r="I174" s="154"/>
      <c r="J174" s="154"/>
      <c r="K174" s="133"/>
      <c r="L174" s="42"/>
      <c r="M174" s="42"/>
      <c r="N174" s="38"/>
    </row>
    <row r="175" spans="1:15" s="5" customFormat="1" ht="16.8">
      <c r="A175" s="66" t="str">
        <f t="shared" si="8"/>
        <v>Morocco</v>
      </c>
      <c r="B175" s="100">
        <v>2017</v>
      </c>
      <c r="C175" s="125"/>
      <c r="D175" s="125"/>
      <c r="E175" s="125"/>
      <c r="F175" s="125"/>
      <c r="G175" s="125"/>
      <c r="H175" s="125"/>
      <c r="I175" s="154"/>
      <c r="J175" s="154"/>
      <c r="K175" s="133"/>
      <c r="L175" s="42"/>
      <c r="M175" s="42"/>
      <c r="N175" s="38"/>
    </row>
    <row r="176" spans="1:15" s="5" customFormat="1" ht="17.399999999999999" customHeight="1">
      <c r="A176" s="7" t="s">
        <v>10</v>
      </c>
      <c r="B176" s="100"/>
      <c r="C176" s="125"/>
      <c r="D176" s="125"/>
      <c r="E176" s="125"/>
      <c r="F176" s="123"/>
      <c r="G176" s="123"/>
      <c r="H176" s="123"/>
      <c r="I176" s="125"/>
      <c r="J176" s="125"/>
      <c r="K176" s="125"/>
      <c r="L176" s="43"/>
      <c r="M176" s="43"/>
      <c r="N176" s="38"/>
    </row>
    <row r="177" spans="1:14" s="5" customFormat="1" ht="17.399999999999999" customHeight="1">
      <c r="A177" s="66" t="str">
        <f>A176</f>
        <v>Oman</v>
      </c>
      <c r="B177" s="100">
        <v>2000</v>
      </c>
      <c r="C177" s="125"/>
      <c r="D177" s="125"/>
      <c r="E177" s="125"/>
      <c r="F177" s="123"/>
      <c r="G177" s="123"/>
      <c r="H177" s="123"/>
      <c r="I177" s="143"/>
      <c r="J177" s="143"/>
      <c r="K177" s="143"/>
      <c r="L177" s="43"/>
      <c r="M177" s="43"/>
      <c r="N177" s="38"/>
    </row>
    <row r="178" spans="1:14" s="5" customFormat="1" ht="17.399999999999999" customHeight="1">
      <c r="A178" s="66" t="str">
        <f t="shared" ref="A178:A194" si="9">A177</f>
        <v>Oman</v>
      </c>
      <c r="B178" s="100">
        <v>2001</v>
      </c>
      <c r="C178" s="125"/>
      <c r="D178" s="125"/>
      <c r="E178" s="125"/>
      <c r="F178" s="123"/>
      <c r="G178" s="123"/>
      <c r="H178" s="123"/>
      <c r="I178" s="143"/>
      <c r="J178" s="143"/>
      <c r="K178" s="143"/>
      <c r="L178" s="43"/>
      <c r="M178" s="43"/>
      <c r="N178" s="38"/>
    </row>
    <row r="179" spans="1:14" s="5" customFormat="1" ht="17.399999999999999" customHeight="1">
      <c r="A179" s="66" t="str">
        <f t="shared" si="9"/>
        <v>Oman</v>
      </c>
      <c r="B179" s="100">
        <v>2002</v>
      </c>
      <c r="C179" s="125"/>
      <c r="D179" s="125"/>
      <c r="E179" s="125"/>
      <c r="F179" s="123"/>
      <c r="G179" s="123"/>
      <c r="H179" s="123"/>
      <c r="I179" s="143"/>
      <c r="J179" s="143"/>
      <c r="K179" s="143"/>
      <c r="L179" s="43"/>
      <c r="M179" s="43"/>
      <c r="N179" s="38"/>
    </row>
    <row r="180" spans="1:14" s="5" customFormat="1" ht="17.399999999999999" customHeight="1">
      <c r="A180" s="66" t="str">
        <f t="shared" si="9"/>
        <v>Oman</v>
      </c>
      <c r="B180" s="100">
        <v>2003</v>
      </c>
      <c r="C180" s="125"/>
      <c r="D180" s="125"/>
      <c r="E180" s="125"/>
      <c r="F180" s="123"/>
      <c r="G180" s="123"/>
      <c r="H180" s="123"/>
      <c r="I180" s="143"/>
      <c r="J180" s="143"/>
      <c r="K180" s="143"/>
      <c r="L180" s="43"/>
      <c r="M180" s="43"/>
      <c r="N180" s="38"/>
    </row>
    <row r="181" spans="1:14" s="5" customFormat="1" ht="17.399999999999999" customHeight="1">
      <c r="A181" s="66" t="str">
        <f t="shared" si="9"/>
        <v>Oman</v>
      </c>
      <c r="B181" s="100">
        <v>2004</v>
      </c>
      <c r="C181" s="125"/>
      <c r="D181" s="125"/>
      <c r="E181" s="125"/>
      <c r="F181" s="123"/>
      <c r="G181" s="123"/>
      <c r="H181" s="123"/>
      <c r="I181" s="125"/>
      <c r="J181" s="125"/>
      <c r="K181" s="125"/>
      <c r="L181" s="43"/>
      <c r="M181" s="43"/>
      <c r="N181" s="38"/>
    </row>
    <row r="182" spans="1:14" s="5" customFormat="1" ht="16.8">
      <c r="A182" s="66" t="str">
        <f t="shared" si="9"/>
        <v>Oman</v>
      </c>
      <c r="B182" s="100">
        <v>2005</v>
      </c>
      <c r="C182" s="157">
        <v>89.3</v>
      </c>
      <c r="D182" s="157">
        <v>90.2</v>
      </c>
      <c r="E182" s="157">
        <v>89.7</v>
      </c>
      <c r="F182" s="125"/>
      <c r="G182" s="125"/>
      <c r="H182" s="125"/>
      <c r="I182" s="125"/>
      <c r="J182" s="125"/>
      <c r="K182" s="125"/>
      <c r="L182" s="43"/>
      <c r="M182" s="43"/>
      <c r="N182" s="38"/>
    </row>
    <row r="183" spans="1:14" s="5" customFormat="1" ht="16.8">
      <c r="A183" s="66" t="str">
        <f t="shared" si="9"/>
        <v>Oman</v>
      </c>
      <c r="B183" s="100">
        <v>2006</v>
      </c>
      <c r="C183" s="157"/>
      <c r="D183" s="157"/>
      <c r="E183" s="157"/>
      <c r="F183" s="125"/>
      <c r="G183" s="125"/>
      <c r="H183" s="125"/>
      <c r="I183" s="125"/>
      <c r="J183" s="125"/>
      <c r="K183" s="125"/>
      <c r="L183" s="43"/>
      <c r="M183" s="43"/>
      <c r="N183" s="38"/>
    </row>
    <row r="184" spans="1:14" s="5" customFormat="1" ht="16.8">
      <c r="A184" s="66" t="str">
        <f t="shared" si="9"/>
        <v>Oman</v>
      </c>
      <c r="B184" s="100">
        <v>2007</v>
      </c>
      <c r="C184" s="157"/>
      <c r="D184" s="157"/>
      <c r="E184" s="157"/>
      <c r="F184" s="125"/>
      <c r="G184" s="125"/>
      <c r="H184" s="125"/>
      <c r="I184" s="125"/>
      <c r="J184" s="125"/>
      <c r="K184" s="125"/>
      <c r="L184" s="43"/>
      <c r="M184" s="43"/>
      <c r="N184" s="38"/>
    </row>
    <row r="185" spans="1:14" s="5" customFormat="1">
      <c r="A185" s="66" t="str">
        <f t="shared" si="9"/>
        <v>Oman</v>
      </c>
      <c r="B185" s="100">
        <v>2008</v>
      </c>
      <c r="C185" s="157"/>
      <c r="D185" s="157"/>
      <c r="E185" s="157"/>
      <c r="F185" s="125"/>
      <c r="G185" s="125"/>
      <c r="H185" s="125"/>
      <c r="I185" s="158">
        <v>91.1</v>
      </c>
      <c r="J185" s="158">
        <v>91.4</v>
      </c>
      <c r="K185" s="158">
        <v>91.2</v>
      </c>
    </row>
    <row r="186" spans="1:14" s="5" customFormat="1">
      <c r="A186" s="66" t="str">
        <f t="shared" si="9"/>
        <v>Oman</v>
      </c>
      <c r="B186" s="100">
        <v>2009</v>
      </c>
      <c r="C186" s="157"/>
      <c r="D186" s="157"/>
      <c r="E186" s="157"/>
      <c r="F186" s="125"/>
      <c r="G186" s="125"/>
      <c r="H186" s="125"/>
      <c r="I186" s="158">
        <v>93</v>
      </c>
      <c r="J186" s="158">
        <v>92.7</v>
      </c>
      <c r="K186" s="158">
        <v>92.8</v>
      </c>
    </row>
    <row r="187" spans="1:14" s="5" customFormat="1">
      <c r="A187" s="66" t="str">
        <f t="shared" si="9"/>
        <v>Oman</v>
      </c>
      <c r="B187" s="100">
        <v>2010</v>
      </c>
      <c r="C187" s="157">
        <v>95</v>
      </c>
      <c r="D187" s="157">
        <v>95</v>
      </c>
      <c r="E187" s="157">
        <v>95</v>
      </c>
      <c r="F187" s="157"/>
      <c r="G187" s="157"/>
      <c r="H187" s="157"/>
      <c r="I187" s="158">
        <v>95.9</v>
      </c>
      <c r="J187" s="158">
        <v>95.1</v>
      </c>
      <c r="K187" s="158">
        <v>95.2</v>
      </c>
    </row>
    <row r="188" spans="1:14" s="5" customFormat="1">
      <c r="A188" s="66" t="str">
        <f t="shared" si="9"/>
        <v>Oman</v>
      </c>
      <c r="B188" s="100">
        <v>2011</v>
      </c>
      <c r="C188" s="157">
        <v>96.1</v>
      </c>
      <c r="D188" s="157">
        <v>95.4</v>
      </c>
      <c r="E188" s="157">
        <v>95.8</v>
      </c>
      <c r="F188" s="157"/>
      <c r="G188" s="157"/>
      <c r="H188" s="157"/>
      <c r="I188" s="158">
        <v>96.1</v>
      </c>
      <c r="J188" s="158">
        <v>95.4</v>
      </c>
      <c r="K188" s="158">
        <v>95.8</v>
      </c>
    </row>
    <row r="189" spans="1:14" s="5" customFormat="1">
      <c r="A189" s="66" t="str">
        <f t="shared" si="9"/>
        <v>Oman</v>
      </c>
      <c r="B189" s="100">
        <v>2012</v>
      </c>
      <c r="C189" s="157">
        <v>96.2</v>
      </c>
      <c r="D189" s="157">
        <v>95.5</v>
      </c>
      <c r="E189" s="157">
        <v>95.9</v>
      </c>
      <c r="F189" s="157"/>
      <c r="G189" s="157"/>
      <c r="H189" s="157"/>
      <c r="I189" s="158">
        <v>96.2</v>
      </c>
      <c r="J189" s="158">
        <v>95.9</v>
      </c>
      <c r="K189" s="158">
        <v>95.9</v>
      </c>
    </row>
    <row r="190" spans="1:14" s="5" customFormat="1">
      <c r="A190" s="66" t="str">
        <f t="shared" si="9"/>
        <v>Oman</v>
      </c>
      <c r="B190" s="100">
        <v>2013</v>
      </c>
      <c r="C190" s="157"/>
      <c r="D190" s="157"/>
      <c r="E190" s="157"/>
      <c r="F190" s="157"/>
      <c r="G190" s="157"/>
      <c r="H190" s="157"/>
      <c r="I190" s="158">
        <v>96.3</v>
      </c>
      <c r="J190" s="158">
        <v>95.6</v>
      </c>
      <c r="K190" s="158">
        <v>96</v>
      </c>
    </row>
    <row r="191" spans="1:14" s="5" customFormat="1">
      <c r="A191" s="66" t="str">
        <f t="shared" si="9"/>
        <v>Oman</v>
      </c>
      <c r="B191" s="100">
        <v>2014</v>
      </c>
      <c r="C191" s="157"/>
      <c r="D191" s="157"/>
      <c r="E191" s="157"/>
      <c r="F191" s="157"/>
      <c r="G191" s="157"/>
      <c r="H191" s="157"/>
      <c r="I191" s="158">
        <v>96.3</v>
      </c>
      <c r="J191" s="158">
        <v>95.7</v>
      </c>
      <c r="K191" s="158">
        <v>96</v>
      </c>
    </row>
    <row r="192" spans="1:14" s="5" customFormat="1">
      <c r="A192" s="66" t="str">
        <f t="shared" si="9"/>
        <v>Oman</v>
      </c>
      <c r="B192" s="100">
        <v>2015</v>
      </c>
      <c r="C192" s="157"/>
      <c r="D192" s="157"/>
      <c r="E192" s="157"/>
      <c r="F192" s="157"/>
      <c r="G192" s="157"/>
      <c r="H192" s="157"/>
      <c r="I192" s="158">
        <v>96.3</v>
      </c>
      <c r="J192" s="158">
        <v>95.7</v>
      </c>
      <c r="K192" s="158">
        <v>96</v>
      </c>
    </row>
    <row r="193" spans="1:18" s="5" customFormat="1">
      <c r="A193" s="66" t="str">
        <f t="shared" si="9"/>
        <v>Oman</v>
      </c>
      <c r="B193" s="100">
        <v>2016</v>
      </c>
      <c r="C193" s="157"/>
      <c r="D193" s="157"/>
      <c r="E193" s="157"/>
      <c r="F193" s="157"/>
      <c r="G193" s="157"/>
      <c r="H193" s="157"/>
      <c r="I193" s="158">
        <v>96.3</v>
      </c>
      <c r="J193" s="158">
        <v>95.9</v>
      </c>
      <c r="K193" s="158">
        <v>96.1</v>
      </c>
    </row>
    <row r="194" spans="1:18" s="5" customFormat="1">
      <c r="A194" s="66" t="str">
        <f t="shared" si="9"/>
        <v>Oman</v>
      </c>
      <c r="B194" s="100">
        <v>2017</v>
      </c>
      <c r="C194" s="157"/>
      <c r="D194" s="157"/>
      <c r="E194" s="157"/>
      <c r="F194" s="157"/>
      <c r="G194" s="157"/>
      <c r="H194" s="157"/>
      <c r="I194" s="158">
        <v>96.3</v>
      </c>
      <c r="J194" s="158">
        <v>95.9</v>
      </c>
      <c r="K194" s="158">
        <v>96.1</v>
      </c>
    </row>
    <row r="195" spans="1:18" s="5" customFormat="1" ht="16.5" customHeight="1">
      <c r="A195" s="7" t="s">
        <v>33</v>
      </c>
      <c r="B195" s="100"/>
      <c r="C195" s="125"/>
      <c r="D195" s="125"/>
      <c r="E195" s="125"/>
      <c r="F195" s="144"/>
      <c r="G195" s="144"/>
      <c r="H195" s="144"/>
      <c r="I195" s="101"/>
      <c r="J195" s="101"/>
      <c r="K195" s="101"/>
    </row>
    <row r="196" spans="1:18" s="5" customFormat="1" ht="16.5" customHeight="1">
      <c r="A196" s="66" t="str">
        <f>A195</f>
        <v>State of Palestine</v>
      </c>
      <c r="B196" s="100">
        <v>2000</v>
      </c>
      <c r="C196" s="125"/>
      <c r="D196" s="125"/>
      <c r="E196" s="125"/>
      <c r="F196" s="125"/>
      <c r="G196" s="125"/>
      <c r="H196" s="125"/>
      <c r="I196" s="107">
        <v>90.7</v>
      </c>
      <c r="J196" s="107">
        <v>92.7</v>
      </c>
      <c r="K196" s="107">
        <v>91.7</v>
      </c>
      <c r="L196" s="28"/>
      <c r="M196" s="28"/>
      <c r="N196" s="28"/>
      <c r="O196" s="28"/>
      <c r="P196" s="28"/>
      <c r="Q196" s="28"/>
      <c r="R196" s="28"/>
    </row>
    <row r="197" spans="1:18" s="18" customFormat="1" ht="16.5" customHeight="1">
      <c r="A197" s="66" t="str">
        <f t="shared" ref="A197:A213" si="10">A196</f>
        <v>State of Palestine</v>
      </c>
      <c r="B197" s="100">
        <v>2001</v>
      </c>
      <c r="C197" s="125"/>
      <c r="D197" s="125"/>
      <c r="E197" s="125"/>
      <c r="F197" s="125"/>
      <c r="G197" s="125"/>
      <c r="H197" s="125"/>
      <c r="I197" s="107">
        <v>91.7</v>
      </c>
      <c r="J197" s="107">
        <v>92.6</v>
      </c>
      <c r="K197" s="107">
        <v>92.1</v>
      </c>
      <c r="L197" s="58"/>
      <c r="M197" s="58"/>
      <c r="N197" s="58"/>
      <c r="O197" s="58"/>
      <c r="P197" s="58"/>
      <c r="Q197" s="58"/>
      <c r="R197" s="58"/>
    </row>
    <row r="198" spans="1:18" s="18" customFormat="1" ht="16.5" customHeight="1">
      <c r="A198" s="66" t="str">
        <f t="shared" si="10"/>
        <v>State of Palestine</v>
      </c>
      <c r="B198" s="100">
        <v>2002</v>
      </c>
      <c r="C198" s="125"/>
      <c r="D198" s="125"/>
      <c r="E198" s="125"/>
      <c r="F198" s="125"/>
      <c r="G198" s="125"/>
      <c r="H198" s="125"/>
      <c r="I198" s="107">
        <v>91.5</v>
      </c>
      <c r="J198" s="107">
        <v>92.5</v>
      </c>
      <c r="K198" s="107">
        <v>92</v>
      </c>
      <c r="L198" s="58"/>
      <c r="M198" s="58"/>
      <c r="N198" s="58"/>
      <c r="O198" s="58"/>
      <c r="P198" s="58"/>
      <c r="Q198" s="58"/>
      <c r="R198" s="58"/>
    </row>
    <row r="199" spans="1:18" s="18" customFormat="1" ht="16.5" customHeight="1">
      <c r="A199" s="66" t="str">
        <f t="shared" si="10"/>
        <v>State of Palestine</v>
      </c>
      <c r="B199" s="100">
        <v>2003</v>
      </c>
      <c r="C199" s="125"/>
      <c r="D199" s="125"/>
      <c r="E199" s="125"/>
      <c r="F199" s="125"/>
      <c r="G199" s="125"/>
      <c r="H199" s="125"/>
      <c r="I199" s="107">
        <v>90.9</v>
      </c>
      <c r="J199" s="107">
        <v>91.7</v>
      </c>
      <c r="K199" s="107">
        <v>91.3</v>
      </c>
      <c r="L199" s="58"/>
      <c r="M199" s="58"/>
      <c r="N199" s="58"/>
      <c r="O199" s="58"/>
      <c r="P199" s="58"/>
      <c r="Q199" s="58"/>
      <c r="R199" s="58"/>
    </row>
    <row r="200" spans="1:18" s="18" customFormat="1" ht="16.5" customHeight="1">
      <c r="A200" s="66" t="str">
        <f t="shared" si="10"/>
        <v>State of Palestine</v>
      </c>
      <c r="B200" s="100">
        <v>2004</v>
      </c>
      <c r="C200" s="125"/>
      <c r="D200" s="125"/>
      <c r="E200" s="125"/>
      <c r="F200" s="125"/>
      <c r="G200" s="125"/>
      <c r="H200" s="125"/>
      <c r="I200" s="107">
        <v>89</v>
      </c>
      <c r="J200" s="107">
        <v>89.1</v>
      </c>
      <c r="K200" s="107">
        <v>89</v>
      </c>
      <c r="L200" s="58"/>
      <c r="M200" s="58"/>
      <c r="N200" s="58"/>
      <c r="O200" s="58"/>
      <c r="P200" s="58"/>
      <c r="Q200" s="58"/>
      <c r="R200" s="58"/>
    </row>
    <row r="201" spans="1:18" s="5" customFormat="1" ht="16.5" customHeight="1">
      <c r="A201" s="66" t="str">
        <f t="shared" si="10"/>
        <v>State of Palestine</v>
      </c>
      <c r="B201" s="100">
        <v>2005</v>
      </c>
      <c r="C201" s="125"/>
      <c r="D201" s="125"/>
      <c r="E201" s="125"/>
      <c r="F201" s="125"/>
      <c r="G201" s="125"/>
      <c r="H201" s="125"/>
      <c r="I201" s="107">
        <v>89.3</v>
      </c>
      <c r="J201" s="107">
        <v>91.3</v>
      </c>
      <c r="K201" s="107">
        <v>90.3</v>
      </c>
      <c r="L201" s="28"/>
      <c r="M201" s="28"/>
      <c r="N201" s="28"/>
      <c r="O201" s="28"/>
      <c r="P201" s="28"/>
      <c r="Q201" s="28"/>
      <c r="R201" s="28"/>
    </row>
    <row r="202" spans="1:18" s="5" customFormat="1" ht="16.5" customHeight="1">
      <c r="A202" s="66" t="str">
        <f t="shared" si="10"/>
        <v>State of Palestine</v>
      </c>
      <c r="B202" s="100">
        <v>2006</v>
      </c>
      <c r="C202" s="125"/>
      <c r="D202" s="125"/>
      <c r="E202" s="125"/>
      <c r="F202" s="125"/>
      <c r="G202" s="125"/>
      <c r="H202" s="125"/>
      <c r="I202" s="107">
        <v>86.7</v>
      </c>
      <c r="J202" s="107">
        <v>88.3</v>
      </c>
      <c r="K202" s="107">
        <v>87.5</v>
      </c>
      <c r="L202" s="28"/>
      <c r="M202" s="28"/>
      <c r="N202" s="28"/>
      <c r="O202" s="28"/>
      <c r="P202" s="28"/>
      <c r="Q202" s="28"/>
      <c r="R202" s="28"/>
    </row>
    <row r="203" spans="1:18" s="5" customFormat="1" ht="16.5" customHeight="1">
      <c r="A203" s="66" t="str">
        <f t="shared" si="10"/>
        <v>State of Palestine</v>
      </c>
      <c r="B203" s="100">
        <v>2007</v>
      </c>
      <c r="C203" s="125"/>
      <c r="D203" s="125"/>
      <c r="E203" s="125"/>
      <c r="F203" s="125"/>
      <c r="G203" s="125"/>
      <c r="H203" s="125"/>
      <c r="I203" s="107">
        <v>93</v>
      </c>
      <c r="J203" s="107">
        <v>95</v>
      </c>
      <c r="K203" s="107">
        <v>94</v>
      </c>
      <c r="L203" s="28"/>
      <c r="M203" s="28"/>
      <c r="N203" s="28"/>
      <c r="O203" s="28"/>
      <c r="P203" s="28"/>
      <c r="Q203" s="28"/>
      <c r="R203" s="28"/>
    </row>
    <row r="204" spans="1:18" s="5" customFormat="1" ht="16.5" customHeight="1">
      <c r="A204" s="66" t="str">
        <f t="shared" si="10"/>
        <v>State of Palestine</v>
      </c>
      <c r="B204" s="100">
        <v>2008</v>
      </c>
      <c r="C204" s="125"/>
      <c r="D204" s="125"/>
      <c r="E204" s="125"/>
      <c r="F204" s="125"/>
      <c r="G204" s="125"/>
      <c r="H204" s="125"/>
      <c r="I204" s="107">
        <v>92</v>
      </c>
      <c r="J204" s="107">
        <v>94</v>
      </c>
      <c r="K204" s="107">
        <v>93</v>
      </c>
      <c r="L204" s="28"/>
      <c r="M204" s="28"/>
      <c r="N204" s="28"/>
      <c r="O204" s="28"/>
      <c r="P204" s="28"/>
      <c r="Q204" s="28"/>
      <c r="R204" s="28"/>
    </row>
    <row r="205" spans="1:18" s="5" customFormat="1" ht="16.5" customHeight="1">
      <c r="A205" s="66" t="str">
        <f t="shared" si="10"/>
        <v>State of Palestine</v>
      </c>
      <c r="B205" s="100">
        <v>2009</v>
      </c>
      <c r="C205" s="125"/>
      <c r="D205" s="125"/>
      <c r="E205" s="125"/>
      <c r="F205" s="125"/>
      <c r="G205" s="125"/>
      <c r="H205" s="125"/>
      <c r="I205" s="107">
        <v>92</v>
      </c>
      <c r="J205" s="107">
        <v>93</v>
      </c>
      <c r="K205" s="107">
        <v>93</v>
      </c>
      <c r="L205" s="28"/>
      <c r="M205" s="28"/>
      <c r="N205" s="28"/>
      <c r="O205" s="28"/>
      <c r="P205" s="28"/>
      <c r="Q205" s="28"/>
      <c r="R205" s="28"/>
    </row>
    <row r="206" spans="1:18" s="5" customFormat="1" ht="16.95" customHeight="1">
      <c r="A206" s="66" t="str">
        <f t="shared" si="10"/>
        <v>State of Palestine</v>
      </c>
      <c r="B206" s="100">
        <v>2010</v>
      </c>
      <c r="C206" s="125"/>
      <c r="D206" s="125"/>
      <c r="E206" s="125"/>
      <c r="F206" s="125"/>
      <c r="G206" s="125"/>
      <c r="H206" s="125"/>
      <c r="I206" s="107">
        <v>88.9</v>
      </c>
      <c r="J206" s="107">
        <v>92.8</v>
      </c>
      <c r="K206" s="107">
        <v>90.8</v>
      </c>
      <c r="L206" s="28"/>
      <c r="M206" s="28"/>
      <c r="N206" s="28"/>
      <c r="O206" s="28"/>
      <c r="P206" s="28"/>
      <c r="Q206" s="28"/>
      <c r="R206" s="28"/>
    </row>
    <row r="207" spans="1:18" s="5" customFormat="1" ht="16.95" customHeight="1">
      <c r="A207" s="66" t="str">
        <f t="shared" si="10"/>
        <v>State of Palestine</v>
      </c>
      <c r="B207" s="100">
        <v>2011</v>
      </c>
      <c r="C207" s="125"/>
      <c r="D207" s="125"/>
      <c r="E207" s="125"/>
      <c r="F207" s="125"/>
      <c r="G207" s="125"/>
      <c r="H207" s="125"/>
      <c r="I207" s="107">
        <v>91.4</v>
      </c>
      <c r="J207" s="107">
        <v>93</v>
      </c>
      <c r="K207" s="107">
        <v>92.2</v>
      </c>
      <c r="L207" s="28"/>
      <c r="M207" s="28"/>
      <c r="N207" s="28"/>
      <c r="O207" s="28"/>
      <c r="P207" s="28"/>
      <c r="Q207" s="28"/>
      <c r="R207" s="28"/>
    </row>
    <row r="208" spans="1:18" s="5" customFormat="1" ht="16.95" customHeight="1">
      <c r="A208" s="66" t="str">
        <f t="shared" si="10"/>
        <v>State of Palestine</v>
      </c>
      <c r="B208" s="100">
        <v>2012</v>
      </c>
      <c r="C208" s="125"/>
      <c r="D208" s="125"/>
      <c r="E208" s="125"/>
      <c r="F208" s="125"/>
      <c r="G208" s="125"/>
      <c r="H208" s="125"/>
      <c r="I208" s="107">
        <v>91.5</v>
      </c>
      <c r="J208" s="107">
        <v>93.8</v>
      </c>
      <c r="K208" s="107">
        <v>92.6</v>
      </c>
      <c r="L208" s="28"/>
      <c r="M208" s="28"/>
      <c r="N208" s="28"/>
      <c r="O208" s="28"/>
      <c r="P208" s="28"/>
      <c r="Q208" s="28"/>
      <c r="R208" s="28"/>
    </row>
    <row r="209" spans="1:18" s="5" customFormat="1" ht="16.95" customHeight="1">
      <c r="A209" s="66" t="str">
        <f t="shared" si="10"/>
        <v>State of Palestine</v>
      </c>
      <c r="B209" s="100">
        <v>2013</v>
      </c>
      <c r="C209" s="125"/>
      <c r="D209" s="125"/>
      <c r="E209" s="125"/>
      <c r="F209" s="125"/>
      <c r="G209" s="125"/>
      <c r="H209" s="125"/>
      <c r="I209" s="107">
        <v>92.7</v>
      </c>
      <c r="J209" s="107">
        <v>94.6</v>
      </c>
      <c r="K209" s="107">
        <v>93.6</v>
      </c>
      <c r="L209" s="28"/>
      <c r="M209" s="28"/>
      <c r="N209" s="28"/>
      <c r="O209" s="28"/>
      <c r="P209" s="28"/>
      <c r="Q209" s="28"/>
      <c r="R209" s="28"/>
    </row>
    <row r="210" spans="1:18" s="5" customFormat="1" ht="16.95" customHeight="1">
      <c r="A210" s="66" t="str">
        <f t="shared" si="10"/>
        <v>State of Palestine</v>
      </c>
      <c r="B210" s="100">
        <v>2014</v>
      </c>
      <c r="C210" s="125"/>
      <c r="D210" s="125"/>
      <c r="E210" s="125"/>
      <c r="F210" s="125"/>
      <c r="G210" s="125"/>
      <c r="H210" s="125"/>
      <c r="I210" s="107">
        <v>92.8</v>
      </c>
      <c r="J210" s="107">
        <v>94.8</v>
      </c>
      <c r="K210" s="107">
        <v>93.8</v>
      </c>
      <c r="L210" s="28"/>
      <c r="M210" s="28"/>
      <c r="N210" s="28"/>
      <c r="O210" s="28"/>
      <c r="P210" s="28"/>
      <c r="Q210" s="28"/>
      <c r="R210" s="28"/>
    </row>
    <row r="211" spans="1:18" s="5" customFormat="1" ht="16.95" customHeight="1">
      <c r="A211" s="66" t="str">
        <f t="shared" si="10"/>
        <v>State of Palestine</v>
      </c>
      <c r="B211" s="100">
        <v>2015</v>
      </c>
      <c r="C211" s="101"/>
      <c r="D211" s="101"/>
      <c r="E211" s="101"/>
      <c r="F211" s="101"/>
      <c r="G211" s="101"/>
      <c r="H211" s="101"/>
      <c r="I211" s="107">
        <v>94.4</v>
      </c>
      <c r="J211" s="107">
        <v>96.4</v>
      </c>
      <c r="K211" s="107">
        <v>95.4</v>
      </c>
      <c r="L211" s="28"/>
      <c r="M211" s="28"/>
      <c r="N211" s="28"/>
      <c r="O211" s="28"/>
      <c r="P211" s="28"/>
      <c r="Q211" s="28"/>
      <c r="R211" s="28"/>
    </row>
    <row r="212" spans="1:18" s="5" customFormat="1" ht="16.95" customHeight="1">
      <c r="A212" s="66" t="str">
        <f t="shared" si="10"/>
        <v>State of Palestine</v>
      </c>
      <c r="B212" s="100">
        <v>2016</v>
      </c>
      <c r="C212" s="125"/>
      <c r="D212" s="125"/>
      <c r="E212" s="125"/>
      <c r="F212" s="125"/>
      <c r="G212" s="125"/>
      <c r="H212" s="125"/>
      <c r="I212" s="107">
        <v>93</v>
      </c>
      <c r="J212" s="107">
        <v>94.9</v>
      </c>
      <c r="K212" s="107">
        <v>93.9</v>
      </c>
      <c r="L212" s="28"/>
      <c r="M212" s="28"/>
      <c r="N212" s="28"/>
      <c r="O212" s="28"/>
      <c r="P212" s="28"/>
      <c r="Q212" s="28"/>
      <c r="R212" s="28"/>
    </row>
    <row r="213" spans="1:18" s="5" customFormat="1" ht="16.95" customHeight="1">
      <c r="A213" s="66" t="str">
        <f t="shared" si="10"/>
        <v>State of Palestine</v>
      </c>
      <c r="B213" s="100">
        <v>2017</v>
      </c>
      <c r="C213" s="101"/>
      <c r="D213" s="101"/>
      <c r="E213" s="101"/>
      <c r="F213" s="101"/>
      <c r="G213" s="101"/>
      <c r="H213" s="101"/>
      <c r="I213" s="107">
        <v>97.5</v>
      </c>
      <c r="J213" s="107">
        <v>99.1</v>
      </c>
      <c r="K213" s="107">
        <v>98.3</v>
      </c>
      <c r="L213" s="28"/>
      <c r="M213" s="28"/>
      <c r="N213" s="28"/>
      <c r="O213" s="28"/>
      <c r="P213" s="28"/>
      <c r="Q213" s="28"/>
      <c r="R213" s="28"/>
    </row>
    <row r="214" spans="1:18" s="5" customFormat="1" ht="16.95" customHeight="1">
      <c r="A214" s="7" t="s">
        <v>14</v>
      </c>
      <c r="B214" s="100"/>
      <c r="C214" s="156"/>
      <c r="D214" s="156"/>
      <c r="E214" s="156"/>
      <c r="F214" s="144"/>
      <c r="G214" s="144"/>
      <c r="H214" s="144"/>
      <c r="I214" s="101"/>
      <c r="J214" s="101"/>
      <c r="K214" s="101"/>
      <c r="L214" s="28"/>
      <c r="M214" s="28"/>
      <c r="N214" s="28"/>
      <c r="O214" s="28"/>
      <c r="P214" s="28"/>
      <c r="Q214" s="28"/>
      <c r="R214" s="28"/>
    </row>
    <row r="215" spans="1:18" s="5" customFormat="1" ht="16.95" customHeight="1">
      <c r="A215" s="66" t="str">
        <f>A214</f>
        <v>Qatar</v>
      </c>
      <c r="B215" s="100">
        <v>2000</v>
      </c>
      <c r="C215" s="125"/>
      <c r="D215" s="125"/>
      <c r="E215" s="125"/>
      <c r="F215" s="125"/>
      <c r="G215" s="125"/>
      <c r="H215" s="125"/>
      <c r="I215" s="159">
        <v>75.468108813218464</v>
      </c>
      <c r="J215" s="159">
        <v>92.991865875750364</v>
      </c>
      <c r="K215" s="159">
        <v>83.063895304080063</v>
      </c>
      <c r="L215" s="28"/>
      <c r="M215" s="28"/>
      <c r="N215" s="28"/>
      <c r="O215" s="28"/>
      <c r="P215" s="28"/>
      <c r="Q215" s="28"/>
      <c r="R215" s="28"/>
    </row>
    <row r="216" spans="1:18" s="5" customFormat="1" ht="16.95" customHeight="1">
      <c r="A216" s="66" t="str">
        <f t="shared" ref="A216:A232" si="11">A215</f>
        <v>Qatar</v>
      </c>
      <c r="B216" s="100">
        <v>2001</v>
      </c>
      <c r="C216" s="125"/>
      <c r="D216" s="125"/>
      <c r="E216" s="125"/>
      <c r="F216" s="125"/>
      <c r="G216" s="125"/>
      <c r="H216" s="125"/>
      <c r="I216" s="125"/>
      <c r="J216" s="125"/>
      <c r="K216" s="143"/>
      <c r="L216" s="28"/>
      <c r="M216" s="28"/>
      <c r="N216" s="28"/>
      <c r="O216" s="28"/>
      <c r="P216" s="28"/>
      <c r="Q216" s="28"/>
      <c r="R216" s="28"/>
    </row>
    <row r="217" spans="1:18" s="5" customFormat="1" ht="16.95" customHeight="1">
      <c r="A217" s="66" t="str">
        <f t="shared" si="11"/>
        <v>Qatar</v>
      </c>
      <c r="B217" s="100">
        <v>2002</v>
      </c>
      <c r="C217" s="125"/>
      <c r="D217" s="125"/>
      <c r="E217" s="125"/>
      <c r="F217" s="125"/>
      <c r="G217" s="125"/>
      <c r="H217" s="125"/>
      <c r="I217" s="125"/>
      <c r="J217" s="125"/>
      <c r="K217" s="143"/>
      <c r="L217" s="28"/>
      <c r="M217" s="28"/>
      <c r="N217" s="28"/>
      <c r="O217" s="28"/>
      <c r="P217" s="28"/>
      <c r="Q217" s="28"/>
      <c r="R217" s="28"/>
    </row>
    <row r="218" spans="1:18" s="5" customFormat="1" ht="16.95" customHeight="1">
      <c r="A218" s="66" t="str">
        <f t="shared" si="11"/>
        <v>Qatar</v>
      </c>
      <c r="B218" s="100">
        <v>2003</v>
      </c>
      <c r="C218" s="125"/>
      <c r="D218" s="125"/>
      <c r="E218" s="125"/>
      <c r="F218" s="125"/>
      <c r="G218" s="125"/>
      <c r="H218" s="125"/>
      <c r="I218" s="125"/>
      <c r="J218" s="125"/>
      <c r="K218" s="143"/>
      <c r="L218" s="28"/>
      <c r="M218" s="28"/>
      <c r="N218" s="28"/>
      <c r="O218" s="28"/>
      <c r="P218" s="28"/>
      <c r="Q218" s="28"/>
      <c r="R218" s="28"/>
    </row>
    <row r="219" spans="1:18" s="5" customFormat="1" ht="16.95" customHeight="1">
      <c r="A219" s="66" t="str">
        <f t="shared" si="11"/>
        <v>Qatar</v>
      </c>
      <c r="B219" s="100">
        <v>2004</v>
      </c>
      <c r="C219" s="125"/>
      <c r="D219" s="125"/>
      <c r="E219" s="125"/>
      <c r="F219" s="125"/>
      <c r="G219" s="125"/>
      <c r="H219" s="125"/>
      <c r="I219" s="125"/>
      <c r="J219" s="125"/>
      <c r="K219" s="143"/>
      <c r="L219" s="28"/>
      <c r="M219" s="28"/>
      <c r="N219" s="28"/>
      <c r="O219" s="28"/>
      <c r="P219" s="28"/>
      <c r="Q219" s="28"/>
      <c r="R219" s="28"/>
    </row>
    <row r="220" spans="1:18" s="5" customFormat="1" ht="16.95" customHeight="1">
      <c r="A220" s="66" t="str">
        <f t="shared" si="11"/>
        <v>Qatar</v>
      </c>
      <c r="B220" s="100">
        <v>2005</v>
      </c>
      <c r="C220" s="125"/>
      <c r="D220" s="125"/>
      <c r="E220" s="125"/>
      <c r="F220" s="125"/>
      <c r="G220" s="125"/>
      <c r="H220" s="125"/>
      <c r="I220" s="159">
        <v>88.194552529182886</v>
      </c>
      <c r="J220" s="159">
        <v>94.600350058343054</v>
      </c>
      <c r="K220" s="159">
        <v>91.209666346285871</v>
      </c>
      <c r="L220" s="28"/>
      <c r="M220" s="28"/>
      <c r="N220" s="28"/>
      <c r="O220" s="28"/>
      <c r="P220" s="28"/>
      <c r="Q220" s="28"/>
      <c r="R220" s="28"/>
    </row>
    <row r="221" spans="1:18" s="5" customFormat="1" ht="16.95" customHeight="1">
      <c r="A221" s="66" t="str">
        <f t="shared" si="11"/>
        <v>Qatar</v>
      </c>
      <c r="B221" s="100">
        <v>2006</v>
      </c>
      <c r="C221" s="125"/>
      <c r="D221" s="125"/>
      <c r="E221" s="125"/>
      <c r="F221" s="125"/>
      <c r="G221" s="125"/>
      <c r="H221" s="125"/>
      <c r="I221" s="125"/>
      <c r="J221" s="143"/>
      <c r="K221" s="143"/>
      <c r="L221" s="28"/>
      <c r="M221" s="28"/>
      <c r="N221" s="28"/>
      <c r="O221" s="28"/>
      <c r="P221" s="28"/>
      <c r="Q221" s="28"/>
      <c r="R221" s="28"/>
    </row>
    <row r="222" spans="1:18" s="5" customFormat="1" ht="16.95" customHeight="1">
      <c r="A222" s="66" t="str">
        <f t="shared" si="11"/>
        <v>Qatar</v>
      </c>
      <c r="B222" s="100">
        <v>2007</v>
      </c>
      <c r="C222" s="125"/>
      <c r="D222" s="125"/>
      <c r="E222" s="125"/>
      <c r="F222" s="125"/>
      <c r="G222" s="125"/>
      <c r="H222" s="125"/>
      <c r="I222" s="125"/>
      <c r="J222" s="125"/>
      <c r="K222" s="143"/>
      <c r="L222" s="28"/>
      <c r="M222" s="28"/>
      <c r="N222" s="28"/>
      <c r="O222" s="28"/>
      <c r="P222" s="28"/>
      <c r="Q222" s="28"/>
      <c r="R222" s="28"/>
    </row>
    <row r="223" spans="1:18" s="5" customFormat="1" ht="16.95" customHeight="1">
      <c r="A223" s="66" t="str">
        <f t="shared" si="11"/>
        <v>Qatar</v>
      </c>
      <c r="B223" s="100">
        <v>2008</v>
      </c>
      <c r="C223" s="125"/>
      <c r="D223" s="125"/>
      <c r="E223" s="125"/>
      <c r="F223" s="125"/>
      <c r="G223" s="125"/>
      <c r="H223" s="125"/>
      <c r="I223" s="125"/>
      <c r="J223" s="125"/>
      <c r="K223" s="143" t="s">
        <v>41</v>
      </c>
      <c r="L223" s="28"/>
      <c r="M223" s="28"/>
      <c r="N223" s="28"/>
      <c r="O223" s="28"/>
      <c r="P223" s="28"/>
      <c r="Q223" s="28"/>
      <c r="R223" s="28"/>
    </row>
    <row r="224" spans="1:18" s="5" customFormat="1" ht="16.95" customHeight="1">
      <c r="A224" s="66" t="str">
        <f t="shared" si="11"/>
        <v>Qatar</v>
      </c>
      <c r="B224" s="100">
        <v>2009</v>
      </c>
      <c r="C224" s="125">
        <v>85.950004916396054</v>
      </c>
      <c r="D224" s="125">
        <v>89.550439753791736</v>
      </c>
      <c r="E224" s="125">
        <v>87.677590321691042</v>
      </c>
      <c r="F224" s="125">
        <v>94.936836329156904</v>
      </c>
      <c r="G224" s="125">
        <v>97.049218627110776</v>
      </c>
      <c r="H224" s="125">
        <v>95.961519132267611</v>
      </c>
      <c r="I224" s="159">
        <v>91.229567091790912</v>
      </c>
      <c r="J224" s="159">
        <v>93.99673029763909</v>
      </c>
      <c r="K224" s="159">
        <v>92.565888772785314</v>
      </c>
      <c r="L224" s="28"/>
      <c r="M224" s="28"/>
      <c r="N224" s="28"/>
      <c r="O224" s="28"/>
      <c r="P224" s="28"/>
      <c r="Q224" s="28"/>
      <c r="R224" s="28"/>
    </row>
    <row r="225" spans="1:18" s="5" customFormat="1" ht="16.95" customHeight="1">
      <c r="A225" s="66" t="str">
        <f t="shared" si="11"/>
        <v>Qatar</v>
      </c>
      <c r="B225" s="100">
        <v>2010</v>
      </c>
      <c r="C225" s="125">
        <v>86.86965301025559</v>
      </c>
      <c r="D225" s="125">
        <v>86.791620727673646</v>
      </c>
      <c r="E225" s="125">
        <v>86.831353662166194</v>
      </c>
      <c r="F225" s="125">
        <v>92.406910043436454</v>
      </c>
      <c r="G225" s="125">
        <v>93.077138457230859</v>
      </c>
      <c r="H225" s="125">
        <v>92.732968960174361</v>
      </c>
      <c r="I225" s="159">
        <v>90.3</v>
      </c>
      <c r="J225" s="159">
        <v>90.6</v>
      </c>
      <c r="K225" s="159">
        <v>90.5</v>
      </c>
      <c r="L225" s="28"/>
      <c r="M225" s="28"/>
      <c r="N225" s="28"/>
      <c r="O225" s="28"/>
      <c r="P225" s="28"/>
      <c r="Q225" s="28"/>
      <c r="R225" s="28"/>
    </row>
    <row r="226" spans="1:18" s="5" customFormat="1" ht="16.95" customHeight="1">
      <c r="A226" s="66" t="str">
        <f t="shared" si="11"/>
        <v>Qatar</v>
      </c>
      <c r="B226" s="100">
        <v>2011</v>
      </c>
      <c r="C226" s="125">
        <v>88.840950366736251</v>
      </c>
      <c r="D226" s="125">
        <v>89.961525161148941</v>
      </c>
      <c r="E226" s="125">
        <v>89.389894145462023</v>
      </c>
      <c r="F226" s="125">
        <v>96.366117014313872</v>
      </c>
      <c r="G226" s="125">
        <v>96.449802044709941</v>
      </c>
      <c r="H226" s="125">
        <v>96.407006898894664</v>
      </c>
      <c r="I226" s="159">
        <v>93.6</v>
      </c>
      <c r="J226" s="159">
        <v>94</v>
      </c>
      <c r="K226" s="159">
        <v>93.8</v>
      </c>
      <c r="L226" s="28"/>
      <c r="M226" s="28"/>
      <c r="N226" s="28"/>
      <c r="O226" s="28"/>
      <c r="P226" s="28"/>
      <c r="Q226" s="28"/>
      <c r="R226" s="28"/>
    </row>
    <row r="227" spans="1:18" s="5" customFormat="1" ht="16.95" customHeight="1">
      <c r="A227" s="66" t="str">
        <f t="shared" si="11"/>
        <v>Qatar</v>
      </c>
      <c r="B227" s="100">
        <v>2012</v>
      </c>
      <c r="C227" s="125">
        <v>89.691729710256809</v>
      </c>
      <c r="D227" s="125">
        <v>90.204756318652031</v>
      </c>
      <c r="E227" s="125">
        <v>89.943695168259779</v>
      </c>
      <c r="F227" s="125">
        <v>91.24417374395928</v>
      </c>
      <c r="G227" s="125">
        <v>93.879734645837786</v>
      </c>
      <c r="H227" s="125">
        <v>92.517951597175028</v>
      </c>
      <c r="I227" s="159">
        <v>91.9</v>
      </c>
      <c r="J227" s="159">
        <v>92.5</v>
      </c>
      <c r="K227" s="159">
        <v>92.2</v>
      </c>
      <c r="L227" s="28"/>
      <c r="M227" s="28"/>
      <c r="N227" s="28"/>
      <c r="O227" s="28"/>
      <c r="P227" s="28"/>
      <c r="Q227" s="28"/>
      <c r="R227" s="28"/>
    </row>
    <row r="228" spans="1:18" s="5" customFormat="1" ht="16.95" customHeight="1">
      <c r="A228" s="66" t="str">
        <f t="shared" si="11"/>
        <v>Qatar</v>
      </c>
      <c r="B228" s="100">
        <v>2013</v>
      </c>
      <c r="C228" s="159">
        <v>91.923233122802984</v>
      </c>
      <c r="D228" s="159">
        <v>91.824838297369951</v>
      </c>
      <c r="E228" s="159">
        <v>91.874887439808717</v>
      </c>
      <c r="F228" s="159">
        <v>92.760695348714833</v>
      </c>
      <c r="G228" s="159">
        <v>93.150237275099173</v>
      </c>
      <c r="H228" s="159">
        <v>92.951082331650838</v>
      </c>
      <c r="I228" s="159">
        <v>92.471825999792614</v>
      </c>
      <c r="J228" s="159">
        <v>92.689943486689828</v>
      </c>
      <c r="K228" s="159">
        <v>92.578626119337542</v>
      </c>
      <c r="L228" s="28"/>
      <c r="M228" s="28"/>
      <c r="N228" s="28"/>
      <c r="O228" s="28"/>
      <c r="P228" s="28"/>
      <c r="Q228" s="28"/>
      <c r="R228" s="28"/>
    </row>
    <row r="229" spans="1:18" s="5" customFormat="1" ht="16.95" customHeight="1">
      <c r="A229" s="66" t="str">
        <f t="shared" si="11"/>
        <v>Qatar</v>
      </c>
      <c r="B229" s="100">
        <v>2014</v>
      </c>
      <c r="C229" s="125">
        <v>95.921000396982919</v>
      </c>
      <c r="D229" s="125">
        <v>89.974985568597262</v>
      </c>
      <c r="E229" s="125">
        <v>92.901807523204695</v>
      </c>
      <c r="F229" s="125">
        <v>95.062457200878413</v>
      </c>
      <c r="G229" s="125">
        <v>85.992069714823359</v>
      </c>
      <c r="H229" s="125">
        <v>90.407872350209232</v>
      </c>
      <c r="I229" s="159">
        <v>95.339274571606865</v>
      </c>
      <c r="J229" s="159">
        <v>87.257554220734562</v>
      </c>
      <c r="K229" s="159">
        <v>91.205990869864294</v>
      </c>
      <c r="L229" s="28"/>
      <c r="M229" s="28"/>
      <c r="N229" s="28"/>
      <c r="O229" s="28"/>
      <c r="P229" s="28"/>
      <c r="Q229" s="28"/>
      <c r="R229" s="28"/>
    </row>
    <row r="230" spans="1:18" s="5" customFormat="1" ht="16.95" customHeight="1">
      <c r="A230" s="66" t="str">
        <f t="shared" si="11"/>
        <v>Qatar</v>
      </c>
      <c r="B230" s="100">
        <v>2015</v>
      </c>
      <c r="C230" s="125">
        <v>92.82708227350507</v>
      </c>
      <c r="D230" s="125">
        <v>94.623030303030305</v>
      </c>
      <c r="E230" s="125">
        <v>93.703843968945279</v>
      </c>
      <c r="F230" s="125">
        <v>94.586308183786798</v>
      </c>
      <c r="G230" s="125">
        <v>93.495500311859573</v>
      </c>
      <c r="H230" s="125">
        <v>94.051325751368367</v>
      </c>
      <c r="I230" s="159">
        <v>94.029063635298243</v>
      </c>
      <c r="J230" s="159">
        <v>93.850451027977471</v>
      </c>
      <c r="K230" s="159">
        <v>93.941591107855373</v>
      </c>
      <c r="L230" s="28"/>
      <c r="M230" s="28"/>
      <c r="N230" s="28"/>
      <c r="O230" s="28"/>
      <c r="P230" s="28"/>
      <c r="Q230" s="28"/>
      <c r="R230" s="28"/>
    </row>
    <row r="231" spans="1:18" s="5" customFormat="1" ht="19.95" customHeight="1">
      <c r="A231" s="66" t="str">
        <f t="shared" si="11"/>
        <v>Qatar</v>
      </c>
      <c r="B231" s="100">
        <v>2016</v>
      </c>
      <c r="C231" s="125">
        <v>92.20802510647836</v>
      </c>
      <c r="D231" s="125">
        <v>93.192041923665542</v>
      </c>
      <c r="E231" s="125">
        <v>92.691711498130758</v>
      </c>
      <c r="F231" s="125">
        <v>98.23251751887048</v>
      </c>
      <c r="G231" s="125">
        <v>98.037754050557979</v>
      </c>
      <c r="H231" s="125">
        <v>98.137713175812678</v>
      </c>
      <c r="I231" s="159">
        <v>96.323654753110972</v>
      </c>
      <c r="J231" s="159">
        <v>96.482269925864173</v>
      </c>
      <c r="K231" s="159">
        <v>96.40110489205496</v>
      </c>
      <c r="L231" s="28"/>
      <c r="M231" s="28"/>
      <c r="N231" s="28"/>
      <c r="O231" s="28"/>
      <c r="P231" s="28"/>
      <c r="Q231" s="28"/>
      <c r="R231" s="28"/>
    </row>
    <row r="232" spans="1:18" s="5" customFormat="1" ht="16.95" customHeight="1">
      <c r="A232" s="66" t="str">
        <f t="shared" si="11"/>
        <v>Qatar</v>
      </c>
      <c r="B232" s="100">
        <v>2017</v>
      </c>
      <c r="C232" s="123"/>
      <c r="D232" s="123"/>
      <c r="E232" s="123"/>
      <c r="F232" s="123"/>
      <c r="G232" s="123"/>
      <c r="H232" s="123"/>
      <c r="I232" s="143"/>
      <c r="J232" s="143"/>
      <c r="K232" s="143"/>
      <c r="L232" s="28"/>
      <c r="M232" s="28"/>
      <c r="N232" s="28"/>
      <c r="O232" s="28"/>
      <c r="P232" s="28"/>
      <c r="Q232" s="28"/>
      <c r="R232" s="28"/>
    </row>
    <row r="233" spans="1:18" s="5" customFormat="1" ht="16.95" customHeight="1">
      <c r="A233" s="7" t="s">
        <v>11</v>
      </c>
      <c r="B233" s="100" t="s">
        <v>0</v>
      </c>
      <c r="C233" s="123"/>
      <c r="D233" s="123"/>
      <c r="E233" s="123"/>
      <c r="F233" s="144"/>
      <c r="G233" s="144"/>
      <c r="H233" s="144"/>
      <c r="I233" s="101"/>
      <c r="J233" s="101"/>
      <c r="K233" s="101"/>
      <c r="L233" s="28"/>
      <c r="M233" s="28"/>
      <c r="N233" s="28"/>
      <c r="O233" s="28"/>
      <c r="P233" s="28"/>
      <c r="Q233" s="28"/>
      <c r="R233" s="28"/>
    </row>
    <row r="234" spans="1:18" s="5" customFormat="1" ht="16.95" customHeight="1">
      <c r="A234" s="66" t="str">
        <f>A233</f>
        <v>Saudi Arabia</v>
      </c>
      <c r="B234" s="100">
        <v>2000</v>
      </c>
      <c r="C234" s="123"/>
      <c r="D234" s="123"/>
      <c r="E234" s="123"/>
      <c r="F234" s="144"/>
      <c r="G234" s="144"/>
      <c r="H234" s="144"/>
      <c r="I234" s="101"/>
      <c r="J234" s="101"/>
      <c r="K234" s="101"/>
      <c r="L234" s="28"/>
      <c r="M234" s="28"/>
      <c r="N234" s="28"/>
      <c r="O234" s="28"/>
      <c r="P234" s="28"/>
      <c r="Q234" s="28"/>
      <c r="R234" s="28"/>
    </row>
    <row r="235" spans="1:18" s="5" customFormat="1" ht="16.95" customHeight="1">
      <c r="A235" s="66" t="str">
        <f t="shared" ref="A235:A251" si="12">A234</f>
        <v>Saudi Arabia</v>
      </c>
      <c r="B235" s="100">
        <v>2001</v>
      </c>
      <c r="C235" s="123"/>
      <c r="D235" s="123"/>
      <c r="E235" s="123"/>
      <c r="F235" s="144"/>
      <c r="G235" s="144"/>
      <c r="H235" s="144"/>
      <c r="I235" s="101"/>
      <c r="J235" s="101"/>
      <c r="K235" s="101"/>
      <c r="L235" s="28"/>
      <c r="M235" s="28"/>
      <c r="N235" s="28"/>
      <c r="O235" s="28"/>
      <c r="P235" s="28"/>
      <c r="Q235" s="28"/>
      <c r="R235" s="28"/>
    </row>
    <row r="236" spans="1:18" s="5" customFormat="1" ht="16.95" customHeight="1">
      <c r="A236" s="66" t="str">
        <f t="shared" si="12"/>
        <v>Saudi Arabia</v>
      </c>
      <c r="B236" s="100">
        <v>2002</v>
      </c>
      <c r="C236" s="123"/>
      <c r="D236" s="123"/>
      <c r="E236" s="123"/>
      <c r="F236" s="144"/>
      <c r="G236" s="144"/>
      <c r="H236" s="144"/>
      <c r="I236" s="101"/>
      <c r="J236" s="101"/>
      <c r="K236" s="101"/>
      <c r="L236" s="28"/>
      <c r="M236" s="28"/>
      <c r="N236" s="28"/>
      <c r="O236" s="28"/>
      <c r="P236" s="28"/>
      <c r="Q236" s="28"/>
      <c r="R236" s="28"/>
    </row>
    <row r="237" spans="1:18" s="5" customFormat="1" ht="16.95" customHeight="1">
      <c r="A237" s="66" t="str">
        <f t="shared" si="12"/>
        <v>Saudi Arabia</v>
      </c>
      <c r="B237" s="100">
        <v>2003</v>
      </c>
      <c r="C237" s="123"/>
      <c r="D237" s="123"/>
      <c r="E237" s="123"/>
      <c r="F237" s="144"/>
      <c r="G237" s="144"/>
      <c r="H237" s="144"/>
      <c r="I237" s="101"/>
      <c r="J237" s="101"/>
      <c r="K237" s="101"/>
      <c r="L237" s="28"/>
      <c r="M237" s="28"/>
      <c r="N237" s="28"/>
      <c r="O237" s="28"/>
      <c r="P237" s="28"/>
      <c r="Q237" s="28"/>
      <c r="R237" s="28"/>
    </row>
    <row r="238" spans="1:18" s="5" customFormat="1" ht="16.95" customHeight="1">
      <c r="A238" s="66" t="str">
        <f t="shared" si="12"/>
        <v>Saudi Arabia</v>
      </c>
      <c r="B238" s="100">
        <v>2004</v>
      </c>
      <c r="C238" s="123"/>
      <c r="D238" s="123"/>
      <c r="E238" s="123"/>
      <c r="F238" s="144"/>
      <c r="G238" s="144"/>
      <c r="H238" s="144"/>
      <c r="I238" s="101"/>
      <c r="J238" s="101"/>
      <c r="K238" s="101"/>
      <c r="L238" s="28"/>
      <c r="M238" s="28"/>
      <c r="N238" s="28"/>
      <c r="O238" s="28"/>
      <c r="P238" s="28"/>
      <c r="Q238" s="28"/>
      <c r="R238" s="28"/>
    </row>
    <row r="239" spans="1:18" s="5" customFormat="1" ht="16.95" customHeight="1">
      <c r="A239" s="66" t="str">
        <f t="shared" si="12"/>
        <v>Saudi Arabia</v>
      </c>
      <c r="B239" s="100">
        <v>2005</v>
      </c>
      <c r="C239" s="123"/>
      <c r="D239" s="123"/>
      <c r="E239" s="123"/>
      <c r="F239" s="144"/>
      <c r="G239" s="144"/>
      <c r="H239" s="144"/>
      <c r="I239" s="101"/>
      <c r="J239" s="101"/>
      <c r="K239" s="101"/>
      <c r="L239" s="28"/>
      <c r="M239" s="28"/>
      <c r="N239" s="28"/>
      <c r="O239" s="28"/>
      <c r="P239" s="28"/>
      <c r="Q239" s="28"/>
      <c r="R239" s="28"/>
    </row>
    <row r="240" spans="1:18" s="5" customFormat="1" ht="16.95" customHeight="1">
      <c r="A240" s="66" t="str">
        <f t="shared" si="12"/>
        <v>Saudi Arabia</v>
      </c>
      <c r="B240" s="100">
        <v>2006</v>
      </c>
      <c r="C240" s="123"/>
      <c r="D240" s="123"/>
      <c r="E240" s="123"/>
      <c r="F240" s="144"/>
      <c r="G240" s="144"/>
      <c r="H240" s="144"/>
      <c r="I240" s="101"/>
      <c r="J240" s="101"/>
      <c r="K240" s="101"/>
      <c r="L240" s="28"/>
      <c r="M240" s="28"/>
      <c r="N240" s="28"/>
      <c r="O240" s="28"/>
      <c r="P240" s="28"/>
      <c r="Q240" s="28"/>
      <c r="R240" s="28"/>
    </row>
    <row r="241" spans="1:18" s="5" customFormat="1" ht="16.95" customHeight="1">
      <c r="A241" s="66" t="str">
        <f t="shared" si="12"/>
        <v>Saudi Arabia</v>
      </c>
      <c r="B241" s="100">
        <v>2007</v>
      </c>
      <c r="C241" s="123"/>
      <c r="D241" s="123"/>
      <c r="E241" s="123"/>
      <c r="F241" s="144"/>
      <c r="G241" s="144"/>
      <c r="H241" s="144"/>
      <c r="I241" s="101"/>
      <c r="J241" s="101"/>
      <c r="K241" s="101"/>
      <c r="L241" s="28"/>
      <c r="M241" s="28"/>
      <c r="N241" s="28"/>
      <c r="O241" s="28"/>
      <c r="P241" s="28"/>
      <c r="Q241" s="28"/>
      <c r="R241" s="28"/>
    </row>
    <row r="242" spans="1:18" s="5" customFormat="1" ht="16.95" customHeight="1">
      <c r="A242" s="66" t="str">
        <f t="shared" si="12"/>
        <v>Saudi Arabia</v>
      </c>
      <c r="B242" s="100">
        <v>2008</v>
      </c>
      <c r="C242" s="123"/>
      <c r="D242" s="123"/>
      <c r="E242" s="123"/>
      <c r="F242" s="144"/>
      <c r="G242" s="144"/>
      <c r="H242" s="144"/>
      <c r="I242" s="101"/>
      <c r="J242" s="101"/>
      <c r="K242" s="101"/>
      <c r="L242" s="28"/>
      <c r="M242" s="28"/>
      <c r="N242" s="28"/>
      <c r="O242" s="28"/>
      <c r="P242" s="28"/>
      <c r="Q242" s="28"/>
      <c r="R242" s="28"/>
    </row>
    <row r="243" spans="1:18" s="5" customFormat="1" ht="16.95" customHeight="1">
      <c r="A243" s="66" t="str">
        <f t="shared" si="12"/>
        <v>Saudi Arabia</v>
      </c>
      <c r="B243" s="100">
        <v>2009</v>
      </c>
      <c r="C243" s="123"/>
      <c r="D243" s="123"/>
      <c r="E243" s="123"/>
      <c r="F243" s="144"/>
      <c r="G243" s="144"/>
      <c r="H243" s="144"/>
      <c r="I243" s="101"/>
      <c r="J243" s="101"/>
      <c r="K243" s="154"/>
      <c r="L243" s="28"/>
      <c r="M243" s="28"/>
      <c r="N243" s="28"/>
      <c r="O243" s="28"/>
      <c r="P243" s="28"/>
      <c r="Q243" s="28"/>
      <c r="R243" s="28"/>
    </row>
    <row r="244" spans="1:18" s="5" customFormat="1" ht="14.4" customHeight="1">
      <c r="A244" s="66" t="str">
        <f t="shared" si="12"/>
        <v>Saudi Arabia</v>
      </c>
      <c r="B244" s="100">
        <v>2010</v>
      </c>
      <c r="C244" s="125"/>
      <c r="D244" s="125"/>
      <c r="E244" s="125"/>
      <c r="F244" s="125"/>
      <c r="G244" s="125"/>
      <c r="H244" s="125"/>
      <c r="I244" s="159">
        <v>96.63</v>
      </c>
      <c r="J244" s="159">
        <v>96.52</v>
      </c>
      <c r="K244" s="159">
        <v>96.58</v>
      </c>
      <c r="L244" s="28"/>
      <c r="M244" s="28"/>
      <c r="N244" s="28"/>
      <c r="O244" s="28"/>
      <c r="P244" s="28"/>
      <c r="Q244" s="28"/>
      <c r="R244" s="28"/>
    </row>
    <row r="245" spans="1:18" s="5" customFormat="1" ht="14.4" customHeight="1">
      <c r="A245" s="66" t="str">
        <f t="shared" si="12"/>
        <v>Saudi Arabia</v>
      </c>
      <c r="B245" s="100">
        <v>2011</v>
      </c>
      <c r="C245" s="125"/>
      <c r="D245" s="125"/>
      <c r="E245" s="125"/>
      <c r="F245" s="125"/>
      <c r="G245" s="125"/>
      <c r="H245" s="125"/>
      <c r="I245" s="159">
        <v>96.6</v>
      </c>
      <c r="J245" s="159">
        <v>96.5</v>
      </c>
      <c r="K245" s="159">
        <v>96.55</v>
      </c>
      <c r="L245" s="28"/>
      <c r="M245" s="28"/>
      <c r="N245" s="28"/>
      <c r="O245" s="28"/>
      <c r="P245" s="28"/>
      <c r="Q245" s="28"/>
      <c r="R245" s="28"/>
    </row>
    <row r="246" spans="1:18" s="5" customFormat="1" ht="14.4" customHeight="1">
      <c r="A246" s="66" t="str">
        <f t="shared" si="12"/>
        <v>Saudi Arabia</v>
      </c>
      <c r="B246" s="100">
        <v>2012</v>
      </c>
      <c r="C246" s="125"/>
      <c r="D246" s="125"/>
      <c r="E246" s="125"/>
      <c r="F246" s="125"/>
      <c r="G246" s="125"/>
      <c r="H246" s="125"/>
      <c r="I246" s="159">
        <v>96.37</v>
      </c>
      <c r="J246" s="159">
        <v>96.65</v>
      </c>
      <c r="K246" s="159">
        <v>96.51</v>
      </c>
      <c r="L246" s="28"/>
      <c r="M246" s="28"/>
      <c r="N246" s="28"/>
      <c r="O246" s="28"/>
      <c r="P246" s="28"/>
      <c r="Q246" s="28"/>
      <c r="R246" s="28"/>
    </row>
    <row r="247" spans="1:18" s="5" customFormat="1" ht="14.4" customHeight="1">
      <c r="A247" s="66" t="str">
        <f t="shared" si="12"/>
        <v>Saudi Arabia</v>
      </c>
      <c r="B247" s="100">
        <v>2013</v>
      </c>
      <c r="C247" s="101"/>
      <c r="D247" s="101"/>
      <c r="E247" s="101"/>
      <c r="F247" s="101"/>
      <c r="G247" s="101"/>
      <c r="H247" s="101"/>
      <c r="I247" s="159">
        <v>95.32</v>
      </c>
      <c r="J247" s="159">
        <v>97.77</v>
      </c>
      <c r="K247" s="159">
        <v>96.49</v>
      </c>
      <c r="L247" s="28"/>
      <c r="M247" s="28"/>
      <c r="N247" s="28"/>
      <c r="O247" s="28"/>
      <c r="P247" s="28"/>
      <c r="Q247" s="28"/>
      <c r="R247" s="28"/>
    </row>
    <row r="248" spans="1:18" s="5" customFormat="1" ht="14.4" customHeight="1">
      <c r="A248" s="66" t="str">
        <f t="shared" si="12"/>
        <v>Saudi Arabia</v>
      </c>
      <c r="B248" s="100">
        <v>2014</v>
      </c>
      <c r="C248" s="101"/>
      <c r="D248" s="101"/>
      <c r="E248" s="101"/>
      <c r="F248" s="101"/>
      <c r="G248" s="101"/>
      <c r="H248" s="101"/>
      <c r="I248" s="159"/>
      <c r="J248" s="159"/>
      <c r="K248" s="159"/>
      <c r="L248" s="28"/>
      <c r="M248" s="28"/>
      <c r="N248" s="28"/>
      <c r="O248" s="28"/>
      <c r="P248" s="28"/>
      <c r="Q248" s="28"/>
      <c r="R248" s="28"/>
    </row>
    <row r="249" spans="1:18" s="5" customFormat="1" ht="14.4" customHeight="1">
      <c r="A249" s="66" t="str">
        <f t="shared" si="12"/>
        <v>Saudi Arabia</v>
      </c>
      <c r="B249" s="100">
        <v>2015</v>
      </c>
      <c r="C249" s="101"/>
      <c r="D249" s="101"/>
      <c r="E249" s="101"/>
      <c r="F249" s="101"/>
      <c r="G249" s="101"/>
      <c r="H249" s="101"/>
      <c r="I249" s="159"/>
      <c r="J249" s="159"/>
      <c r="K249" s="159"/>
      <c r="L249" s="28"/>
      <c r="M249" s="28"/>
      <c r="N249" s="28"/>
      <c r="O249" s="28"/>
      <c r="P249" s="28"/>
      <c r="Q249" s="28"/>
      <c r="R249" s="28"/>
    </row>
    <row r="250" spans="1:18" s="5" customFormat="1" ht="14.4" customHeight="1">
      <c r="A250" s="66" t="str">
        <f t="shared" si="12"/>
        <v>Saudi Arabia</v>
      </c>
      <c r="B250" s="100">
        <v>2016</v>
      </c>
      <c r="C250" s="101"/>
      <c r="D250" s="101"/>
      <c r="E250" s="101"/>
      <c r="F250" s="101"/>
      <c r="G250" s="101"/>
      <c r="H250" s="101"/>
      <c r="I250" s="159"/>
      <c r="J250" s="159"/>
      <c r="K250" s="159"/>
      <c r="L250" s="28"/>
      <c r="M250" s="28"/>
      <c r="N250" s="28"/>
      <c r="O250" s="28"/>
      <c r="P250" s="28"/>
      <c r="Q250" s="28"/>
      <c r="R250" s="28"/>
    </row>
    <row r="251" spans="1:18" s="5" customFormat="1" ht="14.4" customHeight="1">
      <c r="A251" s="66" t="str">
        <f t="shared" si="12"/>
        <v>Saudi Arabia</v>
      </c>
      <c r="B251" s="100">
        <v>2017</v>
      </c>
      <c r="C251" s="101"/>
      <c r="D251" s="101"/>
      <c r="E251" s="101"/>
      <c r="F251" s="101"/>
      <c r="G251" s="101"/>
      <c r="H251" s="101"/>
      <c r="I251" s="159"/>
      <c r="J251" s="159"/>
      <c r="K251" s="159"/>
      <c r="L251" s="28"/>
      <c r="M251" s="28"/>
      <c r="N251" s="28"/>
      <c r="O251" s="28"/>
      <c r="P251" s="28"/>
      <c r="Q251" s="28"/>
      <c r="R251" s="28"/>
    </row>
    <row r="252" spans="1:18" s="5" customFormat="1" ht="16.95" customHeight="1">
      <c r="A252" s="7" t="s">
        <v>20</v>
      </c>
      <c r="B252" s="100"/>
      <c r="C252" s="159" t="s">
        <v>0</v>
      </c>
      <c r="D252" s="159"/>
      <c r="E252" s="159"/>
      <c r="F252" s="159"/>
      <c r="G252" s="144"/>
      <c r="H252" s="144"/>
      <c r="I252" s="101"/>
      <c r="J252" s="101"/>
      <c r="K252" s="101"/>
      <c r="N252" s="51"/>
      <c r="O252" s="51"/>
      <c r="P252" s="51"/>
      <c r="Q252" s="51"/>
    </row>
    <row r="253" spans="1:18" s="5" customFormat="1" ht="16.2" customHeight="1">
      <c r="A253" s="66" t="str">
        <f>A252</f>
        <v>Sudan</v>
      </c>
      <c r="B253" s="100">
        <v>2000</v>
      </c>
      <c r="C253" s="94"/>
      <c r="D253" s="94"/>
      <c r="E253" s="94"/>
      <c r="F253" s="159"/>
      <c r="G253" s="160"/>
      <c r="H253" s="160"/>
      <c r="I253" s="159">
        <v>61.6</v>
      </c>
      <c r="J253" s="159">
        <v>53.3</v>
      </c>
      <c r="K253" s="159">
        <v>52.7</v>
      </c>
      <c r="L253" s="8"/>
      <c r="M253" s="8"/>
      <c r="N253" s="38"/>
      <c r="O253" s="38"/>
      <c r="P253" s="38"/>
      <c r="Q253" s="51"/>
    </row>
    <row r="254" spans="1:18" s="5" customFormat="1" ht="14.4" customHeight="1">
      <c r="A254" s="66" t="str">
        <f t="shared" ref="A254:A270" si="13">A253</f>
        <v>Sudan</v>
      </c>
      <c r="B254" s="100">
        <v>2001</v>
      </c>
      <c r="C254" s="94"/>
      <c r="D254" s="94"/>
      <c r="E254" s="94"/>
      <c r="F254" s="159"/>
      <c r="G254" s="160"/>
      <c r="H254" s="160"/>
      <c r="I254" s="159"/>
      <c r="J254" s="159"/>
      <c r="K254" s="159"/>
      <c r="L254" s="8"/>
      <c r="M254" s="8"/>
      <c r="N254" s="38"/>
      <c r="O254" s="38"/>
      <c r="P254" s="38"/>
      <c r="Q254" s="51"/>
    </row>
    <row r="255" spans="1:18" s="5" customFormat="1" ht="14.4" customHeight="1">
      <c r="A255" s="66" t="str">
        <f t="shared" si="13"/>
        <v>Sudan</v>
      </c>
      <c r="B255" s="100">
        <v>2002</v>
      </c>
      <c r="C255" s="94"/>
      <c r="D255" s="94"/>
      <c r="E255" s="94"/>
      <c r="F255" s="159"/>
      <c r="G255" s="160"/>
      <c r="H255" s="160"/>
      <c r="I255" s="159"/>
      <c r="J255" s="159"/>
      <c r="K255" s="159"/>
      <c r="L255" s="8"/>
      <c r="M255" s="8"/>
      <c r="N255" s="38"/>
      <c r="O255" s="38"/>
      <c r="P255" s="38"/>
      <c r="Q255" s="51"/>
    </row>
    <row r="256" spans="1:18" s="5" customFormat="1" ht="14.4" customHeight="1">
      <c r="A256" s="66" t="str">
        <f t="shared" si="13"/>
        <v>Sudan</v>
      </c>
      <c r="B256" s="100">
        <v>2003</v>
      </c>
      <c r="C256" s="94"/>
      <c r="D256" s="94"/>
      <c r="E256" s="94"/>
      <c r="F256" s="159"/>
      <c r="G256" s="160"/>
      <c r="H256" s="160"/>
      <c r="I256" s="159"/>
      <c r="J256" s="159"/>
      <c r="K256" s="159"/>
      <c r="L256" s="8"/>
      <c r="M256" s="8"/>
      <c r="N256" s="38"/>
      <c r="O256" s="38"/>
      <c r="P256" s="38"/>
      <c r="Q256" s="51"/>
    </row>
    <row r="257" spans="1:17" s="5" customFormat="1" ht="14.4" customHeight="1">
      <c r="A257" s="66" t="str">
        <f t="shared" si="13"/>
        <v>Sudan</v>
      </c>
      <c r="B257" s="100">
        <v>2004</v>
      </c>
      <c r="C257" s="94"/>
      <c r="D257" s="94"/>
      <c r="E257" s="94"/>
      <c r="F257" s="159"/>
      <c r="G257" s="160"/>
      <c r="H257" s="160"/>
      <c r="I257" s="159"/>
      <c r="J257" s="159"/>
      <c r="K257" s="159"/>
      <c r="L257" s="8"/>
      <c r="M257" s="8"/>
      <c r="N257" s="38"/>
      <c r="O257" s="38"/>
      <c r="P257" s="38"/>
      <c r="Q257" s="51"/>
    </row>
    <row r="258" spans="1:17" s="5" customFormat="1" ht="14.4" customHeight="1">
      <c r="A258" s="66" t="str">
        <f t="shared" si="13"/>
        <v>Sudan</v>
      </c>
      <c r="B258" s="100">
        <v>2005</v>
      </c>
      <c r="C258" s="94"/>
      <c r="D258" s="94"/>
      <c r="E258" s="94"/>
      <c r="F258" s="159"/>
      <c r="G258" s="160"/>
      <c r="H258" s="160"/>
      <c r="I258" s="159">
        <v>77.599999999999994</v>
      </c>
      <c r="J258" s="159">
        <v>67.400000000000006</v>
      </c>
      <c r="K258" s="159">
        <v>72.7</v>
      </c>
      <c r="L258" s="39"/>
      <c r="M258" s="39"/>
      <c r="N258" s="56"/>
      <c r="O258" s="38"/>
      <c r="P258" s="38"/>
      <c r="Q258" s="51"/>
    </row>
    <row r="259" spans="1:17" s="5" customFormat="1" ht="14.4" customHeight="1">
      <c r="A259" s="66" t="str">
        <f t="shared" si="13"/>
        <v>Sudan</v>
      </c>
      <c r="B259" s="100">
        <v>2006</v>
      </c>
      <c r="C259" s="94"/>
      <c r="D259" s="94"/>
      <c r="E259" s="94"/>
      <c r="F259" s="159"/>
      <c r="G259" s="160"/>
      <c r="H259" s="160"/>
      <c r="I259" s="159"/>
      <c r="J259" s="159"/>
      <c r="K259" s="159"/>
      <c r="L259" s="39"/>
      <c r="M259" s="39"/>
      <c r="N259" s="56"/>
      <c r="O259" s="38"/>
      <c r="P259" s="38"/>
      <c r="Q259" s="51"/>
    </row>
    <row r="260" spans="1:17" s="5" customFormat="1" ht="14.4" customHeight="1">
      <c r="A260" s="66" t="str">
        <f t="shared" si="13"/>
        <v>Sudan</v>
      </c>
      <c r="B260" s="100">
        <v>2007</v>
      </c>
      <c r="C260" s="94"/>
      <c r="D260" s="94"/>
      <c r="E260" s="94"/>
      <c r="F260" s="159"/>
      <c r="G260" s="160"/>
      <c r="H260" s="160"/>
      <c r="I260" s="159"/>
      <c r="J260" s="159"/>
      <c r="K260" s="159"/>
      <c r="L260" s="39"/>
      <c r="M260" s="39"/>
      <c r="N260" s="56"/>
      <c r="O260" s="38"/>
      <c r="P260" s="38"/>
      <c r="Q260" s="51"/>
    </row>
    <row r="261" spans="1:17" s="5" customFormat="1" ht="14.25" customHeight="1">
      <c r="A261" s="66" t="str">
        <f t="shared" si="13"/>
        <v>Sudan</v>
      </c>
      <c r="B261" s="100">
        <v>2008</v>
      </c>
      <c r="C261" s="94"/>
      <c r="D261" s="94"/>
      <c r="E261" s="94"/>
      <c r="F261" s="159"/>
      <c r="G261" s="160"/>
      <c r="H261" s="160"/>
      <c r="I261" s="159"/>
      <c r="J261" s="159"/>
      <c r="K261" s="159"/>
      <c r="L261" s="39"/>
      <c r="M261" s="39"/>
      <c r="N261" s="56"/>
      <c r="O261" s="38"/>
      <c r="P261" s="38"/>
      <c r="Q261" s="51"/>
    </row>
    <row r="262" spans="1:17" s="5" customFormat="1" ht="17.25" customHeight="1">
      <c r="A262" s="66" t="str">
        <f t="shared" si="13"/>
        <v>Sudan</v>
      </c>
      <c r="B262" s="100">
        <v>2009</v>
      </c>
      <c r="C262" s="94"/>
      <c r="D262" s="94"/>
      <c r="E262" s="94"/>
      <c r="F262" s="159"/>
      <c r="G262" s="160"/>
      <c r="H262" s="160"/>
      <c r="I262" s="159"/>
      <c r="J262" s="159"/>
      <c r="K262" s="159"/>
      <c r="L262" s="39"/>
      <c r="M262" s="39"/>
      <c r="N262" s="56"/>
      <c r="O262" s="38"/>
      <c r="P262" s="38"/>
      <c r="Q262" s="51"/>
    </row>
    <row r="263" spans="1:17" s="5" customFormat="1" ht="14.4" customHeight="1">
      <c r="A263" s="66" t="str">
        <f t="shared" si="13"/>
        <v>Sudan</v>
      </c>
      <c r="B263" s="100">
        <v>2010</v>
      </c>
      <c r="C263" s="94"/>
      <c r="D263" s="94"/>
      <c r="E263" s="94"/>
      <c r="F263" s="159"/>
      <c r="G263" s="160"/>
      <c r="H263" s="160"/>
      <c r="I263" s="159">
        <v>84</v>
      </c>
      <c r="J263" s="159">
        <v>80.599999999999994</v>
      </c>
      <c r="K263" s="159">
        <v>82.3</v>
      </c>
      <c r="L263" s="44"/>
      <c r="M263" s="44"/>
      <c r="N263" s="44"/>
      <c r="O263" s="38"/>
      <c r="P263" s="38"/>
      <c r="Q263" s="51"/>
    </row>
    <row r="264" spans="1:17" s="5" customFormat="1" ht="14.4" customHeight="1">
      <c r="A264" s="66" t="str">
        <f t="shared" si="13"/>
        <v>Sudan</v>
      </c>
      <c r="B264" s="100">
        <v>2011</v>
      </c>
      <c r="C264" s="159"/>
      <c r="D264" s="159"/>
      <c r="E264" s="159"/>
      <c r="F264" s="159"/>
      <c r="G264" s="160"/>
      <c r="H264" s="160"/>
      <c r="I264" s="143"/>
      <c r="J264" s="143"/>
      <c r="K264" s="143"/>
      <c r="L264" s="44"/>
      <c r="M264" s="44"/>
      <c r="N264" s="44"/>
      <c r="O264" s="38"/>
      <c r="P264" s="38"/>
      <c r="Q264" s="38"/>
    </row>
    <row r="265" spans="1:17" s="5" customFormat="1" ht="14.4" customHeight="1">
      <c r="A265" s="66" t="str">
        <f t="shared" si="13"/>
        <v>Sudan</v>
      </c>
      <c r="B265" s="100">
        <v>2012</v>
      </c>
      <c r="C265" s="159"/>
      <c r="D265" s="159"/>
      <c r="E265" s="159"/>
      <c r="F265" s="159"/>
      <c r="G265" s="160"/>
      <c r="H265" s="160"/>
      <c r="I265" s="143"/>
      <c r="J265" s="143"/>
      <c r="K265" s="143"/>
      <c r="L265" s="44"/>
      <c r="M265" s="44"/>
      <c r="N265" s="44"/>
      <c r="O265" s="38"/>
      <c r="P265" s="38"/>
      <c r="Q265" s="38"/>
    </row>
    <row r="266" spans="1:17" s="5" customFormat="1" ht="14.4" customHeight="1">
      <c r="A266" s="66" t="str">
        <f t="shared" si="13"/>
        <v>Sudan</v>
      </c>
      <c r="B266" s="100">
        <v>2013</v>
      </c>
      <c r="C266" s="159"/>
      <c r="D266" s="159"/>
      <c r="E266" s="159"/>
      <c r="F266" s="159"/>
      <c r="G266" s="160"/>
      <c r="H266" s="160"/>
      <c r="I266" s="143"/>
      <c r="J266" s="143"/>
      <c r="K266" s="143"/>
      <c r="L266" s="44"/>
      <c r="M266" s="44"/>
      <c r="N266" s="44"/>
      <c r="O266" s="38"/>
      <c r="P266" s="38"/>
      <c r="Q266" s="38"/>
    </row>
    <row r="267" spans="1:17" s="5" customFormat="1" ht="14.4" customHeight="1">
      <c r="A267" s="66" t="str">
        <f t="shared" si="13"/>
        <v>Sudan</v>
      </c>
      <c r="B267" s="100">
        <v>2014</v>
      </c>
      <c r="C267" s="159"/>
      <c r="D267" s="159"/>
      <c r="E267" s="159"/>
      <c r="F267" s="159"/>
      <c r="G267" s="160"/>
      <c r="H267" s="160"/>
      <c r="I267" s="143"/>
      <c r="J267" s="143"/>
      <c r="K267" s="143"/>
      <c r="L267" s="44"/>
      <c r="M267" s="44"/>
      <c r="N267" s="44"/>
      <c r="O267" s="38"/>
      <c r="P267" s="38"/>
      <c r="Q267" s="38"/>
    </row>
    <row r="268" spans="1:17" s="5" customFormat="1" ht="14.4" customHeight="1">
      <c r="A268" s="66" t="str">
        <f t="shared" si="13"/>
        <v>Sudan</v>
      </c>
      <c r="B268" s="100">
        <v>2015</v>
      </c>
      <c r="C268" s="159"/>
      <c r="D268" s="159"/>
      <c r="E268" s="159"/>
      <c r="F268" s="159"/>
      <c r="G268" s="160"/>
      <c r="H268" s="160"/>
      <c r="I268" s="143"/>
      <c r="J268" s="143"/>
      <c r="K268" s="143"/>
      <c r="L268" s="44"/>
      <c r="M268" s="44"/>
      <c r="N268" s="44"/>
      <c r="O268" s="38"/>
      <c r="P268" s="38"/>
      <c r="Q268" s="38"/>
    </row>
    <row r="269" spans="1:17" s="5" customFormat="1" ht="14.4" customHeight="1">
      <c r="A269" s="66" t="str">
        <f t="shared" si="13"/>
        <v>Sudan</v>
      </c>
      <c r="B269" s="100">
        <v>2016</v>
      </c>
      <c r="C269" s="159"/>
      <c r="D269" s="159"/>
      <c r="E269" s="159"/>
      <c r="F269" s="159"/>
      <c r="G269" s="160"/>
      <c r="H269" s="160"/>
      <c r="I269" s="143"/>
      <c r="J269" s="143"/>
      <c r="K269" s="143"/>
      <c r="L269" s="44"/>
      <c r="M269" s="44"/>
      <c r="N269" s="44"/>
      <c r="O269" s="38"/>
      <c r="P269" s="38"/>
      <c r="Q269" s="38"/>
    </row>
    <row r="270" spans="1:17" s="5" customFormat="1" ht="14.4" customHeight="1">
      <c r="A270" s="66" t="str">
        <f t="shared" si="13"/>
        <v>Sudan</v>
      </c>
      <c r="B270" s="100">
        <v>2017</v>
      </c>
      <c r="C270" s="159"/>
      <c r="D270" s="159"/>
      <c r="E270" s="159"/>
      <c r="F270" s="159"/>
      <c r="G270" s="160"/>
      <c r="H270" s="160"/>
      <c r="I270" s="143"/>
      <c r="J270" s="143"/>
      <c r="K270" s="143"/>
      <c r="L270" s="44"/>
      <c r="M270" s="44"/>
      <c r="N270" s="44"/>
      <c r="O270" s="38"/>
      <c r="P270" s="38"/>
      <c r="Q270" s="38"/>
    </row>
    <row r="271" spans="1:17" s="5" customFormat="1" ht="14.4" customHeight="1">
      <c r="A271" s="7" t="s">
        <v>15</v>
      </c>
      <c r="B271" s="100"/>
      <c r="C271" s="125" t="s">
        <v>0</v>
      </c>
      <c r="D271" s="125" t="s">
        <v>0</v>
      </c>
      <c r="E271" s="125" t="s">
        <v>0</v>
      </c>
      <c r="F271" s="144"/>
      <c r="G271" s="144"/>
      <c r="H271" s="144"/>
      <c r="I271" s="101"/>
      <c r="J271" s="101"/>
      <c r="K271" s="101"/>
      <c r="L271" s="57"/>
      <c r="M271" s="57"/>
      <c r="N271" s="57"/>
      <c r="O271" s="38"/>
      <c r="P271" s="38"/>
      <c r="Q271" s="51"/>
    </row>
    <row r="272" spans="1:17" s="5" customFormat="1" ht="14.4" customHeight="1">
      <c r="A272" s="66" t="str">
        <f>A271</f>
        <v>Syrian Arab Republic</v>
      </c>
      <c r="B272" s="100">
        <v>2000</v>
      </c>
      <c r="C272" s="125"/>
      <c r="D272" s="125"/>
      <c r="E272" s="125"/>
      <c r="F272" s="160"/>
      <c r="G272" s="160"/>
      <c r="H272" s="160"/>
      <c r="I272" s="107">
        <v>97.4</v>
      </c>
      <c r="J272" s="107">
        <v>95.5</v>
      </c>
      <c r="K272" s="107">
        <v>96.5</v>
      </c>
      <c r="L272" s="24"/>
      <c r="M272" s="24"/>
      <c r="N272" s="24"/>
      <c r="O272" s="38"/>
      <c r="P272" s="38"/>
      <c r="Q272" s="51"/>
    </row>
    <row r="273" spans="1:17" s="5" customFormat="1" ht="14.4" customHeight="1">
      <c r="A273" s="66" t="str">
        <f t="shared" ref="A273:A289" si="14">A272</f>
        <v>Syrian Arab Republic</v>
      </c>
      <c r="B273" s="100">
        <v>2001</v>
      </c>
      <c r="C273" s="125"/>
      <c r="D273" s="125"/>
      <c r="E273" s="125"/>
      <c r="F273" s="160"/>
      <c r="G273" s="160"/>
      <c r="H273" s="160"/>
      <c r="I273" s="123"/>
      <c r="J273" s="123"/>
      <c r="K273" s="143"/>
      <c r="L273" s="24"/>
      <c r="M273" s="24"/>
      <c r="N273" s="24"/>
      <c r="O273" s="38"/>
      <c r="P273" s="38"/>
      <c r="Q273" s="38"/>
    </row>
    <row r="274" spans="1:17" s="5" customFormat="1" ht="14.4" customHeight="1">
      <c r="A274" s="66" t="str">
        <f t="shared" si="14"/>
        <v>Syrian Arab Republic</v>
      </c>
      <c r="B274" s="100">
        <v>2002</v>
      </c>
      <c r="C274" s="125"/>
      <c r="D274" s="125"/>
      <c r="E274" s="125"/>
      <c r="F274" s="160"/>
      <c r="G274" s="160"/>
      <c r="H274" s="160"/>
      <c r="I274" s="123"/>
      <c r="J274" s="123"/>
      <c r="K274" s="143"/>
      <c r="L274" s="24"/>
      <c r="M274" s="24"/>
      <c r="N274" s="24"/>
      <c r="O274" s="38"/>
      <c r="P274" s="38"/>
      <c r="Q274" s="38"/>
    </row>
    <row r="275" spans="1:17" s="5" customFormat="1" ht="14.4" customHeight="1">
      <c r="A275" s="66" t="str">
        <f t="shared" si="14"/>
        <v>Syrian Arab Republic</v>
      </c>
      <c r="B275" s="100">
        <v>2003</v>
      </c>
      <c r="C275" s="125"/>
      <c r="D275" s="125"/>
      <c r="E275" s="125"/>
      <c r="F275" s="160"/>
      <c r="G275" s="160"/>
      <c r="H275" s="160"/>
      <c r="I275" s="107">
        <v>90.7</v>
      </c>
      <c r="J275" s="107">
        <v>88.6</v>
      </c>
      <c r="K275" s="107">
        <v>89.7</v>
      </c>
      <c r="L275" s="24"/>
      <c r="M275" s="24"/>
      <c r="N275" s="24"/>
      <c r="O275" s="38"/>
      <c r="P275" s="38"/>
      <c r="Q275" s="51"/>
    </row>
    <row r="276" spans="1:17" s="5" customFormat="1" ht="14.4" customHeight="1">
      <c r="A276" s="66" t="str">
        <f t="shared" si="14"/>
        <v>Syrian Arab Republic</v>
      </c>
      <c r="B276" s="100">
        <v>2004</v>
      </c>
      <c r="C276" s="125"/>
      <c r="D276" s="125"/>
      <c r="E276" s="125"/>
      <c r="F276" s="160"/>
      <c r="G276" s="160"/>
      <c r="H276" s="160"/>
      <c r="I276" s="107">
        <v>92</v>
      </c>
      <c r="J276" s="107">
        <v>89.1</v>
      </c>
      <c r="K276" s="107">
        <v>90.6</v>
      </c>
      <c r="L276" s="57"/>
      <c r="M276" s="57"/>
      <c r="N276" s="57"/>
      <c r="O276" s="38"/>
      <c r="P276" s="38"/>
      <c r="Q276" s="51"/>
    </row>
    <row r="277" spans="1:17" s="5" customFormat="1" ht="16.95" customHeight="1">
      <c r="A277" s="66" t="str">
        <f t="shared" si="14"/>
        <v>Syrian Arab Republic</v>
      </c>
      <c r="B277" s="100">
        <v>2005</v>
      </c>
      <c r="C277" s="125"/>
      <c r="D277" s="125"/>
      <c r="E277" s="125"/>
      <c r="F277" s="160"/>
      <c r="G277" s="160"/>
      <c r="H277" s="160"/>
      <c r="I277" s="107">
        <v>93.4</v>
      </c>
      <c r="J277" s="107">
        <v>90.8</v>
      </c>
      <c r="K277" s="107">
        <v>92.1</v>
      </c>
      <c r="L277" s="24"/>
      <c r="M277" s="24"/>
      <c r="N277" s="24"/>
      <c r="O277" s="8"/>
      <c r="P277" s="8"/>
    </row>
    <row r="278" spans="1:17" s="5" customFormat="1" ht="16.95" customHeight="1">
      <c r="A278" s="66" t="str">
        <f t="shared" si="14"/>
        <v>Syrian Arab Republic</v>
      </c>
      <c r="B278" s="100">
        <v>2006</v>
      </c>
      <c r="C278" s="125"/>
      <c r="D278" s="125"/>
      <c r="E278" s="125"/>
      <c r="F278" s="160"/>
      <c r="G278" s="160"/>
      <c r="H278" s="160"/>
      <c r="I278" s="107">
        <v>96</v>
      </c>
      <c r="J278" s="107">
        <v>94.8</v>
      </c>
      <c r="K278" s="107">
        <v>95.4</v>
      </c>
      <c r="L278" s="55"/>
      <c r="M278" s="55"/>
      <c r="N278" s="55"/>
      <c r="O278" s="8"/>
      <c r="P278" s="8"/>
    </row>
    <row r="279" spans="1:17" s="5" customFormat="1" ht="16.95" customHeight="1">
      <c r="A279" s="66" t="str">
        <f t="shared" si="14"/>
        <v>Syrian Arab Republic</v>
      </c>
      <c r="B279" s="100">
        <v>2007</v>
      </c>
      <c r="C279" s="125"/>
      <c r="D279" s="125"/>
      <c r="E279" s="125"/>
      <c r="F279" s="160"/>
      <c r="G279" s="160"/>
      <c r="H279" s="160"/>
      <c r="I279" s="107">
        <v>95.2</v>
      </c>
      <c r="J279" s="107">
        <v>93.6</v>
      </c>
      <c r="K279" s="107">
        <v>94.4</v>
      </c>
      <c r="L279" s="55"/>
      <c r="M279" s="55"/>
      <c r="N279" s="55"/>
      <c r="O279" s="8"/>
      <c r="P279" s="8"/>
    </row>
    <row r="280" spans="1:17" s="5" customFormat="1" ht="16.95" customHeight="1">
      <c r="A280" s="66" t="str">
        <f t="shared" si="14"/>
        <v>Syrian Arab Republic</v>
      </c>
      <c r="B280" s="100">
        <v>2008</v>
      </c>
      <c r="C280" s="125"/>
      <c r="D280" s="125"/>
      <c r="E280" s="125"/>
      <c r="F280" s="160"/>
      <c r="G280" s="160"/>
      <c r="H280" s="160"/>
      <c r="I280" s="107">
        <v>91.2</v>
      </c>
      <c r="J280" s="107">
        <v>90.8</v>
      </c>
      <c r="K280" s="107">
        <v>91</v>
      </c>
      <c r="L280" s="55"/>
      <c r="M280" s="55"/>
      <c r="N280" s="55"/>
      <c r="O280" s="8"/>
      <c r="P280" s="8"/>
    </row>
    <row r="281" spans="1:17" s="5" customFormat="1" ht="16.95" customHeight="1">
      <c r="A281" s="66" t="str">
        <f t="shared" si="14"/>
        <v>Syrian Arab Republic</v>
      </c>
      <c r="B281" s="100">
        <v>2009</v>
      </c>
      <c r="C281" s="125"/>
      <c r="D281" s="125"/>
      <c r="E281" s="125"/>
      <c r="F281" s="160"/>
      <c r="G281" s="160"/>
      <c r="H281" s="160"/>
      <c r="I281" s="107">
        <v>96.4</v>
      </c>
      <c r="J281" s="107">
        <v>95.2</v>
      </c>
      <c r="K281" s="107">
        <v>95.8</v>
      </c>
      <c r="L281" s="8"/>
      <c r="M281" s="8"/>
      <c r="N281" s="8"/>
      <c r="O281" s="8"/>
      <c r="P281" s="8"/>
    </row>
    <row r="282" spans="1:17" s="5" customFormat="1" ht="16.95" customHeight="1">
      <c r="A282" s="66" t="str">
        <f t="shared" si="14"/>
        <v>Syrian Arab Republic</v>
      </c>
      <c r="B282" s="100">
        <v>2010</v>
      </c>
      <c r="C282" s="125"/>
      <c r="D282" s="125"/>
      <c r="E282" s="125"/>
      <c r="F282" s="160"/>
      <c r="G282" s="160"/>
      <c r="H282" s="160"/>
      <c r="I282" s="161"/>
      <c r="J282" s="161"/>
      <c r="K282" s="143"/>
      <c r="L282" s="8"/>
      <c r="M282" s="8"/>
      <c r="N282" s="8"/>
      <c r="O282" s="8"/>
      <c r="P282" s="8"/>
    </row>
    <row r="283" spans="1:17" s="5" customFormat="1" ht="16.95" customHeight="1">
      <c r="A283" s="66" t="str">
        <f t="shared" si="14"/>
        <v>Syrian Arab Republic</v>
      </c>
      <c r="B283" s="100">
        <v>2011</v>
      </c>
      <c r="C283" s="125"/>
      <c r="D283" s="125"/>
      <c r="E283" s="125"/>
      <c r="F283" s="160"/>
      <c r="G283" s="160"/>
      <c r="H283" s="160"/>
      <c r="I283" s="161"/>
      <c r="J283" s="161"/>
      <c r="K283" s="161"/>
      <c r="L283" s="8"/>
      <c r="M283" s="8"/>
      <c r="N283" s="8"/>
      <c r="O283" s="8"/>
      <c r="P283" s="8"/>
    </row>
    <row r="284" spans="1:17" s="5" customFormat="1" ht="16.95" customHeight="1">
      <c r="A284" s="66" t="str">
        <f t="shared" si="14"/>
        <v>Syrian Arab Republic</v>
      </c>
      <c r="B284" s="100">
        <v>2012</v>
      </c>
      <c r="C284" s="125"/>
      <c r="D284" s="125"/>
      <c r="E284" s="125"/>
      <c r="F284" s="160"/>
      <c r="G284" s="160"/>
      <c r="H284" s="160"/>
      <c r="I284" s="161"/>
      <c r="J284" s="161"/>
      <c r="K284" s="161"/>
      <c r="L284" s="8"/>
      <c r="M284" s="8"/>
      <c r="N284" s="8"/>
      <c r="O284" s="8"/>
      <c r="P284" s="8"/>
    </row>
    <row r="285" spans="1:17" s="5" customFormat="1" ht="16.95" customHeight="1">
      <c r="A285" s="66" t="str">
        <f t="shared" si="14"/>
        <v>Syrian Arab Republic</v>
      </c>
      <c r="B285" s="100">
        <v>2013</v>
      </c>
      <c r="C285" s="125"/>
      <c r="D285" s="125"/>
      <c r="E285" s="125"/>
      <c r="F285" s="160"/>
      <c r="G285" s="160"/>
      <c r="H285" s="160"/>
      <c r="I285" s="143"/>
      <c r="J285" s="143"/>
      <c r="K285" s="143"/>
      <c r="L285" s="8"/>
      <c r="M285" s="8"/>
      <c r="N285" s="8"/>
      <c r="O285" s="8"/>
      <c r="P285" s="8"/>
    </row>
    <row r="286" spans="1:17" s="5" customFormat="1" ht="16.95" customHeight="1">
      <c r="A286" s="66" t="str">
        <f t="shared" si="14"/>
        <v>Syrian Arab Republic</v>
      </c>
      <c r="B286" s="100">
        <v>2014</v>
      </c>
      <c r="C286" s="125"/>
      <c r="D286" s="125"/>
      <c r="E286" s="125"/>
      <c r="F286" s="160"/>
      <c r="G286" s="160"/>
      <c r="H286" s="160"/>
      <c r="I286" s="123"/>
      <c r="J286" s="123"/>
      <c r="K286" s="123"/>
      <c r="L286" s="8"/>
      <c r="M286" s="8"/>
      <c r="N286" s="8"/>
      <c r="O286" s="8"/>
      <c r="P286" s="8"/>
    </row>
    <row r="287" spans="1:17" s="5" customFormat="1" ht="16.95" customHeight="1">
      <c r="A287" s="66" t="str">
        <f t="shared" si="14"/>
        <v>Syrian Arab Republic</v>
      </c>
      <c r="B287" s="100">
        <v>2015</v>
      </c>
      <c r="C287" s="125"/>
      <c r="D287" s="125"/>
      <c r="E287" s="125"/>
      <c r="F287" s="160"/>
      <c r="G287" s="160"/>
      <c r="H287" s="160"/>
      <c r="I287" s="123"/>
      <c r="J287" s="123"/>
      <c r="K287" s="123"/>
      <c r="L287" s="8"/>
      <c r="M287" s="8"/>
      <c r="N287" s="8"/>
      <c r="O287" s="8"/>
      <c r="P287" s="8"/>
    </row>
    <row r="288" spans="1:17" s="5" customFormat="1" ht="16.95" customHeight="1">
      <c r="A288" s="66" t="str">
        <f t="shared" si="14"/>
        <v>Syrian Arab Republic</v>
      </c>
      <c r="B288" s="100">
        <v>2016</v>
      </c>
      <c r="C288" s="125"/>
      <c r="D288" s="125"/>
      <c r="E288" s="125"/>
      <c r="F288" s="160"/>
      <c r="G288" s="160"/>
      <c r="H288" s="160"/>
      <c r="I288" s="123"/>
      <c r="J288" s="123"/>
      <c r="K288" s="123"/>
      <c r="L288" s="8"/>
      <c r="M288" s="8"/>
      <c r="N288" s="8"/>
      <c r="O288" s="8"/>
      <c r="P288" s="8"/>
    </row>
    <row r="289" spans="1:16" s="5" customFormat="1" ht="16.95" customHeight="1">
      <c r="A289" s="66" t="str">
        <f t="shared" si="14"/>
        <v>Syrian Arab Republic</v>
      </c>
      <c r="B289" s="100">
        <v>2017</v>
      </c>
      <c r="C289" s="125"/>
      <c r="D289" s="125"/>
      <c r="E289" s="125"/>
      <c r="F289" s="160"/>
      <c r="G289" s="160"/>
      <c r="H289" s="160"/>
      <c r="I289" s="123"/>
      <c r="J289" s="123"/>
      <c r="K289" s="123"/>
      <c r="L289" s="8"/>
      <c r="M289" s="8"/>
      <c r="N289" s="8"/>
      <c r="O289" s="8"/>
      <c r="P289" s="8"/>
    </row>
    <row r="290" spans="1:16" s="5" customFormat="1" ht="16.95" customHeight="1">
      <c r="A290" s="7" t="s">
        <v>26</v>
      </c>
      <c r="B290" s="100"/>
      <c r="C290" s="125"/>
      <c r="D290" s="125"/>
      <c r="E290" s="125"/>
      <c r="F290" s="160"/>
      <c r="G290" s="160"/>
      <c r="H290" s="160"/>
      <c r="I290" s="107"/>
      <c r="J290" s="107"/>
      <c r="K290" s="107"/>
      <c r="L290" s="8"/>
      <c r="M290" s="8"/>
      <c r="N290" s="8"/>
      <c r="O290" s="8"/>
      <c r="P290" s="8"/>
    </row>
    <row r="291" spans="1:16" s="5" customFormat="1" ht="16.95" customHeight="1">
      <c r="A291" s="66" t="str">
        <f>A290</f>
        <v>Tunisia</v>
      </c>
      <c r="B291" s="100">
        <v>2000</v>
      </c>
      <c r="C291" s="125"/>
      <c r="D291" s="125"/>
      <c r="E291" s="125"/>
      <c r="F291" s="160"/>
      <c r="G291" s="160"/>
      <c r="H291" s="160"/>
      <c r="I291" s="143">
        <v>95.474950000000007</v>
      </c>
      <c r="J291" s="143">
        <v>94.978459999999998</v>
      </c>
      <c r="K291" s="143">
        <v>95.234780000000001</v>
      </c>
      <c r="L291" s="8"/>
      <c r="M291" s="8"/>
      <c r="N291" s="8"/>
      <c r="O291" s="8"/>
      <c r="P291" s="8"/>
    </row>
    <row r="292" spans="1:16" s="5" customFormat="1" ht="16.95" customHeight="1">
      <c r="A292" s="66" t="str">
        <f t="shared" ref="A292:A308" si="15">A291</f>
        <v>Tunisia</v>
      </c>
      <c r="B292" s="100">
        <v>2001</v>
      </c>
      <c r="C292" s="125"/>
      <c r="D292" s="125"/>
      <c r="E292" s="125"/>
      <c r="F292" s="160"/>
      <c r="G292" s="160"/>
      <c r="H292" s="160"/>
      <c r="I292" s="143">
        <v>96.788830000000004</v>
      </c>
      <c r="J292" s="143">
        <v>97.402029999999996</v>
      </c>
      <c r="K292" s="143">
        <v>97.084879999999998</v>
      </c>
      <c r="L292" s="8"/>
      <c r="M292" s="8"/>
      <c r="N292" s="8"/>
      <c r="O292" s="8"/>
      <c r="P292" s="8"/>
    </row>
    <row r="293" spans="1:16" s="5" customFormat="1" ht="16.95" customHeight="1">
      <c r="A293" s="66" t="str">
        <f t="shared" si="15"/>
        <v>Tunisia</v>
      </c>
      <c r="B293" s="100">
        <v>2002</v>
      </c>
      <c r="C293" s="125"/>
      <c r="D293" s="125"/>
      <c r="E293" s="125"/>
      <c r="F293" s="160"/>
      <c r="G293" s="160"/>
      <c r="H293" s="160"/>
      <c r="I293" s="143"/>
      <c r="J293" s="143"/>
      <c r="K293" s="143">
        <v>98.332729999999998</v>
      </c>
      <c r="L293" s="8"/>
      <c r="M293" s="8"/>
      <c r="N293" s="8"/>
      <c r="O293" s="8"/>
      <c r="P293" s="8"/>
    </row>
    <row r="294" spans="1:16" s="5" customFormat="1" ht="16.95" customHeight="1">
      <c r="A294" s="66" t="str">
        <f t="shared" si="15"/>
        <v>Tunisia</v>
      </c>
      <c r="B294" s="100">
        <v>2003</v>
      </c>
      <c r="C294" s="125"/>
      <c r="D294" s="125"/>
      <c r="E294" s="125"/>
      <c r="F294" s="160"/>
      <c r="G294" s="160"/>
      <c r="H294" s="160"/>
      <c r="I294" s="143"/>
      <c r="J294" s="143"/>
      <c r="K294" s="143">
        <v>97.862930000000006</v>
      </c>
      <c r="L294" s="8"/>
      <c r="M294" s="8"/>
      <c r="N294" s="8"/>
      <c r="O294" s="8"/>
      <c r="P294" s="8"/>
    </row>
    <row r="295" spans="1:16" s="5" customFormat="1" ht="16.95" customHeight="1">
      <c r="A295" s="66" t="str">
        <f t="shared" si="15"/>
        <v>Tunisia</v>
      </c>
      <c r="B295" s="100">
        <v>2004</v>
      </c>
      <c r="C295" s="125"/>
      <c r="D295" s="125"/>
      <c r="E295" s="125"/>
      <c r="F295" s="160"/>
      <c r="G295" s="160"/>
      <c r="H295" s="160"/>
      <c r="I295" s="143"/>
      <c r="J295" s="143"/>
      <c r="K295" s="143">
        <v>97.635850000000005</v>
      </c>
      <c r="L295" s="8"/>
      <c r="M295" s="8"/>
      <c r="N295" s="8"/>
      <c r="O295" s="8"/>
      <c r="P295" s="8"/>
    </row>
    <row r="296" spans="1:16" s="5" customFormat="1" ht="16.95" customHeight="1">
      <c r="A296" s="66" t="str">
        <f t="shared" si="15"/>
        <v>Tunisia</v>
      </c>
      <c r="B296" s="100">
        <v>2005</v>
      </c>
      <c r="C296" s="125"/>
      <c r="D296" s="125"/>
      <c r="E296" s="125"/>
      <c r="F296" s="160"/>
      <c r="G296" s="160"/>
      <c r="H296" s="160"/>
      <c r="I296" s="143">
        <v>97.610810000000001</v>
      </c>
      <c r="J296" s="143">
        <v>99.960220000000007</v>
      </c>
      <c r="K296" s="143">
        <v>98.740589999999997</v>
      </c>
      <c r="L296" s="8"/>
      <c r="M296" s="8"/>
      <c r="N296" s="8"/>
      <c r="O296" s="8"/>
      <c r="P296" s="8"/>
    </row>
    <row r="297" spans="1:16" s="5" customFormat="1" ht="16.95" customHeight="1">
      <c r="A297" s="66" t="str">
        <f t="shared" si="15"/>
        <v>Tunisia</v>
      </c>
      <c r="B297" s="100">
        <v>2006</v>
      </c>
      <c r="C297" s="125"/>
      <c r="D297" s="125"/>
      <c r="E297" s="125"/>
      <c r="F297" s="160"/>
      <c r="G297" s="160"/>
      <c r="H297" s="160"/>
      <c r="I297" s="143">
        <v>96.102159999999998</v>
      </c>
      <c r="J297" s="143">
        <v>98.589519999999993</v>
      </c>
      <c r="K297" s="143">
        <v>97.29862</v>
      </c>
      <c r="L297" s="8"/>
      <c r="M297" s="8"/>
      <c r="N297" s="8"/>
      <c r="O297" s="8"/>
      <c r="P297" s="8"/>
    </row>
    <row r="298" spans="1:16" s="5" customFormat="1" ht="16.95" customHeight="1">
      <c r="A298" s="66" t="str">
        <f t="shared" si="15"/>
        <v>Tunisia</v>
      </c>
      <c r="B298" s="100">
        <v>2007</v>
      </c>
      <c r="C298" s="125"/>
      <c r="D298" s="125"/>
      <c r="E298" s="125"/>
      <c r="F298" s="160"/>
      <c r="G298" s="160"/>
      <c r="H298" s="160"/>
      <c r="I298" s="143">
        <v>95.144990000000007</v>
      </c>
      <c r="J298" s="143">
        <v>97.187910000000002</v>
      </c>
      <c r="K298" s="143">
        <v>96.127949999999998</v>
      </c>
      <c r="L298" s="8"/>
      <c r="M298" s="8"/>
      <c r="N298" s="8"/>
      <c r="O298" s="8"/>
      <c r="P298" s="8"/>
    </row>
    <row r="299" spans="1:16" s="5" customFormat="1" ht="16.95" customHeight="1">
      <c r="A299" s="66" t="str">
        <f t="shared" si="15"/>
        <v>Tunisia</v>
      </c>
      <c r="B299" s="100">
        <v>2008</v>
      </c>
      <c r="C299" s="125"/>
      <c r="D299" s="125"/>
      <c r="E299" s="125"/>
      <c r="F299" s="160"/>
      <c r="G299" s="160"/>
      <c r="H299" s="160"/>
      <c r="I299" s="143">
        <v>95.470519999999993</v>
      </c>
      <c r="J299" s="143">
        <v>97.241870000000006</v>
      </c>
      <c r="K299" s="143">
        <v>96.322900000000004</v>
      </c>
      <c r="L299" s="8"/>
      <c r="M299" s="8"/>
      <c r="N299" s="8"/>
      <c r="O299" s="8"/>
      <c r="P299" s="8"/>
    </row>
    <row r="300" spans="1:16" s="5" customFormat="1" ht="16.95" customHeight="1">
      <c r="A300" s="66" t="str">
        <f t="shared" si="15"/>
        <v>Tunisia</v>
      </c>
      <c r="B300" s="100">
        <v>2009</v>
      </c>
      <c r="C300" s="125"/>
      <c r="D300" s="125"/>
      <c r="E300" s="125"/>
      <c r="F300" s="160"/>
      <c r="G300" s="160"/>
      <c r="H300" s="160"/>
      <c r="I300" s="143">
        <v>96.538939999999997</v>
      </c>
      <c r="J300" s="143">
        <v>98.604939999999999</v>
      </c>
      <c r="K300" s="143">
        <v>97.533029999999997</v>
      </c>
      <c r="L300" s="8"/>
      <c r="M300" s="8"/>
      <c r="N300" s="8"/>
      <c r="O300" s="8"/>
      <c r="P300" s="8"/>
    </row>
    <row r="301" spans="1:16" s="5" customFormat="1" ht="16.95" customHeight="1">
      <c r="A301" s="66" t="str">
        <f t="shared" si="15"/>
        <v>Tunisia</v>
      </c>
      <c r="B301" s="100">
        <v>2010</v>
      </c>
      <c r="C301" s="125"/>
      <c r="D301" s="125"/>
      <c r="E301" s="125"/>
      <c r="F301" s="160"/>
      <c r="G301" s="160"/>
      <c r="H301" s="160"/>
      <c r="I301" s="143"/>
      <c r="J301" s="143"/>
      <c r="K301" s="143">
        <v>98.154640000000001</v>
      </c>
      <c r="L301" s="8"/>
      <c r="M301" s="8"/>
      <c r="N301" s="8"/>
      <c r="O301" s="8"/>
      <c r="P301" s="8"/>
    </row>
    <row r="302" spans="1:16" s="5" customFormat="1" ht="16.95" customHeight="1">
      <c r="A302" s="66" t="str">
        <f t="shared" si="15"/>
        <v>Tunisia</v>
      </c>
      <c r="B302" s="100">
        <v>2011</v>
      </c>
      <c r="C302" s="125"/>
      <c r="D302" s="125"/>
      <c r="E302" s="125"/>
      <c r="F302" s="160"/>
      <c r="G302" s="160"/>
      <c r="H302" s="160"/>
      <c r="I302" s="143"/>
      <c r="J302" s="143"/>
      <c r="K302" s="143">
        <v>98.824680000000001</v>
      </c>
      <c r="L302" s="8"/>
      <c r="M302" s="8"/>
      <c r="N302" s="8"/>
      <c r="O302" s="8"/>
      <c r="P302" s="8"/>
    </row>
    <row r="303" spans="1:16" s="5" customFormat="1" ht="16.95" customHeight="1">
      <c r="A303" s="66" t="str">
        <f t="shared" si="15"/>
        <v>Tunisia</v>
      </c>
      <c r="B303" s="100">
        <v>2012</v>
      </c>
      <c r="C303" s="125"/>
      <c r="D303" s="125"/>
      <c r="E303" s="125"/>
      <c r="F303" s="160"/>
      <c r="G303" s="160"/>
      <c r="H303" s="160"/>
      <c r="I303" s="143"/>
      <c r="J303" s="143"/>
      <c r="K303" s="143">
        <v>97.477149999999995</v>
      </c>
      <c r="L303" s="8"/>
      <c r="M303" s="8"/>
      <c r="N303" s="8"/>
      <c r="O303" s="8"/>
      <c r="P303" s="8"/>
    </row>
    <row r="304" spans="1:16" s="5" customFormat="1" ht="16.95" customHeight="1">
      <c r="A304" s="66" t="str">
        <f t="shared" si="15"/>
        <v>Tunisia</v>
      </c>
      <c r="B304" s="100">
        <v>2013</v>
      </c>
      <c r="C304" s="125"/>
      <c r="D304" s="125"/>
      <c r="E304" s="125"/>
      <c r="F304" s="160"/>
      <c r="G304" s="160"/>
      <c r="H304" s="160"/>
      <c r="I304" s="143"/>
      <c r="J304" s="143"/>
      <c r="K304" s="143">
        <v>97.803910000000002</v>
      </c>
      <c r="L304" s="8"/>
      <c r="M304" s="8"/>
      <c r="N304" s="8"/>
      <c r="O304" s="8"/>
      <c r="P304" s="8"/>
    </row>
    <row r="305" spans="1:16" s="5" customFormat="1" ht="16.95" customHeight="1">
      <c r="A305" s="66" t="str">
        <f t="shared" si="15"/>
        <v>Tunisia</v>
      </c>
      <c r="B305" s="100">
        <v>2014</v>
      </c>
      <c r="C305" s="125"/>
      <c r="D305" s="125"/>
      <c r="E305" s="125"/>
      <c r="F305" s="160"/>
      <c r="G305" s="160"/>
      <c r="H305" s="160"/>
      <c r="I305" s="143"/>
      <c r="J305" s="143"/>
      <c r="K305" s="143"/>
      <c r="L305" s="8"/>
      <c r="M305" s="8"/>
      <c r="N305" s="8"/>
      <c r="O305" s="8"/>
      <c r="P305" s="8"/>
    </row>
    <row r="306" spans="1:16" s="5" customFormat="1" ht="16.95" customHeight="1">
      <c r="A306" s="66" t="str">
        <f t="shared" si="15"/>
        <v>Tunisia</v>
      </c>
      <c r="B306" s="100">
        <v>2015</v>
      </c>
      <c r="C306" s="125"/>
      <c r="D306" s="125"/>
      <c r="E306" s="125"/>
      <c r="F306" s="160"/>
      <c r="G306" s="160"/>
      <c r="H306" s="160"/>
      <c r="I306" s="143"/>
      <c r="J306" s="143"/>
      <c r="K306" s="143"/>
      <c r="L306" s="8"/>
      <c r="M306" s="8"/>
      <c r="N306" s="8"/>
      <c r="O306" s="8"/>
      <c r="P306" s="8"/>
    </row>
    <row r="307" spans="1:16" s="5" customFormat="1" ht="16.95" customHeight="1">
      <c r="A307" s="66" t="str">
        <f t="shared" si="15"/>
        <v>Tunisia</v>
      </c>
      <c r="B307" s="100">
        <v>2016</v>
      </c>
      <c r="C307" s="125"/>
      <c r="D307" s="125"/>
      <c r="E307" s="125"/>
      <c r="F307" s="160"/>
      <c r="G307" s="160"/>
      <c r="H307" s="160"/>
      <c r="I307" s="143"/>
      <c r="J307" s="143"/>
      <c r="K307" s="143"/>
      <c r="L307" s="8"/>
      <c r="M307" s="8"/>
      <c r="N307" s="8"/>
      <c r="O307" s="8"/>
      <c r="P307" s="8"/>
    </row>
    <row r="308" spans="1:16" s="5" customFormat="1" ht="16.95" customHeight="1">
      <c r="A308" s="66" t="str">
        <f t="shared" si="15"/>
        <v>Tunisia</v>
      </c>
      <c r="B308" s="100">
        <v>2017</v>
      </c>
      <c r="C308" s="125"/>
      <c r="D308" s="125"/>
      <c r="E308" s="125"/>
      <c r="F308" s="160"/>
      <c r="G308" s="160"/>
      <c r="H308" s="160"/>
      <c r="I308" s="143"/>
      <c r="J308" s="143"/>
      <c r="K308" s="143"/>
      <c r="L308" s="8"/>
      <c r="M308" s="8"/>
      <c r="N308" s="8"/>
      <c r="O308" s="8"/>
      <c r="P308" s="8"/>
    </row>
    <row r="309" spans="1:16" s="5" customFormat="1" ht="16.95" customHeight="1">
      <c r="A309" s="7" t="s">
        <v>39</v>
      </c>
      <c r="B309" s="100"/>
      <c r="C309" s="125"/>
      <c r="D309" s="125"/>
      <c r="E309" s="125"/>
      <c r="F309" s="160"/>
      <c r="G309" s="160"/>
      <c r="H309" s="160"/>
      <c r="I309" s="107"/>
      <c r="J309" s="107"/>
      <c r="K309" s="107"/>
      <c r="L309" s="8"/>
      <c r="M309" s="8"/>
      <c r="N309" s="8"/>
      <c r="O309" s="8"/>
      <c r="P309" s="8"/>
    </row>
    <row r="310" spans="1:16" s="5" customFormat="1" ht="16.95" customHeight="1">
      <c r="A310" s="66" t="str">
        <f>A309</f>
        <v>United Arab Emirates</v>
      </c>
      <c r="B310" s="100">
        <v>2000</v>
      </c>
      <c r="C310" s="125"/>
      <c r="D310" s="125"/>
      <c r="E310" s="125"/>
      <c r="F310" s="160"/>
      <c r="G310" s="160"/>
      <c r="H310" s="160"/>
      <c r="I310" s="107"/>
      <c r="J310" s="107"/>
      <c r="K310" s="107"/>
      <c r="L310" s="8"/>
      <c r="M310" s="8"/>
      <c r="N310" s="8"/>
      <c r="O310" s="8"/>
      <c r="P310" s="8"/>
    </row>
    <row r="311" spans="1:16" s="5" customFormat="1" ht="16.95" customHeight="1">
      <c r="A311" s="66" t="str">
        <f t="shared" ref="A311:A327" si="16">A310</f>
        <v>United Arab Emirates</v>
      </c>
      <c r="B311" s="100">
        <v>2001</v>
      </c>
      <c r="C311" s="125"/>
      <c r="D311" s="125"/>
      <c r="E311" s="125"/>
      <c r="F311" s="160"/>
      <c r="G311" s="160"/>
      <c r="H311" s="160"/>
      <c r="I311" s="107"/>
      <c r="J311" s="107"/>
      <c r="K311" s="107"/>
      <c r="L311" s="8"/>
      <c r="M311" s="8"/>
      <c r="N311" s="8"/>
      <c r="O311" s="8"/>
      <c r="P311" s="8"/>
    </row>
    <row r="312" spans="1:16" s="5" customFormat="1" ht="16.95" customHeight="1">
      <c r="A312" s="66" t="str">
        <f t="shared" si="16"/>
        <v>United Arab Emirates</v>
      </c>
      <c r="B312" s="100">
        <v>2002</v>
      </c>
      <c r="C312" s="125"/>
      <c r="D312" s="125"/>
      <c r="E312" s="125"/>
      <c r="F312" s="160"/>
      <c r="G312" s="160"/>
      <c r="H312" s="160"/>
      <c r="I312" s="107"/>
      <c r="J312" s="107"/>
      <c r="K312" s="107"/>
      <c r="L312" s="8"/>
      <c r="M312" s="8"/>
      <c r="N312" s="8"/>
      <c r="O312" s="8"/>
      <c r="P312" s="8"/>
    </row>
    <row r="313" spans="1:16" s="5" customFormat="1" ht="16.95" customHeight="1">
      <c r="A313" s="66" t="str">
        <f t="shared" si="16"/>
        <v>United Arab Emirates</v>
      </c>
      <c r="B313" s="100">
        <v>2003</v>
      </c>
      <c r="C313" s="125"/>
      <c r="D313" s="125"/>
      <c r="E313" s="125"/>
      <c r="F313" s="160"/>
      <c r="G313" s="160"/>
      <c r="H313" s="107"/>
      <c r="I313" s="107"/>
      <c r="J313" s="107"/>
      <c r="K313" s="143"/>
      <c r="L313" s="8"/>
      <c r="M313" s="8"/>
      <c r="N313" s="8"/>
      <c r="O313" s="8"/>
    </row>
    <row r="314" spans="1:16" s="5" customFormat="1" ht="16.95" customHeight="1">
      <c r="A314" s="66" t="str">
        <f t="shared" si="16"/>
        <v>United Arab Emirates</v>
      </c>
      <c r="B314" s="100">
        <v>2004</v>
      </c>
      <c r="C314" s="125"/>
      <c r="D314" s="125"/>
      <c r="E314" s="125"/>
      <c r="F314" s="160"/>
      <c r="G314" s="160"/>
      <c r="H314" s="160"/>
      <c r="I314" s="107"/>
      <c r="J314" s="107"/>
      <c r="K314" s="107"/>
      <c r="L314" s="8"/>
      <c r="M314" s="8"/>
      <c r="N314" s="8"/>
      <c r="O314" s="8"/>
      <c r="P314" s="8"/>
    </row>
    <row r="315" spans="1:16" s="5" customFormat="1" ht="16.95" customHeight="1">
      <c r="A315" s="66" t="str">
        <f t="shared" si="16"/>
        <v>United Arab Emirates</v>
      </c>
      <c r="B315" s="100">
        <v>2005</v>
      </c>
      <c r="C315" s="123"/>
      <c r="D315" s="123"/>
      <c r="E315" s="123"/>
      <c r="F315" s="123"/>
      <c r="G315" s="123"/>
      <c r="H315" s="123"/>
      <c r="I315" s="125"/>
      <c r="J315" s="123"/>
      <c r="K315" s="123"/>
      <c r="L315" s="8"/>
      <c r="M315" s="8"/>
      <c r="N315" s="8"/>
      <c r="O315" s="8"/>
      <c r="P315" s="8"/>
    </row>
    <row r="316" spans="1:16" s="5" customFormat="1" ht="16.95" customHeight="1">
      <c r="A316" s="66" t="str">
        <f t="shared" si="16"/>
        <v>United Arab Emirates</v>
      </c>
      <c r="B316" s="100">
        <v>2006</v>
      </c>
      <c r="C316" s="125"/>
      <c r="D316" s="125"/>
      <c r="E316" s="125"/>
      <c r="F316" s="123"/>
      <c r="G316" s="160"/>
      <c r="H316" s="160"/>
      <c r="I316" s="107"/>
      <c r="J316" s="107"/>
      <c r="K316" s="107"/>
      <c r="L316" s="8"/>
      <c r="M316" s="8"/>
      <c r="N316" s="8"/>
      <c r="O316" s="8"/>
      <c r="P316" s="8"/>
    </row>
    <row r="317" spans="1:16" s="5" customFormat="1" ht="16.95" customHeight="1">
      <c r="A317" s="66" t="str">
        <f t="shared" si="16"/>
        <v>United Arab Emirates</v>
      </c>
      <c r="B317" s="100">
        <v>2007</v>
      </c>
      <c r="C317" s="125"/>
      <c r="D317" s="125"/>
      <c r="E317" s="125"/>
      <c r="F317" s="123"/>
      <c r="G317" s="160"/>
      <c r="H317" s="160"/>
      <c r="I317" s="107">
        <v>86.294449999999998</v>
      </c>
      <c r="J317" s="107">
        <v>87.064369999999997</v>
      </c>
      <c r="K317" s="162">
        <v>86.666139999999999</v>
      </c>
      <c r="L317" s="8"/>
      <c r="M317" s="8"/>
      <c r="N317" s="8"/>
      <c r="O317" s="8"/>
      <c r="P317" s="8"/>
    </row>
    <row r="318" spans="1:16" s="5" customFormat="1" ht="16.95" customHeight="1">
      <c r="A318" s="66" t="str">
        <f t="shared" si="16"/>
        <v>United Arab Emirates</v>
      </c>
      <c r="B318" s="100">
        <v>2008</v>
      </c>
      <c r="C318" s="125"/>
      <c r="D318" s="125"/>
      <c r="E318" s="125"/>
      <c r="F318" s="160"/>
      <c r="G318" s="160"/>
      <c r="H318" s="160"/>
      <c r="I318" s="107"/>
      <c r="J318" s="107"/>
      <c r="K318" s="107"/>
      <c r="L318" s="8"/>
      <c r="M318" s="8"/>
      <c r="N318" s="8"/>
      <c r="O318" s="8"/>
      <c r="P318" s="8"/>
    </row>
    <row r="319" spans="1:16" s="5" customFormat="1" ht="16.95" customHeight="1">
      <c r="A319" s="66" t="str">
        <f t="shared" si="16"/>
        <v>United Arab Emirates</v>
      </c>
      <c r="B319" s="100">
        <v>2009</v>
      </c>
      <c r="C319" s="125"/>
      <c r="D319" s="125"/>
      <c r="E319" s="125"/>
      <c r="F319" s="160"/>
      <c r="G319" s="160"/>
      <c r="H319" s="160"/>
      <c r="I319" s="107"/>
      <c r="J319" s="107"/>
      <c r="K319" s="107"/>
      <c r="L319" s="8"/>
      <c r="M319" s="8"/>
      <c r="N319" s="8"/>
      <c r="O319" s="8"/>
      <c r="P319" s="8"/>
    </row>
    <row r="320" spans="1:16" s="5" customFormat="1" ht="16.95" customHeight="1">
      <c r="A320" s="66" t="str">
        <f t="shared" si="16"/>
        <v>United Arab Emirates</v>
      </c>
      <c r="B320" s="100">
        <v>2010</v>
      </c>
      <c r="C320" s="94"/>
      <c r="D320" s="94"/>
      <c r="E320" s="94"/>
      <c r="F320" s="94"/>
      <c r="G320" s="94"/>
      <c r="H320" s="94"/>
      <c r="I320" s="94"/>
      <c r="J320" s="94"/>
      <c r="K320" s="94"/>
      <c r="L320" s="8"/>
      <c r="M320" s="8"/>
      <c r="N320" s="8"/>
      <c r="O320" s="8"/>
      <c r="P320" s="8"/>
    </row>
    <row r="321" spans="1:16" s="5" customFormat="1" ht="16.95" customHeight="1">
      <c r="A321" s="66" t="str">
        <f t="shared" si="16"/>
        <v>United Arab Emirates</v>
      </c>
      <c r="B321" s="100">
        <v>2011</v>
      </c>
      <c r="C321" s="123"/>
      <c r="D321" s="123"/>
      <c r="E321" s="123"/>
      <c r="F321" s="160"/>
      <c r="G321" s="160"/>
      <c r="H321" s="160"/>
      <c r="I321" s="107"/>
      <c r="J321" s="107"/>
      <c r="K321" s="107"/>
      <c r="L321" s="8"/>
      <c r="M321" s="8"/>
      <c r="N321" s="8"/>
      <c r="O321" s="8"/>
      <c r="P321" s="8"/>
    </row>
    <row r="322" spans="1:16" s="5" customFormat="1" ht="16.95" customHeight="1">
      <c r="A322" s="66" t="str">
        <f t="shared" si="16"/>
        <v>United Arab Emirates</v>
      </c>
      <c r="B322" s="100">
        <v>2012</v>
      </c>
      <c r="C322" s="123"/>
      <c r="D322" s="123"/>
      <c r="E322" s="123"/>
      <c r="F322" s="160"/>
      <c r="G322" s="160"/>
      <c r="H322" s="160"/>
      <c r="I322" s="142">
        <v>85.678659999999994</v>
      </c>
      <c r="J322" s="143">
        <v>87.454170000000005</v>
      </c>
      <c r="K322" s="143">
        <v>86.533519999999996</v>
      </c>
      <c r="L322" s="8"/>
      <c r="M322" s="8"/>
      <c r="N322" s="8"/>
      <c r="O322" s="8"/>
      <c r="P322" s="8"/>
    </row>
    <row r="323" spans="1:16" s="5" customFormat="1" ht="16.95" customHeight="1">
      <c r="A323" s="66" t="str">
        <f t="shared" si="16"/>
        <v>United Arab Emirates</v>
      </c>
      <c r="B323" s="100">
        <v>2013</v>
      </c>
      <c r="C323" s="125"/>
      <c r="D323" s="125"/>
      <c r="E323" s="125"/>
      <c r="F323" s="160"/>
      <c r="G323" s="160"/>
      <c r="H323" s="160"/>
      <c r="I323" s="142">
        <v>84.366399999999999</v>
      </c>
      <c r="J323" s="143">
        <v>86.843339999999998</v>
      </c>
      <c r="K323" s="143">
        <v>85.55659</v>
      </c>
      <c r="L323" s="8"/>
      <c r="M323" s="8"/>
      <c r="N323" s="8"/>
      <c r="O323" s="8"/>
      <c r="P323" s="8"/>
    </row>
    <row r="324" spans="1:16" s="5" customFormat="1" ht="16.95" customHeight="1">
      <c r="A324" s="66" t="str">
        <f t="shared" si="16"/>
        <v>United Arab Emirates</v>
      </c>
      <c r="B324" s="100">
        <v>2014</v>
      </c>
      <c r="C324" s="125"/>
      <c r="D324" s="125"/>
      <c r="E324" s="125"/>
      <c r="F324" s="160"/>
      <c r="G324" s="160"/>
      <c r="H324" s="160"/>
      <c r="I324" s="123"/>
      <c r="J324" s="123"/>
      <c r="K324" s="143">
        <v>90.21069</v>
      </c>
      <c r="L324" s="8"/>
      <c r="M324" s="8"/>
      <c r="N324" s="8"/>
      <c r="O324" s="8"/>
      <c r="P324" s="8"/>
    </row>
    <row r="325" spans="1:16" s="5" customFormat="1" ht="16.95" customHeight="1">
      <c r="A325" s="66" t="str">
        <f t="shared" si="16"/>
        <v>United Arab Emirates</v>
      </c>
      <c r="B325" s="100">
        <v>2015</v>
      </c>
      <c r="C325" s="125"/>
      <c r="D325" s="125"/>
      <c r="E325" s="125"/>
      <c r="F325" s="160"/>
      <c r="G325" s="160"/>
      <c r="H325" s="160"/>
      <c r="I325" s="123"/>
      <c r="J325" s="123"/>
      <c r="K325" s="143">
        <v>93.736360000000005</v>
      </c>
      <c r="L325" s="8"/>
      <c r="M325" s="8"/>
      <c r="N325" s="8"/>
      <c r="O325" s="8"/>
      <c r="P325" s="8"/>
    </row>
    <row r="326" spans="1:16" s="5" customFormat="1" ht="16.95" customHeight="1">
      <c r="A326" s="66" t="str">
        <f t="shared" si="16"/>
        <v>United Arab Emirates</v>
      </c>
      <c r="B326" s="100">
        <v>2016</v>
      </c>
      <c r="C326" s="125"/>
      <c r="D326" s="125"/>
      <c r="E326" s="125"/>
      <c r="F326" s="160"/>
      <c r="G326" s="160"/>
      <c r="H326" s="160"/>
      <c r="I326" s="123"/>
      <c r="J326" s="123"/>
      <c r="K326" s="143">
        <v>94.551779999999994</v>
      </c>
      <c r="L326" s="8"/>
      <c r="M326" s="8"/>
      <c r="N326" s="8"/>
      <c r="O326" s="8"/>
      <c r="P326" s="8"/>
    </row>
    <row r="327" spans="1:16" s="5" customFormat="1" ht="16.95" customHeight="1">
      <c r="A327" s="66" t="str">
        <f t="shared" si="16"/>
        <v>United Arab Emirates</v>
      </c>
      <c r="B327" s="100">
        <v>2017</v>
      </c>
      <c r="C327" s="125"/>
      <c r="D327" s="125"/>
      <c r="E327" s="125"/>
      <c r="F327" s="160"/>
      <c r="G327" s="160"/>
      <c r="H327" s="160"/>
      <c r="I327" s="107"/>
      <c r="J327" s="107"/>
      <c r="K327" s="107"/>
      <c r="L327" s="8"/>
      <c r="M327" s="8"/>
      <c r="N327" s="8"/>
      <c r="O327" s="8"/>
      <c r="P327" s="8"/>
    </row>
    <row r="328" spans="1:16" s="5" customFormat="1" ht="16.95" customHeight="1">
      <c r="A328" s="7" t="s">
        <v>13</v>
      </c>
      <c r="B328" s="163"/>
      <c r="C328" s="144"/>
      <c r="D328" s="144"/>
      <c r="E328" s="144"/>
      <c r="F328" s="144"/>
      <c r="G328" s="144"/>
      <c r="H328" s="144"/>
      <c r="I328" s="101"/>
      <c r="J328" s="101"/>
      <c r="K328" s="101"/>
      <c r="L328" s="1"/>
      <c r="M328" s="1"/>
      <c r="N328" s="1"/>
    </row>
    <row r="329" spans="1:16" s="5" customFormat="1" ht="16.95" customHeight="1">
      <c r="A329" s="66" t="str">
        <f>A328</f>
        <v>Yemen</v>
      </c>
      <c r="B329" s="100">
        <v>2000</v>
      </c>
      <c r="C329" s="125"/>
      <c r="D329" s="125"/>
      <c r="E329" s="125"/>
      <c r="F329" s="125"/>
      <c r="G329" s="125"/>
      <c r="H329" s="125"/>
      <c r="I329" s="107">
        <v>77.400000000000006</v>
      </c>
      <c r="J329" s="107">
        <v>45.9</v>
      </c>
      <c r="K329" s="125"/>
      <c r="L329" s="14"/>
      <c r="M329" s="14"/>
      <c r="N329" s="14"/>
    </row>
    <row r="330" spans="1:16" s="5" customFormat="1" ht="16.95" customHeight="1">
      <c r="A330" s="66" t="str">
        <f t="shared" ref="A330:A346" si="17">A329</f>
        <v>Yemen</v>
      </c>
      <c r="B330" s="100">
        <v>2001</v>
      </c>
      <c r="C330" s="125"/>
      <c r="D330" s="125"/>
      <c r="E330" s="125"/>
      <c r="F330" s="125"/>
      <c r="G330" s="125"/>
      <c r="H330" s="125"/>
      <c r="I330" s="107"/>
      <c r="J330" s="107"/>
      <c r="K330" s="143"/>
      <c r="L330" s="14"/>
      <c r="M330" s="14"/>
      <c r="N330" s="14"/>
    </row>
    <row r="331" spans="1:16" s="5" customFormat="1" ht="16.95" customHeight="1">
      <c r="A331" s="66" t="str">
        <f t="shared" si="17"/>
        <v>Yemen</v>
      </c>
      <c r="B331" s="100">
        <v>2002</v>
      </c>
      <c r="C331" s="125"/>
      <c r="D331" s="125"/>
      <c r="E331" s="125"/>
      <c r="F331" s="125"/>
      <c r="G331" s="125"/>
      <c r="H331" s="125"/>
      <c r="I331" s="107"/>
      <c r="J331" s="107"/>
      <c r="K331" s="125"/>
      <c r="L331" s="14"/>
      <c r="M331" s="14"/>
      <c r="N331" s="14"/>
    </row>
    <row r="332" spans="1:16" s="5" customFormat="1" ht="16.95" customHeight="1">
      <c r="A332" s="66" t="str">
        <f t="shared" si="17"/>
        <v>Yemen</v>
      </c>
      <c r="B332" s="100">
        <v>2003</v>
      </c>
      <c r="C332" s="125"/>
      <c r="D332" s="125"/>
      <c r="E332" s="125"/>
      <c r="F332" s="125"/>
      <c r="G332" s="125"/>
      <c r="H332" s="125"/>
      <c r="I332" s="143"/>
      <c r="J332" s="143"/>
      <c r="K332" s="143"/>
      <c r="L332" s="23"/>
      <c r="M332" s="23"/>
      <c r="N332" s="23"/>
    </row>
    <row r="333" spans="1:16" s="5" customFormat="1" ht="16.95" customHeight="1">
      <c r="A333" s="66" t="str">
        <f t="shared" si="17"/>
        <v>Yemen</v>
      </c>
      <c r="B333" s="100">
        <v>2004</v>
      </c>
      <c r="C333" s="125"/>
      <c r="D333" s="125"/>
      <c r="E333" s="125"/>
      <c r="F333" s="125"/>
      <c r="G333" s="125"/>
      <c r="H333" s="125"/>
      <c r="I333" s="143"/>
      <c r="J333" s="143"/>
      <c r="K333" s="143"/>
      <c r="L333" s="23"/>
      <c r="M333" s="23"/>
      <c r="N333" s="23"/>
    </row>
    <row r="334" spans="1:16" s="5" customFormat="1" ht="16.5" customHeight="1">
      <c r="A334" s="66" t="str">
        <f t="shared" si="17"/>
        <v>Yemen</v>
      </c>
      <c r="B334" s="100">
        <v>2005</v>
      </c>
      <c r="C334" s="125">
        <v>75.099999999999994</v>
      </c>
      <c r="D334" s="125">
        <v>57.6</v>
      </c>
      <c r="E334" s="125">
        <v>66.7</v>
      </c>
      <c r="F334" s="125"/>
      <c r="G334" s="125"/>
      <c r="H334" s="125"/>
      <c r="I334" s="107">
        <v>75.099999999999994</v>
      </c>
      <c r="J334" s="107">
        <v>57.6</v>
      </c>
      <c r="K334" s="107">
        <v>66.7</v>
      </c>
    </row>
    <row r="335" spans="1:16" s="5" customFormat="1" ht="16.95" customHeight="1">
      <c r="A335" s="66" t="str">
        <f t="shared" si="17"/>
        <v>Yemen</v>
      </c>
      <c r="B335" s="100">
        <v>2006</v>
      </c>
      <c r="C335" s="125"/>
      <c r="D335" s="125"/>
      <c r="E335" s="125"/>
      <c r="F335" s="125"/>
      <c r="G335" s="125"/>
      <c r="H335" s="125"/>
      <c r="I335" s="107"/>
      <c r="J335" s="107"/>
      <c r="K335" s="107"/>
    </row>
    <row r="336" spans="1:16" s="5" customFormat="1" ht="16.95" customHeight="1">
      <c r="A336" s="66" t="str">
        <f t="shared" si="17"/>
        <v>Yemen</v>
      </c>
      <c r="B336" s="100">
        <v>2007</v>
      </c>
      <c r="C336" s="125"/>
      <c r="D336" s="125"/>
      <c r="E336" s="125"/>
      <c r="F336" s="125"/>
      <c r="G336" s="125"/>
      <c r="H336" s="125"/>
      <c r="I336" s="107"/>
      <c r="J336" s="107"/>
      <c r="K336" s="107"/>
    </row>
    <row r="337" spans="1:14" s="5" customFormat="1" ht="16.95" customHeight="1">
      <c r="A337" s="66" t="str">
        <f t="shared" si="17"/>
        <v>Yemen</v>
      </c>
      <c r="B337" s="100">
        <v>2008</v>
      </c>
      <c r="C337" s="125"/>
      <c r="D337" s="125"/>
      <c r="E337" s="125"/>
      <c r="F337" s="125"/>
      <c r="G337" s="125"/>
      <c r="H337" s="125"/>
      <c r="I337" s="143"/>
      <c r="J337" s="143"/>
      <c r="K337" s="143"/>
    </row>
    <row r="338" spans="1:14" s="5" customFormat="1" ht="16.95" customHeight="1">
      <c r="A338" s="66" t="str">
        <f t="shared" si="17"/>
        <v>Yemen</v>
      </c>
      <c r="B338" s="100">
        <v>2009</v>
      </c>
      <c r="C338" s="125"/>
      <c r="D338" s="125"/>
      <c r="E338" s="125"/>
      <c r="F338" s="125"/>
      <c r="G338" s="125"/>
      <c r="H338" s="125"/>
      <c r="I338" s="107"/>
      <c r="J338" s="107"/>
      <c r="K338" s="107"/>
      <c r="L338" s="1"/>
      <c r="M338" s="1"/>
      <c r="N338" s="1"/>
    </row>
    <row r="339" spans="1:14" s="5" customFormat="1">
      <c r="A339" s="66" t="str">
        <f t="shared" si="17"/>
        <v>Yemen</v>
      </c>
      <c r="B339" s="100">
        <v>2010</v>
      </c>
      <c r="C339" s="125">
        <v>87</v>
      </c>
      <c r="D339" s="125">
        <v>70.099999999999994</v>
      </c>
      <c r="E339" s="125">
        <v>79.3</v>
      </c>
      <c r="F339" s="125"/>
      <c r="G339" s="125"/>
      <c r="H339" s="125"/>
      <c r="I339" s="107">
        <v>87</v>
      </c>
      <c r="J339" s="107">
        <v>70.099999999999994</v>
      </c>
      <c r="K339" s="107">
        <v>79.3</v>
      </c>
      <c r="L339" s="1"/>
      <c r="M339" s="1"/>
      <c r="N339" s="1"/>
    </row>
    <row r="340" spans="1:14" s="5" customFormat="1">
      <c r="A340" s="66" t="str">
        <f t="shared" si="17"/>
        <v>Yemen</v>
      </c>
      <c r="B340" s="100">
        <v>2011</v>
      </c>
      <c r="C340" s="125">
        <v>90.3</v>
      </c>
      <c r="D340" s="125">
        <v>72.8</v>
      </c>
      <c r="E340" s="125">
        <v>81.8</v>
      </c>
      <c r="F340" s="125"/>
      <c r="G340" s="125"/>
      <c r="H340" s="125"/>
      <c r="I340" s="107">
        <v>90.3</v>
      </c>
      <c r="J340" s="107">
        <v>72.8</v>
      </c>
      <c r="K340" s="107">
        <v>81.8</v>
      </c>
      <c r="L340" s="1"/>
      <c r="M340" s="1"/>
      <c r="N340" s="1"/>
    </row>
    <row r="341" spans="1:14" s="5" customFormat="1" ht="15.6">
      <c r="A341" s="66" t="str">
        <f t="shared" si="17"/>
        <v>Yemen</v>
      </c>
      <c r="B341" s="100">
        <v>2012</v>
      </c>
      <c r="C341" s="125"/>
      <c r="D341" s="125"/>
      <c r="E341" s="125"/>
      <c r="F341" s="125"/>
      <c r="G341" s="125"/>
      <c r="H341" s="125"/>
      <c r="I341" s="164">
        <v>98.804019885587323</v>
      </c>
      <c r="J341" s="164">
        <v>80.28082050114682</v>
      </c>
      <c r="K341" s="164">
        <v>89.75448934517506</v>
      </c>
    </row>
    <row r="342" spans="1:14" s="5" customFormat="1">
      <c r="A342" s="66" t="str">
        <f t="shared" si="17"/>
        <v>Yemen</v>
      </c>
      <c r="B342" s="100">
        <v>2013</v>
      </c>
      <c r="C342" s="125"/>
      <c r="D342" s="125"/>
      <c r="E342" s="125"/>
      <c r="F342" s="125"/>
      <c r="G342" s="125"/>
      <c r="H342" s="125"/>
      <c r="I342" s="79">
        <v>99.800703383920251</v>
      </c>
      <c r="J342" s="79">
        <v>81.957226465528336</v>
      </c>
      <c r="K342" s="79">
        <v>91.076455181697526</v>
      </c>
    </row>
    <row r="343" spans="1:14" s="5" customFormat="1">
      <c r="A343" s="66" t="str">
        <f t="shared" si="17"/>
        <v>Yemen</v>
      </c>
      <c r="B343" s="100">
        <v>2014</v>
      </c>
      <c r="C343" s="125"/>
      <c r="D343" s="125"/>
      <c r="E343" s="125"/>
      <c r="F343" s="125"/>
      <c r="G343" s="125"/>
      <c r="H343" s="125"/>
      <c r="I343" s="80">
        <v>98.16604109065787</v>
      </c>
      <c r="J343" s="80">
        <v>81.872760127479268</v>
      </c>
      <c r="K343" s="81">
        <v>90.196022775998813</v>
      </c>
      <c r="L343" s="1"/>
      <c r="M343" s="1"/>
      <c r="N343" s="1"/>
    </row>
    <row r="344" spans="1:14" s="5" customFormat="1">
      <c r="A344" s="66" t="str">
        <f t="shared" si="17"/>
        <v>Yemen</v>
      </c>
      <c r="B344" s="100">
        <v>2015</v>
      </c>
      <c r="C344" s="125"/>
      <c r="D344" s="125"/>
      <c r="E344" s="125"/>
      <c r="F344" s="125"/>
      <c r="G344" s="125"/>
      <c r="H344" s="125"/>
      <c r="I344" s="80">
        <v>92.197689136095903</v>
      </c>
      <c r="J344" s="80">
        <v>77.85876308581409</v>
      </c>
      <c r="K344" s="81">
        <v>85.182350829471545</v>
      </c>
      <c r="L344" s="1"/>
      <c r="M344" s="1"/>
      <c r="N344" s="1"/>
    </row>
    <row r="345" spans="1:14" s="5" customFormat="1">
      <c r="A345" s="66" t="str">
        <f t="shared" si="17"/>
        <v>Yemen</v>
      </c>
      <c r="B345" s="100">
        <v>2016</v>
      </c>
      <c r="C345" s="125"/>
      <c r="D345" s="125"/>
      <c r="E345" s="125"/>
      <c r="F345" s="125"/>
      <c r="G345" s="125"/>
      <c r="H345" s="125"/>
      <c r="I345" s="79">
        <v>93.789937479721104</v>
      </c>
      <c r="J345" s="79">
        <v>76.989815529813811</v>
      </c>
      <c r="K345" s="79">
        <v>85.570972670152415</v>
      </c>
    </row>
    <row r="346" spans="1:14" s="5" customFormat="1">
      <c r="A346" s="66" t="str">
        <f t="shared" si="17"/>
        <v>Yemen</v>
      </c>
      <c r="B346" s="100">
        <v>2017</v>
      </c>
      <c r="C346" s="125"/>
      <c r="D346" s="125"/>
      <c r="E346" s="125"/>
      <c r="F346" s="125"/>
      <c r="G346" s="125"/>
      <c r="H346" s="125"/>
      <c r="I346" s="107"/>
      <c r="J346" s="107"/>
      <c r="K346" s="107"/>
      <c r="L346" s="1"/>
      <c r="M346" s="1"/>
      <c r="N346" s="1"/>
    </row>
    <row r="347" spans="1:14" s="5" customFormat="1">
      <c r="A347" s="13" t="s">
        <v>29</v>
      </c>
      <c r="B347" s="165"/>
      <c r="C347" s="165"/>
      <c r="D347" s="165"/>
      <c r="E347" s="165"/>
      <c r="F347" s="165"/>
      <c r="G347" s="165"/>
      <c r="H347" s="165"/>
      <c r="I347" s="165"/>
      <c r="J347" s="165"/>
      <c r="K347" s="165"/>
    </row>
    <row r="348" spans="1:14" s="5" customFormat="1">
      <c r="A348" s="13"/>
      <c r="B348" s="165"/>
      <c r="C348" s="165"/>
      <c r="D348" s="165"/>
      <c r="E348" s="165"/>
      <c r="F348" s="165"/>
      <c r="G348" s="165"/>
      <c r="H348" s="165"/>
      <c r="I348" s="165"/>
      <c r="J348" s="165"/>
      <c r="K348" s="165"/>
    </row>
    <row r="349" spans="1:14" s="14" customFormat="1">
      <c r="B349" s="76"/>
      <c r="C349" s="76"/>
      <c r="D349" s="76"/>
      <c r="E349" s="166"/>
      <c r="F349" s="76"/>
      <c r="G349" s="76"/>
      <c r="H349" s="76"/>
      <c r="I349" s="76"/>
      <c r="J349" s="76"/>
      <c r="K349" s="166"/>
      <c r="L349" s="1"/>
      <c r="M349" s="1"/>
      <c r="N349" s="1"/>
    </row>
    <row r="352" spans="1:14" ht="16.8">
      <c r="B352" s="94"/>
      <c r="C352" s="94"/>
      <c r="D352" s="94"/>
      <c r="F352" s="94"/>
      <c r="G352" s="94"/>
      <c r="H352" s="94"/>
      <c r="I352" s="94"/>
      <c r="J352" s="94"/>
      <c r="K352" s="27"/>
    </row>
    <row r="353" spans="2:11" ht="16.8">
      <c r="B353" s="94"/>
      <c r="C353" s="94"/>
      <c r="D353" s="94"/>
      <c r="F353" s="94"/>
      <c r="G353" s="94"/>
      <c r="H353" s="94"/>
      <c r="I353" s="94"/>
      <c r="J353" s="94"/>
      <c r="K353" s="27"/>
    </row>
    <row r="354" spans="2:11">
      <c r="B354" s="94"/>
      <c r="C354" s="94"/>
      <c r="D354" s="94"/>
      <c r="F354" s="94"/>
      <c r="G354" s="94"/>
      <c r="H354" s="94"/>
      <c r="I354" s="94"/>
      <c r="J354" s="94"/>
    </row>
  </sheetData>
  <autoFilter ref="A4:R347" xr:uid="{00000000-0009-0000-0000-000003000000}"/>
  <mergeCells count="19">
    <mergeCell ref="A1:I1"/>
    <mergeCell ref="C3:E3"/>
    <mergeCell ref="F3:H3"/>
    <mergeCell ref="I3:K3"/>
    <mergeCell ref="L82:O83"/>
    <mergeCell ref="L89:O89"/>
    <mergeCell ref="L113:O113"/>
    <mergeCell ref="L91:O91"/>
    <mergeCell ref="L92:O92"/>
    <mergeCell ref="L93:O93"/>
    <mergeCell ref="L94:O94"/>
    <mergeCell ref="L95:O106"/>
    <mergeCell ref="L111:O111"/>
    <mergeCell ref="L90:O90"/>
    <mergeCell ref="L84:O84"/>
    <mergeCell ref="L85:O85"/>
    <mergeCell ref="L86:O86"/>
    <mergeCell ref="L87:O87"/>
    <mergeCell ref="L88:O88"/>
  </mergeCells>
  <phoneticPr fontId="0" type="noConversion"/>
  <pageMargins left="0.7" right="0.7" top="0.3" bottom="0.75" header="0.14000000000000001" footer="0.3"/>
  <pageSetup paperSize="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358"/>
  <sheetViews>
    <sheetView zoomScale="88" zoomScaleNormal="88" zoomScaleSheetLayoutView="100" workbookViewId="0">
      <pane ySplit="4" topLeftCell="A5" activePane="bottomLeft" state="frozen"/>
      <selection pane="bottomLeft" activeCell="A24" sqref="A24:XFD364"/>
    </sheetView>
  </sheetViews>
  <sheetFormatPr defaultColWidth="9.109375" defaultRowHeight="14.4"/>
  <cols>
    <col min="1" max="1" width="20" style="1" customWidth="1"/>
    <col min="2" max="2" width="7.5546875" style="1" customWidth="1"/>
    <col min="3" max="3" width="7.6640625" style="94" customWidth="1"/>
    <col min="4" max="4" width="9.33203125" style="94" customWidth="1"/>
    <col min="5" max="5" width="6.6640625" style="94" customWidth="1"/>
    <col min="6" max="6" width="7" style="94" customWidth="1"/>
    <col min="7" max="7" width="6.6640625" style="94" customWidth="1"/>
    <col min="8" max="8" width="6.5546875" style="94" customWidth="1"/>
    <col min="9" max="10" width="9.109375" style="94"/>
    <col min="11" max="11" width="11.5546875" style="94" customWidth="1"/>
    <col min="12" max="16384" width="9.109375" style="1"/>
  </cols>
  <sheetData>
    <row r="1" spans="1:11">
      <c r="A1" s="167" t="s">
        <v>49</v>
      </c>
      <c r="B1" s="4"/>
      <c r="C1" s="169"/>
      <c r="D1" s="169"/>
      <c r="E1" s="169"/>
      <c r="F1" s="170"/>
      <c r="G1" s="171"/>
    </row>
    <row r="2" spans="1:11" ht="15" thickBot="1">
      <c r="A2" s="2"/>
      <c r="B2" s="3"/>
      <c r="C2" s="169"/>
      <c r="D2" s="169"/>
      <c r="E2" s="169"/>
      <c r="F2" s="170"/>
      <c r="G2" s="171"/>
    </row>
    <row r="3" spans="1:11" s="5" customFormat="1" ht="15" thickBot="1">
      <c r="A3" s="68"/>
      <c r="B3" s="68"/>
      <c r="C3" s="214" t="s">
        <v>24</v>
      </c>
      <c r="D3" s="214"/>
      <c r="E3" s="214"/>
      <c r="F3" s="214" t="s">
        <v>22</v>
      </c>
      <c r="G3" s="214"/>
      <c r="H3" s="214"/>
      <c r="I3" s="214" t="s">
        <v>4</v>
      </c>
      <c r="J3" s="214"/>
      <c r="K3" s="214"/>
    </row>
    <row r="4" spans="1:11" s="5" customFormat="1">
      <c r="A4" s="68" t="s">
        <v>25</v>
      </c>
      <c r="B4" s="68" t="s">
        <v>16</v>
      </c>
      <c r="C4" s="141" t="s">
        <v>2</v>
      </c>
      <c r="D4" s="141" t="s">
        <v>3</v>
      </c>
      <c r="E4" s="141" t="s">
        <v>4</v>
      </c>
      <c r="F4" s="141" t="s">
        <v>2</v>
      </c>
      <c r="G4" s="141" t="s">
        <v>3</v>
      </c>
      <c r="H4" s="141" t="s">
        <v>4</v>
      </c>
      <c r="I4" s="141" t="s">
        <v>2</v>
      </c>
      <c r="J4" s="141" t="s">
        <v>23</v>
      </c>
      <c r="K4" s="141" t="s">
        <v>4</v>
      </c>
    </row>
    <row r="5" spans="1:11" s="5" customFormat="1">
      <c r="A5" s="7" t="s">
        <v>5</v>
      </c>
      <c r="B5" s="7" t="s">
        <v>0</v>
      </c>
      <c r="C5" s="141"/>
      <c r="D5" s="141"/>
      <c r="E5" s="141"/>
      <c r="F5" s="141"/>
      <c r="G5" s="141"/>
      <c r="H5" s="141"/>
      <c r="I5" s="141"/>
      <c r="J5" s="141"/>
      <c r="K5" s="141"/>
    </row>
    <row r="6" spans="1:11" s="5" customFormat="1">
      <c r="A6" s="66" t="str">
        <f>A5</f>
        <v>Bahrain</v>
      </c>
      <c r="B6" s="7">
        <v>2000</v>
      </c>
      <c r="C6" s="141"/>
      <c r="D6" s="141"/>
      <c r="E6" s="141"/>
      <c r="F6" s="141"/>
      <c r="G6" s="141"/>
      <c r="H6" s="141"/>
      <c r="I6" s="172">
        <v>85.808629999999994</v>
      </c>
      <c r="J6" s="172">
        <v>90.547309999999996</v>
      </c>
      <c r="K6" s="172">
        <v>88.150980000000004</v>
      </c>
    </row>
    <row r="7" spans="1:11" s="5" customFormat="1">
      <c r="A7" s="66" t="str">
        <f t="shared" ref="A7:A23" si="0">A6</f>
        <v>Bahrain</v>
      </c>
      <c r="B7" s="7">
        <v>2001</v>
      </c>
      <c r="C7" s="141"/>
      <c r="D7" s="141"/>
      <c r="E7" s="141"/>
      <c r="F7" s="141"/>
      <c r="G7" s="141"/>
      <c r="H7" s="141"/>
      <c r="I7" s="172">
        <v>85.802809999999994</v>
      </c>
      <c r="J7" s="172">
        <v>92.214860000000002</v>
      </c>
      <c r="K7" s="172">
        <v>88.956590000000006</v>
      </c>
    </row>
    <row r="8" spans="1:11" s="5" customFormat="1">
      <c r="A8" s="66" t="str">
        <f t="shared" si="0"/>
        <v>Bahrain</v>
      </c>
      <c r="B8" s="7">
        <v>2002</v>
      </c>
      <c r="C8" s="141"/>
      <c r="D8" s="141"/>
      <c r="E8" s="141"/>
      <c r="F8" s="141"/>
      <c r="G8" s="141"/>
      <c r="H8" s="141"/>
      <c r="I8" s="172">
        <v>81.261399999999995</v>
      </c>
      <c r="J8" s="172">
        <v>91.243459999999999</v>
      </c>
      <c r="K8" s="172">
        <v>86.039159999999995</v>
      </c>
    </row>
    <row r="9" spans="1:11" s="5" customFormat="1">
      <c r="A9" s="66" t="str">
        <f t="shared" si="0"/>
        <v>Bahrain</v>
      </c>
      <c r="B9" s="7">
        <v>2003</v>
      </c>
      <c r="C9" s="141"/>
      <c r="D9" s="141"/>
      <c r="E9" s="141"/>
      <c r="F9" s="141"/>
      <c r="G9" s="141"/>
      <c r="H9" s="141"/>
      <c r="I9" s="172">
        <v>80.758260000000007</v>
      </c>
      <c r="J9" s="172">
        <v>91.32535</v>
      </c>
      <c r="K9" s="172">
        <v>85.762609999999995</v>
      </c>
    </row>
    <row r="10" spans="1:11" s="5" customFormat="1">
      <c r="A10" s="66" t="str">
        <f t="shared" si="0"/>
        <v>Bahrain</v>
      </c>
      <c r="B10" s="7">
        <v>2004</v>
      </c>
      <c r="C10" s="141"/>
      <c r="D10" s="141"/>
      <c r="E10" s="141"/>
      <c r="F10" s="141"/>
      <c r="G10" s="141"/>
      <c r="H10" s="141"/>
      <c r="I10" s="172">
        <v>82.128569999999996</v>
      </c>
      <c r="J10" s="172">
        <v>91.96687</v>
      </c>
      <c r="K10" s="172">
        <v>86.78134</v>
      </c>
    </row>
    <row r="11" spans="1:11" s="5" customFormat="1">
      <c r="A11" s="66" t="str">
        <f t="shared" si="0"/>
        <v>Bahrain</v>
      </c>
      <c r="B11" s="7">
        <v>2005</v>
      </c>
      <c r="C11" s="141"/>
      <c r="D11" s="141"/>
      <c r="E11" s="141"/>
      <c r="F11" s="141"/>
      <c r="G11" s="141"/>
      <c r="H11" s="141"/>
      <c r="I11" s="172">
        <v>83.102400000000003</v>
      </c>
      <c r="J11" s="172">
        <v>93.008560000000003</v>
      </c>
      <c r="K11" s="172">
        <v>87.795900000000003</v>
      </c>
    </row>
    <row r="12" spans="1:11" s="5" customFormat="1">
      <c r="A12" s="66" t="str">
        <f t="shared" si="0"/>
        <v>Bahrain</v>
      </c>
      <c r="B12" s="7">
        <v>2006</v>
      </c>
      <c r="C12" s="141"/>
      <c r="D12" s="141"/>
      <c r="E12" s="141"/>
      <c r="F12" s="141"/>
      <c r="G12" s="141"/>
      <c r="H12" s="141"/>
      <c r="I12" s="172">
        <v>83.738299999999995</v>
      </c>
      <c r="J12" s="172">
        <v>93.114009999999993</v>
      </c>
      <c r="K12" s="172">
        <v>88.177570000000003</v>
      </c>
    </row>
    <row r="13" spans="1:11" s="5" customFormat="1">
      <c r="A13" s="66" t="str">
        <f t="shared" si="0"/>
        <v>Bahrain</v>
      </c>
      <c r="B13" s="7">
        <v>2007</v>
      </c>
      <c r="C13" s="141"/>
      <c r="D13" s="141"/>
      <c r="E13" s="141"/>
      <c r="F13" s="141"/>
      <c r="G13" s="141"/>
      <c r="H13" s="141"/>
      <c r="I13" s="172"/>
      <c r="J13" s="172"/>
      <c r="K13" s="172"/>
    </row>
    <row r="14" spans="1:11" s="5" customFormat="1">
      <c r="A14" s="66" t="str">
        <f t="shared" si="0"/>
        <v>Bahrain</v>
      </c>
      <c r="B14" s="7">
        <v>2008</v>
      </c>
      <c r="C14" s="141"/>
      <c r="D14" s="141"/>
      <c r="E14" s="141"/>
      <c r="F14" s="141"/>
      <c r="G14" s="141"/>
      <c r="H14" s="141"/>
      <c r="I14" s="172">
        <v>81.227379999999997</v>
      </c>
      <c r="J14" s="172">
        <v>88.592209999999994</v>
      </c>
      <c r="K14" s="172">
        <v>84.733090000000004</v>
      </c>
    </row>
    <row r="15" spans="1:11" s="5" customFormat="1">
      <c r="A15" s="66" t="str">
        <f t="shared" si="0"/>
        <v>Bahrain</v>
      </c>
      <c r="B15" s="7">
        <v>2009</v>
      </c>
      <c r="C15" s="141"/>
      <c r="D15" s="141"/>
      <c r="E15" s="141"/>
      <c r="F15" s="141"/>
      <c r="G15" s="141"/>
      <c r="H15" s="141"/>
      <c r="I15" s="172">
        <v>82.700620000000001</v>
      </c>
      <c r="J15" s="172">
        <v>87.700180000000003</v>
      </c>
      <c r="K15" s="172">
        <v>85.120199999999997</v>
      </c>
    </row>
    <row r="16" spans="1:11" s="5" customFormat="1">
      <c r="A16" s="66" t="str">
        <f t="shared" si="0"/>
        <v>Bahrain</v>
      </c>
      <c r="B16" s="7">
        <v>2010</v>
      </c>
      <c r="C16" s="141"/>
      <c r="D16" s="141"/>
      <c r="E16" s="141"/>
      <c r="F16" s="141"/>
      <c r="G16" s="141"/>
      <c r="H16" s="141"/>
      <c r="I16" s="172">
        <v>85.157449999999997</v>
      </c>
      <c r="J16" s="172">
        <v>87.104690000000005</v>
      </c>
      <c r="K16" s="172">
        <v>86.116789999999995</v>
      </c>
    </row>
    <row r="17" spans="1:11" s="5" customFormat="1">
      <c r="A17" s="66" t="str">
        <f t="shared" si="0"/>
        <v>Bahrain</v>
      </c>
      <c r="B17" s="7">
        <v>2011</v>
      </c>
      <c r="C17" s="141"/>
      <c r="D17" s="141"/>
      <c r="E17" s="141"/>
      <c r="F17" s="141"/>
      <c r="G17" s="141"/>
      <c r="H17" s="141"/>
      <c r="I17" s="172">
        <v>87.974549999999994</v>
      </c>
      <c r="J17" s="172">
        <v>87.102199999999996</v>
      </c>
      <c r="K17" s="172">
        <v>87.539580000000001</v>
      </c>
    </row>
    <row r="18" spans="1:11" s="5" customFormat="1">
      <c r="A18" s="66" t="str">
        <f t="shared" si="0"/>
        <v>Bahrain</v>
      </c>
      <c r="B18" s="7">
        <v>2012</v>
      </c>
      <c r="C18" s="141"/>
      <c r="D18" s="141"/>
      <c r="E18" s="141"/>
      <c r="F18" s="141"/>
      <c r="G18" s="141"/>
      <c r="H18" s="141"/>
      <c r="I18" s="172">
        <v>82.734859999999998</v>
      </c>
      <c r="J18" s="172">
        <v>85.456770000000006</v>
      </c>
      <c r="K18" s="172">
        <v>84.058480000000003</v>
      </c>
    </row>
    <row r="19" spans="1:11" s="5" customFormat="1">
      <c r="A19" s="66" t="str">
        <f t="shared" si="0"/>
        <v>Bahrain</v>
      </c>
      <c r="B19" s="7">
        <v>2013</v>
      </c>
      <c r="C19" s="141"/>
      <c r="D19" s="141"/>
      <c r="E19" s="141"/>
      <c r="F19" s="141"/>
      <c r="G19" s="141"/>
      <c r="H19" s="141"/>
      <c r="I19" s="172">
        <v>83.907169999999994</v>
      </c>
      <c r="J19" s="172">
        <v>86.908180000000002</v>
      </c>
      <c r="K19" s="172">
        <v>85.360730000000004</v>
      </c>
    </row>
    <row r="20" spans="1:11" s="5" customFormat="1">
      <c r="A20" s="66" t="str">
        <f t="shared" si="0"/>
        <v>Bahrain</v>
      </c>
      <c r="B20" s="7">
        <v>2014</v>
      </c>
      <c r="C20" s="141"/>
      <c r="D20" s="141"/>
      <c r="E20" s="141"/>
      <c r="F20" s="141"/>
      <c r="G20" s="141"/>
      <c r="H20" s="141"/>
      <c r="I20" s="172">
        <v>87.556839999999994</v>
      </c>
      <c r="J20" s="172">
        <v>89.069429999999997</v>
      </c>
      <c r="K20" s="172">
        <v>88.294989999999999</v>
      </c>
    </row>
    <row r="21" spans="1:11" s="5" customFormat="1">
      <c r="A21" s="66" t="str">
        <f t="shared" si="0"/>
        <v>Bahrain</v>
      </c>
      <c r="B21" s="7">
        <v>2015</v>
      </c>
      <c r="C21" s="141"/>
      <c r="D21" s="141"/>
      <c r="E21" s="141"/>
      <c r="F21" s="141"/>
      <c r="G21" s="141"/>
      <c r="H21" s="141"/>
      <c r="I21" s="172">
        <v>90.904949999999999</v>
      </c>
      <c r="J21" s="172">
        <v>91.294550000000001</v>
      </c>
      <c r="K21" s="172">
        <v>91.096029999999999</v>
      </c>
    </row>
    <row r="22" spans="1:11" s="5" customFormat="1">
      <c r="A22" s="66" t="str">
        <f t="shared" si="0"/>
        <v>Bahrain</v>
      </c>
      <c r="B22" s="7">
        <v>2016</v>
      </c>
      <c r="C22" s="141"/>
      <c r="D22" s="141"/>
      <c r="E22" s="141"/>
      <c r="F22" s="141"/>
      <c r="G22" s="141"/>
      <c r="H22" s="141"/>
      <c r="I22" s="172">
        <v>92.299719999999994</v>
      </c>
      <c r="J22" s="172">
        <v>93.892300000000006</v>
      </c>
      <c r="K22" s="172">
        <v>93.075040000000001</v>
      </c>
    </row>
    <row r="23" spans="1:11" s="5" customFormat="1">
      <c r="A23" s="66" t="str">
        <f t="shared" si="0"/>
        <v>Bahrain</v>
      </c>
      <c r="B23" s="7">
        <v>2017</v>
      </c>
      <c r="C23" s="141"/>
      <c r="D23" s="141"/>
      <c r="E23" s="141"/>
      <c r="F23" s="141"/>
      <c r="G23" s="141"/>
      <c r="H23" s="141"/>
      <c r="I23" s="172">
        <v>90.446939999999998</v>
      </c>
      <c r="J23" s="172">
        <v>94.421120000000002</v>
      </c>
      <c r="K23" s="172">
        <v>92.357730000000004</v>
      </c>
    </row>
    <row r="24" spans="1:11" s="5" customFormat="1">
      <c r="A24" s="7" t="s">
        <v>6</v>
      </c>
      <c r="B24" s="7" t="s">
        <v>0</v>
      </c>
      <c r="C24" s="125"/>
      <c r="D24" s="125"/>
      <c r="E24" s="125"/>
      <c r="F24" s="144"/>
      <c r="G24" s="144"/>
      <c r="H24" s="144"/>
      <c r="I24" s="125" t="s">
        <v>0</v>
      </c>
      <c r="J24" s="125" t="s">
        <v>0</v>
      </c>
      <c r="K24" s="125" t="s">
        <v>0</v>
      </c>
    </row>
    <row r="25" spans="1:11" s="5" customFormat="1">
      <c r="A25" s="66" t="str">
        <f>A24</f>
        <v>Egypt</v>
      </c>
      <c r="B25" s="7">
        <v>2000</v>
      </c>
      <c r="C25" s="123"/>
      <c r="D25" s="123"/>
      <c r="E25" s="123"/>
      <c r="F25" s="123"/>
      <c r="G25" s="123"/>
      <c r="H25" s="123"/>
      <c r="I25" s="173"/>
      <c r="J25" s="125"/>
      <c r="K25" s="125"/>
    </row>
    <row r="26" spans="1:11" s="5" customFormat="1" ht="15" customHeight="1">
      <c r="A26" s="66" t="str">
        <f t="shared" ref="A26:A42" si="1">A25</f>
        <v>Egypt</v>
      </c>
      <c r="B26" s="7">
        <v>2001</v>
      </c>
      <c r="C26" s="123"/>
      <c r="D26" s="123"/>
      <c r="E26" s="123"/>
      <c r="F26" s="123"/>
      <c r="G26" s="123"/>
      <c r="H26" s="123"/>
      <c r="I26" s="173"/>
      <c r="J26" s="125"/>
      <c r="K26" s="125"/>
    </row>
    <row r="27" spans="1:11" s="5" customFormat="1">
      <c r="A27" s="66" t="str">
        <f t="shared" si="1"/>
        <v>Egypt</v>
      </c>
      <c r="B27" s="7">
        <v>2002</v>
      </c>
      <c r="C27" s="123"/>
      <c r="D27" s="123"/>
      <c r="E27" s="123"/>
      <c r="F27" s="123"/>
      <c r="G27" s="123"/>
      <c r="H27" s="123"/>
      <c r="I27" s="173"/>
      <c r="J27" s="125"/>
      <c r="K27" s="125"/>
    </row>
    <row r="28" spans="1:11" s="5" customFormat="1">
      <c r="A28" s="66" t="str">
        <f t="shared" si="1"/>
        <v>Egypt</v>
      </c>
      <c r="B28" s="7">
        <v>2003</v>
      </c>
      <c r="C28" s="123"/>
      <c r="D28" s="123"/>
      <c r="E28" s="123"/>
      <c r="F28" s="123"/>
      <c r="G28" s="123"/>
      <c r="H28" s="123"/>
      <c r="I28" s="173"/>
      <c r="J28" s="125"/>
      <c r="K28" s="125"/>
    </row>
    <row r="29" spans="1:11" s="5" customFormat="1">
      <c r="A29" s="66" t="str">
        <f t="shared" si="1"/>
        <v>Egypt</v>
      </c>
      <c r="B29" s="7">
        <v>2004</v>
      </c>
      <c r="C29" s="123"/>
      <c r="D29" s="123"/>
      <c r="E29" s="123"/>
      <c r="F29" s="123"/>
      <c r="G29" s="123"/>
      <c r="H29" s="123"/>
      <c r="I29" s="173"/>
      <c r="J29" s="125"/>
      <c r="K29" s="125"/>
    </row>
    <row r="30" spans="1:11" s="5" customFormat="1">
      <c r="A30" s="66" t="str">
        <f t="shared" si="1"/>
        <v>Egypt</v>
      </c>
      <c r="B30" s="7">
        <v>2005</v>
      </c>
      <c r="C30" s="123"/>
      <c r="D30" s="123"/>
      <c r="E30" s="123"/>
      <c r="F30" s="123"/>
      <c r="G30" s="123"/>
      <c r="H30" s="123"/>
      <c r="I30" s="173"/>
      <c r="J30" s="125"/>
      <c r="K30" s="125"/>
    </row>
    <row r="31" spans="1:11" s="5" customFormat="1">
      <c r="A31" s="66" t="str">
        <f t="shared" si="1"/>
        <v>Egypt</v>
      </c>
      <c r="B31" s="7">
        <v>2006</v>
      </c>
      <c r="C31" s="123"/>
      <c r="D31" s="123"/>
      <c r="E31" s="123"/>
      <c r="F31" s="123"/>
      <c r="G31" s="123"/>
      <c r="H31" s="123"/>
      <c r="I31" s="173"/>
      <c r="J31" s="125"/>
      <c r="K31" s="125"/>
    </row>
    <row r="32" spans="1:11" s="5" customFormat="1">
      <c r="A32" s="66" t="str">
        <f t="shared" si="1"/>
        <v>Egypt</v>
      </c>
      <c r="B32" s="7">
        <v>2007</v>
      </c>
      <c r="C32" s="123"/>
      <c r="D32" s="123"/>
      <c r="E32" s="123"/>
      <c r="F32" s="123"/>
      <c r="G32" s="123"/>
      <c r="H32" s="123"/>
      <c r="I32" s="173"/>
      <c r="J32" s="125"/>
      <c r="K32" s="125"/>
    </row>
    <row r="33" spans="1:11" s="5" customFormat="1">
      <c r="A33" s="66" t="str">
        <f t="shared" si="1"/>
        <v>Egypt</v>
      </c>
      <c r="B33" s="7">
        <v>2008</v>
      </c>
      <c r="C33" s="123"/>
      <c r="D33" s="123"/>
      <c r="E33" s="123"/>
      <c r="F33" s="123"/>
      <c r="G33" s="123"/>
      <c r="H33" s="123"/>
      <c r="I33" s="181"/>
      <c r="J33" s="102"/>
      <c r="K33" s="102"/>
    </row>
    <row r="34" spans="1:11" s="5" customFormat="1">
      <c r="A34" s="66" t="str">
        <f t="shared" si="1"/>
        <v>Egypt</v>
      </c>
      <c r="B34" s="7">
        <v>2009</v>
      </c>
      <c r="C34" s="123"/>
      <c r="D34" s="123"/>
      <c r="E34" s="123"/>
      <c r="F34" s="123"/>
      <c r="G34" s="123"/>
      <c r="H34" s="123"/>
      <c r="I34" s="181"/>
      <c r="J34" s="102"/>
      <c r="K34" s="102"/>
    </row>
    <row r="35" spans="1:11" s="5" customFormat="1">
      <c r="A35" s="66" t="str">
        <f t="shared" si="1"/>
        <v>Egypt</v>
      </c>
      <c r="B35" s="7">
        <v>2010</v>
      </c>
      <c r="C35" s="123"/>
      <c r="D35" s="123"/>
      <c r="E35" s="123"/>
      <c r="F35" s="123"/>
      <c r="G35" s="123"/>
      <c r="H35" s="123"/>
      <c r="I35" s="152">
        <v>51.1</v>
      </c>
      <c r="J35" s="174">
        <v>53</v>
      </c>
      <c r="K35" s="174">
        <v>52.4</v>
      </c>
    </row>
    <row r="36" spans="1:11" s="5" customFormat="1">
      <c r="A36" s="66" t="str">
        <f t="shared" si="1"/>
        <v>Egypt</v>
      </c>
      <c r="B36" s="7">
        <v>2011</v>
      </c>
      <c r="C36" s="123"/>
      <c r="D36" s="123"/>
      <c r="E36" s="123"/>
      <c r="F36" s="94"/>
      <c r="G36" s="123"/>
      <c r="H36" s="123"/>
      <c r="I36" s="152">
        <v>56.4</v>
      </c>
      <c r="J36" s="174">
        <v>58.2</v>
      </c>
      <c r="K36" s="175">
        <v>57.3</v>
      </c>
    </row>
    <row r="37" spans="1:11" s="5" customFormat="1">
      <c r="A37" s="66" t="str">
        <f t="shared" si="1"/>
        <v>Egypt</v>
      </c>
      <c r="B37" s="7">
        <v>2012</v>
      </c>
      <c r="C37" s="123"/>
      <c r="D37" s="123"/>
      <c r="E37" s="123"/>
      <c r="F37" s="94"/>
      <c r="G37" s="123"/>
      <c r="H37" s="123"/>
      <c r="I37" s="152">
        <v>56.6</v>
      </c>
      <c r="J37" s="174">
        <v>60.1</v>
      </c>
      <c r="K37" s="175">
        <v>58.2</v>
      </c>
    </row>
    <row r="38" spans="1:11" s="5" customFormat="1">
      <c r="A38" s="66" t="str">
        <f t="shared" si="1"/>
        <v>Egypt</v>
      </c>
      <c r="B38" s="7">
        <v>2013</v>
      </c>
      <c r="C38" s="123"/>
      <c r="D38" s="123"/>
      <c r="E38" s="123"/>
      <c r="F38" s="94"/>
      <c r="G38" s="123"/>
      <c r="H38" s="123"/>
      <c r="I38" s="152">
        <v>55.2</v>
      </c>
      <c r="J38" s="174">
        <v>59.3</v>
      </c>
      <c r="K38" s="175">
        <v>57.3</v>
      </c>
    </row>
    <row r="39" spans="1:11" s="5" customFormat="1">
      <c r="A39" s="66" t="str">
        <f t="shared" si="1"/>
        <v>Egypt</v>
      </c>
      <c r="B39" s="7">
        <v>2014</v>
      </c>
      <c r="C39" s="123"/>
      <c r="D39" s="123"/>
      <c r="E39" s="123"/>
      <c r="F39" s="123"/>
      <c r="G39" s="123"/>
      <c r="H39" s="123"/>
      <c r="I39" s="152">
        <v>58.5</v>
      </c>
      <c r="J39" s="145">
        <v>62.1</v>
      </c>
      <c r="K39" s="145">
        <v>60.3</v>
      </c>
    </row>
    <row r="40" spans="1:11" s="5" customFormat="1">
      <c r="A40" s="66" t="str">
        <f t="shared" si="1"/>
        <v>Egypt</v>
      </c>
      <c r="B40" s="7">
        <v>2015</v>
      </c>
      <c r="C40" s="123"/>
      <c r="D40" s="123"/>
      <c r="E40" s="123"/>
      <c r="F40" s="123"/>
      <c r="G40" s="123"/>
      <c r="H40" s="123"/>
      <c r="I40" s="152">
        <v>59</v>
      </c>
      <c r="J40" s="145">
        <v>62</v>
      </c>
      <c r="K40" s="145">
        <v>60.4</v>
      </c>
    </row>
    <row r="41" spans="1:11" s="5" customFormat="1">
      <c r="A41" s="66" t="str">
        <f t="shared" si="1"/>
        <v>Egypt</v>
      </c>
      <c r="B41" s="7">
        <v>2016</v>
      </c>
      <c r="C41" s="123"/>
      <c r="D41" s="123"/>
      <c r="E41" s="123"/>
      <c r="F41" s="123"/>
      <c r="G41" s="123"/>
      <c r="H41" s="123"/>
      <c r="I41" s="181"/>
      <c r="J41" s="79"/>
      <c r="K41" s="182"/>
    </row>
    <row r="42" spans="1:11" s="5" customFormat="1">
      <c r="A42" s="66" t="str">
        <f t="shared" si="1"/>
        <v>Egypt</v>
      </c>
      <c r="B42" s="7">
        <v>2017</v>
      </c>
      <c r="C42" s="123"/>
      <c r="D42" s="123"/>
      <c r="E42" s="123"/>
      <c r="F42" s="123"/>
      <c r="G42" s="123"/>
      <c r="H42" s="123"/>
      <c r="I42" s="181"/>
      <c r="J42" s="79"/>
      <c r="K42" s="182"/>
    </row>
    <row r="43" spans="1:11" s="5" customFormat="1">
      <c r="A43" s="7" t="s">
        <v>8</v>
      </c>
      <c r="B43" s="7" t="s">
        <v>0</v>
      </c>
      <c r="C43" s="123" t="s">
        <v>0</v>
      </c>
      <c r="D43" s="123" t="s">
        <v>0</v>
      </c>
      <c r="E43" s="125" t="s">
        <v>0</v>
      </c>
      <c r="F43" s="144"/>
      <c r="G43" s="144"/>
      <c r="H43" s="101"/>
      <c r="I43" s="101"/>
      <c r="J43" s="101"/>
      <c r="K43" s="101"/>
    </row>
    <row r="44" spans="1:11" s="5" customFormat="1">
      <c r="A44" s="66" t="str">
        <f>A43</f>
        <v>Iraq</v>
      </c>
      <c r="B44" s="7">
        <v>2000</v>
      </c>
      <c r="C44" s="123"/>
      <c r="D44" s="123"/>
      <c r="E44" s="123"/>
      <c r="F44" s="123"/>
      <c r="G44" s="123"/>
      <c r="H44" s="123"/>
      <c r="I44" s="183">
        <v>39.011946702389963</v>
      </c>
      <c r="J44" s="102">
        <v>25.909981407880334</v>
      </c>
      <c r="K44" s="183">
        <v>32.563000768002233</v>
      </c>
    </row>
    <row r="45" spans="1:11" s="5" customFormat="1">
      <c r="A45" s="66" t="str">
        <f t="shared" ref="A45:A61" si="2">A44</f>
        <v>Iraq</v>
      </c>
      <c r="B45" s="7">
        <v>2001</v>
      </c>
      <c r="C45" s="123"/>
      <c r="D45" s="123"/>
      <c r="E45" s="123"/>
      <c r="F45" s="123"/>
      <c r="G45" s="123"/>
      <c r="H45" s="123"/>
      <c r="I45" s="183">
        <v>40.4</v>
      </c>
      <c r="J45" s="116">
        <v>27.2</v>
      </c>
      <c r="K45" s="183">
        <v>33.9</v>
      </c>
    </row>
    <row r="46" spans="1:11" s="5" customFormat="1">
      <c r="A46" s="66" t="str">
        <f t="shared" si="2"/>
        <v>Iraq</v>
      </c>
      <c r="B46" s="7">
        <v>2002</v>
      </c>
      <c r="C46" s="123"/>
      <c r="D46" s="123"/>
      <c r="E46" s="123"/>
      <c r="F46" s="123"/>
      <c r="G46" s="123"/>
      <c r="H46" s="123"/>
      <c r="I46" s="102"/>
      <c r="J46" s="116"/>
      <c r="K46" s="183"/>
    </row>
    <row r="47" spans="1:11" s="5" customFormat="1">
      <c r="A47" s="66" t="str">
        <f t="shared" si="2"/>
        <v>Iraq</v>
      </c>
      <c r="B47" s="7">
        <v>2003</v>
      </c>
      <c r="C47" s="123"/>
      <c r="D47" s="123"/>
      <c r="E47" s="123"/>
      <c r="F47" s="123"/>
      <c r="G47" s="123"/>
      <c r="H47" s="123"/>
      <c r="I47" s="183">
        <v>42.3</v>
      </c>
      <c r="J47" s="116">
        <v>29</v>
      </c>
      <c r="K47" s="183">
        <v>35.700000000000003</v>
      </c>
    </row>
    <row r="48" spans="1:11" s="5" customFormat="1">
      <c r="A48" s="66" t="str">
        <f t="shared" si="2"/>
        <v>Iraq</v>
      </c>
      <c r="B48" s="7">
        <v>2004</v>
      </c>
      <c r="C48" s="123"/>
      <c r="D48" s="123"/>
      <c r="E48" s="123"/>
      <c r="F48" s="123"/>
      <c r="G48" s="123"/>
      <c r="H48" s="123"/>
      <c r="I48" s="183">
        <v>45.2</v>
      </c>
      <c r="J48" s="116">
        <v>31.7</v>
      </c>
      <c r="K48" s="183">
        <v>38.6</v>
      </c>
    </row>
    <row r="49" spans="1:11" s="5" customFormat="1">
      <c r="A49" s="66" t="str">
        <f t="shared" si="2"/>
        <v>Iraq</v>
      </c>
      <c r="B49" s="7">
        <v>2005</v>
      </c>
      <c r="C49" s="123"/>
      <c r="D49" s="123"/>
      <c r="E49" s="123"/>
      <c r="F49" s="123"/>
      <c r="G49" s="123"/>
      <c r="H49" s="123"/>
      <c r="I49" s="183">
        <v>40.453764378921683</v>
      </c>
      <c r="J49" s="102">
        <v>29.950400385738408</v>
      </c>
      <c r="K49" s="183">
        <v>35.286713050162646</v>
      </c>
    </row>
    <row r="50" spans="1:11" s="5" customFormat="1">
      <c r="A50" s="66" t="str">
        <f t="shared" si="2"/>
        <v>Iraq</v>
      </c>
      <c r="B50" s="7">
        <v>2006</v>
      </c>
      <c r="C50" s="123"/>
      <c r="D50" s="123"/>
      <c r="E50" s="123"/>
      <c r="F50" s="123"/>
      <c r="G50" s="123"/>
      <c r="H50" s="123"/>
      <c r="I50" s="183">
        <v>42.8</v>
      </c>
      <c r="J50" s="102">
        <v>31.9</v>
      </c>
      <c r="K50" s="183">
        <v>37.4</v>
      </c>
    </row>
    <row r="51" spans="1:11" s="5" customFormat="1">
      <c r="A51" s="66" t="str">
        <f t="shared" si="2"/>
        <v>Iraq</v>
      </c>
      <c r="B51" s="7">
        <v>2007</v>
      </c>
      <c r="C51" s="123"/>
      <c r="D51" s="123"/>
      <c r="E51" s="123"/>
      <c r="F51" s="123"/>
      <c r="G51" s="123"/>
      <c r="H51" s="123"/>
      <c r="I51" s="183">
        <v>44.9</v>
      </c>
      <c r="J51" s="102">
        <v>33.799999999999997</v>
      </c>
      <c r="K51" s="183">
        <v>39.4</v>
      </c>
    </row>
    <row r="52" spans="1:11" s="5" customFormat="1">
      <c r="A52" s="66" t="str">
        <f t="shared" si="2"/>
        <v>Iraq</v>
      </c>
      <c r="B52" s="7">
        <v>2008</v>
      </c>
      <c r="C52" s="123"/>
      <c r="D52" s="123"/>
      <c r="E52" s="123"/>
      <c r="F52" s="123"/>
      <c r="G52" s="123"/>
      <c r="H52" s="123"/>
      <c r="I52" s="183">
        <v>45.2</v>
      </c>
      <c r="J52" s="102">
        <v>34</v>
      </c>
      <c r="K52" s="183">
        <v>39.700000000000003</v>
      </c>
    </row>
    <row r="53" spans="1:11" s="5" customFormat="1">
      <c r="A53" s="66" t="str">
        <f t="shared" si="2"/>
        <v>Iraq</v>
      </c>
      <c r="B53" s="7">
        <v>2009</v>
      </c>
      <c r="C53" s="123"/>
      <c r="D53" s="123"/>
      <c r="E53" s="123"/>
      <c r="F53" s="123"/>
      <c r="G53" s="123"/>
      <c r="H53" s="123"/>
      <c r="I53" s="183">
        <v>44.1</v>
      </c>
      <c r="J53" s="102">
        <v>34.4</v>
      </c>
      <c r="K53" s="183">
        <v>39.4</v>
      </c>
    </row>
    <row r="54" spans="1:11" s="5" customFormat="1">
      <c r="A54" s="66" t="str">
        <f t="shared" si="2"/>
        <v>Iraq</v>
      </c>
      <c r="B54" s="7">
        <v>2010</v>
      </c>
      <c r="C54" s="123"/>
      <c r="D54" s="123"/>
      <c r="E54" s="123"/>
      <c r="F54" s="123"/>
      <c r="G54" s="123"/>
      <c r="H54" s="123"/>
      <c r="I54" s="183">
        <v>46</v>
      </c>
      <c r="J54" s="102">
        <v>36</v>
      </c>
      <c r="K54" s="183">
        <v>41.1</v>
      </c>
    </row>
    <row r="55" spans="1:11" s="5" customFormat="1">
      <c r="A55" s="66" t="str">
        <f t="shared" si="2"/>
        <v>Iraq</v>
      </c>
      <c r="B55" s="7">
        <v>2011</v>
      </c>
      <c r="C55" s="123"/>
      <c r="D55" s="123"/>
      <c r="E55" s="123"/>
      <c r="F55" s="123"/>
      <c r="G55" s="123"/>
      <c r="H55" s="123"/>
      <c r="I55" s="183">
        <v>51.411809638299118</v>
      </c>
      <c r="J55" s="102">
        <v>38.807699552803875</v>
      </c>
      <c r="K55" s="183">
        <v>45.252644810307977</v>
      </c>
    </row>
    <row r="56" spans="1:11" s="5" customFormat="1">
      <c r="A56" s="66" t="str">
        <f t="shared" si="2"/>
        <v>Iraq</v>
      </c>
      <c r="B56" s="7">
        <v>2012</v>
      </c>
      <c r="C56" s="123"/>
      <c r="D56" s="123"/>
      <c r="E56" s="123"/>
      <c r="F56" s="123"/>
      <c r="G56" s="123"/>
      <c r="H56" s="123"/>
      <c r="I56" s="183">
        <v>55.3</v>
      </c>
      <c r="J56" s="102">
        <v>41.6</v>
      </c>
      <c r="K56" s="183">
        <v>48.6</v>
      </c>
    </row>
    <row r="57" spans="1:11" s="5" customFormat="1">
      <c r="A57" s="66" t="str">
        <f t="shared" si="2"/>
        <v>Iraq</v>
      </c>
      <c r="B57" s="7">
        <v>2013</v>
      </c>
      <c r="C57" s="123"/>
      <c r="D57" s="123"/>
      <c r="E57" s="123"/>
      <c r="F57" s="123"/>
      <c r="G57" s="123"/>
      <c r="H57" s="123"/>
      <c r="I57" s="183">
        <v>56.7</v>
      </c>
      <c r="J57" s="102">
        <v>44.2</v>
      </c>
      <c r="K57" s="183">
        <v>50.6</v>
      </c>
    </row>
    <row r="58" spans="1:11" s="5" customFormat="1">
      <c r="A58" s="66" t="str">
        <f t="shared" si="2"/>
        <v>Iraq</v>
      </c>
      <c r="B58" s="7">
        <v>2014</v>
      </c>
      <c r="C58" s="123"/>
      <c r="D58" s="123"/>
      <c r="E58" s="123"/>
      <c r="F58" s="123"/>
      <c r="G58" s="123"/>
      <c r="H58" s="123"/>
      <c r="I58" s="183">
        <v>58.664373126499491</v>
      </c>
      <c r="J58" s="102">
        <v>49.597489200042844</v>
      </c>
      <c r="K58" s="183">
        <v>54.31101830421354</v>
      </c>
    </row>
    <row r="59" spans="1:11" s="5" customFormat="1">
      <c r="A59" s="66" t="str">
        <f t="shared" si="2"/>
        <v>Iraq</v>
      </c>
      <c r="B59" s="7">
        <v>2015</v>
      </c>
      <c r="C59" s="123"/>
      <c r="D59" s="123"/>
      <c r="E59" s="123"/>
      <c r="F59" s="123"/>
      <c r="G59" s="123"/>
      <c r="H59" s="123"/>
      <c r="I59" s="183">
        <v>63.588560824687804</v>
      </c>
      <c r="J59" s="102">
        <v>52.729721619339401</v>
      </c>
      <c r="K59" s="183">
        <v>58.308988192182412</v>
      </c>
    </row>
    <row r="60" spans="1:11" s="5" customFormat="1">
      <c r="A60" s="66" t="str">
        <f t="shared" si="2"/>
        <v>Iraq</v>
      </c>
      <c r="B60" s="7">
        <v>2016</v>
      </c>
      <c r="C60" s="123"/>
      <c r="D60" s="123"/>
      <c r="E60" s="123"/>
      <c r="F60" s="123"/>
      <c r="G60" s="123"/>
      <c r="H60" s="123"/>
      <c r="I60" s="183">
        <v>61</v>
      </c>
      <c r="J60" s="102">
        <v>53</v>
      </c>
      <c r="K60" s="183">
        <v>57</v>
      </c>
    </row>
    <row r="61" spans="1:11" s="5" customFormat="1" ht="16.95" customHeight="1">
      <c r="A61" s="66" t="str">
        <f t="shared" si="2"/>
        <v>Iraq</v>
      </c>
      <c r="B61" s="7">
        <v>2017</v>
      </c>
      <c r="C61" s="123"/>
      <c r="D61" s="123"/>
      <c r="E61" s="123"/>
      <c r="F61" s="123"/>
      <c r="G61" s="123"/>
      <c r="H61" s="123"/>
      <c r="I61" s="183">
        <v>59.6</v>
      </c>
      <c r="J61" s="102">
        <v>55</v>
      </c>
      <c r="K61" s="183">
        <v>57.4</v>
      </c>
    </row>
    <row r="62" spans="1:11" s="5" customFormat="1" ht="16.95" customHeight="1">
      <c r="A62" s="7" t="s">
        <v>12</v>
      </c>
      <c r="B62" s="7" t="s">
        <v>0</v>
      </c>
      <c r="C62" s="123"/>
      <c r="D62" s="123"/>
      <c r="E62" s="123"/>
      <c r="F62" s="123"/>
      <c r="G62" s="123"/>
      <c r="H62" s="123"/>
      <c r="I62" s="183"/>
      <c r="J62" s="102"/>
      <c r="K62" s="183"/>
    </row>
    <row r="63" spans="1:11" s="5" customFormat="1" ht="16.95" customHeight="1">
      <c r="A63" s="66" t="str">
        <f>A62</f>
        <v>Jordan</v>
      </c>
      <c r="B63" s="7">
        <v>2000</v>
      </c>
      <c r="C63" s="123"/>
      <c r="D63" s="123"/>
      <c r="E63" s="123"/>
      <c r="F63" s="123"/>
      <c r="G63" s="123"/>
      <c r="H63" s="123"/>
      <c r="I63" s="79">
        <v>74.055430000000001</v>
      </c>
      <c r="J63" s="79">
        <v>77.750320000000002</v>
      </c>
      <c r="K63" s="184">
        <v>75.841949999999997</v>
      </c>
    </row>
    <row r="64" spans="1:11" s="5" customFormat="1" ht="16.95" customHeight="1">
      <c r="A64" s="66" t="str">
        <f t="shared" ref="A64:A80" si="3">A63</f>
        <v>Jordan</v>
      </c>
      <c r="B64" s="7">
        <v>2001</v>
      </c>
      <c r="C64" s="123"/>
      <c r="D64" s="123"/>
      <c r="E64" s="123"/>
      <c r="F64" s="123"/>
      <c r="G64" s="123"/>
      <c r="H64" s="123"/>
      <c r="I64" s="79"/>
      <c r="J64" s="79"/>
      <c r="K64" s="184"/>
    </row>
    <row r="65" spans="1:11" s="5" customFormat="1" ht="16.95" customHeight="1">
      <c r="A65" s="66" t="str">
        <f t="shared" si="3"/>
        <v>Jordan</v>
      </c>
      <c r="B65" s="7">
        <v>2002</v>
      </c>
      <c r="C65" s="123"/>
      <c r="D65" s="123"/>
      <c r="E65" s="123"/>
      <c r="F65" s="123"/>
      <c r="G65" s="123"/>
      <c r="H65" s="123"/>
      <c r="I65" s="79">
        <v>77.34196</v>
      </c>
      <c r="J65" s="79">
        <v>80.603070000000002</v>
      </c>
      <c r="K65" s="184">
        <v>78.920069999999996</v>
      </c>
    </row>
    <row r="66" spans="1:11" s="5" customFormat="1" ht="16.95" customHeight="1">
      <c r="A66" s="66" t="str">
        <f t="shared" si="3"/>
        <v>Jordan</v>
      </c>
      <c r="B66" s="7">
        <v>2003</v>
      </c>
      <c r="C66" s="123"/>
      <c r="D66" s="123"/>
      <c r="E66" s="123"/>
      <c r="F66" s="123"/>
      <c r="G66" s="123"/>
      <c r="H66" s="123"/>
      <c r="I66" s="79">
        <v>77.574160000000006</v>
      </c>
      <c r="J66" s="79">
        <v>81.064480000000003</v>
      </c>
      <c r="K66" s="184">
        <v>79.264229999999998</v>
      </c>
    </row>
    <row r="67" spans="1:11" s="5" customFormat="1" ht="16.95" customHeight="1">
      <c r="A67" s="66" t="str">
        <f t="shared" si="3"/>
        <v>Jordan</v>
      </c>
      <c r="B67" s="7">
        <v>2004</v>
      </c>
      <c r="C67" s="123"/>
      <c r="D67" s="123"/>
      <c r="E67" s="123"/>
      <c r="F67" s="123"/>
      <c r="G67" s="123"/>
      <c r="H67" s="123"/>
      <c r="I67" s="79">
        <v>77.32405</v>
      </c>
      <c r="J67" s="79">
        <v>79.778109999999998</v>
      </c>
      <c r="K67" s="184">
        <v>78.513189999999994</v>
      </c>
    </row>
    <row r="68" spans="1:11" s="5" customFormat="1" ht="16.95" customHeight="1">
      <c r="A68" s="66" t="str">
        <f t="shared" si="3"/>
        <v>Jordan</v>
      </c>
      <c r="B68" s="7">
        <v>2005</v>
      </c>
      <c r="C68" s="123"/>
      <c r="D68" s="123"/>
      <c r="E68" s="123"/>
      <c r="F68" s="123"/>
      <c r="G68" s="123"/>
      <c r="H68" s="123"/>
      <c r="I68" s="79">
        <v>74.136539999999997</v>
      </c>
      <c r="J68" s="79">
        <v>78.063209999999998</v>
      </c>
      <c r="K68" s="184">
        <v>76.041380000000004</v>
      </c>
    </row>
    <row r="69" spans="1:11" s="5" customFormat="1" ht="16.95" customHeight="1">
      <c r="A69" s="66" t="str">
        <f t="shared" si="3"/>
        <v>Jordan</v>
      </c>
      <c r="B69" s="7">
        <v>2006</v>
      </c>
      <c r="C69" s="123"/>
      <c r="D69" s="123"/>
      <c r="E69" s="123"/>
      <c r="F69" s="123"/>
      <c r="G69" s="123"/>
      <c r="H69" s="123"/>
      <c r="I69" s="79">
        <v>77.823859999999996</v>
      </c>
      <c r="J69" s="79">
        <v>80.602890000000002</v>
      </c>
      <c r="K69" s="184">
        <v>79.174239999999998</v>
      </c>
    </row>
    <row r="70" spans="1:11" s="5" customFormat="1" ht="16.95" customHeight="1">
      <c r="A70" s="66" t="str">
        <f t="shared" si="3"/>
        <v>Jordan</v>
      </c>
      <c r="B70" s="7">
        <v>2007</v>
      </c>
      <c r="C70" s="123"/>
      <c r="D70" s="123"/>
      <c r="E70" s="123"/>
      <c r="F70" s="123"/>
      <c r="G70" s="123"/>
      <c r="H70" s="123"/>
      <c r="I70" s="79"/>
      <c r="J70" s="79"/>
      <c r="K70" s="184"/>
    </row>
    <row r="71" spans="1:11" s="5" customFormat="1" ht="16.95" customHeight="1">
      <c r="A71" s="66" t="str">
        <f t="shared" si="3"/>
        <v>Jordan</v>
      </c>
      <c r="B71" s="7">
        <v>2008</v>
      </c>
      <c r="C71" s="123"/>
      <c r="D71" s="123"/>
      <c r="E71" s="123"/>
      <c r="F71" s="123"/>
      <c r="G71" s="123"/>
      <c r="H71" s="123"/>
      <c r="I71" s="79">
        <v>77.877340000000004</v>
      </c>
      <c r="J71" s="79">
        <v>81.503429999999994</v>
      </c>
      <c r="K71" s="184">
        <v>79.647959999999998</v>
      </c>
    </row>
    <row r="72" spans="1:11" s="5" customFormat="1" ht="16.95" customHeight="1">
      <c r="A72" s="66" t="str">
        <f t="shared" si="3"/>
        <v>Jordan</v>
      </c>
      <c r="B72" s="7">
        <v>2009</v>
      </c>
      <c r="C72" s="123"/>
      <c r="D72" s="123"/>
      <c r="E72" s="123"/>
      <c r="F72" s="123"/>
      <c r="G72" s="123"/>
      <c r="H72" s="123"/>
      <c r="I72" s="79"/>
      <c r="J72" s="79"/>
      <c r="K72" s="184"/>
    </row>
    <row r="73" spans="1:11" s="5" customFormat="1" ht="16.95" customHeight="1">
      <c r="A73" s="66" t="str">
        <f t="shared" si="3"/>
        <v>Jordan</v>
      </c>
      <c r="B73" s="7">
        <v>2010</v>
      </c>
      <c r="C73" s="123"/>
      <c r="D73" s="123"/>
      <c r="E73" s="123"/>
      <c r="F73" s="123"/>
      <c r="G73" s="123"/>
      <c r="H73" s="123"/>
      <c r="I73" s="79"/>
      <c r="J73" s="79"/>
      <c r="K73" s="184"/>
    </row>
    <row r="74" spans="1:11" s="5" customFormat="1" ht="16.95" customHeight="1">
      <c r="A74" s="66" t="str">
        <f t="shared" si="3"/>
        <v>Jordan</v>
      </c>
      <c r="B74" s="7">
        <v>2011</v>
      </c>
      <c r="C74" s="123"/>
      <c r="D74" s="123"/>
      <c r="E74" s="123"/>
      <c r="F74" s="123"/>
      <c r="G74" s="123"/>
      <c r="H74" s="123"/>
      <c r="I74" s="79">
        <v>75.296679999999995</v>
      </c>
      <c r="J74" s="79">
        <v>77.956990000000005</v>
      </c>
      <c r="K74" s="184">
        <v>76.604960000000005</v>
      </c>
    </row>
    <row r="75" spans="1:11" s="5" customFormat="1" ht="16.95" customHeight="1">
      <c r="A75" s="66" t="str">
        <f t="shared" si="3"/>
        <v>Jordan</v>
      </c>
      <c r="B75" s="7">
        <v>2012</v>
      </c>
      <c r="C75" s="123"/>
      <c r="D75" s="123"/>
      <c r="E75" s="123"/>
      <c r="F75" s="123"/>
      <c r="G75" s="123"/>
      <c r="H75" s="123"/>
      <c r="I75" s="79"/>
      <c r="J75" s="79"/>
      <c r="K75" s="184"/>
    </row>
    <row r="76" spans="1:11" s="5" customFormat="1" ht="16.95" customHeight="1">
      <c r="A76" s="66" t="str">
        <f t="shared" si="3"/>
        <v>Jordan</v>
      </c>
      <c r="B76" s="7">
        <v>2013</v>
      </c>
      <c r="C76" s="123"/>
      <c r="D76" s="123"/>
      <c r="E76" s="123"/>
      <c r="F76" s="123"/>
      <c r="G76" s="123"/>
      <c r="H76" s="123"/>
      <c r="I76" s="79">
        <v>69.469639999999998</v>
      </c>
      <c r="J76" s="79">
        <v>70.791849999999997</v>
      </c>
      <c r="K76" s="185">
        <v>70.122349999999997</v>
      </c>
    </row>
    <row r="77" spans="1:11" s="5" customFormat="1" ht="16.95" customHeight="1">
      <c r="A77" s="66" t="str">
        <f t="shared" si="3"/>
        <v>Jordan</v>
      </c>
      <c r="B77" s="7">
        <v>2014</v>
      </c>
      <c r="C77" s="123"/>
      <c r="D77" s="123"/>
      <c r="E77" s="123"/>
      <c r="F77" s="123"/>
      <c r="G77" s="123"/>
      <c r="H77" s="123"/>
      <c r="I77" s="79">
        <v>67.179190000000006</v>
      </c>
      <c r="J77" s="79">
        <v>69.31232</v>
      </c>
      <c r="K77" s="182">
        <v>68.233580000000003</v>
      </c>
    </row>
    <row r="78" spans="1:11" s="5" customFormat="1" ht="16.95" customHeight="1">
      <c r="A78" s="66" t="str">
        <f t="shared" si="3"/>
        <v>Jordan</v>
      </c>
      <c r="B78" s="7">
        <v>2015</v>
      </c>
      <c r="C78" s="123"/>
      <c r="D78" s="123"/>
      <c r="E78" s="123"/>
      <c r="F78" s="123"/>
      <c r="G78" s="123"/>
      <c r="H78" s="123"/>
      <c r="I78" s="79"/>
      <c r="J78" s="79"/>
      <c r="K78" s="182"/>
    </row>
    <row r="79" spans="1:11" s="5" customFormat="1" ht="16.95" customHeight="1">
      <c r="A79" s="66" t="str">
        <f t="shared" si="3"/>
        <v>Jordan</v>
      </c>
      <c r="B79" s="7">
        <v>2016</v>
      </c>
      <c r="C79" s="123"/>
      <c r="D79" s="123"/>
      <c r="E79" s="123"/>
      <c r="F79" s="123"/>
      <c r="G79" s="123"/>
      <c r="H79" s="123"/>
      <c r="I79" s="79"/>
      <c r="J79" s="79"/>
      <c r="K79" s="182"/>
    </row>
    <row r="80" spans="1:11" s="5" customFormat="1" ht="16.95" customHeight="1">
      <c r="A80" s="66" t="str">
        <f t="shared" si="3"/>
        <v>Jordan</v>
      </c>
      <c r="B80" s="7">
        <v>2017</v>
      </c>
      <c r="C80" s="123"/>
      <c r="D80" s="123"/>
      <c r="E80" s="123"/>
      <c r="F80" s="123"/>
      <c r="G80" s="123"/>
      <c r="H80" s="123"/>
      <c r="I80" s="79">
        <v>60.986499999999999</v>
      </c>
      <c r="J80" s="79">
        <v>62.836790000000001</v>
      </c>
      <c r="K80" s="182">
        <v>61.90296</v>
      </c>
    </row>
    <row r="81" spans="1:11" s="5" customFormat="1" ht="16.95" customHeight="1">
      <c r="A81" s="7" t="s">
        <v>7</v>
      </c>
      <c r="B81" s="7"/>
      <c r="C81" s="125"/>
      <c r="D81" s="125"/>
      <c r="E81" s="125"/>
      <c r="F81" s="123"/>
      <c r="G81" s="123"/>
      <c r="H81" s="123"/>
      <c r="I81" s="102"/>
      <c r="J81" s="102"/>
      <c r="K81" s="102"/>
    </row>
    <row r="82" spans="1:11" s="5" customFormat="1" ht="16.95" customHeight="1">
      <c r="A82" s="66" t="str">
        <f>A81</f>
        <v>Kuwait</v>
      </c>
      <c r="B82" s="7">
        <v>2000</v>
      </c>
      <c r="C82" s="125"/>
      <c r="D82" s="125"/>
      <c r="E82" s="125"/>
      <c r="F82" s="123"/>
      <c r="G82" s="123"/>
      <c r="H82" s="123"/>
      <c r="I82" s="79"/>
      <c r="J82" s="79"/>
      <c r="K82" s="79"/>
    </row>
    <row r="83" spans="1:11" s="5" customFormat="1" ht="16.95" customHeight="1">
      <c r="A83" s="66" t="str">
        <f t="shared" ref="A83:A99" si="4">A82</f>
        <v>Kuwait</v>
      </c>
      <c r="B83" s="7">
        <v>2001</v>
      </c>
      <c r="C83" s="125"/>
      <c r="D83" s="125"/>
      <c r="E83" s="125"/>
      <c r="F83" s="123"/>
      <c r="G83" s="123"/>
      <c r="H83" s="123"/>
      <c r="I83" s="79"/>
      <c r="J83" s="79"/>
      <c r="K83" s="79"/>
    </row>
    <row r="84" spans="1:11" s="5" customFormat="1" ht="16.95" customHeight="1">
      <c r="A84" s="66" t="str">
        <f t="shared" si="4"/>
        <v>Kuwait</v>
      </c>
      <c r="B84" s="7">
        <v>2002</v>
      </c>
      <c r="C84" s="125"/>
      <c r="D84" s="125"/>
      <c r="E84" s="125"/>
      <c r="F84" s="123"/>
      <c r="G84" s="123"/>
      <c r="H84" s="123"/>
      <c r="I84" s="125"/>
      <c r="J84" s="143"/>
      <c r="K84" s="143"/>
    </row>
    <row r="85" spans="1:11" s="5" customFormat="1" ht="16.95" customHeight="1">
      <c r="A85" s="66" t="str">
        <f t="shared" si="4"/>
        <v>Kuwait</v>
      </c>
      <c r="B85" s="7">
        <v>2003</v>
      </c>
      <c r="C85" s="125"/>
      <c r="D85" s="125"/>
      <c r="E85" s="125"/>
      <c r="F85" s="123"/>
      <c r="G85" s="123"/>
      <c r="H85" s="123"/>
      <c r="I85" s="125"/>
      <c r="J85" s="143"/>
      <c r="K85" s="143"/>
    </row>
    <row r="86" spans="1:11" s="5" customFormat="1" ht="16.95" customHeight="1">
      <c r="A86" s="66" t="str">
        <f t="shared" si="4"/>
        <v>Kuwait</v>
      </c>
      <c r="B86" s="7">
        <v>2004</v>
      </c>
      <c r="C86" s="125"/>
      <c r="D86" s="125"/>
      <c r="E86" s="125"/>
      <c r="F86" s="123"/>
      <c r="G86" s="123"/>
      <c r="H86" s="123"/>
      <c r="I86" s="125"/>
      <c r="J86" s="143"/>
      <c r="K86" s="143"/>
    </row>
    <row r="87" spans="1:11" s="5" customFormat="1" ht="16.95" customHeight="1">
      <c r="A87" s="66" t="str">
        <f t="shared" si="4"/>
        <v>Kuwait</v>
      </c>
      <c r="B87" s="7">
        <v>2005</v>
      </c>
      <c r="C87" s="125"/>
      <c r="D87" s="125"/>
      <c r="E87" s="125"/>
      <c r="F87" s="123"/>
      <c r="G87" s="123"/>
      <c r="H87" s="123"/>
      <c r="I87" s="125"/>
      <c r="J87" s="143"/>
      <c r="K87" s="143"/>
    </row>
    <row r="88" spans="1:11" s="5" customFormat="1" ht="16.95" customHeight="1">
      <c r="A88" s="66" t="str">
        <f t="shared" si="4"/>
        <v>Kuwait</v>
      </c>
      <c r="B88" s="7">
        <v>2006</v>
      </c>
      <c r="C88" s="125"/>
      <c r="D88" s="125"/>
      <c r="E88" s="125"/>
      <c r="F88" s="123"/>
      <c r="G88" s="123"/>
      <c r="H88" s="123"/>
      <c r="I88" s="143"/>
      <c r="J88" s="143"/>
      <c r="K88" s="143"/>
    </row>
    <row r="89" spans="1:11" s="5" customFormat="1" ht="16.95" customHeight="1">
      <c r="A89" s="66" t="str">
        <f t="shared" si="4"/>
        <v>Kuwait</v>
      </c>
      <c r="B89" s="7">
        <v>2007</v>
      </c>
      <c r="C89" s="125"/>
      <c r="D89" s="125"/>
      <c r="E89" s="125"/>
      <c r="F89" s="123"/>
      <c r="G89" s="123"/>
      <c r="H89" s="123"/>
      <c r="I89" s="143"/>
      <c r="J89" s="143"/>
      <c r="K89" s="143"/>
    </row>
    <row r="90" spans="1:11" s="5" customFormat="1" ht="16.95" customHeight="1">
      <c r="A90" s="66" t="str">
        <f t="shared" si="4"/>
        <v>Kuwait</v>
      </c>
      <c r="B90" s="7">
        <v>2008</v>
      </c>
      <c r="C90" s="125"/>
      <c r="D90" s="125"/>
      <c r="E90" s="125"/>
      <c r="F90" s="123"/>
      <c r="G90" s="123"/>
      <c r="H90" s="123"/>
      <c r="I90" s="143"/>
      <c r="J90" s="143"/>
      <c r="K90" s="143"/>
    </row>
    <row r="91" spans="1:11" s="5" customFormat="1" ht="16.95" customHeight="1">
      <c r="A91" s="66" t="str">
        <f t="shared" si="4"/>
        <v>Kuwait</v>
      </c>
      <c r="B91" s="7">
        <v>2009</v>
      </c>
      <c r="C91" s="125"/>
      <c r="D91" s="125"/>
      <c r="E91" s="125"/>
      <c r="F91" s="123"/>
      <c r="G91" s="123"/>
      <c r="H91" s="123"/>
      <c r="I91" s="143"/>
      <c r="J91" s="143"/>
      <c r="K91" s="143"/>
    </row>
    <row r="92" spans="1:11" s="5" customFormat="1" ht="16.95" customHeight="1">
      <c r="A92" s="66" t="str">
        <f t="shared" si="4"/>
        <v>Kuwait</v>
      </c>
      <c r="B92" s="7">
        <v>2010</v>
      </c>
      <c r="C92" s="125"/>
      <c r="D92" s="125"/>
      <c r="E92" s="125"/>
      <c r="F92" s="123"/>
      <c r="G92" s="123"/>
      <c r="H92" s="123"/>
      <c r="I92" s="143"/>
      <c r="J92" s="143"/>
      <c r="K92" s="143"/>
    </row>
    <row r="93" spans="1:11" s="5" customFormat="1" ht="16.95" customHeight="1">
      <c r="A93" s="66" t="str">
        <f t="shared" si="4"/>
        <v>Kuwait</v>
      </c>
      <c r="B93" s="7">
        <v>2011</v>
      </c>
      <c r="C93" s="125">
        <v>77.600000000000009</v>
      </c>
      <c r="D93" s="125">
        <v>89.8</v>
      </c>
      <c r="E93" s="125">
        <v>83.6</v>
      </c>
      <c r="F93" s="123">
        <v>55.500000000000007</v>
      </c>
      <c r="G93" s="123">
        <v>64.2</v>
      </c>
      <c r="H93" s="123">
        <v>59.5</v>
      </c>
      <c r="I93" s="125">
        <v>68.8</v>
      </c>
      <c r="J93" s="125">
        <v>80.300000000000011</v>
      </c>
      <c r="K93" s="125">
        <v>74.3</v>
      </c>
    </row>
    <row r="94" spans="1:11" s="5" customFormat="1" ht="16.95" customHeight="1">
      <c r="A94" s="66" t="str">
        <f t="shared" si="4"/>
        <v>Kuwait</v>
      </c>
      <c r="B94" s="7">
        <v>2012</v>
      </c>
      <c r="C94" s="125">
        <v>78.600000000000009</v>
      </c>
      <c r="D94" s="125">
        <v>90.100000000000009</v>
      </c>
      <c r="E94" s="125">
        <v>84.2</v>
      </c>
      <c r="F94" s="123">
        <v>60.199999999999996</v>
      </c>
      <c r="G94" s="123">
        <v>67.600000000000009</v>
      </c>
      <c r="H94" s="123">
        <v>63.6</v>
      </c>
      <c r="I94" s="125">
        <v>71.2</v>
      </c>
      <c r="J94" s="125">
        <v>81.599999999999994</v>
      </c>
      <c r="K94" s="125">
        <v>76.2</v>
      </c>
    </row>
    <row r="95" spans="1:11" s="5" customFormat="1" ht="16.95" customHeight="1">
      <c r="A95" s="66" t="str">
        <f t="shared" si="4"/>
        <v>Kuwait</v>
      </c>
      <c r="B95" s="7">
        <v>2013</v>
      </c>
      <c r="C95" s="125">
        <v>79.100000000000009</v>
      </c>
      <c r="D95" s="125">
        <v>90.2</v>
      </c>
      <c r="E95" s="125">
        <v>84.5</v>
      </c>
      <c r="F95" s="123">
        <v>59</v>
      </c>
      <c r="G95" s="123">
        <v>65.5</v>
      </c>
      <c r="H95" s="123">
        <v>62.1</v>
      </c>
      <c r="I95" s="125">
        <v>71</v>
      </c>
      <c r="J95" s="125">
        <v>80.400000000000006</v>
      </c>
      <c r="K95" s="125">
        <v>75.5</v>
      </c>
    </row>
    <row r="96" spans="1:11" s="5" customFormat="1" ht="16.95" customHeight="1">
      <c r="A96" s="66" t="str">
        <f t="shared" si="4"/>
        <v>Kuwait</v>
      </c>
      <c r="B96" s="7">
        <v>2014</v>
      </c>
      <c r="C96" s="125">
        <v>78.3</v>
      </c>
      <c r="D96" s="125">
        <v>91.100000000000009</v>
      </c>
      <c r="E96" s="125">
        <v>84.6</v>
      </c>
      <c r="F96" s="123">
        <v>59.699999999999996</v>
      </c>
      <c r="G96" s="123">
        <v>67.100000000000009</v>
      </c>
      <c r="H96" s="123">
        <v>63.3</v>
      </c>
      <c r="I96" s="125">
        <v>70.7</v>
      </c>
      <c r="J96" s="125">
        <v>81.5</v>
      </c>
      <c r="K96" s="125">
        <v>76</v>
      </c>
    </row>
    <row r="97" spans="1:11" s="5" customFormat="1" ht="16.95" customHeight="1">
      <c r="A97" s="66" t="str">
        <f t="shared" si="4"/>
        <v>Kuwait</v>
      </c>
      <c r="B97" s="7">
        <v>2015</v>
      </c>
      <c r="C97" s="125">
        <v>81.599999999999994</v>
      </c>
      <c r="D97" s="125">
        <v>91.9</v>
      </c>
      <c r="E97" s="125">
        <v>86.6</v>
      </c>
      <c r="F97" s="123">
        <v>65.100000000000009</v>
      </c>
      <c r="G97" s="123">
        <v>71.399999999999991</v>
      </c>
      <c r="H97" s="123">
        <v>68.100000000000009</v>
      </c>
      <c r="I97" s="125">
        <v>75</v>
      </c>
      <c r="J97" s="125">
        <v>83.8</v>
      </c>
      <c r="K97" s="125">
        <v>79.2</v>
      </c>
    </row>
    <row r="98" spans="1:11" s="5" customFormat="1" ht="16.95" customHeight="1">
      <c r="A98" s="66" t="str">
        <f t="shared" si="4"/>
        <v>Kuwait</v>
      </c>
      <c r="B98" s="7">
        <v>2016</v>
      </c>
      <c r="C98" s="125">
        <v>84.5</v>
      </c>
      <c r="D98" s="125">
        <v>92.800000000000011</v>
      </c>
      <c r="E98" s="125">
        <v>88.5</v>
      </c>
      <c r="F98" s="123">
        <v>67</v>
      </c>
      <c r="G98" s="123">
        <v>71.3</v>
      </c>
      <c r="H98" s="123">
        <v>69</v>
      </c>
      <c r="I98" s="125">
        <v>77.400000000000006</v>
      </c>
      <c r="J98" s="125">
        <v>84.3</v>
      </c>
      <c r="K98" s="125">
        <v>80.7</v>
      </c>
    </row>
    <row r="99" spans="1:11" s="5" customFormat="1" ht="16.95" customHeight="1">
      <c r="A99" s="66" t="str">
        <f t="shared" si="4"/>
        <v>Kuwait</v>
      </c>
      <c r="B99" s="7">
        <v>2017</v>
      </c>
      <c r="C99" s="125"/>
      <c r="D99" s="125"/>
      <c r="E99" s="125"/>
      <c r="F99" s="123"/>
      <c r="G99" s="123"/>
      <c r="H99" s="123"/>
      <c r="I99" s="125"/>
      <c r="J99" s="125"/>
      <c r="K99" s="125"/>
    </row>
    <row r="100" spans="1:11" s="5" customFormat="1">
      <c r="A100" s="7" t="s">
        <v>9</v>
      </c>
      <c r="B100" s="7" t="s">
        <v>0</v>
      </c>
      <c r="C100" s="123"/>
      <c r="D100" s="123"/>
      <c r="E100" s="123"/>
      <c r="F100" s="144"/>
      <c r="G100" s="144"/>
      <c r="H100" s="101"/>
      <c r="I100" s="101"/>
      <c r="J100" s="101"/>
      <c r="K100" s="101"/>
    </row>
    <row r="101" spans="1:11" s="5" customFormat="1">
      <c r="A101" s="66" t="str">
        <f>A100</f>
        <v>Lebanon</v>
      </c>
      <c r="B101" s="7">
        <v>2000</v>
      </c>
      <c r="C101" s="123"/>
      <c r="D101" s="123"/>
      <c r="E101" s="123"/>
      <c r="F101" s="144"/>
      <c r="G101" s="144"/>
      <c r="H101" s="101"/>
      <c r="I101" s="101"/>
      <c r="J101" s="101"/>
      <c r="K101" s="101"/>
    </row>
    <row r="102" spans="1:11" s="5" customFormat="1">
      <c r="A102" s="66" t="str">
        <f t="shared" ref="A102:A118" si="5">A101</f>
        <v>Lebanon</v>
      </c>
      <c r="B102" s="7">
        <v>2001</v>
      </c>
      <c r="C102" s="123"/>
      <c r="D102" s="123"/>
      <c r="E102" s="123"/>
      <c r="F102" s="144"/>
      <c r="G102" s="144"/>
      <c r="H102" s="101"/>
      <c r="I102" s="101"/>
      <c r="J102" s="101"/>
      <c r="K102" s="101"/>
    </row>
    <row r="103" spans="1:11" s="5" customFormat="1">
      <c r="A103" s="66" t="str">
        <f t="shared" si="5"/>
        <v>Lebanon</v>
      </c>
      <c r="B103" s="7">
        <v>2002</v>
      </c>
      <c r="C103" s="123"/>
      <c r="D103" s="123"/>
      <c r="E103" s="123"/>
      <c r="F103" s="144"/>
      <c r="G103" s="144"/>
      <c r="H103" s="101"/>
      <c r="I103" s="101"/>
      <c r="J103" s="101"/>
      <c r="K103" s="101"/>
    </row>
    <row r="104" spans="1:11" s="5" customFormat="1">
      <c r="A104" s="66" t="str">
        <f t="shared" si="5"/>
        <v>Lebanon</v>
      </c>
      <c r="B104" s="7">
        <v>2003</v>
      </c>
      <c r="C104" s="123"/>
      <c r="D104" s="123"/>
      <c r="E104" s="123"/>
      <c r="F104" s="144"/>
      <c r="G104" s="144"/>
      <c r="H104" s="101"/>
      <c r="I104" s="101"/>
      <c r="J104" s="101"/>
      <c r="K104" s="101"/>
    </row>
    <row r="105" spans="1:11" s="5" customFormat="1">
      <c r="A105" s="66" t="str">
        <f t="shared" si="5"/>
        <v>Lebanon</v>
      </c>
      <c r="B105" s="7">
        <v>2004</v>
      </c>
      <c r="C105" s="123"/>
      <c r="D105" s="123"/>
      <c r="E105" s="123"/>
      <c r="F105" s="144"/>
      <c r="G105" s="144"/>
      <c r="H105" s="101"/>
      <c r="I105" s="101"/>
      <c r="J105" s="101"/>
      <c r="K105" s="101"/>
    </row>
    <row r="106" spans="1:11" s="5" customFormat="1">
      <c r="A106" s="66" t="str">
        <f t="shared" si="5"/>
        <v>Lebanon</v>
      </c>
      <c r="B106" s="7">
        <v>2005</v>
      </c>
      <c r="C106" s="123"/>
      <c r="D106" s="123"/>
      <c r="E106" s="123"/>
      <c r="F106" s="144"/>
      <c r="G106" s="144"/>
      <c r="H106" s="101"/>
      <c r="I106" s="133">
        <v>47.7</v>
      </c>
      <c r="J106" s="133">
        <v>51.2</v>
      </c>
      <c r="K106" s="133">
        <v>49.4</v>
      </c>
    </row>
    <row r="107" spans="1:11" s="5" customFormat="1">
      <c r="A107" s="66" t="str">
        <f t="shared" si="5"/>
        <v>Lebanon</v>
      </c>
      <c r="B107" s="7">
        <v>2006</v>
      </c>
      <c r="C107" s="123"/>
      <c r="D107" s="123"/>
      <c r="E107" s="123"/>
      <c r="F107" s="144"/>
      <c r="G107" s="144"/>
      <c r="H107" s="101"/>
      <c r="I107" s="101"/>
      <c r="J107" s="101"/>
      <c r="K107" s="101"/>
    </row>
    <row r="108" spans="1:11" s="5" customFormat="1">
      <c r="A108" s="66" t="str">
        <f t="shared" si="5"/>
        <v>Lebanon</v>
      </c>
      <c r="B108" s="7">
        <v>2007</v>
      </c>
      <c r="C108" s="123"/>
      <c r="D108" s="123"/>
      <c r="E108" s="123"/>
      <c r="F108" s="144"/>
      <c r="G108" s="144"/>
      <c r="H108" s="101"/>
      <c r="I108" s="101"/>
      <c r="J108" s="101"/>
      <c r="K108" s="101"/>
    </row>
    <row r="109" spans="1:11" s="5" customFormat="1">
      <c r="A109" s="66" t="str">
        <f t="shared" si="5"/>
        <v>Lebanon</v>
      </c>
      <c r="B109" s="7">
        <v>2008</v>
      </c>
      <c r="C109" s="123"/>
      <c r="D109" s="123"/>
      <c r="E109" s="123"/>
      <c r="F109" s="144"/>
      <c r="G109" s="144"/>
      <c r="H109" s="101"/>
      <c r="I109" s="101"/>
      <c r="J109" s="101"/>
      <c r="K109" s="101"/>
    </row>
    <row r="110" spans="1:11" s="5" customFormat="1">
      <c r="A110" s="66" t="str">
        <f t="shared" si="5"/>
        <v>Lebanon</v>
      </c>
      <c r="B110" s="7">
        <v>2009</v>
      </c>
      <c r="C110" s="123"/>
      <c r="D110" s="123"/>
      <c r="E110" s="123"/>
      <c r="F110" s="144"/>
      <c r="G110" s="144"/>
      <c r="H110" s="101"/>
      <c r="I110" s="101"/>
      <c r="J110" s="101"/>
      <c r="K110" s="101"/>
    </row>
    <row r="111" spans="1:11" s="5" customFormat="1">
      <c r="A111" s="66" t="str">
        <f t="shared" si="5"/>
        <v>Lebanon</v>
      </c>
      <c r="B111" s="7">
        <v>2010</v>
      </c>
      <c r="C111" s="123"/>
      <c r="D111" s="123"/>
      <c r="E111" s="123"/>
      <c r="F111" s="144"/>
      <c r="G111" s="144"/>
      <c r="H111" s="101"/>
      <c r="I111" s="123">
        <v>50.7</v>
      </c>
      <c r="J111" s="123">
        <v>56.5</v>
      </c>
      <c r="K111" s="123">
        <v>53.5</v>
      </c>
    </row>
    <row r="112" spans="1:11" s="5" customFormat="1">
      <c r="A112" s="66" t="str">
        <f t="shared" si="5"/>
        <v>Lebanon</v>
      </c>
      <c r="B112" s="7">
        <v>2011</v>
      </c>
      <c r="C112" s="123"/>
      <c r="D112" s="123"/>
      <c r="E112" s="123"/>
      <c r="F112" s="144"/>
      <c r="G112" s="144"/>
      <c r="H112" s="101"/>
      <c r="I112" s="123"/>
      <c r="J112" s="123"/>
      <c r="K112" s="123"/>
    </row>
    <row r="113" spans="1:11" s="5" customFormat="1">
      <c r="A113" s="66" t="str">
        <f t="shared" si="5"/>
        <v>Lebanon</v>
      </c>
      <c r="B113" s="7">
        <v>2012</v>
      </c>
      <c r="C113" s="123"/>
      <c r="D113" s="123"/>
      <c r="E113" s="123"/>
      <c r="F113" s="123"/>
      <c r="G113" s="123"/>
      <c r="H113" s="123"/>
      <c r="I113" s="123">
        <v>46.6</v>
      </c>
      <c r="J113" s="123">
        <v>50.4</v>
      </c>
      <c r="K113" s="123">
        <v>48.4</v>
      </c>
    </row>
    <row r="114" spans="1:11" s="5" customFormat="1">
      <c r="A114" s="66" t="str">
        <f t="shared" si="5"/>
        <v>Lebanon</v>
      </c>
      <c r="B114" s="7">
        <v>2013</v>
      </c>
      <c r="C114" s="123"/>
      <c r="D114" s="123"/>
      <c r="E114" s="123"/>
      <c r="F114" s="123"/>
      <c r="G114" s="123"/>
      <c r="H114" s="123"/>
      <c r="I114" s="123"/>
      <c r="J114" s="123"/>
      <c r="K114" s="123"/>
    </row>
    <row r="115" spans="1:11" s="5" customFormat="1">
      <c r="A115" s="66" t="str">
        <f t="shared" si="5"/>
        <v>Lebanon</v>
      </c>
      <c r="B115" s="7">
        <v>2014</v>
      </c>
      <c r="C115" s="123"/>
      <c r="D115" s="123"/>
      <c r="E115" s="123"/>
      <c r="F115" s="123"/>
      <c r="G115" s="123"/>
      <c r="H115" s="123"/>
      <c r="I115" s="123"/>
      <c r="J115" s="123"/>
      <c r="K115" s="123"/>
    </row>
    <row r="116" spans="1:11" s="5" customFormat="1">
      <c r="A116" s="66" t="str">
        <f t="shared" si="5"/>
        <v>Lebanon</v>
      </c>
      <c r="B116" s="7">
        <v>2015</v>
      </c>
      <c r="C116" s="123"/>
      <c r="D116" s="123"/>
      <c r="E116" s="123"/>
      <c r="F116" s="123"/>
      <c r="G116" s="123"/>
      <c r="H116" s="123"/>
      <c r="I116" s="123"/>
      <c r="J116" s="123"/>
      <c r="K116" s="123"/>
    </row>
    <row r="117" spans="1:11" s="5" customFormat="1">
      <c r="A117" s="66" t="str">
        <f t="shared" si="5"/>
        <v>Lebanon</v>
      </c>
      <c r="B117" s="7">
        <v>2016</v>
      </c>
      <c r="C117" s="123"/>
      <c r="D117" s="123"/>
      <c r="E117" s="123"/>
      <c r="F117" s="123"/>
      <c r="G117" s="123"/>
      <c r="H117" s="123"/>
      <c r="I117" s="123"/>
      <c r="J117" s="123"/>
      <c r="K117" s="123"/>
    </row>
    <row r="118" spans="1:11" s="5" customFormat="1">
      <c r="A118" s="66" t="str">
        <f t="shared" si="5"/>
        <v>Lebanon</v>
      </c>
      <c r="B118" s="7">
        <v>2017</v>
      </c>
      <c r="C118" s="123"/>
      <c r="D118" s="123"/>
      <c r="E118" s="123"/>
      <c r="F118" s="123"/>
      <c r="G118" s="123"/>
      <c r="H118" s="123"/>
      <c r="I118" s="123"/>
      <c r="J118" s="123"/>
      <c r="K118" s="123"/>
    </row>
    <row r="119" spans="1:11" s="5" customFormat="1">
      <c r="A119" s="7" t="s">
        <v>32</v>
      </c>
      <c r="B119" s="7" t="s">
        <v>0</v>
      </c>
      <c r="C119" s="123"/>
      <c r="D119" s="123"/>
      <c r="E119" s="123"/>
      <c r="F119" s="123"/>
      <c r="G119" s="123"/>
      <c r="H119" s="123"/>
      <c r="I119" s="123"/>
      <c r="J119" s="123"/>
      <c r="K119" s="123"/>
    </row>
    <row r="120" spans="1:11" s="5" customFormat="1">
      <c r="A120" s="66" t="str">
        <f>A119</f>
        <v>Libya</v>
      </c>
      <c r="B120" s="7">
        <v>2000</v>
      </c>
      <c r="C120" s="123"/>
      <c r="D120" s="123"/>
      <c r="E120" s="123"/>
      <c r="F120" s="123"/>
      <c r="G120" s="123"/>
      <c r="H120" s="123"/>
      <c r="I120" s="123"/>
      <c r="J120" s="123"/>
      <c r="K120" s="123"/>
    </row>
    <row r="121" spans="1:11" s="5" customFormat="1">
      <c r="A121" s="66" t="str">
        <f t="shared" ref="A121:A137" si="6">A120</f>
        <v>Libya</v>
      </c>
      <c r="B121" s="7">
        <v>2001</v>
      </c>
      <c r="C121" s="123"/>
      <c r="D121" s="123"/>
      <c r="E121" s="123"/>
      <c r="F121" s="123"/>
      <c r="G121" s="123"/>
      <c r="H121" s="123"/>
      <c r="I121" s="123"/>
      <c r="J121" s="123"/>
      <c r="K121" s="123"/>
    </row>
    <row r="122" spans="1:11" s="5" customFormat="1">
      <c r="A122" s="66" t="str">
        <f t="shared" si="6"/>
        <v>Libya</v>
      </c>
      <c r="B122" s="7">
        <v>2002</v>
      </c>
      <c r="C122" s="123"/>
      <c r="D122" s="123"/>
      <c r="E122" s="123"/>
      <c r="F122" s="123"/>
      <c r="G122" s="123"/>
      <c r="H122" s="123"/>
      <c r="I122" s="123"/>
      <c r="J122" s="123"/>
      <c r="K122" s="123"/>
    </row>
    <row r="123" spans="1:11" s="5" customFormat="1">
      <c r="A123" s="66" t="str">
        <f t="shared" si="6"/>
        <v>Libya</v>
      </c>
      <c r="B123" s="7">
        <v>2003</v>
      </c>
      <c r="C123" s="123"/>
      <c r="D123" s="123"/>
      <c r="E123" s="123"/>
      <c r="F123" s="123"/>
      <c r="G123" s="123"/>
      <c r="H123" s="123"/>
      <c r="I123" s="123"/>
      <c r="J123" s="123"/>
      <c r="K123" s="123"/>
    </row>
    <row r="124" spans="1:11" s="5" customFormat="1">
      <c r="A124" s="66" t="str">
        <f t="shared" si="6"/>
        <v>Libya</v>
      </c>
      <c r="B124" s="7">
        <v>2004</v>
      </c>
      <c r="C124" s="123"/>
      <c r="D124" s="123"/>
      <c r="E124" s="123"/>
      <c r="F124" s="123"/>
      <c r="G124" s="123"/>
      <c r="H124" s="123"/>
      <c r="I124" s="123"/>
      <c r="J124" s="123"/>
      <c r="K124" s="123"/>
    </row>
    <row r="125" spans="1:11" s="5" customFormat="1">
      <c r="A125" s="66" t="str">
        <f t="shared" si="6"/>
        <v>Libya</v>
      </c>
      <c r="B125" s="7">
        <v>2005</v>
      </c>
      <c r="C125" s="123"/>
      <c r="D125" s="123"/>
      <c r="E125" s="123"/>
      <c r="F125" s="123"/>
      <c r="G125" s="123"/>
      <c r="H125" s="123"/>
      <c r="I125" s="123"/>
      <c r="J125" s="123"/>
      <c r="K125" s="123"/>
    </row>
    <row r="126" spans="1:11" s="5" customFormat="1">
      <c r="A126" s="66" t="str">
        <f t="shared" si="6"/>
        <v>Libya</v>
      </c>
      <c r="B126" s="7">
        <v>2006</v>
      </c>
      <c r="C126" s="123"/>
      <c r="D126" s="123"/>
      <c r="E126" s="123"/>
      <c r="F126" s="123"/>
      <c r="G126" s="123"/>
      <c r="H126" s="123"/>
      <c r="I126" s="123"/>
      <c r="J126" s="123"/>
      <c r="K126" s="123"/>
    </row>
    <row r="127" spans="1:11" s="5" customFormat="1">
      <c r="A127" s="66" t="str">
        <f t="shared" si="6"/>
        <v>Libya</v>
      </c>
      <c r="B127" s="7">
        <v>2007</v>
      </c>
      <c r="C127" s="123"/>
      <c r="D127" s="123"/>
      <c r="E127" s="123"/>
      <c r="F127" s="123"/>
      <c r="G127" s="123"/>
      <c r="H127" s="123"/>
      <c r="I127" s="123"/>
      <c r="J127" s="123"/>
      <c r="K127" s="123"/>
    </row>
    <row r="128" spans="1:11" s="5" customFormat="1">
      <c r="A128" s="66" t="str">
        <f t="shared" si="6"/>
        <v>Libya</v>
      </c>
      <c r="B128" s="7">
        <v>2008</v>
      </c>
      <c r="C128" s="123"/>
      <c r="D128" s="123"/>
      <c r="E128" s="123"/>
      <c r="F128" s="123"/>
      <c r="G128" s="123"/>
      <c r="H128" s="123"/>
      <c r="I128" s="123"/>
      <c r="J128" s="123"/>
      <c r="K128" s="123"/>
    </row>
    <row r="129" spans="1:11" s="5" customFormat="1">
      <c r="A129" s="66" t="str">
        <f t="shared" si="6"/>
        <v>Libya</v>
      </c>
      <c r="B129" s="7">
        <v>2009</v>
      </c>
      <c r="C129" s="123"/>
      <c r="D129" s="123"/>
      <c r="E129" s="123"/>
      <c r="F129" s="123"/>
      <c r="G129" s="123"/>
      <c r="H129" s="123"/>
      <c r="I129" s="123"/>
      <c r="J129" s="123"/>
      <c r="K129" s="123"/>
    </row>
    <row r="130" spans="1:11" s="5" customFormat="1">
      <c r="A130" s="66" t="str">
        <f t="shared" si="6"/>
        <v>Libya</v>
      </c>
      <c r="B130" s="7">
        <v>2010</v>
      </c>
      <c r="C130" s="123"/>
      <c r="D130" s="123"/>
      <c r="E130" s="123"/>
      <c r="F130" s="123"/>
      <c r="G130" s="123"/>
      <c r="H130" s="123"/>
      <c r="I130" s="123"/>
      <c r="J130" s="123"/>
      <c r="K130" s="123"/>
    </row>
    <row r="131" spans="1:11" s="5" customFormat="1">
      <c r="A131" s="66" t="str">
        <f t="shared" si="6"/>
        <v>Libya</v>
      </c>
      <c r="B131" s="7">
        <v>2011</v>
      </c>
      <c r="C131" s="123"/>
      <c r="D131" s="123"/>
      <c r="E131" s="123"/>
      <c r="F131" s="123"/>
      <c r="G131" s="123"/>
      <c r="H131" s="123"/>
      <c r="I131" s="123"/>
      <c r="J131" s="123"/>
      <c r="K131" s="176"/>
    </row>
    <row r="132" spans="1:11" s="5" customFormat="1">
      <c r="A132" s="66" t="str">
        <f t="shared" si="6"/>
        <v>Libya</v>
      </c>
      <c r="B132" s="7">
        <v>2012</v>
      </c>
      <c r="C132" s="123"/>
      <c r="D132" s="123"/>
      <c r="E132" s="123"/>
      <c r="F132" s="123"/>
      <c r="G132" s="123"/>
      <c r="H132" s="123"/>
      <c r="I132" s="123"/>
      <c r="J132" s="123"/>
      <c r="K132" s="94"/>
    </row>
    <row r="133" spans="1:11" s="5" customFormat="1">
      <c r="A133" s="66" t="str">
        <f t="shared" si="6"/>
        <v>Libya</v>
      </c>
      <c r="B133" s="7">
        <v>2013</v>
      </c>
      <c r="C133" s="123"/>
      <c r="D133" s="123"/>
      <c r="E133" s="123"/>
      <c r="F133" s="123"/>
      <c r="G133" s="123"/>
      <c r="H133" s="123"/>
      <c r="I133" s="123"/>
      <c r="J133" s="123"/>
      <c r="K133" s="94"/>
    </row>
    <row r="134" spans="1:11" s="5" customFormat="1">
      <c r="A134" s="66" t="str">
        <f t="shared" si="6"/>
        <v>Libya</v>
      </c>
      <c r="B134" s="7">
        <v>2014</v>
      </c>
      <c r="C134" s="123"/>
      <c r="D134" s="123"/>
      <c r="E134" s="123"/>
      <c r="F134" s="123"/>
      <c r="G134" s="123"/>
      <c r="H134" s="123"/>
      <c r="I134" s="123"/>
      <c r="J134" s="123"/>
      <c r="K134" s="94"/>
    </row>
    <row r="135" spans="1:11" s="5" customFormat="1">
      <c r="A135" s="66" t="str">
        <f t="shared" si="6"/>
        <v>Libya</v>
      </c>
      <c r="B135" s="7">
        <v>2015</v>
      </c>
      <c r="C135" s="123"/>
      <c r="D135" s="123"/>
      <c r="E135" s="123"/>
      <c r="F135" s="123"/>
      <c r="G135" s="123"/>
      <c r="H135" s="123"/>
      <c r="I135" s="123"/>
      <c r="J135" s="123"/>
      <c r="K135" s="94"/>
    </row>
    <row r="136" spans="1:11" s="5" customFormat="1">
      <c r="A136" s="66" t="str">
        <f t="shared" si="6"/>
        <v>Libya</v>
      </c>
      <c r="B136" s="7">
        <v>2016</v>
      </c>
      <c r="C136" s="123"/>
      <c r="D136" s="123"/>
      <c r="E136" s="123"/>
      <c r="F136" s="123"/>
      <c r="G136" s="123"/>
      <c r="H136" s="123"/>
      <c r="I136" s="123"/>
      <c r="J136" s="123"/>
      <c r="K136" s="94"/>
    </row>
    <row r="137" spans="1:11" s="5" customFormat="1">
      <c r="A137" s="66" t="str">
        <f t="shared" si="6"/>
        <v>Libya</v>
      </c>
      <c r="B137" s="7">
        <v>2017</v>
      </c>
      <c r="C137" s="123"/>
      <c r="D137" s="123"/>
      <c r="E137" s="123"/>
      <c r="F137" s="123"/>
      <c r="G137" s="123"/>
      <c r="H137" s="123"/>
      <c r="I137" s="123"/>
      <c r="J137" s="123"/>
      <c r="K137" s="94"/>
    </row>
    <row r="138" spans="1:11" s="5" customFormat="1">
      <c r="A138" s="7" t="s">
        <v>30</v>
      </c>
      <c r="B138" s="7" t="s">
        <v>0</v>
      </c>
      <c r="C138" s="123"/>
      <c r="D138" s="123"/>
      <c r="E138" s="123"/>
      <c r="F138" s="123"/>
      <c r="G138" s="123"/>
      <c r="H138" s="123"/>
      <c r="I138" s="123"/>
      <c r="J138" s="123"/>
      <c r="K138" s="123"/>
    </row>
    <row r="139" spans="1:11" s="5" customFormat="1">
      <c r="A139" s="66" t="str">
        <f>A138</f>
        <v>Mauritania</v>
      </c>
      <c r="B139" s="7">
        <v>2000</v>
      </c>
      <c r="C139" s="123"/>
      <c r="D139" s="123"/>
      <c r="E139" s="123"/>
      <c r="F139" s="123"/>
      <c r="G139" s="123"/>
      <c r="H139" s="123"/>
      <c r="I139" s="143" t="s">
        <v>41</v>
      </c>
      <c r="J139" s="143" t="s">
        <v>41</v>
      </c>
      <c r="K139" s="143"/>
    </row>
    <row r="140" spans="1:11" s="5" customFormat="1">
      <c r="A140" s="66" t="str">
        <f t="shared" ref="A140:A156" si="7">A139</f>
        <v>Mauritania</v>
      </c>
      <c r="B140" s="7">
        <v>2001</v>
      </c>
      <c r="C140" s="123"/>
      <c r="D140" s="123"/>
      <c r="E140" s="123"/>
      <c r="F140" s="123"/>
      <c r="G140" s="123"/>
      <c r="H140" s="123"/>
      <c r="I140" s="143">
        <v>14.936730000000001</v>
      </c>
      <c r="J140" s="143">
        <v>12.080679999999999</v>
      </c>
      <c r="K140" s="143">
        <v>13.53068</v>
      </c>
    </row>
    <row r="141" spans="1:11" s="5" customFormat="1">
      <c r="A141" s="66" t="str">
        <f t="shared" si="7"/>
        <v>Mauritania</v>
      </c>
      <c r="B141" s="7">
        <v>2002</v>
      </c>
      <c r="C141" s="123"/>
      <c r="D141" s="123"/>
      <c r="E141" s="123"/>
      <c r="F141" s="123"/>
      <c r="G141" s="123"/>
      <c r="H141" s="123"/>
      <c r="I141" s="143">
        <v>15.3027</v>
      </c>
      <c r="J141" s="143">
        <v>11.879110000000001</v>
      </c>
      <c r="K141" s="143">
        <v>13.617459999999999</v>
      </c>
    </row>
    <row r="142" spans="1:11" s="5" customFormat="1">
      <c r="A142" s="66" t="str">
        <f t="shared" si="7"/>
        <v>Mauritania</v>
      </c>
      <c r="B142" s="7">
        <v>2003</v>
      </c>
      <c r="C142" s="123"/>
      <c r="D142" s="123"/>
      <c r="E142" s="123"/>
      <c r="F142" s="123"/>
      <c r="G142" s="123"/>
      <c r="H142" s="123"/>
      <c r="I142" s="143" t="s">
        <v>41</v>
      </c>
      <c r="J142" s="143" t="s">
        <v>41</v>
      </c>
      <c r="K142" s="143"/>
    </row>
    <row r="143" spans="1:11" s="5" customFormat="1">
      <c r="A143" s="66" t="str">
        <f t="shared" si="7"/>
        <v>Mauritania</v>
      </c>
      <c r="B143" s="7">
        <v>2004</v>
      </c>
      <c r="C143" s="123"/>
      <c r="D143" s="123"/>
      <c r="E143" s="123"/>
      <c r="F143" s="123"/>
      <c r="G143" s="123"/>
      <c r="H143" s="123"/>
      <c r="I143" s="143">
        <v>14.227499999999999</v>
      </c>
      <c r="J143" s="143">
        <v>11.91244</v>
      </c>
      <c r="K143" s="143">
        <v>13.08816</v>
      </c>
    </row>
    <row r="144" spans="1:11" s="5" customFormat="1">
      <c r="A144" s="66" t="str">
        <f t="shared" si="7"/>
        <v>Mauritania</v>
      </c>
      <c r="B144" s="7">
        <v>2005</v>
      </c>
      <c r="C144" s="123"/>
      <c r="D144" s="123"/>
      <c r="E144" s="123"/>
      <c r="F144" s="123"/>
      <c r="G144" s="123"/>
      <c r="H144" s="123"/>
      <c r="I144" s="143">
        <v>15.259180000000001</v>
      </c>
      <c r="J144" s="143">
        <v>13.222009999999999</v>
      </c>
      <c r="K144" s="143">
        <v>14.25672</v>
      </c>
    </row>
    <row r="145" spans="1:11" s="5" customFormat="1">
      <c r="A145" s="66" t="str">
        <f t="shared" si="7"/>
        <v>Mauritania</v>
      </c>
      <c r="B145" s="7">
        <v>2006</v>
      </c>
      <c r="C145" s="123"/>
      <c r="D145" s="123"/>
      <c r="E145" s="123"/>
      <c r="F145" s="123"/>
      <c r="G145" s="123"/>
      <c r="H145" s="123"/>
      <c r="I145" s="143">
        <v>15.42193</v>
      </c>
      <c r="J145" s="143">
        <v>13.60331</v>
      </c>
      <c r="K145" s="143">
        <v>14.527139999999999</v>
      </c>
    </row>
    <row r="146" spans="1:11" s="5" customFormat="1">
      <c r="A146" s="66" t="str">
        <f t="shared" si="7"/>
        <v>Mauritania</v>
      </c>
      <c r="B146" s="7">
        <v>2007</v>
      </c>
      <c r="C146" s="123"/>
      <c r="D146" s="123"/>
      <c r="E146" s="123"/>
      <c r="F146" s="123"/>
      <c r="G146" s="123"/>
      <c r="H146" s="123"/>
      <c r="I146" s="143"/>
      <c r="J146" s="143"/>
      <c r="K146" s="143"/>
    </row>
    <row r="147" spans="1:11" s="5" customFormat="1">
      <c r="A147" s="66" t="str">
        <f t="shared" si="7"/>
        <v>Mauritania</v>
      </c>
      <c r="B147" s="7">
        <v>2008</v>
      </c>
      <c r="C147" s="123"/>
      <c r="D147" s="123"/>
      <c r="E147" s="123"/>
      <c r="F147" s="123"/>
      <c r="G147" s="123"/>
      <c r="H147" s="123"/>
      <c r="I147" s="143"/>
      <c r="J147" s="143"/>
      <c r="K147" s="143"/>
    </row>
    <row r="148" spans="1:11" s="5" customFormat="1">
      <c r="A148" s="66" t="str">
        <f t="shared" si="7"/>
        <v>Mauritania</v>
      </c>
      <c r="B148" s="7">
        <v>2009</v>
      </c>
      <c r="C148" s="123"/>
      <c r="D148" s="123"/>
      <c r="E148" s="123"/>
      <c r="F148" s="123"/>
      <c r="G148" s="123"/>
      <c r="H148" s="123"/>
      <c r="I148" s="143"/>
      <c r="J148" s="143"/>
      <c r="K148" s="143"/>
    </row>
    <row r="149" spans="1:11" s="5" customFormat="1">
      <c r="A149" s="66" t="str">
        <f t="shared" si="7"/>
        <v>Mauritania</v>
      </c>
      <c r="B149" s="7">
        <v>2010</v>
      </c>
      <c r="C149" s="123"/>
      <c r="D149" s="123"/>
      <c r="E149" s="123"/>
      <c r="F149" s="123"/>
      <c r="G149" s="123"/>
      <c r="H149" s="123"/>
      <c r="I149" s="143"/>
      <c r="J149" s="143"/>
      <c r="K149" s="143"/>
    </row>
    <row r="150" spans="1:11" s="5" customFormat="1">
      <c r="A150" s="66" t="str">
        <f t="shared" si="7"/>
        <v>Mauritania</v>
      </c>
      <c r="B150" s="7">
        <v>2011</v>
      </c>
      <c r="C150" s="123"/>
      <c r="D150" s="123"/>
      <c r="E150" s="123"/>
      <c r="F150" s="123"/>
      <c r="G150" s="123"/>
      <c r="H150" s="123"/>
      <c r="I150" s="143"/>
      <c r="J150" s="143"/>
      <c r="K150" s="143"/>
    </row>
    <row r="151" spans="1:11" s="5" customFormat="1">
      <c r="A151" s="66" t="str">
        <f t="shared" si="7"/>
        <v>Mauritania</v>
      </c>
      <c r="B151" s="7">
        <v>2012</v>
      </c>
      <c r="C151" s="123"/>
      <c r="D151" s="123"/>
      <c r="E151" s="123"/>
      <c r="F151" s="123"/>
      <c r="G151" s="123"/>
      <c r="H151" s="123"/>
      <c r="I151" s="143">
        <v>23.980869999999999</v>
      </c>
      <c r="J151" s="143">
        <v>20.856809999999999</v>
      </c>
      <c r="K151" s="177">
        <v>22.442630000000001</v>
      </c>
    </row>
    <row r="152" spans="1:11" s="5" customFormat="1">
      <c r="A152" s="66" t="str">
        <f t="shared" si="7"/>
        <v>Mauritania</v>
      </c>
      <c r="B152" s="7">
        <v>2013</v>
      </c>
      <c r="C152" s="123"/>
      <c r="D152" s="123"/>
      <c r="E152" s="123"/>
      <c r="F152" s="123"/>
      <c r="G152" s="123"/>
      <c r="H152" s="123"/>
      <c r="I152" s="143">
        <v>23.624759999999998</v>
      </c>
      <c r="J152" s="143">
        <v>20.447410000000001</v>
      </c>
      <c r="K152" s="177">
        <v>22.059799999999999</v>
      </c>
    </row>
    <row r="153" spans="1:11" s="5" customFormat="1">
      <c r="A153" s="66" t="str">
        <f t="shared" si="7"/>
        <v>Mauritania</v>
      </c>
      <c r="B153" s="7">
        <v>2014</v>
      </c>
      <c r="C153" s="123"/>
      <c r="D153" s="123"/>
      <c r="E153" s="123"/>
      <c r="F153" s="123"/>
      <c r="G153" s="123"/>
      <c r="H153" s="123"/>
      <c r="I153" s="143">
        <v>24.662579999999998</v>
      </c>
      <c r="J153" s="143">
        <v>22.71546</v>
      </c>
      <c r="K153" s="177">
        <v>23.703340000000001</v>
      </c>
    </row>
    <row r="154" spans="1:11" s="5" customFormat="1">
      <c r="A154" s="66" t="str">
        <f t="shared" si="7"/>
        <v>Mauritania</v>
      </c>
      <c r="B154" s="7">
        <v>2015</v>
      </c>
      <c r="C154" s="123"/>
      <c r="D154" s="123"/>
      <c r="E154" s="123"/>
      <c r="F154" s="123"/>
      <c r="G154" s="123"/>
      <c r="H154" s="123"/>
      <c r="I154" s="143">
        <v>25.768429999999999</v>
      </c>
      <c r="J154" s="143">
        <v>24.168320000000001</v>
      </c>
      <c r="K154" s="177">
        <v>24.98002</v>
      </c>
    </row>
    <row r="155" spans="1:11" s="5" customFormat="1">
      <c r="A155" s="66" t="str">
        <f t="shared" si="7"/>
        <v>Mauritania</v>
      </c>
      <c r="B155" s="7">
        <v>2016</v>
      </c>
      <c r="C155" s="123"/>
      <c r="D155" s="123"/>
      <c r="E155" s="123"/>
      <c r="F155" s="123"/>
      <c r="G155" s="123"/>
      <c r="H155" s="123"/>
      <c r="I155" s="143">
        <v>26.667929999999998</v>
      </c>
      <c r="J155" s="143">
        <v>28.27759</v>
      </c>
      <c r="K155" s="177">
        <v>27.461130000000001</v>
      </c>
    </row>
    <row r="156" spans="1:11" s="5" customFormat="1">
      <c r="A156" s="66" t="str">
        <f t="shared" si="7"/>
        <v>Mauritania</v>
      </c>
      <c r="B156" s="7">
        <v>2017</v>
      </c>
      <c r="C156" s="123"/>
      <c r="D156" s="123"/>
      <c r="E156" s="123"/>
      <c r="F156" s="123"/>
      <c r="G156" s="123"/>
      <c r="H156" s="123"/>
      <c r="I156" s="143">
        <v>27.868179999999999</v>
      </c>
      <c r="J156" s="143">
        <v>28.514800000000001</v>
      </c>
      <c r="K156" s="177">
        <v>28.186910000000001</v>
      </c>
    </row>
    <row r="157" spans="1:11" s="5" customFormat="1">
      <c r="A157" s="7" t="s">
        <v>27</v>
      </c>
      <c r="B157" s="7" t="s">
        <v>0</v>
      </c>
      <c r="C157" s="156" t="s">
        <v>0</v>
      </c>
      <c r="D157" s="156" t="s">
        <v>0</v>
      </c>
      <c r="E157" s="156" t="s">
        <v>0</v>
      </c>
      <c r="F157" s="144"/>
      <c r="G157" s="144"/>
      <c r="H157" s="144"/>
      <c r="I157" s="101"/>
      <c r="J157" s="101"/>
      <c r="K157" s="101"/>
    </row>
    <row r="158" spans="1:11" s="5" customFormat="1">
      <c r="A158" s="66" t="str">
        <f>A157</f>
        <v>Morocco</v>
      </c>
      <c r="B158" s="7">
        <v>2000</v>
      </c>
      <c r="C158" s="125"/>
      <c r="D158" s="125"/>
      <c r="E158" s="125"/>
      <c r="F158" s="125"/>
      <c r="G158" s="125"/>
      <c r="H158" s="125"/>
      <c r="I158" s="130">
        <v>28.4</v>
      </c>
      <c r="J158" s="130">
        <v>24.7</v>
      </c>
      <c r="K158" s="130">
        <v>26.6</v>
      </c>
    </row>
    <row r="159" spans="1:11" s="5" customFormat="1">
      <c r="A159" s="66" t="str">
        <f t="shared" ref="A159:A175" si="8">A158</f>
        <v>Morocco</v>
      </c>
      <c r="B159" s="7">
        <v>2001</v>
      </c>
      <c r="C159" s="125"/>
      <c r="D159" s="125"/>
      <c r="E159" s="125"/>
      <c r="F159" s="125"/>
      <c r="G159" s="125"/>
      <c r="H159" s="125"/>
      <c r="I159" s="130"/>
      <c r="J159" s="130"/>
      <c r="K159" s="130"/>
    </row>
    <row r="160" spans="1:11" s="5" customFormat="1">
      <c r="A160" s="66" t="str">
        <f t="shared" si="8"/>
        <v>Morocco</v>
      </c>
      <c r="B160" s="7">
        <v>2002</v>
      </c>
      <c r="C160" s="125"/>
      <c r="D160" s="125"/>
      <c r="E160" s="125"/>
      <c r="F160" s="125"/>
      <c r="G160" s="125"/>
      <c r="H160" s="125"/>
      <c r="I160" s="130"/>
      <c r="J160" s="130"/>
      <c r="K160" s="130"/>
    </row>
    <row r="161" spans="1:11" s="5" customFormat="1">
      <c r="A161" s="66" t="str">
        <f t="shared" si="8"/>
        <v>Morocco</v>
      </c>
      <c r="B161" s="7">
        <v>2003</v>
      </c>
      <c r="C161" s="125"/>
      <c r="D161" s="125"/>
      <c r="E161" s="125"/>
      <c r="F161" s="125"/>
      <c r="G161" s="125"/>
      <c r="H161" s="125"/>
      <c r="I161" s="130"/>
      <c r="J161" s="130"/>
      <c r="K161" s="130"/>
    </row>
    <row r="162" spans="1:11" s="5" customFormat="1">
      <c r="A162" s="66" t="str">
        <f t="shared" si="8"/>
        <v>Morocco</v>
      </c>
      <c r="B162" s="7">
        <v>2004</v>
      </c>
      <c r="C162" s="125"/>
      <c r="D162" s="125"/>
      <c r="E162" s="125"/>
      <c r="F162" s="125"/>
      <c r="G162" s="125"/>
      <c r="H162" s="125"/>
      <c r="I162" s="130"/>
      <c r="J162" s="130"/>
      <c r="K162" s="130"/>
    </row>
    <row r="163" spans="1:11" s="5" customFormat="1">
      <c r="A163" s="66" t="str">
        <f t="shared" si="8"/>
        <v>Morocco</v>
      </c>
      <c r="B163" s="7">
        <v>2005</v>
      </c>
      <c r="C163" s="125"/>
      <c r="D163" s="125"/>
      <c r="E163" s="125"/>
      <c r="F163" s="125"/>
      <c r="G163" s="125"/>
      <c r="H163" s="125"/>
      <c r="I163" s="130">
        <v>34.799999999999997</v>
      </c>
      <c r="J163" s="130">
        <v>33.299999999999997</v>
      </c>
      <c r="K163" s="130">
        <v>34</v>
      </c>
    </row>
    <row r="164" spans="1:11" s="5" customFormat="1">
      <c r="A164" s="66" t="str">
        <f t="shared" si="8"/>
        <v>Morocco</v>
      </c>
      <c r="B164" s="7">
        <v>2006</v>
      </c>
      <c r="C164" s="125"/>
      <c r="D164" s="125"/>
      <c r="E164" s="125"/>
      <c r="F164" s="125"/>
      <c r="G164" s="125"/>
      <c r="H164" s="125"/>
      <c r="I164" s="143"/>
      <c r="J164" s="143"/>
      <c r="K164" s="143"/>
    </row>
    <row r="165" spans="1:11" s="5" customFormat="1">
      <c r="A165" s="66" t="str">
        <f t="shared" si="8"/>
        <v>Morocco</v>
      </c>
      <c r="B165" s="7">
        <v>2007</v>
      </c>
      <c r="C165" s="125"/>
      <c r="D165" s="125"/>
      <c r="E165" s="125"/>
      <c r="F165" s="125"/>
      <c r="G165" s="125"/>
      <c r="H165" s="125"/>
      <c r="I165" s="94">
        <v>44</v>
      </c>
      <c r="J165" s="94">
        <v>43</v>
      </c>
      <c r="K165" s="94">
        <v>43.5</v>
      </c>
    </row>
    <row r="166" spans="1:11" s="5" customFormat="1">
      <c r="A166" s="66" t="str">
        <f t="shared" si="8"/>
        <v>Morocco</v>
      </c>
      <c r="B166" s="7">
        <v>2008</v>
      </c>
      <c r="C166" s="125"/>
      <c r="D166" s="125"/>
      <c r="E166" s="125"/>
      <c r="F166" s="125"/>
      <c r="G166" s="125"/>
      <c r="H166" s="125"/>
      <c r="I166" s="94">
        <v>43.3</v>
      </c>
      <c r="J166" s="94">
        <v>42.2</v>
      </c>
      <c r="K166" s="94">
        <v>42.7</v>
      </c>
    </row>
    <row r="167" spans="1:11" s="5" customFormat="1">
      <c r="A167" s="66" t="str">
        <f t="shared" si="8"/>
        <v>Morocco</v>
      </c>
      <c r="B167" s="7">
        <v>2009</v>
      </c>
      <c r="C167" s="125"/>
      <c r="D167" s="125"/>
      <c r="E167" s="125"/>
      <c r="F167" s="125"/>
      <c r="G167" s="125"/>
      <c r="H167" s="125"/>
      <c r="I167" s="94">
        <v>48.7</v>
      </c>
      <c r="J167" s="94">
        <v>47.2</v>
      </c>
      <c r="K167" s="94">
        <v>48</v>
      </c>
    </row>
    <row r="168" spans="1:11" s="5" customFormat="1">
      <c r="A168" s="66" t="str">
        <f t="shared" si="8"/>
        <v>Morocco</v>
      </c>
      <c r="B168" s="7">
        <v>2010</v>
      </c>
      <c r="C168" s="125"/>
      <c r="D168" s="125"/>
      <c r="E168" s="125"/>
      <c r="F168" s="125"/>
      <c r="G168" s="125"/>
      <c r="H168" s="125"/>
      <c r="I168" s="94">
        <v>51.8</v>
      </c>
      <c r="J168" s="94">
        <v>50.3</v>
      </c>
      <c r="K168" s="94">
        <v>51.1</v>
      </c>
    </row>
    <row r="169" spans="1:11" s="5" customFormat="1">
      <c r="A169" s="66" t="str">
        <f t="shared" si="8"/>
        <v>Morocco</v>
      </c>
      <c r="B169" s="7">
        <v>2011</v>
      </c>
      <c r="C169" s="125"/>
      <c r="D169" s="125"/>
      <c r="E169" s="125"/>
      <c r="F169" s="125"/>
      <c r="G169" s="125"/>
      <c r="H169" s="125"/>
      <c r="I169" s="94">
        <v>54.8</v>
      </c>
      <c r="J169" s="94">
        <v>52.9</v>
      </c>
      <c r="K169" s="94">
        <v>53.9</v>
      </c>
    </row>
    <row r="170" spans="1:11" s="5" customFormat="1">
      <c r="A170" s="66" t="str">
        <f t="shared" si="8"/>
        <v>Morocco</v>
      </c>
      <c r="B170" s="7">
        <v>2012</v>
      </c>
      <c r="C170" s="125"/>
      <c r="D170" s="125"/>
      <c r="E170" s="125"/>
      <c r="F170" s="125"/>
      <c r="G170" s="125"/>
      <c r="H170" s="125"/>
      <c r="I170" s="94">
        <v>58</v>
      </c>
      <c r="J170" s="94">
        <v>56.8</v>
      </c>
      <c r="K170" s="94">
        <v>57.4</v>
      </c>
    </row>
    <row r="171" spans="1:11" s="5" customFormat="1">
      <c r="A171" s="66" t="str">
        <f t="shared" si="8"/>
        <v>Morocco</v>
      </c>
      <c r="B171" s="7">
        <v>2013</v>
      </c>
      <c r="C171" s="125"/>
      <c r="D171" s="125"/>
      <c r="E171" s="125"/>
      <c r="F171" s="125"/>
      <c r="G171" s="125"/>
      <c r="H171" s="125"/>
      <c r="I171" s="130">
        <v>61</v>
      </c>
      <c r="J171" s="130">
        <v>61</v>
      </c>
      <c r="K171" s="130">
        <v>61</v>
      </c>
    </row>
    <row r="172" spans="1:11" s="5" customFormat="1">
      <c r="A172" s="66" t="str">
        <f t="shared" si="8"/>
        <v>Morocco</v>
      </c>
      <c r="B172" s="7">
        <v>2014</v>
      </c>
      <c r="C172" s="125"/>
      <c r="D172" s="125"/>
      <c r="E172" s="125"/>
      <c r="F172" s="125"/>
      <c r="G172" s="125"/>
      <c r="H172" s="125"/>
      <c r="I172" s="130"/>
      <c r="J172" s="130"/>
      <c r="K172" s="130"/>
    </row>
    <row r="173" spans="1:11" s="5" customFormat="1">
      <c r="A173" s="66" t="str">
        <f t="shared" si="8"/>
        <v>Morocco</v>
      </c>
      <c r="B173" s="7">
        <v>2015</v>
      </c>
      <c r="C173" s="125"/>
      <c r="D173" s="125"/>
      <c r="E173" s="125"/>
      <c r="F173" s="125"/>
      <c r="G173" s="125"/>
      <c r="H173" s="125"/>
      <c r="I173" s="130"/>
      <c r="J173" s="130"/>
      <c r="K173" s="130"/>
    </row>
    <row r="174" spans="1:11" s="5" customFormat="1">
      <c r="A174" s="66" t="str">
        <f t="shared" si="8"/>
        <v>Morocco</v>
      </c>
      <c r="B174" s="7">
        <v>2016</v>
      </c>
      <c r="C174" s="125"/>
      <c r="D174" s="125"/>
      <c r="E174" s="125"/>
      <c r="F174" s="125"/>
      <c r="G174" s="125"/>
      <c r="H174" s="125"/>
      <c r="I174" s="94"/>
      <c r="J174" s="130"/>
      <c r="K174" s="130"/>
    </row>
    <row r="175" spans="1:11" s="5" customFormat="1">
      <c r="A175" s="66" t="str">
        <f t="shared" si="8"/>
        <v>Morocco</v>
      </c>
      <c r="B175" s="7">
        <v>2017</v>
      </c>
      <c r="C175" s="125"/>
      <c r="D175" s="125"/>
      <c r="E175" s="125"/>
      <c r="F175" s="125"/>
      <c r="G175" s="125"/>
      <c r="H175" s="125"/>
      <c r="I175" s="143"/>
      <c r="J175" s="143"/>
      <c r="K175" s="143"/>
    </row>
    <row r="176" spans="1:11" s="5" customFormat="1" ht="15.75" customHeight="1">
      <c r="A176" s="7" t="s">
        <v>10</v>
      </c>
      <c r="B176" s="7"/>
      <c r="C176" s="174"/>
      <c r="D176" s="174"/>
      <c r="E176" s="174"/>
      <c r="F176" s="107"/>
      <c r="G176" s="107"/>
      <c r="H176" s="133"/>
      <c r="I176" s="133"/>
      <c r="J176" s="133"/>
      <c r="K176" s="133"/>
    </row>
    <row r="177" spans="1:11" s="5" customFormat="1" ht="15.75" customHeight="1">
      <c r="A177" s="66" t="str">
        <f>A176</f>
        <v>Oman</v>
      </c>
      <c r="B177" s="7">
        <v>2000</v>
      </c>
      <c r="C177" s="174"/>
      <c r="D177" s="174"/>
      <c r="E177" s="174"/>
      <c r="F177" s="107"/>
      <c r="G177" s="107"/>
      <c r="H177" s="133"/>
      <c r="I177" s="143"/>
      <c r="J177" s="143"/>
      <c r="K177" s="143"/>
    </row>
    <row r="178" spans="1:11" s="5" customFormat="1" ht="15.75" customHeight="1">
      <c r="A178" s="66" t="str">
        <f t="shared" ref="A178:A194" si="9">A177</f>
        <v>Oman</v>
      </c>
      <c r="B178" s="7">
        <v>2001</v>
      </c>
      <c r="C178" s="174"/>
      <c r="D178" s="174"/>
      <c r="E178" s="174"/>
      <c r="F178" s="107"/>
      <c r="G178" s="107"/>
      <c r="H178" s="133"/>
      <c r="I178" s="143"/>
      <c r="J178" s="143"/>
      <c r="K178" s="143"/>
    </row>
    <row r="179" spans="1:11" s="5" customFormat="1" ht="15.75" customHeight="1">
      <c r="A179" s="66" t="str">
        <f t="shared" si="9"/>
        <v>Oman</v>
      </c>
      <c r="B179" s="7">
        <v>2002</v>
      </c>
      <c r="C179" s="174"/>
      <c r="D179" s="174"/>
      <c r="E179" s="174"/>
      <c r="F179" s="107"/>
      <c r="G179" s="107"/>
      <c r="H179" s="133"/>
      <c r="I179" s="143"/>
      <c r="J179" s="143"/>
      <c r="K179" s="143"/>
    </row>
    <row r="180" spans="1:11" s="5" customFormat="1" ht="15.75" customHeight="1">
      <c r="A180" s="66" t="str">
        <f t="shared" si="9"/>
        <v>Oman</v>
      </c>
      <c r="B180" s="7">
        <v>2003</v>
      </c>
      <c r="C180" s="174"/>
      <c r="D180" s="174"/>
      <c r="E180" s="174"/>
      <c r="F180" s="107"/>
      <c r="G180" s="107"/>
      <c r="H180" s="133"/>
      <c r="I180" s="143"/>
      <c r="J180" s="143"/>
      <c r="K180" s="143"/>
    </row>
    <row r="181" spans="1:11" s="5" customFormat="1" ht="15.75" customHeight="1">
      <c r="A181" s="66" t="str">
        <f t="shared" si="9"/>
        <v>Oman</v>
      </c>
      <c r="B181" s="7">
        <v>2004</v>
      </c>
      <c r="C181" s="174"/>
      <c r="D181" s="174"/>
      <c r="E181" s="174"/>
      <c r="F181" s="107"/>
      <c r="G181" s="107"/>
      <c r="H181" s="133"/>
      <c r="I181" s="143"/>
      <c r="J181" s="133"/>
      <c r="K181" s="143"/>
    </row>
    <row r="182" spans="1:11" s="5" customFormat="1">
      <c r="A182" s="66" t="str">
        <f t="shared" si="9"/>
        <v>Oman</v>
      </c>
      <c r="B182" s="7">
        <v>2005</v>
      </c>
      <c r="C182" s="174">
        <v>62.4</v>
      </c>
      <c r="D182" s="174">
        <v>63.6</v>
      </c>
      <c r="E182" s="174">
        <v>63</v>
      </c>
      <c r="F182" s="174"/>
      <c r="G182" s="174"/>
      <c r="H182" s="174"/>
      <c r="I182" s="143"/>
      <c r="J182" s="174"/>
      <c r="K182" s="174"/>
    </row>
    <row r="183" spans="1:11" s="5" customFormat="1">
      <c r="A183" s="66" t="str">
        <f t="shared" si="9"/>
        <v>Oman</v>
      </c>
      <c r="B183" s="7">
        <v>2006</v>
      </c>
      <c r="C183" s="174"/>
      <c r="D183" s="174"/>
      <c r="E183" s="174"/>
      <c r="F183" s="174"/>
      <c r="G183" s="174"/>
      <c r="H183" s="174"/>
      <c r="I183" s="143"/>
      <c r="J183" s="174"/>
      <c r="K183" s="174"/>
    </row>
    <row r="184" spans="1:11" s="5" customFormat="1">
      <c r="A184" s="66" t="str">
        <f t="shared" si="9"/>
        <v>Oman</v>
      </c>
      <c r="B184" s="7">
        <v>2007</v>
      </c>
      <c r="C184" s="174"/>
      <c r="D184" s="174"/>
      <c r="E184" s="174"/>
      <c r="F184" s="174"/>
      <c r="G184" s="174"/>
      <c r="H184" s="174"/>
      <c r="I184" s="143"/>
      <c r="J184" s="174"/>
      <c r="K184" s="174"/>
    </row>
    <row r="185" spans="1:11" s="5" customFormat="1">
      <c r="A185" s="66" t="str">
        <f t="shared" si="9"/>
        <v>Oman</v>
      </c>
      <c r="B185" s="7">
        <v>2008</v>
      </c>
      <c r="C185" s="174"/>
      <c r="D185" s="174"/>
      <c r="E185" s="174"/>
      <c r="F185" s="174"/>
      <c r="G185" s="174"/>
      <c r="H185" s="174"/>
      <c r="I185" s="158">
        <v>71.400000000000006</v>
      </c>
      <c r="J185" s="158">
        <v>71.599999999999994</v>
      </c>
      <c r="K185" s="158">
        <v>71.5</v>
      </c>
    </row>
    <row r="186" spans="1:11" s="5" customFormat="1">
      <c r="A186" s="66" t="str">
        <f t="shared" si="9"/>
        <v>Oman</v>
      </c>
      <c r="B186" s="7">
        <v>2009</v>
      </c>
      <c r="C186" s="174"/>
      <c r="D186" s="174"/>
      <c r="E186" s="174"/>
      <c r="F186" s="174"/>
      <c r="G186" s="174"/>
      <c r="H186" s="174"/>
      <c r="I186" s="158">
        <v>71.7</v>
      </c>
      <c r="J186" s="158">
        <v>72.2</v>
      </c>
      <c r="K186" s="158">
        <v>72</v>
      </c>
    </row>
    <row r="187" spans="1:11" s="5" customFormat="1">
      <c r="A187" s="66" t="str">
        <f t="shared" si="9"/>
        <v>Oman</v>
      </c>
      <c r="B187" s="7">
        <v>2010</v>
      </c>
      <c r="C187" s="174">
        <v>54.9</v>
      </c>
      <c r="D187" s="174">
        <v>55.5</v>
      </c>
      <c r="E187" s="174">
        <v>55.2</v>
      </c>
      <c r="F187" s="174"/>
      <c r="G187" s="174"/>
      <c r="H187" s="174"/>
      <c r="I187" s="158">
        <v>75.2</v>
      </c>
      <c r="J187" s="158">
        <v>76.099999999999994</v>
      </c>
      <c r="K187" s="158">
        <v>75.7</v>
      </c>
    </row>
    <row r="188" spans="1:11" s="5" customFormat="1">
      <c r="A188" s="66" t="str">
        <f t="shared" si="9"/>
        <v>Oman</v>
      </c>
      <c r="B188" s="7">
        <v>2011</v>
      </c>
      <c r="C188" s="174">
        <v>77.2</v>
      </c>
      <c r="D188" s="174">
        <v>78</v>
      </c>
      <c r="E188" s="174">
        <v>77.599999999999994</v>
      </c>
      <c r="F188" s="216" t="s">
        <v>44</v>
      </c>
      <c r="G188" s="216"/>
      <c r="H188" s="174"/>
      <c r="I188" s="158">
        <v>77.2</v>
      </c>
      <c r="J188" s="158">
        <v>78</v>
      </c>
      <c r="K188" s="158">
        <v>77.599999999999994</v>
      </c>
    </row>
    <row r="189" spans="1:11" s="5" customFormat="1">
      <c r="A189" s="66" t="str">
        <f t="shared" si="9"/>
        <v>Oman</v>
      </c>
      <c r="B189" s="7">
        <v>2012</v>
      </c>
      <c r="C189" s="174">
        <v>77.3</v>
      </c>
      <c r="D189" s="174">
        <v>78.099999999999994</v>
      </c>
      <c r="E189" s="174">
        <v>77.7</v>
      </c>
      <c r="F189" s="216" t="s">
        <v>44</v>
      </c>
      <c r="G189" s="216"/>
      <c r="H189" s="174"/>
      <c r="I189" s="158">
        <v>77.3</v>
      </c>
      <c r="J189" s="158">
        <v>78.099999999999994</v>
      </c>
      <c r="K189" s="158">
        <v>77.7</v>
      </c>
    </row>
    <row r="190" spans="1:11" s="5" customFormat="1">
      <c r="A190" s="66" t="str">
        <f t="shared" si="9"/>
        <v>Oman</v>
      </c>
      <c r="B190" s="7">
        <v>2013</v>
      </c>
      <c r="C190" s="174"/>
      <c r="D190" s="174"/>
      <c r="E190" s="174"/>
      <c r="F190" s="174"/>
      <c r="G190" s="174"/>
      <c r="H190" s="174"/>
      <c r="I190" s="158">
        <v>77.3</v>
      </c>
      <c r="J190" s="158">
        <v>78.099999999999994</v>
      </c>
      <c r="K190" s="158">
        <v>77.7</v>
      </c>
    </row>
    <row r="191" spans="1:11" s="5" customFormat="1">
      <c r="A191" s="66" t="str">
        <f t="shared" si="9"/>
        <v>Oman</v>
      </c>
      <c r="B191" s="7">
        <v>2014</v>
      </c>
      <c r="C191" s="174"/>
      <c r="D191" s="174"/>
      <c r="E191" s="174"/>
      <c r="F191" s="174"/>
      <c r="G191" s="174"/>
      <c r="H191" s="174"/>
      <c r="I191" s="158">
        <v>77.5</v>
      </c>
      <c r="J191" s="158">
        <v>81.3</v>
      </c>
      <c r="K191" s="158">
        <v>79.3</v>
      </c>
    </row>
    <row r="192" spans="1:11" s="5" customFormat="1">
      <c r="A192" s="66" t="str">
        <f t="shared" si="9"/>
        <v>Oman</v>
      </c>
      <c r="B192" s="7">
        <v>2015</v>
      </c>
      <c r="C192" s="174"/>
      <c r="D192" s="174"/>
      <c r="E192" s="174"/>
      <c r="F192" s="174"/>
      <c r="G192" s="174"/>
      <c r="H192" s="174"/>
      <c r="I192" s="158">
        <v>76.7</v>
      </c>
      <c r="J192" s="158">
        <v>80.900000000000006</v>
      </c>
      <c r="K192" s="158">
        <v>78.8</v>
      </c>
    </row>
    <row r="193" spans="1:11" s="5" customFormat="1">
      <c r="A193" s="66" t="str">
        <f t="shared" si="9"/>
        <v>Oman</v>
      </c>
      <c r="B193" s="7">
        <v>2016</v>
      </c>
      <c r="C193" s="174"/>
      <c r="D193" s="174"/>
      <c r="E193" s="174"/>
      <c r="F193" s="174"/>
      <c r="G193" s="174"/>
      <c r="H193" s="174"/>
      <c r="I193" s="158">
        <v>76.599999999999994</v>
      </c>
      <c r="J193" s="158">
        <v>82</v>
      </c>
      <c r="K193" s="158">
        <v>79.3</v>
      </c>
    </row>
    <row r="194" spans="1:11" s="5" customFormat="1">
      <c r="A194" s="66" t="str">
        <f t="shared" si="9"/>
        <v>Oman</v>
      </c>
      <c r="B194" s="7">
        <v>2017</v>
      </c>
      <c r="C194" s="174"/>
      <c r="D194" s="174"/>
      <c r="E194" s="174"/>
      <c r="F194" s="174"/>
      <c r="G194" s="174"/>
      <c r="H194" s="174"/>
      <c r="I194" s="158">
        <v>76.7</v>
      </c>
      <c r="J194" s="158">
        <v>82</v>
      </c>
      <c r="K194" s="158">
        <v>79.400000000000006</v>
      </c>
    </row>
    <row r="195" spans="1:11" s="5" customFormat="1" ht="12.75" customHeight="1">
      <c r="A195" s="7" t="s">
        <v>33</v>
      </c>
      <c r="B195" s="7"/>
      <c r="C195" s="123"/>
      <c r="D195" s="123"/>
      <c r="E195" s="123"/>
      <c r="F195" s="144"/>
      <c r="G195" s="144"/>
      <c r="H195" s="101"/>
      <c r="I195" s="101"/>
      <c r="J195" s="101"/>
      <c r="K195" s="101"/>
    </row>
    <row r="196" spans="1:11" s="5" customFormat="1" ht="16.5" customHeight="1">
      <c r="A196" s="66" t="str">
        <f>A195</f>
        <v>State of Palestine</v>
      </c>
      <c r="B196" s="7">
        <v>2000</v>
      </c>
      <c r="C196" s="123"/>
      <c r="D196" s="123"/>
      <c r="E196" s="123"/>
      <c r="F196" s="123"/>
      <c r="G196" s="123"/>
      <c r="H196" s="123"/>
      <c r="I196" s="130">
        <v>40.799999999999997</v>
      </c>
      <c r="J196" s="130">
        <v>47.5</v>
      </c>
      <c r="K196" s="130">
        <v>44</v>
      </c>
    </row>
    <row r="197" spans="1:11" s="5" customFormat="1" ht="16.5" customHeight="1">
      <c r="A197" s="66" t="str">
        <f t="shared" ref="A197:A213" si="10">A196</f>
        <v>State of Palestine</v>
      </c>
      <c r="B197" s="7">
        <v>2001</v>
      </c>
      <c r="C197" s="123"/>
      <c r="D197" s="123"/>
      <c r="E197" s="123"/>
      <c r="F197" s="123"/>
      <c r="G197" s="123"/>
      <c r="H197" s="123"/>
      <c r="I197" s="130">
        <v>46</v>
      </c>
      <c r="J197" s="130">
        <v>52.1</v>
      </c>
      <c r="K197" s="130">
        <v>49</v>
      </c>
    </row>
    <row r="198" spans="1:11" s="5" customFormat="1" ht="16.5" customHeight="1">
      <c r="A198" s="66" t="str">
        <f t="shared" si="10"/>
        <v>State of Palestine</v>
      </c>
      <c r="B198" s="7">
        <v>2002</v>
      </c>
      <c r="C198" s="123"/>
      <c r="D198" s="123"/>
      <c r="E198" s="123"/>
      <c r="F198" s="123"/>
      <c r="G198" s="123"/>
      <c r="H198" s="123"/>
      <c r="I198" s="130">
        <v>48.2</v>
      </c>
      <c r="J198" s="130">
        <v>54</v>
      </c>
      <c r="K198" s="130">
        <v>51</v>
      </c>
    </row>
    <row r="199" spans="1:11" s="5" customFormat="1" ht="16.5" customHeight="1">
      <c r="A199" s="66" t="str">
        <f t="shared" si="10"/>
        <v>State of Palestine</v>
      </c>
      <c r="B199" s="7">
        <v>2003</v>
      </c>
      <c r="C199" s="123"/>
      <c r="D199" s="123"/>
      <c r="E199" s="123"/>
      <c r="F199" s="123"/>
      <c r="G199" s="123"/>
      <c r="H199" s="123"/>
      <c r="I199" s="130">
        <v>51</v>
      </c>
      <c r="J199" s="130">
        <v>58.3</v>
      </c>
      <c r="K199" s="130">
        <v>54.5</v>
      </c>
    </row>
    <row r="200" spans="1:11" s="5" customFormat="1" ht="16.5" customHeight="1">
      <c r="A200" s="66" t="str">
        <f t="shared" si="10"/>
        <v>State of Palestine</v>
      </c>
      <c r="B200" s="7">
        <v>2004</v>
      </c>
      <c r="C200" s="123"/>
      <c r="D200" s="123"/>
      <c r="E200" s="123"/>
      <c r="F200" s="123"/>
      <c r="G200" s="123"/>
      <c r="H200" s="123"/>
      <c r="I200" s="130">
        <v>56</v>
      </c>
      <c r="J200" s="130">
        <v>58.5</v>
      </c>
      <c r="K200" s="130">
        <v>56</v>
      </c>
    </row>
    <row r="201" spans="1:11" s="5" customFormat="1" ht="16.5" customHeight="1">
      <c r="A201" s="66" t="str">
        <f t="shared" si="10"/>
        <v>State of Palestine</v>
      </c>
      <c r="B201" s="7">
        <v>2005</v>
      </c>
      <c r="C201" s="123"/>
      <c r="D201" s="123"/>
      <c r="E201" s="123"/>
      <c r="F201" s="123"/>
      <c r="G201" s="123"/>
      <c r="H201" s="123"/>
      <c r="I201" s="130">
        <v>60.295661719085572</v>
      </c>
      <c r="J201" s="130">
        <v>67.267983876950467</v>
      </c>
      <c r="K201" s="130">
        <v>63.719715829740721</v>
      </c>
    </row>
    <row r="202" spans="1:11" s="5" customFormat="1" ht="16.5" customHeight="1">
      <c r="A202" s="66" t="str">
        <f t="shared" si="10"/>
        <v>State of Palestine</v>
      </c>
      <c r="B202" s="7">
        <v>2006</v>
      </c>
      <c r="C202" s="123"/>
      <c r="D202" s="123"/>
      <c r="E202" s="123"/>
      <c r="F202" s="123"/>
      <c r="G202" s="123"/>
      <c r="H202" s="123"/>
      <c r="I202" s="130">
        <v>59.5</v>
      </c>
      <c r="J202" s="130">
        <v>68.599999999999994</v>
      </c>
      <c r="K202" s="130">
        <v>64</v>
      </c>
    </row>
    <row r="203" spans="1:11" s="5" customFormat="1" ht="16.5" customHeight="1">
      <c r="A203" s="66" t="str">
        <f t="shared" si="10"/>
        <v>State of Palestine</v>
      </c>
      <c r="B203" s="7">
        <v>2007</v>
      </c>
      <c r="C203" s="123"/>
      <c r="D203" s="123"/>
      <c r="E203" s="123"/>
      <c r="F203" s="123"/>
      <c r="G203" s="123"/>
      <c r="H203" s="123"/>
      <c r="I203" s="130">
        <v>66</v>
      </c>
      <c r="J203" s="130">
        <v>77</v>
      </c>
      <c r="K203" s="130">
        <v>71</v>
      </c>
    </row>
    <row r="204" spans="1:11" s="5" customFormat="1" ht="16.5" customHeight="1">
      <c r="A204" s="66" t="str">
        <f t="shared" si="10"/>
        <v>State of Palestine</v>
      </c>
      <c r="B204" s="7">
        <v>2008</v>
      </c>
      <c r="C204" s="123"/>
      <c r="D204" s="123"/>
      <c r="E204" s="123"/>
      <c r="F204" s="123"/>
      <c r="G204" s="123"/>
      <c r="H204" s="123"/>
      <c r="I204" s="130">
        <v>65</v>
      </c>
      <c r="J204" s="130">
        <v>76</v>
      </c>
      <c r="K204" s="130">
        <v>71</v>
      </c>
    </row>
    <row r="205" spans="1:11" s="5" customFormat="1" ht="16.5" customHeight="1">
      <c r="A205" s="66" t="str">
        <f t="shared" si="10"/>
        <v>State of Palestine</v>
      </c>
      <c r="B205" s="7">
        <v>2009</v>
      </c>
      <c r="C205" s="123"/>
      <c r="D205" s="123"/>
      <c r="E205" s="123"/>
      <c r="F205" s="123"/>
      <c r="G205" s="123"/>
      <c r="H205" s="123"/>
      <c r="I205" s="130">
        <v>65</v>
      </c>
      <c r="J205" s="130">
        <v>79</v>
      </c>
      <c r="K205" s="130">
        <v>71</v>
      </c>
    </row>
    <row r="206" spans="1:11" s="5" customFormat="1" ht="16.5" customHeight="1">
      <c r="A206" s="66" t="str">
        <f t="shared" si="10"/>
        <v>State of Palestine</v>
      </c>
      <c r="B206" s="7">
        <v>2010</v>
      </c>
      <c r="C206" s="123"/>
      <c r="D206" s="123"/>
      <c r="E206" s="123"/>
      <c r="F206" s="123"/>
      <c r="G206" s="123"/>
      <c r="H206" s="123"/>
      <c r="I206" s="130">
        <v>60.279433200789313</v>
      </c>
      <c r="J206" s="130">
        <v>76.538350276882383</v>
      </c>
      <c r="K206" s="130">
        <v>68.24209796649447</v>
      </c>
    </row>
    <row r="207" spans="1:11" s="5" customFormat="1" ht="16.5" customHeight="1">
      <c r="A207" s="66" t="str">
        <f t="shared" si="10"/>
        <v>State of Palestine</v>
      </c>
      <c r="B207" s="7">
        <v>2011</v>
      </c>
      <c r="C207" s="123"/>
      <c r="D207" s="123"/>
      <c r="E207" s="123"/>
      <c r="F207" s="123"/>
      <c r="G207" s="123"/>
      <c r="H207" s="123"/>
      <c r="I207" s="130">
        <v>61.798496065060263</v>
      </c>
      <c r="J207" s="130">
        <v>75.735092893848631</v>
      </c>
      <c r="K207" s="130">
        <v>68.623732986528211</v>
      </c>
    </row>
    <row r="208" spans="1:11" s="5" customFormat="1" ht="16.5" customHeight="1">
      <c r="A208" s="66" t="str">
        <f t="shared" si="10"/>
        <v>State of Palestine</v>
      </c>
      <c r="B208" s="7">
        <v>2012</v>
      </c>
      <c r="C208" s="125"/>
      <c r="D208" s="125"/>
      <c r="E208" s="125"/>
      <c r="F208" s="125"/>
      <c r="G208" s="125"/>
      <c r="H208" s="125"/>
      <c r="I208" s="130">
        <v>60.2</v>
      </c>
      <c r="J208" s="130">
        <v>76.099999999999994</v>
      </c>
      <c r="K208" s="130">
        <v>68</v>
      </c>
    </row>
    <row r="209" spans="1:11" s="5" customFormat="1" ht="16.5" customHeight="1">
      <c r="A209" s="66" t="str">
        <f t="shared" si="10"/>
        <v>State of Palestine</v>
      </c>
      <c r="B209" s="7">
        <v>2013</v>
      </c>
      <c r="C209" s="125"/>
      <c r="D209" s="125"/>
      <c r="E209" s="125"/>
      <c r="F209" s="125"/>
      <c r="G209" s="125"/>
      <c r="H209" s="125"/>
      <c r="I209" s="130">
        <v>57.3</v>
      </c>
      <c r="J209" s="130">
        <v>73.900000000000006</v>
      </c>
      <c r="K209" s="130">
        <v>65.400000000000006</v>
      </c>
    </row>
    <row r="210" spans="1:11" s="5" customFormat="1" ht="16.5" customHeight="1">
      <c r="A210" s="66" t="str">
        <f t="shared" si="10"/>
        <v>State of Palestine</v>
      </c>
      <c r="B210" s="7">
        <v>2014</v>
      </c>
      <c r="C210" s="125"/>
      <c r="D210" s="125"/>
      <c r="E210" s="125"/>
      <c r="F210" s="125"/>
      <c r="G210" s="125"/>
      <c r="H210" s="125"/>
      <c r="I210" s="130">
        <v>53.3</v>
      </c>
      <c r="J210" s="130">
        <v>69.3</v>
      </c>
      <c r="K210" s="130">
        <v>61.1</v>
      </c>
    </row>
    <row r="211" spans="1:11" s="5" customFormat="1" ht="16.5" customHeight="1">
      <c r="A211" s="66" t="str">
        <f t="shared" si="10"/>
        <v>State of Palestine</v>
      </c>
      <c r="B211" s="7">
        <v>2015</v>
      </c>
      <c r="C211" s="101"/>
      <c r="D211" s="101"/>
      <c r="E211" s="101"/>
      <c r="F211" s="101"/>
      <c r="G211" s="101"/>
      <c r="H211" s="101"/>
      <c r="I211" s="101">
        <v>52.4</v>
      </c>
      <c r="J211" s="101">
        <v>69.5</v>
      </c>
      <c r="K211" s="101">
        <v>60.8</v>
      </c>
    </row>
    <row r="212" spans="1:11" s="5" customFormat="1" ht="16.5" customHeight="1">
      <c r="A212" s="66" t="str">
        <f t="shared" si="10"/>
        <v>State of Palestine</v>
      </c>
      <c r="B212" s="7">
        <v>2016</v>
      </c>
      <c r="C212" s="125"/>
      <c r="D212" s="125"/>
      <c r="E212" s="125"/>
      <c r="F212" s="125"/>
      <c r="G212" s="125"/>
      <c r="H212" s="125"/>
      <c r="I212" s="130">
        <v>54</v>
      </c>
      <c r="J212" s="130">
        <v>71</v>
      </c>
      <c r="K212" s="130">
        <v>62</v>
      </c>
    </row>
    <row r="213" spans="1:11" s="5" customFormat="1" ht="16.5" customHeight="1">
      <c r="A213" s="66" t="str">
        <f t="shared" si="10"/>
        <v>State of Palestine</v>
      </c>
      <c r="B213" s="7">
        <v>2017</v>
      </c>
      <c r="C213" s="101"/>
      <c r="D213" s="101"/>
      <c r="E213" s="101"/>
      <c r="F213" s="101"/>
      <c r="G213" s="101"/>
      <c r="H213" s="101"/>
      <c r="I213" s="101">
        <v>65.3</v>
      </c>
      <c r="J213" s="101">
        <v>83.3</v>
      </c>
      <c r="K213" s="101">
        <v>74.099999999999994</v>
      </c>
    </row>
    <row r="214" spans="1:11" s="5" customFormat="1" ht="13.5" customHeight="1">
      <c r="A214" s="7" t="s">
        <v>14</v>
      </c>
      <c r="B214" s="7"/>
      <c r="C214" s="123"/>
      <c r="D214" s="123"/>
      <c r="E214" s="123"/>
      <c r="F214" s="107"/>
      <c r="G214" s="107"/>
      <c r="H214" s="107"/>
      <c r="I214" s="125"/>
      <c r="J214" s="125"/>
      <c r="K214" s="125"/>
    </row>
    <row r="215" spans="1:11" s="5" customFormat="1">
      <c r="A215" s="66" t="str">
        <f>A214</f>
        <v>Qatar</v>
      </c>
      <c r="B215" s="7">
        <v>2000</v>
      </c>
      <c r="C215" s="123"/>
      <c r="D215" s="123"/>
      <c r="E215" s="123"/>
      <c r="F215" s="123"/>
      <c r="G215" s="123"/>
      <c r="H215" s="123"/>
      <c r="I215" s="159">
        <v>72.478117376955083</v>
      </c>
      <c r="J215" s="159">
        <v>87.575219706480794</v>
      </c>
      <c r="K215" s="159">
        <v>79.319274153997057</v>
      </c>
    </row>
    <row r="216" spans="1:11" s="5" customFormat="1">
      <c r="A216" s="66" t="str">
        <f t="shared" ref="A216:A232" si="11">A215</f>
        <v>Qatar</v>
      </c>
      <c r="B216" s="7">
        <v>2001</v>
      </c>
      <c r="C216" s="123"/>
      <c r="D216" s="123"/>
      <c r="E216" s="123"/>
      <c r="F216" s="123"/>
      <c r="G216" s="123"/>
      <c r="H216" s="123"/>
      <c r="I216" s="123"/>
      <c r="J216" s="123"/>
      <c r="K216" s="123"/>
    </row>
    <row r="217" spans="1:11" s="5" customFormat="1">
      <c r="A217" s="66" t="str">
        <f t="shared" si="11"/>
        <v>Qatar</v>
      </c>
      <c r="B217" s="7">
        <v>2002</v>
      </c>
      <c r="C217" s="123"/>
      <c r="D217" s="123"/>
      <c r="E217" s="123"/>
      <c r="F217" s="123"/>
      <c r="G217" s="123"/>
      <c r="H217" s="123"/>
      <c r="I217" s="178"/>
      <c r="J217" s="143"/>
      <c r="K217" s="123"/>
    </row>
    <row r="218" spans="1:11" s="5" customFormat="1">
      <c r="A218" s="66" t="str">
        <f t="shared" si="11"/>
        <v>Qatar</v>
      </c>
      <c r="B218" s="7">
        <v>2003</v>
      </c>
      <c r="C218" s="123"/>
      <c r="D218" s="123"/>
      <c r="E218" s="123"/>
      <c r="F218" s="123"/>
      <c r="G218" s="123"/>
      <c r="H218" s="123"/>
      <c r="I218" s="178"/>
      <c r="J218" s="123"/>
      <c r="K218" s="123"/>
    </row>
    <row r="219" spans="1:11" s="5" customFormat="1">
      <c r="A219" s="66" t="str">
        <f t="shared" si="11"/>
        <v>Qatar</v>
      </c>
      <c r="B219" s="7">
        <v>2004</v>
      </c>
      <c r="C219" s="123"/>
      <c r="D219" s="123"/>
      <c r="E219" s="123"/>
      <c r="F219" s="123"/>
      <c r="G219" s="123"/>
      <c r="H219" s="123"/>
      <c r="I219" s="178"/>
      <c r="J219" s="143"/>
      <c r="K219" s="123"/>
    </row>
    <row r="220" spans="1:11" s="5" customFormat="1">
      <c r="A220" s="66" t="str">
        <f t="shared" si="11"/>
        <v>Qatar</v>
      </c>
      <c r="B220" s="7">
        <v>2005</v>
      </c>
      <c r="C220" s="123"/>
      <c r="D220" s="123"/>
      <c r="E220" s="123"/>
      <c r="F220" s="123"/>
      <c r="G220" s="123"/>
      <c r="H220" s="123"/>
      <c r="I220" s="159">
        <v>73.172823973464489</v>
      </c>
      <c r="J220" s="159">
        <v>93.784638274130558</v>
      </c>
      <c r="K220" s="159">
        <v>82.131367508931902</v>
      </c>
    </row>
    <row r="221" spans="1:11" s="5" customFormat="1">
      <c r="A221" s="66" t="str">
        <f t="shared" si="11"/>
        <v>Qatar</v>
      </c>
      <c r="B221" s="7">
        <v>2006</v>
      </c>
      <c r="C221" s="123"/>
      <c r="D221" s="123"/>
      <c r="E221" s="123"/>
      <c r="F221" s="123"/>
      <c r="G221" s="123"/>
      <c r="H221" s="123"/>
      <c r="I221" s="143"/>
      <c r="J221" s="143"/>
      <c r="K221" s="123"/>
    </row>
    <row r="222" spans="1:11" s="5" customFormat="1">
      <c r="A222" s="66" t="str">
        <f t="shared" si="11"/>
        <v>Qatar</v>
      </c>
      <c r="B222" s="7">
        <v>2007</v>
      </c>
      <c r="C222" s="123"/>
      <c r="D222" s="123"/>
      <c r="E222" s="123"/>
      <c r="F222" s="123"/>
      <c r="G222" s="123"/>
      <c r="H222" s="123"/>
      <c r="I222" s="123"/>
      <c r="J222" s="123"/>
      <c r="K222" s="123"/>
    </row>
    <row r="223" spans="1:11" s="5" customFormat="1">
      <c r="A223" s="66" t="str">
        <f t="shared" si="11"/>
        <v>Qatar</v>
      </c>
      <c r="B223" s="7">
        <v>2008</v>
      </c>
      <c r="C223" s="123"/>
      <c r="D223" s="123"/>
      <c r="E223" s="123"/>
      <c r="F223" s="123"/>
      <c r="G223" s="123"/>
      <c r="H223" s="123"/>
      <c r="I223" s="123"/>
      <c r="J223" s="123"/>
      <c r="K223" s="123"/>
    </row>
    <row r="224" spans="1:11" s="5" customFormat="1">
      <c r="A224" s="66" t="str">
        <f t="shared" si="11"/>
        <v>Qatar</v>
      </c>
      <c r="B224" s="7">
        <v>2009</v>
      </c>
      <c r="C224" s="123"/>
      <c r="D224" s="123"/>
      <c r="E224" s="123"/>
      <c r="F224" s="123"/>
      <c r="G224" s="123"/>
      <c r="H224" s="123"/>
      <c r="I224" s="123"/>
      <c r="J224" s="123"/>
      <c r="K224" s="123"/>
    </row>
    <row r="225" spans="1:11" s="5" customFormat="1">
      <c r="A225" s="66" t="str">
        <f t="shared" si="11"/>
        <v>Qatar</v>
      </c>
      <c r="B225" s="7">
        <v>2010</v>
      </c>
      <c r="C225" s="123"/>
      <c r="D225" s="123"/>
      <c r="E225" s="123"/>
      <c r="F225" s="123"/>
      <c r="G225" s="123"/>
      <c r="H225" s="123"/>
      <c r="I225" s="159">
        <v>86.022425983208123</v>
      </c>
      <c r="J225" s="159">
        <v>88.825846660395115</v>
      </c>
      <c r="K225" s="159">
        <v>87.380382775119614</v>
      </c>
    </row>
    <row r="226" spans="1:11" s="5" customFormat="1">
      <c r="A226" s="66" t="str">
        <f t="shared" si="11"/>
        <v>Qatar</v>
      </c>
      <c r="B226" s="7">
        <v>2011</v>
      </c>
      <c r="C226" s="123">
        <v>87.9</v>
      </c>
      <c r="D226" s="123">
        <v>88.6</v>
      </c>
      <c r="E226" s="123">
        <v>88.2</v>
      </c>
      <c r="F226" s="123">
        <v>89</v>
      </c>
      <c r="G226" s="123">
        <v>87.9</v>
      </c>
      <c r="H226" s="123">
        <v>88.5</v>
      </c>
      <c r="I226" s="159">
        <v>85.82367549668875</v>
      </c>
      <c r="J226" s="159">
        <v>86.858712801262172</v>
      </c>
      <c r="K226" s="159">
        <v>86.328197512530167</v>
      </c>
    </row>
    <row r="227" spans="1:11" s="5" customFormat="1">
      <c r="A227" s="66" t="str">
        <f t="shared" si="11"/>
        <v>Qatar</v>
      </c>
      <c r="B227" s="7">
        <v>2012</v>
      </c>
      <c r="C227" s="123">
        <v>86</v>
      </c>
      <c r="D227" s="123">
        <v>88.7</v>
      </c>
      <c r="E227" s="123">
        <v>87.3</v>
      </c>
      <c r="F227" s="123">
        <v>83.8</v>
      </c>
      <c r="G227" s="123">
        <v>92.7</v>
      </c>
      <c r="H227" s="123">
        <v>87.9</v>
      </c>
      <c r="I227" s="159">
        <v>84.7</v>
      </c>
      <c r="J227" s="159">
        <v>90.9</v>
      </c>
      <c r="K227" s="159">
        <v>87.7</v>
      </c>
    </row>
    <row r="228" spans="1:11" s="5" customFormat="1">
      <c r="A228" s="66" t="str">
        <f t="shared" si="11"/>
        <v>Qatar</v>
      </c>
      <c r="B228" s="7">
        <v>2013</v>
      </c>
      <c r="C228" s="107">
        <v>86.9</v>
      </c>
      <c r="D228" s="107">
        <v>88</v>
      </c>
      <c r="E228" s="107">
        <v>87.4</v>
      </c>
      <c r="F228" s="107">
        <v>84.5</v>
      </c>
      <c r="G228" s="107">
        <v>91.8</v>
      </c>
      <c r="H228" s="107">
        <v>87.9</v>
      </c>
      <c r="I228" s="159">
        <v>84.1</v>
      </c>
      <c r="J228" s="159">
        <v>90.2</v>
      </c>
      <c r="K228" s="159">
        <v>86.9</v>
      </c>
    </row>
    <row r="229" spans="1:11" s="5" customFormat="1">
      <c r="A229" s="66" t="str">
        <f t="shared" si="11"/>
        <v>Qatar</v>
      </c>
      <c r="B229" s="7">
        <v>2014</v>
      </c>
      <c r="C229" s="123">
        <v>87.2</v>
      </c>
      <c r="D229" s="123">
        <v>87.7</v>
      </c>
      <c r="E229" s="123">
        <v>87.4</v>
      </c>
      <c r="F229" s="123">
        <v>89.5</v>
      </c>
      <c r="G229" s="123">
        <v>89.9</v>
      </c>
      <c r="H229" s="123">
        <v>89.7</v>
      </c>
      <c r="I229" s="159">
        <v>88.6</v>
      </c>
      <c r="J229" s="159">
        <v>89.8</v>
      </c>
      <c r="K229" s="159">
        <v>89.2</v>
      </c>
    </row>
    <row r="230" spans="1:11" s="5" customFormat="1" ht="17.25" customHeight="1">
      <c r="A230" s="66" t="str">
        <f t="shared" si="11"/>
        <v>Qatar</v>
      </c>
      <c r="B230" s="7">
        <v>2015</v>
      </c>
      <c r="C230" s="107">
        <v>89.8</v>
      </c>
      <c r="D230" s="107">
        <v>84.5</v>
      </c>
      <c r="E230" s="107">
        <v>87.1</v>
      </c>
      <c r="F230" s="107">
        <v>94.6</v>
      </c>
      <c r="G230" s="107">
        <v>80.2</v>
      </c>
      <c r="H230" s="107">
        <v>87</v>
      </c>
      <c r="I230" s="107">
        <v>92.8</v>
      </c>
      <c r="J230" s="107">
        <v>81.8</v>
      </c>
      <c r="K230" s="107">
        <v>87</v>
      </c>
    </row>
    <row r="231" spans="1:11" s="5" customFormat="1">
      <c r="A231" s="66" t="str">
        <f t="shared" si="11"/>
        <v>Qatar</v>
      </c>
      <c r="B231" s="7">
        <v>2016</v>
      </c>
      <c r="C231" s="159">
        <v>89.49727307090015</v>
      </c>
      <c r="D231" s="159">
        <v>90.738224637681171</v>
      </c>
      <c r="E231" s="159">
        <v>90.103087085095211</v>
      </c>
      <c r="F231" s="159">
        <v>90.600980451491864</v>
      </c>
      <c r="G231" s="159">
        <v>91.152746903778976</v>
      </c>
      <c r="H231" s="159">
        <v>90.870211974711793</v>
      </c>
      <c r="I231" s="159">
        <v>90.204596140793171</v>
      </c>
      <c r="J231" s="159">
        <v>91.003784025715092</v>
      </c>
      <c r="K231" s="159">
        <v>90.594624648775294</v>
      </c>
    </row>
    <row r="232" spans="1:11" s="5" customFormat="1" ht="17.399999999999999" customHeight="1">
      <c r="A232" s="66" t="str">
        <f t="shared" si="11"/>
        <v>Qatar</v>
      </c>
      <c r="B232" s="7">
        <v>2017</v>
      </c>
      <c r="C232" s="107"/>
      <c r="D232" s="107"/>
      <c r="E232" s="107"/>
      <c r="F232" s="107"/>
      <c r="G232" s="107"/>
      <c r="H232" s="107"/>
      <c r="I232" s="107"/>
      <c r="J232" s="107"/>
      <c r="K232" s="107"/>
    </row>
    <row r="233" spans="1:11" s="5" customFormat="1" ht="13.5" customHeight="1">
      <c r="A233" s="7" t="s">
        <v>11</v>
      </c>
      <c r="B233" s="7" t="s">
        <v>0</v>
      </c>
      <c r="C233" s="123"/>
      <c r="D233" s="123"/>
      <c r="E233" s="123"/>
      <c r="F233" s="144"/>
      <c r="G233" s="144"/>
      <c r="H233" s="101"/>
      <c r="I233" s="130"/>
      <c r="J233" s="130"/>
      <c r="K233" s="130"/>
    </row>
    <row r="234" spans="1:11" s="5" customFormat="1" ht="13.5" customHeight="1">
      <c r="A234" s="66" t="str">
        <f>A233</f>
        <v>Saudi Arabia</v>
      </c>
      <c r="B234" s="7">
        <v>2000</v>
      </c>
      <c r="C234" s="123"/>
      <c r="D234" s="123"/>
      <c r="E234" s="123"/>
      <c r="F234" s="144"/>
      <c r="G234" s="144"/>
      <c r="H234" s="101"/>
      <c r="I234" s="130"/>
      <c r="J234" s="130"/>
      <c r="K234" s="130"/>
    </row>
    <row r="235" spans="1:11" s="5" customFormat="1" ht="13.5" customHeight="1">
      <c r="A235" s="66" t="str">
        <f t="shared" ref="A235:A251" si="12">A234</f>
        <v>Saudi Arabia</v>
      </c>
      <c r="B235" s="7">
        <v>2001</v>
      </c>
      <c r="C235" s="123"/>
      <c r="D235" s="123"/>
      <c r="E235" s="123"/>
      <c r="F235" s="144"/>
      <c r="G235" s="144"/>
      <c r="H235" s="101"/>
      <c r="I235" s="130"/>
      <c r="J235" s="130"/>
      <c r="K235" s="130"/>
    </row>
    <row r="236" spans="1:11" s="5" customFormat="1" ht="13.5" customHeight="1">
      <c r="A236" s="66" t="str">
        <f t="shared" si="12"/>
        <v>Saudi Arabia</v>
      </c>
      <c r="B236" s="7">
        <v>2002</v>
      </c>
      <c r="C236" s="123"/>
      <c r="D236" s="123"/>
      <c r="E236" s="123"/>
      <c r="F236" s="144"/>
      <c r="G236" s="144"/>
      <c r="H236" s="101"/>
      <c r="I236" s="130"/>
      <c r="J236" s="130"/>
      <c r="K236" s="130"/>
    </row>
    <row r="237" spans="1:11" s="5" customFormat="1" ht="13.5" customHeight="1">
      <c r="A237" s="66" t="str">
        <f t="shared" si="12"/>
        <v>Saudi Arabia</v>
      </c>
      <c r="B237" s="7">
        <v>2003</v>
      </c>
      <c r="C237" s="123"/>
      <c r="D237" s="123"/>
      <c r="E237" s="123"/>
      <c r="F237" s="144"/>
      <c r="G237" s="144"/>
      <c r="H237" s="101"/>
      <c r="I237" s="130"/>
      <c r="J237" s="130"/>
      <c r="K237" s="130"/>
    </row>
    <row r="238" spans="1:11" s="5" customFormat="1" ht="13.5" customHeight="1">
      <c r="A238" s="66" t="str">
        <f t="shared" si="12"/>
        <v>Saudi Arabia</v>
      </c>
      <c r="B238" s="7">
        <v>2004</v>
      </c>
      <c r="C238" s="123"/>
      <c r="D238" s="123"/>
      <c r="E238" s="123"/>
      <c r="F238" s="144"/>
      <c r="G238" s="144"/>
      <c r="H238" s="101"/>
      <c r="I238" s="130"/>
      <c r="J238" s="130"/>
      <c r="K238" s="130"/>
    </row>
    <row r="239" spans="1:11" s="5" customFormat="1" ht="13.5" customHeight="1">
      <c r="A239" s="66" t="str">
        <f t="shared" si="12"/>
        <v>Saudi Arabia</v>
      </c>
      <c r="B239" s="7">
        <v>2005</v>
      </c>
      <c r="C239" s="123"/>
      <c r="D239" s="123"/>
      <c r="E239" s="123"/>
      <c r="F239" s="144"/>
      <c r="G239" s="144"/>
      <c r="H239" s="101"/>
      <c r="I239" s="130"/>
      <c r="J239" s="130"/>
      <c r="K239" s="130"/>
    </row>
    <row r="240" spans="1:11" s="5" customFormat="1" ht="13.5" customHeight="1">
      <c r="A240" s="66" t="str">
        <f t="shared" si="12"/>
        <v>Saudi Arabia</v>
      </c>
      <c r="B240" s="7">
        <v>2006</v>
      </c>
      <c r="C240" s="123"/>
      <c r="D240" s="123"/>
      <c r="E240" s="123"/>
      <c r="F240" s="144"/>
      <c r="G240" s="144"/>
      <c r="H240" s="101"/>
      <c r="I240" s="130"/>
      <c r="J240" s="130"/>
      <c r="K240" s="130"/>
    </row>
    <row r="241" spans="1:11" s="5" customFormat="1" ht="13.5" customHeight="1">
      <c r="A241" s="66" t="str">
        <f t="shared" si="12"/>
        <v>Saudi Arabia</v>
      </c>
      <c r="B241" s="7">
        <v>2007</v>
      </c>
      <c r="C241" s="123"/>
      <c r="D241" s="123"/>
      <c r="E241" s="123"/>
      <c r="F241" s="144"/>
      <c r="G241" s="144"/>
      <c r="H241" s="101"/>
      <c r="I241" s="130"/>
      <c r="J241" s="130"/>
      <c r="K241" s="130"/>
    </row>
    <row r="242" spans="1:11" s="5" customFormat="1" ht="13.5" customHeight="1">
      <c r="A242" s="66" t="str">
        <f t="shared" si="12"/>
        <v>Saudi Arabia</v>
      </c>
      <c r="B242" s="7">
        <v>2008</v>
      </c>
      <c r="C242" s="123"/>
      <c r="D242" s="123"/>
      <c r="E242" s="123"/>
      <c r="F242" s="144"/>
      <c r="G242" s="144"/>
      <c r="H242" s="101"/>
      <c r="I242" s="130"/>
      <c r="J242" s="130"/>
      <c r="K242" s="130"/>
    </row>
    <row r="243" spans="1:11" s="5" customFormat="1" ht="13.5" customHeight="1">
      <c r="A243" s="66" t="str">
        <f t="shared" si="12"/>
        <v>Saudi Arabia</v>
      </c>
      <c r="B243" s="7">
        <v>2009</v>
      </c>
      <c r="C243" s="123"/>
      <c r="D243" s="123"/>
      <c r="E243" s="123"/>
      <c r="F243" s="144"/>
      <c r="G243" s="144"/>
      <c r="H243" s="101"/>
      <c r="I243" s="143"/>
      <c r="J243" s="143"/>
      <c r="K243" s="130"/>
    </row>
    <row r="244" spans="1:11" s="5" customFormat="1">
      <c r="A244" s="66" t="str">
        <f t="shared" si="12"/>
        <v>Saudi Arabia</v>
      </c>
      <c r="B244" s="7">
        <v>2010</v>
      </c>
      <c r="C244" s="123"/>
      <c r="D244" s="123"/>
      <c r="E244" s="123"/>
      <c r="F244" s="123"/>
      <c r="G244" s="123"/>
      <c r="H244" s="123"/>
      <c r="I244" s="130">
        <v>78.41</v>
      </c>
      <c r="J244" s="130">
        <v>83.04</v>
      </c>
      <c r="K244" s="130">
        <v>80.7</v>
      </c>
    </row>
    <row r="245" spans="1:11" s="5" customFormat="1">
      <c r="A245" s="66" t="str">
        <f t="shared" si="12"/>
        <v>Saudi Arabia</v>
      </c>
      <c r="B245" s="7">
        <v>2011</v>
      </c>
      <c r="C245" s="123"/>
      <c r="D245" s="123"/>
      <c r="E245" s="123"/>
      <c r="F245" s="123"/>
      <c r="G245" s="123"/>
      <c r="H245" s="123"/>
      <c r="I245" s="130">
        <v>80.31</v>
      </c>
      <c r="J245" s="130">
        <v>85.32</v>
      </c>
      <c r="K245" s="130">
        <v>82.78</v>
      </c>
    </row>
    <row r="246" spans="1:11" s="5" customFormat="1">
      <c r="A246" s="66" t="str">
        <f t="shared" si="12"/>
        <v>Saudi Arabia</v>
      </c>
      <c r="B246" s="7">
        <v>2012</v>
      </c>
      <c r="C246" s="123"/>
      <c r="D246" s="123"/>
      <c r="E246" s="123"/>
      <c r="F246" s="123"/>
      <c r="G246" s="123"/>
      <c r="H246" s="123"/>
      <c r="I246" s="130">
        <v>80.09</v>
      </c>
      <c r="J246" s="130">
        <v>86.1</v>
      </c>
      <c r="K246" s="130">
        <v>83.05</v>
      </c>
    </row>
    <row r="247" spans="1:11" s="5" customFormat="1">
      <c r="A247" s="66" t="str">
        <f t="shared" si="12"/>
        <v>Saudi Arabia</v>
      </c>
      <c r="B247" s="7">
        <v>2013</v>
      </c>
      <c r="C247" s="101"/>
      <c r="D247" s="101"/>
      <c r="E247" s="101"/>
      <c r="F247" s="101"/>
      <c r="G247" s="101"/>
      <c r="H247" s="101"/>
      <c r="I247" s="130">
        <v>81</v>
      </c>
      <c r="J247" s="130">
        <v>96.92</v>
      </c>
      <c r="K247" s="130">
        <v>88.28</v>
      </c>
    </row>
    <row r="248" spans="1:11" s="5" customFormat="1">
      <c r="A248" s="66" t="str">
        <f t="shared" si="12"/>
        <v>Saudi Arabia</v>
      </c>
      <c r="B248" s="7">
        <v>2014</v>
      </c>
      <c r="C248" s="101"/>
      <c r="D248" s="101"/>
      <c r="E248" s="101"/>
      <c r="F248" s="101"/>
      <c r="G248" s="101"/>
      <c r="H248" s="101"/>
      <c r="I248" s="130"/>
      <c r="J248" s="130"/>
      <c r="K248" s="130"/>
    </row>
    <row r="249" spans="1:11" s="5" customFormat="1">
      <c r="A249" s="66" t="str">
        <f t="shared" si="12"/>
        <v>Saudi Arabia</v>
      </c>
      <c r="B249" s="7">
        <v>2015</v>
      </c>
      <c r="C249" s="101"/>
      <c r="D249" s="101"/>
      <c r="E249" s="101"/>
      <c r="F249" s="101"/>
      <c r="G249" s="101"/>
      <c r="H249" s="101"/>
      <c r="I249" s="130"/>
      <c r="J249" s="130"/>
      <c r="K249" s="130"/>
    </row>
    <row r="250" spans="1:11" s="5" customFormat="1">
      <c r="A250" s="66" t="str">
        <f t="shared" si="12"/>
        <v>Saudi Arabia</v>
      </c>
      <c r="B250" s="7">
        <v>2016</v>
      </c>
      <c r="C250" s="101"/>
      <c r="D250" s="101"/>
      <c r="E250" s="101"/>
      <c r="F250" s="101"/>
      <c r="G250" s="101"/>
      <c r="H250" s="101"/>
      <c r="I250" s="130"/>
      <c r="J250" s="130"/>
      <c r="K250" s="130"/>
    </row>
    <row r="251" spans="1:11" s="5" customFormat="1">
      <c r="A251" s="66" t="str">
        <f t="shared" si="12"/>
        <v>Saudi Arabia</v>
      </c>
      <c r="B251" s="7">
        <v>2017</v>
      </c>
      <c r="C251" s="101"/>
      <c r="D251" s="101"/>
      <c r="E251" s="101"/>
      <c r="F251" s="101"/>
      <c r="G251" s="101"/>
      <c r="H251" s="101"/>
      <c r="I251" s="130"/>
      <c r="J251" s="130"/>
      <c r="K251" s="130"/>
    </row>
    <row r="252" spans="1:11" s="5" customFormat="1" ht="16.95" customHeight="1">
      <c r="A252" s="7" t="s">
        <v>20</v>
      </c>
      <c r="B252" s="7"/>
      <c r="C252" s="159" t="s">
        <v>0</v>
      </c>
      <c r="D252" s="159"/>
      <c r="E252" s="159"/>
      <c r="F252" s="159"/>
      <c r="G252" s="144"/>
      <c r="H252" s="144"/>
      <c r="I252" s="101"/>
      <c r="J252" s="101"/>
      <c r="K252" s="101"/>
    </row>
    <row r="253" spans="1:11" s="5" customFormat="1">
      <c r="A253" s="66" t="str">
        <f>A252</f>
        <v>Sudan</v>
      </c>
      <c r="B253" s="7">
        <v>2000</v>
      </c>
      <c r="C253" s="94"/>
      <c r="D253" s="94"/>
      <c r="E253" s="94"/>
      <c r="F253" s="159"/>
      <c r="G253" s="160"/>
      <c r="H253" s="160"/>
      <c r="I253" s="130">
        <v>22.7</v>
      </c>
      <c r="J253" s="130">
        <v>25.7</v>
      </c>
      <c r="K253" s="130">
        <v>24.1</v>
      </c>
    </row>
    <row r="254" spans="1:11" s="5" customFormat="1">
      <c r="A254" s="66" t="str">
        <f t="shared" ref="A254:A270" si="13">A253</f>
        <v>Sudan</v>
      </c>
      <c r="B254" s="7">
        <v>2001</v>
      </c>
      <c r="C254" s="94"/>
      <c r="D254" s="94"/>
      <c r="E254" s="94"/>
      <c r="F254" s="159"/>
      <c r="G254" s="160"/>
      <c r="H254" s="160"/>
      <c r="I254" s="130"/>
      <c r="J254" s="130"/>
      <c r="K254" s="130"/>
    </row>
    <row r="255" spans="1:11" s="5" customFormat="1">
      <c r="A255" s="66" t="str">
        <f t="shared" si="13"/>
        <v>Sudan</v>
      </c>
      <c r="B255" s="7">
        <v>2002</v>
      </c>
      <c r="C255" s="94"/>
      <c r="D255" s="94"/>
      <c r="E255" s="94"/>
      <c r="F255" s="159"/>
      <c r="G255" s="160"/>
      <c r="H255" s="160"/>
      <c r="I255" s="130"/>
      <c r="J255" s="130"/>
      <c r="K255" s="130"/>
    </row>
    <row r="256" spans="1:11" s="5" customFormat="1">
      <c r="A256" s="66" t="str">
        <f t="shared" si="13"/>
        <v>Sudan</v>
      </c>
      <c r="B256" s="7">
        <v>2003</v>
      </c>
      <c r="C256" s="94"/>
      <c r="D256" s="94"/>
      <c r="E256" s="94"/>
      <c r="F256" s="159"/>
      <c r="G256" s="160"/>
      <c r="H256" s="160"/>
      <c r="I256" s="130"/>
      <c r="J256" s="130"/>
      <c r="K256" s="130"/>
    </row>
    <row r="257" spans="1:11" s="5" customFormat="1">
      <c r="A257" s="66" t="str">
        <f t="shared" si="13"/>
        <v>Sudan</v>
      </c>
      <c r="B257" s="7">
        <v>2004</v>
      </c>
      <c r="C257" s="94"/>
      <c r="D257" s="94"/>
      <c r="E257" s="94"/>
      <c r="F257" s="159"/>
      <c r="G257" s="160"/>
      <c r="H257" s="160"/>
      <c r="I257" s="130"/>
      <c r="J257" s="130"/>
      <c r="K257" s="130"/>
    </row>
    <row r="258" spans="1:11" s="5" customFormat="1">
      <c r="A258" s="66" t="str">
        <f t="shared" si="13"/>
        <v>Sudan</v>
      </c>
      <c r="B258" s="7">
        <v>2005</v>
      </c>
      <c r="C258" s="94"/>
      <c r="D258" s="94"/>
      <c r="E258" s="94"/>
      <c r="F258" s="159"/>
      <c r="G258" s="160"/>
      <c r="H258" s="160"/>
      <c r="I258" s="130">
        <v>30</v>
      </c>
      <c r="J258" s="130">
        <v>29.7</v>
      </c>
      <c r="K258" s="130">
        <v>29.4</v>
      </c>
    </row>
    <row r="259" spans="1:11" s="5" customFormat="1">
      <c r="A259" s="66" t="str">
        <f t="shared" si="13"/>
        <v>Sudan</v>
      </c>
      <c r="B259" s="7">
        <v>2006</v>
      </c>
      <c r="C259" s="94"/>
      <c r="D259" s="94"/>
      <c r="E259" s="94"/>
      <c r="F259" s="159"/>
      <c r="G259" s="160"/>
      <c r="H259" s="160"/>
      <c r="I259" s="130"/>
      <c r="J259" s="130"/>
      <c r="K259" s="130"/>
    </row>
    <row r="260" spans="1:11" s="5" customFormat="1">
      <c r="A260" s="66" t="str">
        <f t="shared" si="13"/>
        <v>Sudan</v>
      </c>
      <c r="B260" s="7">
        <v>2007</v>
      </c>
      <c r="C260" s="94"/>
      <c r="D260" s="94"/>
      <c r="E260" s="94"/>
      <c r="F260" s="159"/>
      <c r="G260" s="160"/>
      <c r="H260" s="160"/>
      <c r="I260" s="130"/>
      <c r="J260" s="130"/>
      <c r="K260" s="130"/>
    </row>
    <row r="261" spans="1:11" s="5" customFormat="1">
      <c r="A261" s="66" t="str">
        <f t="shared" si="13"/>
        <v>Sudan</v>
      </c>
      <c r="B261" s="7">
        <v>2008</v>
      </c>
      <c r="C261" s="94"/>
      <c r="D261" s="94"/>
      <c r="E261" s="94"/>
      <c r="F261" s="159"/>
      <c r="G261" s="160"/>
      <c r="H261" s="160"/>
      <c r="I261" s="130"/>
      <c r="J261" s="130"/>
      <c r="K261" s="130"/>
    </row>
    <row r="262" spans="1:11" s="5" customFormat="1">
      <c r="A262" s="66" t="str">
        <f t="shared" si="13"/>
        <v>Sudan</v>
      </c>
      <c r="B262" s="7">
        <v>2009</v>
      </c>
      <c r="C262" s="94"/>
      <c r="D262" s="94"/>
      <c r="E262" s="94"/>
      <c r="F262" s="159"/>
      <c r="G262" s="160"/>
      <c r="H262" s="160"/>
      <c r="I262" s="130"/>
      <c r="J262" s="130"/>
      <c r="K262" s="130"/>
    </row>
    <row r="263" spans="1:11" s="5" customFormat="1">
      <c r="A263" s="66" t="str">
        <f t="shared" si="13"/>
        <v>Sudan</v>
      </c>
      <c r="B263" s="7">
        <v>2010</v>
      </c>
      <c r="C263" s="94"/>
      <c r="D263" s="94"/>
      <c r="E263" s="94"/>
      <c r="F263" s="159"/>
      <c r="G263" s="160"/>
      <c r="H263" s="160"/>
      <c r="I263" s="130">
        <v>35.299999999999997</v>
      </c>
      <c r="J263" s="130">
        <v>34.299999999999997</v>
      </c>
      <c r="K263" s="130">
        <v>34.799999999999997</v>
      </c>
    </row>
    <row r="264" spans="1:11" s="5" customFormat="1">
      <c r="A264" s="66" t="str">
        <f t="shared" si="13"/>
        <v>Sudan</v>
      </c>
      <c r="B264" s="7">
        <v>2011</v>
      </c>
      <c r="C264" s="94"/>
      <c r="D264" s="94"/>
      <c r="E264" s="94"/>
      <c r="F264" s="179"/>
      <c r="G264" s="160"/>
      <c r="H264" s="160"/>
      <c r="I264" s="130">
        <v>30.2</v>
      </c>
      <c r="J264" s="130">
        <v>30.6</v>
      </c>
      <c r="K264" s="130">
        <v>30.4</v>
      </c>
    </row>
    <row r="265" spans="1:11" s="5" customFormat="1">
      <c r="A265" s="66" t="str">
        <f t="shared" si="13"/>
        <v>Sudan</v>
      </c>
      <c r="B265" s="7">
        <v>2012</v>
      </c>
      <c r="C265" s="130"/>
      <c r="D265" s="130"/>
      <c r="E265" s="130"/>
      <c r="F265" s="159"/>
      <c r="G265" s="160"/>
      <c r="H265" s="160"/>
      <c r="I265" s="107"/>
      <c r="J265" s="107"/>
      <c r="K265" s="107"/>
    </row>
    <row r="266" spans="1:11" s="5" customFormat="1">
      <c r="A266" s="66" t="str">
        <f t="shared" si="13"/>
        <v>Sudan</v>
      </c>
      <c r="B266" s="7">
        <v>2013</v>
      </c>
      <c r="C266" s="130"/>
      <c r="D266" s="130"/>
      <c r="E266" s="130"/>
      <c r="F266" s="159"/>
      <c r="G266" s="160"/>
      <c r="H266" s="160"/>
      <c r="I266" s="107"/>
      <c r="J266" s="107"/>
      <c r="K266" s="107"/>
    </row>
    <row r="267" spans="1:11" s="5" customFormat="1">
      <c r="A267" s="66" t="str">
        <f t="shared" si="13"/>
        <v>Sudan</v>
      </c>
      <c r="B267" s="7">
        <v>2014</v>
      </c>
      <c r="C267" s="130"/>
      <c r="D267" s="130"/>
      <c r="E267" s="130"/>
      <c r="F267" s="159"/>
      <c r="G267" s="160"/>
      <c r="H267" s="160"/>
      <c r="I267" s="107"/>
      <c r="J267" s="107"/>
      <c r="K267" s="107"/>
    </row>
    <row r="268" spans="1:11" s="5" customFormat="1">
      <c r="A268" s="66" t="str">
        <f t="shared" si="13"/>
        <v>Sudan</v>
      </c>
      <c r="B268" s="7">
        <v>2015</v>
      </c>
      <c r="C268" s="130"/>
      <c r="D268" s="130"/>
      <c r="E268" s="130"/>
      <c r="F268" s="159"/>
      <c r="G268" s="160"/>
      <c r="H268" s="160"/>
      <c r="I268" s="107"/>
      <c r="J268" s="107"/>
      <c r="K268" s="107"/>
    </row>
    <row r="269" spans="1:11" s="5" customFormat="1">
      <c r="A269" s="66" t="str">
        <f t="shared" si="13"/>
        <v>Sudan</v>
      </c>
      <c r="B269" s="7">
        <v>2016</v>
      </c>
      <c r="C269" s="130"/>
      <c r="D269" s="130"/>
      <c r="E269" s="130"/>
      <c r="F269" s="159"/>
      <c r="G269" s="160"/>
      <c r="H269" s="160"/>
      <c r="I269" s="107"/>
      <c r="J269" s="107"/>
      <c r="K269" s="107"/>
    </row>
    <row r="270" spans="1:11" s="5" customFormat="1">
      <c r="A270" s="66" t="str">
        <f t="shared" si="13"/>
        <v>Sudan</v>
      </c>
      <c r="B270" s="7">
        <v>2017</v>
      </c>
      <c r="C270" s="130"/>
      <c r="D270" s="130"/>
      <c r="E270" s="130"/>
      <c r="F270" s="159"/>
      <c r="G270" s="160"/>
      <c r="H270" s="160"/>
      <c r="I270" s="107"/>
      <c r="J270" s="107"/>
      <c r="K270" s="107"/>
    </row>
    <row r="271" spans="1:11" s="5" customFormat="1" ht="16.95" customHeight="1">
      <c r="A271" s="7" t="s">
        <v>15</v>
      </c>
      <c r="B271" s="7"/>
      <c r="C271" s="125" t="s">
        <v>0</v>
      </c>
      <c r="D271" s="125" t="s">
        <v>0</v>
      </c>
      <c r="E271" s="125" t="s">
        <v>0</v>
      </c>
      <c r="F271" s="144" t="s">
        <v>0</v>
      </c>
      <c r="G271" s="144" t="s">
        <v>0</v>
      </c>
      <c r="H271" s="101"/>
      <c r="I271" s="130"/>
      <c r="J271" s="130"/>
      <c r="K271" s="130"/>
    </row>
    <row r="272" spans="1:11" s="5" customFormat="1" ht="16.95" customHeight="1">
      <c r="A272" s="66" t="str">
        <f>A271</f>
        <v>Syrian Arab Republic</v>
      </c>
      <c r="B272" s="7">
        <v>2000</v>
      </c>
      <c r="C272" s="125"/>
      <c r="D272" s="125"/>
      <c r="E272" s="125"/>
      <c r="F272" s="123"/>
      <c r="G272" s="123"/>
      <c r="H272" s="123"/>
      <c r="I272" s="125">
        <v>34.1</v>
      </c>
      <c r="J272" s="125">
        <v>31.4</v>
      </c>
      <c r="K272" s="125">
        <v>32.799999999999997</v>
      </c>
    </row>
    <row r="273" spans="1:11" s="5" customFormat="1" ht="16.95" customHeight="1">
      <c r="A273" s="66" t="str">
        <f t="shared" ref="A273:A289" si="14">A272</f>
        <v>Syrian Arab Republic</v>
      </c>
      <c r="B273" s="7">
        <v>2001</v>
      </c>
      <c r="C273" s="125"/>
      <c r="D273" s="125"/>
      <c r="E273" s="125"/>
      <c r="F273" s="123"/>
      <c r="G273" s="123"/>
      <c r="H273" s="123"/>
      <c r="I273" s="143"/>
      <c r="J273" s="143"/>
      <c r="K273" s="143"/>
    </row>
    <row r="274" spans="1:11" s="5" customFormat="1" ht="16.95" customHeight="1">
      <c r="A274" s="66" t="str">
        <f t="shared" si="14"/>
        <v>Syrian Arab Republic</v>
      </c>
      <c r="B274" s="20">
        <v>2002</v>
      </c>
      <c r="C274" s="125"/>
      <c r="D274" s="125"/>
      <c r="E274" s="125"/>
      <c r="F274" s="123"/>
      <c r="G274" s="123"/>
      <c r="H274" s="123"/>
      <c r="I274" s="143"/>
      <c r="J274" s="143"/>
      <c r="K274" s="143"/>
    </row>
    <row r="275" spans="1:11" s="5" customFormat="1" ht="16.95" customHeight="1">
      <c r="A275" s="66" t="str">
        <f t="shared" si="14"/>
        <v>Syrian Arab Republic</v>
      </c>
      <c r="B275" s="7">
        <v>2003</v>
      </c>
      <c r="C275" s="125"/>
      <c r="D275" s="125"/>
      <c r="E275" s="125"/>
      <c r="F275" s="123"/>
      <c r="G275" s="123"/>
      <c r="H275" s="123"/>
      <c r="I275" s="125">
        <v>54.4</v>
      </c>
      <c r="J275" s="125">
        <v>50.6</v>
      </c>
      <c r="K275" s="125">
        <v>52.6</v>
      </c>
    </row>
    <row r="276" spans="1:11" s="5" customFormat="1" ht="16.95" customHeight="1">
      <c r="A276" s="66" t="str">
        <f t="shared" si="14"/>
        <v>Syrian Arab Republic</v>
      </c>
      <c r="B276" s="7">
        <v>2004</v>
      </c>
      <c r="C276" s="125"/>
      <c r="D276" s="125"/>
      <c r="E276" s="125"/>
      <c r="F276" s="123"/>
      <c r="G276" s="123"/>
      <c r="H276" s="123"/>
      <c r="I276" s="125">
        <v>25.1</v>
      </c>
      <c r="J276" s="125">
        <v>26</v>
      </c>
      <c r="K276" s="125">
        <v>25.5</v>
      </c>
    </row>
    <row r="277" spans="1:11" s="5" customFormat="1" ht="16.95" customHeight="1">
      <c r="A277" s="66" t="str">
        <f t="shared" si="14"/>
        <v>Syrian Arab Republic</v>
      </c>
      <c r="B277" s="7">
        <v>2005</v>
      </c>
      <c r="C277" s="125"/>
      <c r="D277" s="125"/>
      <c r="E277" s="125"/>
      <c r="F277" s="123"/>
      <c r="G277" s="123"/>
      <c r="H277" s="123"/>
      <c r="I277" s="125">
        <v>28.6</v>
      </c>
      <c r="J277" s="125">
        <v>26.9</v>
      </c>
      <c r="K277" s="125">
        <v>27.8</v>
      </c>
    </row>
    <row r="278" spans="1:11" s="5" customFormat="1" ht="16.95" customHeight="1">
      <c r="A278" s="66" t="str">
        <f t="shared" si="14"/>
        <v>Syrian Arab Republic</v>
      </c>
      <c r="B278" s="7">
        <v>2006</v>
      </c>
      <c r="C278" s="125"/>
      <c r="D278" s="125"/>
      <c r="E278" s="125"/>
      <c r="F278" s="123"/>
      <c r="G278" s="123"/>
      <c r="H278" s="123"/>
      <c r="I278" s="125">
        <v>63.1</v>
      </c>
      <c r="J278" s="125">
        <v>63.1</v>
      </c>
      <c r="K278" s="125">
        <v>63.1</v>
      </c>
    </row>
    <row r="279" spans="1:11" s="5" customFormat="1" ht="16.95" customHeight="1">
      <c r="A279" s="66" t="str">
        <f t="shared" si="14"/>
        <v>Syrian Arab Republic</v>
      </c>
      <c r="B279" s="7">
        <v>2007</v>
      </c>
      <c r="C279" s="125"/>
      <c r="D279" s="125"/>
      <c r="E279" s="125"/>
      <c r="F279" s="123"/>
      <c r="G279" s="123"/>
      <c r="H279" s="123"/>
      <c r="I279" s="125">
        <v>31.7</v>
      </c>
      <c r="J279" s="125">
        <v>34</v>
      </c>
      <c r="K279" s="125">
        <v>32.799999999999997</v>
      </c>
    </row>
    <row r="280" spans="1:11" s="5" customFormat="1" ht="16.95" customHeight="1">
      <c r="A280" s="66" t="str">
        <f t="shared" si="14"/>
        <v>Syrian Arab Republic</v>
      </c>
      <c r="B280" s="7">
        <v>2008</v>
      </c>
      <c r="C280" s="125"/>
      <c r="D280" s="125"/>
      <c r="E280" s="125"/>
      <c r="F280" s="123"/>
      <c r="G280" s="123"/>
      <c r="H280" s="123"/>
      <c r="I280" s="125">
        <v>52.7</v>
      </c>
      <c r="J280" s="125">
        <v>55.7</v>
      </c>
      <c r="K280" s="125">
        <v>54.1</v>
      </c>
    </row>
    <row r="281" spans="1:11" s="5" customFormat="1" ht="16.95" customHeight="1">
      <c r="A281" s="66" t="str">
        <f t="shared" si="14"/>
        <v>Syrian Arab Republic</v>
      </c>
      <c r="B281" s="7">
        <v>2009</v>
      </c>
      <c r="C281" s="125"/>
      <c r="D281" s="125"/>
      <c r="E281" s="125"/>
      <c r="F281" s="123"/>
      <c r="G281" s="123"/>
      <c r="H281" s="123"/>
      <c r="I281" s="125">
        <v>26.8</v>
      </c>
      <c r="J281" s="125">
        <v>30.5</v>
      </c>
      <c r="K281" s="125">
        <v>28.6</v>
      </c>
    </row>
    <row r="282" spans="1:11" s="5" customFormat="1" ht="16.95" customHeight="1">
      <c r="A282" s="66" t="str">
        <f t="shared" si="14"/>
        <v>Syrian Arab Republic</v>
      </c>
      <c r="B282" s="7">
        <v>2010</v>
      </c>
      <c r="C282" s="125"/>
      <c r="D282" s="125"/>
      <c r="E282" s="125"/>
      <c r="F282" s="123"/>
      <c r="G282" s="123"/>
      <c r="H282" s="123"/>
      <c r="I282" s="143"/>
      <c r="J282" s="143"/>
      <c r="K282" s="143"/>
    </row>
    <row r="283" spans="1:11" s="5" customFormat="1" ht="16.95" customHeight="1">
      <c r="A283" s="66" t="str">
        <f t="shared" si="14"/>
        <v>Syrian Arab Republic</v>
      </c>
      <c r="B283" s="7">
        <v>2011</v>
      </c>
      <c r="C283" s="125"/>
      <c r="D283" s="125"/>
      <c r="E283" s="125"/>
      <c r="F283" s="123"/>
      <c r="G283" s="123"/>
      <c r="H283" s="123"/>
      <c r="I283" s="143"/>
      <c r="J283" s="143"/>
      <c r="K283" s="143"/>
    </row>
    <row r="284" spans="1:11" s="5" customFormat="1" ht="16.95" customHeight="1">
      <c r="A284" s="66" t="str">
        <f t="shared" si="14"/>
        <v>Syrian Arab Republic</v>
      </c>
      <c r="B284" s="7">
        <v>2012</v>
      </c>
      <c r="C284" s="125"/>
      <c r="D284" s="125"/>
      <c r="E284" s="125"/>
      <c r="F284" s="123"/>
      <c r="G284" s="123"/>
      <c r="H284" s="123"/>
      <c r="I284" s="143"/>
      <c r="J284" s="143"/>
      <c r="K284" s="143"/>
    </row>
    <row r="285" spans="1:11" s="5" customFormat="1" ht="16.95" customHeight="1">
      <c r="A285" s="66" t="str">
        <f t="shared" si="14"/>
        <v>Syrian Arab Republic</v>
      </c>
      <c r="B285" s="7">
        <v>2013</v>
      </c>
      <c r="C285" s="125"/>
      <c r="D285" s="125"/>
      <c r="E285" s="125"/>
      <c r="F285" s="123"/>
      <c r="G285" s="123"/>
      <c r="H285" s="123"/>
      <c r="I285" s="143"/>
      <c r="J285" s="143"/>
      <c r="K285" s="143"/>
    </row>
    <row r="286" spans="1:11" s="5" customFormat="1" ht="16.95" customHeight="1">
      <c r="A286" s="66" t="str">
        <f t="shared" si="14"/>
        <v>Syrian Arab Republic</v>
      </c>
      <c r="B286" s="7">
        <v>2014</v>
      </c>
      <c r="C286" s="125"/>
      <c r="D286" s="125"/>
      <c r="E286" s="125"/>
      <c r="F286" s="123"/>
      <c r="G286" s="123"/>
      <c r="H286" s="123"/>
      <c r="I286" s="143"/>
      <c r="J286" s="125"/>
      <c r="K286" s="125"/>
    </row>
    <row r="287" spans="1:11" s="5" customFormat="1" ht="16.95" customHeight="1">
      <c r="A287" s="66" t="str">
        <f t="shared" si="14"/>
        <v>Syrian Arab Republic</v>
      </c>
      <c r="B287" s="7">
        <v>2015</v>
      </c>
      <c r="C287" s="125"/>
      <c r="D287" s="125"/>
      <c r="E287" s="125"/>
      <c r="F287" s="123"/>
      <c r="G287" s="123"/>
      <c r="H287" s="123"/>
      <c r="I287" s="143"/>
      <c r="J287" s="125"/>
      <c r="K287" s="125"/>
    </row>
    <row r="288" spans="1:11" s="5" customFormat="1" ht="16.95" customHeight="1">
      <c r="A288" s="66" t="str">
        <f t="shared" si="14"/>
        <v>Syrian Arab Republic</v>
      </c>
      <c r="B288" s="7">
        <v>2016</v>
      </c>
      <c r="C288" s="125"/>
      <c r="D288" s="125"/>
      <c r="E288" s="125"/>
      <c r="F288" s="123"/>
      <c r="G288" s="123"/>
      <c r="H288" s="123"/>
      <c r="I288" s="143"/>
      <c r="J288" s="125"/>
      <c r="K288" s="125"/>
    </row>
    <row r="289" spans="1:11" s="5" customFormat="1" ht="16.95" customHeight="1">
      <c r="A289" s="66" t="str">
        <f t="shared" si="14"/>
        <v>Syrian Arab Republic</v>
      </c>
      <c r="B289" s="7">
        <v>2017</v>
      </c>
      <c r="C289" s="125"/>
      <c r="D289" s="125"/>
      <c r="E289" s="125"/>
      <c r="F289" s="123"/>
      <c r="G289" s="123"/>
      <c r="H289" s="123"/>
      <c r="I289" s="143"/>
      <c r="J289" s="125"/>
      <c r="K289" s="125"/>
    </row>
    <row r="290" spans="1:11" s="5" customFormat="1" ht="16.95" customHeight="1">
      <c r="A290" s="7" t="s">
        <v>26</v>
      </c>
      <c r="B290" s="7"/>
      <c r="C290" s="125"/>
      <c r="D290" s="125"/>
      <c r="E290" s="125"/>
      <c r="F290" s="123"/>
      <c r="G290" s="123"/>
      <c r="H290" s="123"/>
      <c r="I290" s="125"/>
      <c r="J290" s="125"/>
      <c r="K290" s="125"/>
    </row>
    <row r="291" spans="1:11" s="5" customFormat="1" ht="16.95" customHeight="1">
      <c r="A291" s="66" t="str">
        <f>A290</f>
        <v>Tunisia</v>
      </c>
      <c r="B291" s="7">
        <v>2000</v>
      </c>
      <c r="C291" s="125"/>
      <c r="D291" s="125"/>
      <c r="E291" s="125"/>
      <c r="F291" s="123"/>
      <c r="G291" s="123"/>
      <c r="H291" s="123"/>
      <c r="I291" s="125"/>
      <c r="J291" s="125"/>
      <c r="K291" s="125"/>
    </row>
    <row r="292" spans="1:11" s="5" customFormat="1" ht="16.95" customHeight="1">
      <c r="A292" s="66" t="str">
        <f t="shared" ref="A292:A308" si="15">A291</f>
        <v>Tunisia</v>
      </c>
      <c r="B292" s="7">
        <v>2001</v>
      </c>
      <c r="C292" s="125"/>
      <c r="D292" s="125"/>
      <c r="E292" s="125"/>
      <c r="F292" s="123"/>
      <c r="G292" s="123"/>
      <c r="H292" s="123"/>
      <c r="I292" s="125"/>
      <c r="J292" s="125"/>
      <c r="K292" s="125"/>
    </row>
    <row r="293" spans="1:11" s="5" customFormat="1" ht="16.95" customHeight="1">
      <c r="A293" s="66" t="str">
        <f t="shared" si="15"/>
        <v>Tunisia</v>
      </c>
      <c r="B293" s="7">
        <v>2002</v>
      </c>
      <c r="C293" s="125"/>
      <c r="D293" s="125"/>
      <c r="E293" s="125"/>
      <c r="F293" s="123"/>
      <c r="G293" s="123"/>
      <c r="H293" s="123"/>
      <c r="I293" s="125"/>
      <c r="J293" s="125"/>
      <c r="K293" s="125"/>
    </row>
    <row r="294" spans="1:11" s="5" customFormat="1" ht="16.95" customHeight="1">
      <c r="A294" s="66" t="str">
        <f t="shared" si="15"/>
        <v>Tunisia</v>
      </c>
      <c r="B294" s="7">
        <v>2003</v>
      </c>
      <c r="C294" s="125"/>
      <c r="D294" s="125"/>
      <c r="E294" s="125"/>
      <c r="F294" s="123"/>
      <c r="G294" s="123"/>
      <c r="H294" s="123"/>
      <c r="I294" s="125"/>
      <c r="J294" s="125"/>
      <c r="K294" s="125"/>
    </row>
    <row r="295" spans="1:11" s="5" customFormat="1" ht="16.95" customHeight="1">
      <c r="A295" s="66" t="str">
        <f t="shared" si="15"/>
        <v>Tunisia</v>
      </c>
      <c r="B295" s="7">
        <v>2004</v>
      </c>
      <c r="C295" s="125"/>
      <c r="D295" s="125"/>
      <c r="E295" s="125"/>
      <c r="F295" s="123"/>
      <c r="G295" s="123"/>
      <c r="H295" s="123"/>
      <c r="I295" s="125"/>
      <c r="J295" s="125"/>
      <c r="K295" s="125"/>
    </row>
    <row r="296" spans="1:11" s="5" customFormat="1" ht="16.95" customHeight="1">
      <c r="A296" s="66" t="str">
        <f t="shared" si="15"/>
        <v>Tunisia</v>
      </c>
      <c r="B296" s="7">
        <v>2005</v>
      </c>
      <c r="C296" s="125"/>
      <c r="D296" s="125"/>
      <c r="E296" s="125"/>
      <c r="F296" s="123"/>
      <c r="G296" s="123"/>
      <c r="H296" s="123"/>
      <c r="I296" s="125"/>
      <c r="J296" s="125"/>
      <c r="K296" s="125"/>
    </row>
    <row r="297" spans="1:11" s="5" customFormat="1" ht="16.95" customHeight="1">
      <c r="A297" s="66" t="str">
        <f t="shared" si="15"/>
        <v>Tunisia</v>
      </c>
      <c r="B297" s="7">
        <v>2006</v>
      </c>
      <c r="C297" s="125"/>
      <c r="D297" s="125"/>
      <c r="E297" s="125"/>
      <c r="F297" s="123"/>
      <c r="G297" s="123"/>
      <c r="H297" s="123"/>
      <c r="I297" s="125"/>
      <c r="J297" s="125"/>
      <c r="K297" s="125"/>
    </row>
    <row r="298" spans="1:11" s="5" customFormat="1" ht="16.95" customHeight="1">
      <c r="A298" s="66" t="str">
        <f t="shared" si="15"/>
        <v>Tunisia</v>
      </c>
      <c r="B298" s="7">
        <v>2007</v>
      </c>
      <c r="C298" s="125"/>
      <c r="D298" s="125"/>
      <c r="E298" s="125"/>
      <c r="F298" s="123"/>
      <c r="G298" s="123"/>
      <c r="H298" s="123"/>
      <c r="I298" s="125"/>
      <c r="J298" s="125"/>
      <c r="K298" s="125"/>
    </row>
    <row r="299" spans="1:11" s="5" customFormat="1" ht="16.95" customHeight="1">
      <c r="A299" s="66" t="str">
        <f t="shared" si="15"/>
        <v>Tunisia</v>
      </c>
      <c r="B299" s="7">
        <v>2008</v>
      </c>
      <c r="C299" s="125"/>
      <c r="D299" s="125"/>
      <c r="E299" s="125"/>
      <c r="F299" s="123"/>
      <c r="G299" s="123"/>
      <c r="H299" s="123"/>
      <c r="I299" s="125"/>
      <c r="J299" s="125"/>
      <c r="K299" s="125"/>
    </row>
    <row r="300" spans="1:11" s="5" customFormat="1" ht="16.95" customHeight="1">
      <c r="A300" s="66" t="str">
        <f t="shared" si="15"/>
        <v>Tunisia</v>
      </c>
      <c r="B300" s="7">
        <v>2009</v>
      </c>
      <c r="C300" s="125"/>
      <c r="D300" s="125"/>
      <c r="E300" s="125"/>
      <c r="F300" s="123"/>
      <c r="G300" s="123"/>
      <c r="H300" s="123"/>
      <c r="I300" s="125"/>
      <c r="J300" s="125"/>
      <c r="K300" s="125"/>
    </row>
    <row r="301" spans="1:11" s="5" customFormat="1" ht="16.95" customHeight="1">
      <c r="A301" s="66" t="str">
        <f t="shared" si="15"/>
        <v>Tunisia</v>
      </c>
      <c r="B301" s="7">
        <v>2010</v>
      </c>
      <c r="C301" s="125"/>
      <c r="D301" s="125"/>
      <c r="E301" s="125"/>
      <c r="F301" s="123"/>
      <c r="G301" s="123"/>
      <c r="H301" s="123"/>
      <c r="I301" s="125"/>
      <c r="J301" s="125"/>
      <c r="K301" s="125"/>
    </row>
    <row r="302" spans="1:11" s="5" customFormat="1" ht="16.95" customHeight="1">
      <c r="A302" s="66" t="str">
        <f t="shared" si="15"/>
        <v>Tunisia</v>
      </c>
      <c r="B302" s="7">
        <v>2011</v>
      </c>
      <c r="C302" s="125"/>
      <c r="D302" s="125"/>
      <c r="E302" s="125"/>
      <c r="F302" s="123"/>
      <c r="G302" s="123"/>
      <c r="H302" s="123"/>
      <c r="I302" s="125"/>
      <c r="J302" s="125"/>
      <c r="K302" s="125"/>
    </row>
    <row r="303" spans="1:11" s="5" customFormat="1" ht="16.95" customHeight="1">
      <c r="A303" s="66" t="str">
        <f t="shared" si="15"/>
        <v>Tunisia</v>
      </c>
      <c r="B303" s="7">
        <v>2012</v>
      </c>
      <c r="C303" s="125"/>
      <c r="D303" s="125"/>
      <c r="E303" s="125"/>
      <c r="F303" s="123"/>
      <c r="G303" s="123"/>
      <c r="H303" s="123"/>
      <c r="I303" s="125"/>
      <c r="J303" s="125"/>
      <c r="K303" s="125"/>
    </row>
    <row r="304" spans="1:11" s="5" customFormat="1" ht="16.95" customHeight="1">
      <c r="A304" s="66" t="str">
        <f t="shared" si="15"/>
        <v>Tunisia</v>
      </c>
      <c r="B304" s="7">
        <v>2013</v>
      </c>
      <c r="C304" s="125"/>
      <c r="D304" s="125"/>
      <c r="E304" s="125"/>
      <c r="F304" s="123"/>
      <c r="G304" s="123"/>
      <c r="H304" s="123"/>
      <c r="I304" s="125"/>
      <c r="J304" s="125"/>
      <c r="K304" s="125"/>
    </row>
    <row r="305" spans="1:11" s="5" customFormat="1" ht="16.95" customHeight="1">
      <c r="A305" s="66" t="str">
        <f t="shared" si="15"/>
        <v>Tunisia</v>
      </c>
      <c r="B305" s="7">
        <v>2014</v>
      </c>
      <c r="C305" s="125"/>
      <c r="D305" s="125"/>
      <c r="E305" s="125"/>
      <c r="F305" s="123"/>
      <c r="G305" s="123"/>
      <c r="H305" s="123"/>
      <c r="I305" s="125"/>
      <c r="J305" s="125"/>
      <c r="K305" s="125"/>
    </row>
    <row r="306" spans="1:11" s="5" customFormat="1" ht="16.95" customHeight="1">
      <c r="A306" s="66" t="str">
        <f t="shared" si="15"/>
        <v>Tunisia</v>
      </c>
      <c r="B306" s="7">
        <v>2015</v>
      </c>
      <c r="C306" s="125"/>
      <c r="D306" s="125"/>
      <c r="E306" s="125"/>
      <c r="F306" s="123"/>
      <c r="G306" s="123"/>
      <c r="H306" s="123"/>
      <c r="I306" s="125"/>
      <c r="J306" s="125"/>
      <c r="K306" s="125"/>
    </row>
    <row r="307" spans="1:11" s="5" customFormat="1" ht="16.95" customHeight="1">
      <c r="A307" s="66" t="str">
        <f t="shared" si="15"/>
        <v>Tunisia</v>
      </c>
      <c r="B307" s="7">
        <v>2016</v>
      </c>
      <c r="C307" s="125"/>
      <c r="D307" s="125"/>
      <c r="E307" s="125"/>
      <c r="F307" s="123"/>
      <c r="G307" s="123"/>
      <c r="H307" s="123"/>
      <c r="I307" s="125"/>
      <c r="J307" s="125"/>
      <c r="K307" s="125"/>
    </row>
    <row r="308" spans="1:11" s="5" customFormat="1" ht="16.95" customHeight="1">
      <c r="A308" s="66" t="str">
        <f t="shared" si="15"/>
        <v>Tunisia</v>
      </c>
      <c r="B308" s="7">
        <v>2017</v>
      </c>
      <c r="C308" s="125"/>
      <c r="D308" s="125"/>
      <c r="E308" s="125"/>
      <c r="F308" s="123"/>
      <c r="G308" s="123"/>
      <c r="H308" s="123"/>
      <c r="I308" s="125"/>
      <c r="J308" s="125"/>
      <c r="K308" s="125"/>
    </row>
    <row r="309" spans="1:11" s="5" customFormat="1" ht="16.95" customHeight="1">
      <c r="A309" s="7" t="s">
        <v>39</v>
      </c>
      <c r="B309" s="7"/>
      <c r="C309" s="125"/>
      <c r="D309" s="125"/>
      <c r="E309" s="125"/>
      <c r="F309" s="123"/>
      <c r="G309" s="123"/>
      <c r="H309" s="123"/>
      <c r="I309" s="125"/>
      <c r="J309" s="125"/>
      <c r="K309" s="125"/>
    </row>
    <row r="310" spans="1:11" s="5" customFormat="1" ht="16.95" customHeight="1">
      <c r="A310" s="66" t="str">
        <f>A309</f>
        <v>United Arab Emirates</v>
      </c>
      <c r="B310" s="7">
        <v>2000</v>
      </c>
      <c r="C310" s="125"/>
      <c r="D310" s="125"/>
      <c r="E310" s="125"/>
      <c r="F310" s="123"/>
      <c r="G310" s="123"/>
      <c r="H310" s="123"/>
      <c r="I310" s="125"/>
      <c r="J310" s="125"/>
      <c r="K310" s="125"/>
    </row>
    <row r="311" spans="1:11" s="5" customFormat="1" ht="16.95" customHeight="1">
      <c r="A311" s="66" t="str">
        <f t="shared" ref="A311:A327" si="16">A310</f>
        <v>United Arab Emirates</v>
      </c>
      <c r="B311" s="7">
        <v>2001</v>
      </c>
      <c r="C311" s="125"/>
      <c r="D311" s="125"/>
      <c r="E311" s="125"/>
      <c r="F311" s="123"/>
      <c r="G311" s="123"/>
      <c r="H311" s="123"/>
      <c r="I311" s="125"/>
      <c r="J311" s="125"/>
      <c r="K311" s="125"/>
    </row>
    <row r="312" spans="1:11" s="5" customFormat="1" ht="16.95" customHeight="1">
      <c r="A312" s="66" t="str">
        <f t="shared" si="16"/>
        <v>United Arab Emirates</v>
      </c>
      <c r="B312" s="7">
        <v>2002</v>
      </c>
      <c r="C312" s="125"/>
      <c r="D312" s="125"/>
      <c r="E312" s="125"/>
      <c r="F312" s="123"/>
      <c r="G312" s="123"/>
      <c r="H312" s="123"/>
      <c r="I312" s="125"/>
      <c r="J312" s="125"/>
      <c r="K312" s="125"/>
    </row>
    <row r="313" spans="1:11" s="5" customFormat="1" ht="16.95" customHeight="1">
      <c r="A313" s="66" t="str">
        <f t="shared" si="16"/>
        <v>United Arab Emirates</v>
      </c>
      <c r="B313" s="7">
        <v>2003</v>
      </c>
      <c r="C313" s="125"/>
      <c r="D313" s="125"/>
      <c r="E313" s="125"/>
      <c r="F313" s="123"/>
      <c r="G313" s="123"/>
      <c r="H313" s="123"/>
      <c r="I313" s="125"/>
      <c r="J313" s="125"/>
      <c r="K313" s="125"/>
    </row>
    <row r="314" spans="1:11" s="5" customFormat="1" ht="16.95" customHeight="1">
      <c r="A314" s="66" t="str">
        <f t="shared" si="16"/>
        <v>United Arab Emirates</v>
      </c>
      <c r="B314" s="7">
        <v>2004</v>
      </c>
      <c r="C314" s="125"/>
      <c r="D314" s="125"/>
      <c r="E314" s="125"/>
      <c r="F314" s="123"/>
      <c r="G314" s="123"/>
      <c r="H314" s="123"/>
      <c r="I314" s="125"/>
      <c r="J314" s="125"/>
      <c r="K314" s="125"/>
    </row>
    <row r="315" spans="1:11" s="5" customFormat="1" ht="16.95" customHeight="1">
      <c r="A315" s="66" t="str">
        <f t="shared" si="16"/>
        <v>United Arab Emirates</v>
      </c>
      <c r="B315" s="7">
        <v>2005</v>
      </c>
      <c r="C315" s="125"/>
      <c r="D315" s="125"/>
      <c r="E315" s="125"/>
      <c r="F315" s="123"/>
      <c r="G315" s="123"/>
      <c r="H315" s="123"/>
      <c r="I315" s="125"/>
      <c r="J315" s="125"/>
      <c r="K315" s="125"/>
    </row>
    <row r="316" spans="1:11" s="5" customFormat="1" ht="16.95" customHeight="1">
      <c r="A316" s="66" t="str">
        <f t="shared" si="16"/>
        <v>United Arab Emirates</v>
      </c>
      <c r="B316" s="7">
        <v>2006</v>
      </c>
      <c r="C316" s="125"/>
      <c r="D316" s="125"/>
      <c r="E316" s="125"/>
      <c r="F316" s="123"/>
      <c r="G316" s="123"/>
      <c r="H316" s="123"/>
      <c r="I316" s="125"/>
      <c r="J316" s="125"/>
      <c r="K316" s="125"/>
    </row>
    <row r="317" spans="1:11" s="5" customFormat="1" ht="16.95" customHeight="1">
      <c r="A317" s="66" t="str">
        <f t="shared" si="16"/>
        <v>United Arab Emirates</v>
      </c>
      <c r="B317" s="7">
        <v>2007</v>
      </c>
      <c r="C317" s="125"/>
      <c r="D317" s="125"/>
      <c r="E317" s="125"/>
      <c r="F317" s="123"/>
      <c r="G317" s="123"/>
      <c r="H317" s="123"/>
      <c r="I317" s="125"/>
      <c r="J317" s="125"/>
      <c r="K317" s="125"/>
    </row>
    <row r="318" spans="1:11" s="5" customFormat="1" ht="16.95" customHeight="1">
      <c r="A318" s="66" t="str">
        <f t="shared" si="16"/>
        <v>United Arab Emirates</v>
      </c>
      <c r="B318" s="7">
        <v>2008</v>
      </c>
      <c r="C318" s="125"/>
      <c r="D318" s="125"/>
      <c r="E318" s="125"/>
      <c r="F318" s="123"/>
      <c r="G318" s="123"/>
      <c r="H318" s="123"/>
      <c r="I318" s="125"/>
      <c r="J318" s="125"/>
      <c r="K318" s="125"/>
    </row>
    <row r="319" spans="1:11" s="5" customFormat="1" ht="16.95" customHeight="1">
      <c r="A319" s="66" t="str">
        <f t="shared" si="16"/>
        <v>United Arab Emirates</v>
      </c>
      <c r="B319" s="7">
        <v>2009</v>
      </c>
      <c r="C319" s="125"/>
      <c r="D319" s="125"/>
      <c r="E319" s="125"/>
      <c r="F319" s="123"/>
      <c r="G319" s="123"/>
      <c r="H319" s="123"/>
      <c r="I319" s="125"/>
      <c r="J319" s="125"/>
      <c r="K319" s="125"/>
    </row>
    <row r="320" spans="1:11" s="5" customFormat="1" ht="16.95" customHeight="1">
      <c r="A320" s="66" t="str">
        <f t="shared" si="16"/>
        <v>United Arab Emirates</v>
      </c>
      <c r="B320" s="7">
        <v>2010</v>
      </c>
      <c r="C320" s="125"/>
      <c r="D320" s="125"/>
      <c r="E320" s="125"/>
      <c r="F320" s="123"/>
      <c r="G320" s="123"/>
      <c r="H320" s="123"/>
      <c r="I320" s="125"/>
      <c r="J320" s="125"/>
      <c r="K320" s="125"/>
    </row>
    <row r="321" spans="1:11" s="5" customFormat="1" ht="16.95" customHeight="1">
      <c r="A321" s="66" t="str">
        <f t="shared" si="16"/>
        <v>United Arab Emirates</v>
      </c>
      <c r="B321" s="7">
        <v>2011</v>
      </c>
      <c r="C321" s="125"/>
      <c r="D321" s="125"/>
      <c r="E321" s="125"/>
      <c r="F321" s="123"/>
      <c r="G321" s="123"/>
      <c r="H321" s="123"/>
      <c r="I321" s="125"/>
      <c r="J321" s="125"/>
      <c r="K321" s="125"/>
    </row>
    <row r="322" spans="1:11" s="5" customFormat="1" ht="16.95" customHeight="1">
      <c r="A322" s="66" t="str">
        <f t="shared" si="16"/>
        <v>United Arab Emirates</v>
      </c>
      <c r="B322" s="7">
        <v>2012</v>
      </c>
      <c r="C322" s="125"/>
      <c r="D322" s="125"/>
      <c r="E322" s="125"/>
      <c r="F322" s="123"/>
      <c r="G322" s="123"/>
      <c r="H322" s="123"/>
      <c r="I322" s="125"/>
      <c r="J322" s="125"/>
      <c r="K322" s="125"/>
    </row>
    <row r="323" spans="1:11" s="5" customFormat="1" ht="16.95" customHeight="1">
      <c r="A323" s="66" t="str">
        <f t="shared" si="16"/>
        <v>United Arab Emirates</v>
      </c>
      <c r="B323" s="7">
        <v>2013</v>
      </c>
      <c r="C323" s="125"/>
      <c r="D323" s="125"/>
      <c r="E323" s="125"/>
      <c r="F323" s="123"/>
      <c r="G323" s="123"/>
      <c r="H323" s="123"/>
      <c r="I323" s="125"/>
      <c r="J323" s="125"/>
      <c r="K323" s="125"/>
    </row>
    <row r="324" spans="1:11" s="5" customFormat="1" ht="16.95" customHeight="1">
      <c r="A324" s="66" t="str">
        <f t="shared" si="16"/>
        <v>United Arab Emirates</v>
      </c>
      <c r="B324" s="7">
        <v>2014</v>
      </c>
      <c r="C324" s="125"/>
      <c r="D324" s="125"/>
      <c r="E324" s="125"/>
      <c r="F324" s="123"/>
      <c r="G324" s="123"/>
      <c r="H324" s="123"/>
      <c r="I324" s="125"/>
      <c r="J324" s="125"/>
      <c r="K324" s="125"/>
    </row>
    <row r="325" spans="1:11" s="5" customFormat="1" ht="16.95" customHeight="1">
      <c r="A325" s="66" t="str">
        <f t="shared" si="16"/>
        <v>United Arab Emirates</v>
      </c>
      <c r="B325" s="7">
        <v>2015</v>
      </c>
      <c r="C325" s="125"/>
      <c r="D325" s="125"/>
      <c r="E325" s="125"/>
      <c r="F325" s="123"/>
      <c r="G325" s="123"/>
      <c r="H325" s="123"/>
      <c r="I325" s="125"/>
      <c r="J325" s="125"/>
      <c r="K325" s="125"/>
    </row>
    <row r="326" spans="1:11" s="5" customFormat="1" ht="16.95" customHeight="1">
      <c r="A326" s="66" t="str">
        <f t="shared" si="16"/>
        <v>United Arab Emirates</v>
      </c>
      <c r="B326" s="7">
        <v>2016</v>
      </c>
      <c r="C326" s="125"/>
      <c r="D326" s="125"/>
      <c r="E326" s="125"/>
      <c r="F326" s="123"/>
      <c r="G326" s="123"/>
      <c r="H326" s="123"/>
      <c r="I326" s="178">
        <v>88.240769999999998</v>
      </c>
      <c r="J326" s="143">
        <v>85.878540000000001</v>
      </c>
      <c r="K326" s="125">
        <v>87.067729999999997</v>
      </c>
    </row>
    <row r="327" spans="1:11" s="5" customFormat="1" ht="16.95" customHeight="1">
      <c r="A327" s="66" t="str">
        <f t="shared" si="16"/>
        <v>United Arab Emirates</v>
      </c>
      <c r="B327" s="7">
        <v>2017</v>
      </c>
      <c r="C327" s="125"/>
      <c r="D327" s="125"/>
      <c r="E327" s="125"/>
      <c r="F327" s="123"/>
      <c r="G327" s="123"/>
      <c r="H327" s="123"/>
      <c r="I327" s="178">
        <v>95.151399999999995</v>
      </c>
      <c r="J327" s="143">
        <v>90.329520000000002</v>
      </c>
      <c r="K327" s="125">
        <v>92.79992</v>
      </c>
    </row>
    <row r="328" spans="1:11" s="5" customFormat="1" ht="16.95" customHeight="1">
      <c r="A328" s="7" t="s">
        <v>13</v>
      </c>
      <c r="B328" s="15"/>
      <c r="C328" s="144"/>
      <c r="D328" s="144"/>
      <c r="E328" s="144"/>
      <c r="F328" s="144"/>
      <c r="G328" s="144"/>
      <c r="H328" s="144"/>
      <c r="I328" s="101"/>
      <c r="J328" s="101"/>
      <c r="K328" s="101"/>
    </row>
    <row r="329" spans="1:11" s="5" customFormat="1" ht="16.95" customHeight="1">
      <c r="A329" s="66" t="str">
        <f>A328</f>
        <v>Yemen</v>
      </c>
      <c r="B329" s="7">
        <v>2000</v>
      </c>
      <c r="C329" s="125"/>
      <c r="D329" s="125"/>
      <c r="E329" s="125"/>
      <c r="F329" s="125"/>
      <c r="G329" s="125"/>
      <c r="H329" s="125"/>
      <c r="I329" s="125"/>
      <c r="J329" s="125"/>
      <c r="K329" s="125"/>
    </row>
    <row r="330" spans="1:11" s="5" customFormat="1" ht="16.95" customHeight="1">
      <c r="A330" s="66" t="str">
        <f t="shared" ref="A330:A346" si="17">A329</f>
        <v>Yemen</v>
      </c>
      <c r="B330" s="7">
        <v>2001</v>
      </c>
      <c r="C330" s="125"/>
      <c r="D330" s="125"/>
      <c r="E330" s="125"/>
      <c r="F330" s="125"/>
      <c r="G330" s="125"/>
      <c r="H330" s="125"/>
      <c r="I330" s="125"/>
      <c r="J330" s="125"/>
      <c r="K330" s="125"/>
    </row>
    <row r="331" spans="1:11" s="5" customFormat="1" ht="16.95" customHeight="1">
      <c r="A331" s="66" t="str">
        <f t="shared" si="17"/>
        <v>Yemen</v>
      </c>
      <c r="B331" s="7">
        <v>2002</v>
      </c>
      <c r="C331" s="125"/>
      <c r="D331" s="125"/>
      <c r="E331" s="125"/>
      <c r="F331" s="125"/>
      <c r="G331" s="125"/>
      <c r="H331" s="125"/>
      <c r="I331" s="125"/>
      <c r="J331" s="125"/>
      <c r="K331" s="125"/>
    </row>
    <row r="332" spans="1:11" s="5" customFormat="1" ht="16.95" customHeight="1">
      <c r="A332" s="66" t="str">
        <f t="shared" si="17"/>
        <v>Yemen</v>
      </c>
      <c r="B332" s="7">
        <v>2003</v>
      </c>
      <c r="C332" s="125"/>
      <c r="D332" s="125"/>
      <c r="E332" s="125"/>
      <c r="F332" s="125"/>
      <c r="G332" s="125"/>
      <c r="H332" s="125"/>
      <c r="I332" s="125"/>
      <c r="J332" s="125"/>
      <c r="K332" s="125"/>
    </row>
    <row r="333" spans="1:11" s="5" customFormat="1" ht="16.95" customHeight="1">
      <c r="A333" s="66" t="str">
        <f t="shared" si="17"/>
        <v>Yemen</v>
      </c>
      <c r="B333" s="7">
        <v>2004</v>
      </c>
      <c r="C333" s="125"/>
      <c r="D333" s="125"/>
      <c r="E333" s="125"/>
      <c r="F333" s="125"/>
      <c r="G333" s="125"/>
      <c r="H333" s="125"/>
      <c r="I333" s="125"/>
      <c r="J333" s="125"/>
      <c r="K333" s="125"/>
    </row>
    <row r="334" spans="1:11" s="5" customFormat="1">
      <c r="A334" s="66" t="str">
        <f t="shared" si="17"/>
        <v>Yemen</v>
      </c>
      <c r="B334" s="7">
        <v>2005</v>
      </c>
      <c r="C334" s="125">
        <v>24.2</v>
      </c>
      <c r="D334" s="125">
        <v>14.9</v>
      </c>
      <c r="E334" s="125">
        <v>19.7</v>
      </c>
      <c r="F334" s="125"/>
      <c r="G334" s="125"/>
      <c r="H334" s="125"/>
      <c r="I334" s="107">
        <v>24.2</v>
      </c>
      <c r="J334" s="107">
        <v>14.9</v>
      </c>
      <c r="K334" s="107">
        <v>19.7</v>
      </c>
    </row>
    <row r="335" spans="1:11" s="5" customFormat="1">
      <c r="A335" s="66" t="str">
        <f t="shared" si="17"/>
        <v>Yemen</v>
      </c>
      <c r="B335" s="7">
        <v>2006</v>
      </c>
      <c r="C335" s="125"/>
      <c r="D335" s="125"/>
      <c r="E335" s="125"/>
      <c r="F335" s="125"/>
      <c r="G335" s="125"/>
      <c r="H335" s="125"/>
      <c r="I335" s="107"/>
      <c r="J335" s="107"/>
      <c r="K335" s="107"/>
    </row>
    <row r="336" spans="1:11" s="5" customFormat="1">
      <c r="A336" s="66" t="str">
        <f t="shared" si="17"/>
        <v>Yemen</v>
      </c>
      <c r="B336" s="7">
        <v>2007</v>
      </c>
      <c r="C336" s="125"/>
      <c r="D336" s="125"/>
      <c r="E336" s="125"/>
      <c r="F336" s="125"/>
      <c r="G336" s="125"/>
      <c r="H336" s="125"/>
      <c r="I336" s="107"/>
      <c r="J336" s="107"/>
      <c r="K336" s="107"/>
    </row>
    <row r="337" spans="1:11" s="5" customFormat="1">
      <c r="A337" s="66" t="str">
        <f t="shared" si="17"/>
        <v>Yemen</v>
      </c>
      <c r="B337" s="7">
        <v>2008</v>
      </c>
      <c r="C337" s="125"/>
      <c r="D337" s="125"/>
      <c r="E337" s="125"/>
      <c r="F337" s="125"/>
      <c r="G337" s="125"/>
      <c r="H337" s="125"/>
      <c r="I337" s="107"/>
      <c r="J337" s="107"/>
      <c r="K337" s="107"/>
    </row>
    <row r="338" spans="1:11" s="5" customFormat="1">
      <c r="A338" s="66" t="str">
        <f t="shared" si="17"/>
        <v>Yemen</v>
      </c>
      <c r="B338" s="7">
        <v>2009</v>
      </c>
      <c r="C338" s="125"/>
      <c r="D338" s="125"/>
      <c r="E338" s="125"/>
      <c r="F338" s="125"/>
      <c r="G338" s="125"/>
      <c r="H338" s="125"/>
      <c r="I338" s="107"/>
      <c r="J338" s="107"/>
      <c r="K338" s="107"/>
    </row>
    <row r="339" spans="1:11" s="5" customFormat="1">
      <c r="A339" s="66" t="str">
        <f t="shared" si="17"/>
        <v>Yemen</v>
      </c>
      <c r="B339" s="7">
        <v>2010</v>
      </c>
      <c r="C339" s="125">
        <v>27.1</v>
      </c>
      <c r="D339" s="125">
        <v>19.2</v>
      </c>
      <c r="E339" s="125">
        <v>23.3</v>
      </c>
      <c r="F339" s="125"/>
      <c r="G339" s="125"/>
      <c r="H339" s="125"/>
      <c r="I339" s="107">
        <v>27.1</v>
      </c>
      <c r="J339" s="107">
        <v>19.2</v>
      </c>
      <c r="K339" s="107">
        <v>23.3</v>
      </c>
    </row>
    <row r="340" spans="1:11" s="5" customFormat="1">
      <c r="A340" s="66" t="str">
        <f t="shared" si="17"/>
        <v>Yemen</v>
      </c>
      <c r="B340" s="7">
        <v>2011</v>
      </c>
      <c r="C340" s="125">
        <v>31.2</v>
      </c>
      <c r="D340" s="125">
        <v>22.4</v>
      </c>
      <c r="E340" s="125">
        <v>27</v>
      </c>
      <c r="F340" s="125"/>
      <c r="G340" s="125"/>
      <c r="H340" s="125"/>
      <c r="I340" s="107">
        <v>31.2</v>
      </c>
      <c r="J340" s="107">
        <v>22.4</v>
      </c>
      <c r="K340" s="107">
        <v>27</v>
      </c>
    </row>
    <row r="341" spans="1:11" s="5" customFormat="1" ht="15.6">
      <c r="A341" s="66" t="str">
        <f t="shared" si="17"/>
        <v>Yemen</v>
      </c>
      <c r="B341" s="7">
        <v>2012</v>
      </c>
      <c r="C341" s="125"/>
      <c r="D341" s="125"/>
      <c r="E341" s="125"/>
      <c r="F341" s="125"/>
      <c r="G341" s="125"/>
      <c r="H341" s="125"/>
      <c r="I341" s="164">
        <v>45.097353012793775</v>
      </c>
      <c r="J341" s="164">
        <v>32.084030453374822</v>
      </c>
      <c r="K341" s="164">
        <v>38.827431976388304</v>
      </c>
    </row>
    <row r="342" spans="1:11" s="5" customFormat="1">
      <c r="A342" s="66" t="str">
        <f t="shared" si="17"/>
        <v>Yemen</v>
      </c>
      <c r="B342" s="7">
        <v>2013</v>
      </c>
      <c r="C342" s="125"/>
      <c r="D342" s="125"/>
      <c r="E342" s="125"/>
      <c r="F342" s="125"/>
      <c r="G342" s="125"/>
      <c r="H342" s="125"/>
      <c r="I342" s="79">
        <v>47.619115971162614</v>
      </c>
      <c r="J342" s="79">
        <v>33.967558111323676</v>
      </c>
      <c r="K342" s="79">
        <v>41.023646491154715</v>
      </c>
    </row>
    <row r="343" spans="1:11" s="5" customFormat="1">
      <c r="A343" s="66" t="str">
        <f t="shared" si="17"/>
        <v>Yemen</v>
      </c>
      <c r="B343" s="7">
        <v>2014</v>
      </c>
      <c r="C343" s="125"/>
      <c r="D343" s="125"/>
      <c r="E343" s="125"/>
      <c r="F343" s="125"/>
      <c r="G343" s="125"/>
      <c r="H343" s="125"/>
      <c r="I343" s="80">
        <v>48.76098717518046</v>
      </c>
      <c r="J343" s="79">
        <v>35.169974039098463</v>
      </c>
      <c r="K343" s="79">
        <v>42.176975931274683</v>
      </c>
    </row>
    <row r="344" spans="1:11" s="5" customFormat="1">
      <c r="A344" s="66" t="str">
        <f t="shared" si="17"/>
        <v>Yemen</v>
      </c>
      <c r="B344" s="7">
        <v>2015</v>
      </c>
      <c r="C344" s="125"/>
      <c r="D344" s="125"/>
      <c r="E344" s="125"/>
      <c r="F344" s="125"/>
      <c r="G344" s="125"/>
      <c r="H344" s="125"/>
      <c r="I344" s="80">
        <v>48.943405745367571</v>
      </c>
      <c r="J344" s="79">
        <v>35.149881341528335</v>
      </c>
      <c r="K344" s="79">
        <v>42.244113033701005</v>
      </c>
    </row>
    <row r="345" spans="1:11" s="5" customFormat="1">
      <c r="A345" s="66" t="str">
        <f t="shared" si="17"/>
        <v>Yemen</v>
      </c>
      <c r="B345" s="7">
        <v>2016</v>
      </c>
      <c r="C345" s="125"/>
      <c r="D345" s="125"/>
      <c r="E345" s="125"/>
      <c r="F345" s="125"/>
      <c r="G345" s="125"/>
      <c r="H345" s="125"/>
      <c r="I345" s="79">
        <v>48.675266737249792</v>
      </c>
      <c r="J345" s="79">
        <v>34.154440219939843</v>
      </c>
      <c r="K345" s="168">
        <v>41.605620612849989</v>
      </c>
    </row>
    <row r="346" spans="1:11" s="5" customFormat="1">
      <c r="A346" s="66" t="str">
        <f t="shared" si="17"/>
        <v>Yemen</v>
      </c>
      <c r="B346" s="7">
        <v>2017</v>
      </c>
      <c r="C346" s="125"/>
      <c r="D346" s="125"/>
      <c r="E346" s="125"/>
      <c r="F346" s="125"/>
      <c r="G346" s="125"/>
      <c r="H346" s="125"/>
      <c r="I346" s="107"/>
      <c r="J346" s="107"/>
      <c r="K346" s="107"/>
    </row>
    <row r="347" spans="1:11" s="14" customFormat="1" ht="12">
      <c r="A347" s="65" t="s">
        <v>29</v>
      </c>
      <c r="B347" s="32"/>
      <c r="C347" s="180"/>
      <c r="D347" s="180"/>
      <c r="E347" s="180"/>
      <c r="F347" s="180"/>
      <c r="G347" s="180"/>
      <c r="H347" s="180"/>
      <c r="I347" s="180"/>
      <c r="J347" s="180"/>
      <c r="K347" s="180"/>
    </row>
    <row r="349" spans="1:11" ht="18" customHeight="1">
      <c r="K349" s="25"/>
    </row>
    <row r="350" spans="1:11" ht="16.8">
      <c r="K350" s="25"/>
    </row>
    <row r="351" spans="1:11" ht="16.8">
      <c r="K351" s="27"/>
    </row>
    <row r="352" spans="1:11" ht="16.8">
      <c r="K352" s="27"/>
    </row>
    <row r="355" spans="1:1" ht="20.399999999999999">
      <c r="A355" s="30"/>
    </row>
    <row r="356" spans="1:1" ht="20.399999999999999">
      <c r="A356" s="30"/>
    </row>
    <row r="357" spans="1:1" ht="20.399999999999999">
      <c r="A357" s="30"/>
    </row>
    <row r="358" spans="1:1" ht="20.399999999999999">
      <c r="A358" s="31"/>
    </row>
  </sheetData>
  <autoFilter ref="A4:U347" xr:uid="{00000000-0009-0000-0000-000004000000}"/>
  <mergeCells count="5">
    <mergeCell ref="C3:E3"/>
    <mergeCell ref="F3:H3"/>
    <mergeCell ref="I3:K3"/>
    <mergeCell ref="F188:G188"/>
    <mergeCell ref="F189:G189"/>
  </mergeCells>
  <phoneticPr fontId="0" type="noConversion"/>
  <pageMargins left="0.7" right="0.7" top="0.75" bottom="0.75" header="0.3" footer="0.3"/>
  <pageSetup paperSize="9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1789"/>
  <sheetViews>
    <sheetView workbookViewId="0">
      <selection activeCell="A24" sqref="A24:XFD364"/>
    </sheetView>
  </sheetViews>
  <sheetFormatPr defaultRowHeight="14.4"/>
  <cols>
    <col min="1" max="1" width="11.5546875" style="5" customWidth="1"/>
    <col min="2" max="2" width="8.44140625" style="5" customWidth="1"/>
    <col min="3" max="3" width="11" style="94" customWidth="1"/>
    <col min="4" max="4" width="11.5546875" style="94" customWidth="1"/>
  </cols>
  <sheetData>
    <row r="1" spans="1:4" ht="22.8">
      <c r="A1" s="77" t="s">
        <v>50</v>
      </c>
      <c r="B1" s="77"/>
      <c r="C1" s="186"/>
      <c r="D1" s="186"/>
    </row>
    <row r="2" spans="1:4" ht="25.8">
      <c r="A2" s="78"/>
      <c r="B2" s="78"/>
      <c r="C2" s="195"/>
      <c r="D2" s="195"/>
    </row>
    <row r="3" spans="1:4" ht="21">
      <c r="A3" s="78"/>
      <c r="B3" s="78"/>
      <c r="C3" s="194" t="s">
        <v>17</v>
      </c>
      <c r="D3" s="194" t="s">
        <v>18</v>
      </c>
    </row>
    <row r="4" spans="1:4" ht="21">
      <c r="A4" s="78" t="s">
        <v>1</v>
      </c>
      <c r="B4" s="78" t="s">
        <v>16</v>
      </c>
      <c r="C4" s="187" t="s">
        <v>19</v>
      </c>
      <c r="D4" s="187" t="s">
        <v>19</v>
      </c>
    </row>
    <row r="5" spans="1:4">
      <c r="A5" s="7" t="s">
        <v>5</v>
      </c>
      <c r="B5" s="8"/>
      <c r="C5" s="101"/>
      <c r="D5" s="101"/>
    </row>
    <row r="6" spans="1:4">
      <c r="A6" s="66" t="str">
        <f>A5</f>
        <v>Bahrain</v>
      </c>
      <c r="B6" s="8">
        <v>2000</v>
      </c>
      <c r="C6" s="101"/>
      <c r="D6" s="101"/>
    </row>
    <row r="7" spans="1:4">
      <c r="A7" s="66" t="str">
        <f t="shared" ref="A7:A23" si="0">A6</f>
        <v>Bahrain</v>
      </c>
      <c r="B7" s="8">
        <v>2001</v>
      </c>
      <c r="C7" s="101"/>
      <c r="D7" s="101"/>
    </row>
    <row r="8" spans="1:4">
      <c r="A8" s="66" t="str">
        <f t="shared" si="0"/>
        <v>Bahrain</v>
      </c>
      <c r="B8" s="8">
        <v>2002</v>
      </c>
      <c r="C8" s="101"/>
      <c r="D8" s="101"/>
    </row>
    <row r="9" spans="1:4">
      <c r="A9" s="66" t="str">
        <f t="shared" si="0"/>
        <v>Bahrain</v>
      </c>
      <c r="B9" s="8">
        <v>2003</v>
      </c>
      <c r="C9" s="101"/>
      <c r="D9" s="101"/>
    </row>
    <row r="10" spans="1:4">
      <c r="A10" s="66" t="str">
        <f t="shared" si="0"/>
        <v>Bahrain</v>
      </c>
      <c r="B10" s="8">
        <v>2004</v>
      </c>
      <c r="C10" s="101"/>
      <c r="D10" s="101"/>
    </row>
    <row r="11" spans="1:4">
      <c r="A11" s="66" t="str">
        <f t="shared" si="0"/>
        <v>Bahrain</v>
      </c>
      <c r="B11" s="8">
        <v>2005</v>
      </c>
      <c r="C11" s="101"/>
      <c r="D11" s="101"/>
    </row>
    <row r="12" spans="1:4">
      <c r="A12" s="66" t="str">
        <f>A11</f>
        <v>Bahrain</v>
      </c>
      <c r="B12" s="8">
        <v>2006</v>
      </c>
      <c r="C12" s="101"/>
      <c r="D12" s="101"/>
    </row>
    <row r="13" spans="1:4">
      <c r="A13" s="66" t="str">
        <f t="shared" si="0"/>
        <v>Bahrain</v>
      </c>
      <c r="B13" s="8">
        <v>2007</v>
      </c>
      <c r="C13" s="101"/>
      <c r="D13" s="101"/>
    </row>
    <row r="14" spans="1:4">
      <c r="A14" s="66" t="str">
        <f t="shared" si="0"/>
        <v>Bahrain</v>
      </c>
      <c r="B14" s="8">
        <v>2008</v>
      </c>
      <c r="C14" s="101"/>
      <c r="D14" s="101"/>
    </row>
    <row r="15" spans="1:4">
      <c r="A15" s="66" t="str">
        <f t="shared" si="0"/>
        <v>Bahrain</v>
      </c>
      <c r="B15" s="8">
        <v>2009</v>
      </c>
      <c r="C15" s="101"/>
      <c r="D15" s="101"/>
    </row>
    <row r="16" spans="1:4">
      <c r="A16" s="66" t="str">
        <f t="shared" si="0"/>
        <v>Bahrain</v>
      </c>
      <c r="B16" s="8">
        <v>2010</v>
      </c>
      <c r="C16" s="101"/>
      <c r="D16" s="101"/>
    </row>
    <row r="17" spans="1:4">
      <c r="A17" s="66" t="str">
        <f t="shared" si="0"/>
        <v>Bahrain</v>
      </c>
      <c r="B17" s="8">
        <v>2011</v>
      </c>
      <c r="C17" s="101"/>
      <c r="D17" s="101"/>
    </row>
    <row r="18" spans="1:4">
      <c r="A18" s="66" t="str">
        <f t="shared" si="0"/>
        <v>Bahrain</v>
      </c>
      <c r="B18" s="8">
        <v>2012</v>
      </c>
      <c r="C18" s="101"/>
      <c r="D18" s="101"/>
    </row>
    <row r="19" spans="1:4">
      <c r="A19" s="66" t="str">
        <f t="shared" si="0"/>
        <v>Bahrain</v>
      </c>
      <c r="B19" s="8">
        <v>2013</v>
      </c>
      <c r="C19" s="101"/>
      <c r="D19" s="101"/>
    </row>
    <row r="20" spans="1:4">
      <c r="A20" s="66" t="str">
        <f t="shared" si="0"/>
        <v>Bahrain</v>
      </c>
      <c r="B20" s="8">
        <v>2014</v>
      </c>
      <c r="C20" s="101"/>
      <c r="D20" s="101"/>
    </row>
    <row r="21" spans="1:4">
      <c r="A21" s="66" t="str">
        <f t="shared" si="0"/>
        <v>Bahrain</v>
      </c>
      <c r="B21" s="8">
        <v>2015</v>
      </c>
      <c r="C21" s="101"/>
      <c r="D21" s="101"/>
    </row>
    <row r="22" spans="1:4">
      <c r="A22" s="66" t="str">
        <f t="shared" si="0"/>
        <v>Bahrain</v>
      </c>
      <c r="B22" s="8">
        <v>2016</v>
      </c>
      <c r="C22" s="101"/>
      <c r="D22" s="101"/>
    </row>
    <row r="23" spans="1:4">
      <c r="A23" s="66" t="str">
        <f t="shared" si="0"/>
        <v>Bahrain</v>
      </c>
      <c r="B23" s="8">
        <v>2017</v>
      </c>
      <c r="C23" s="101"/>
      <c r="D23" s="101"/>
    </row>
    <row r="24" spans="1:4">
      <c r="A24" s="7" t="s">
        <v>6</v>
      </c>
      <c r="B24" s="8"/>
      <c r="C24" s="101"/>
      <c r="D24" s="101"/>
    </row>
    <row r="25" spans="1:4">
      <c r="A25" s="66" t="str">
        <f>A24</f>
        <v>Egypt</v>
      </c>
      <c r="B25" s="8">
        <v>2000</v>
      </c>
      <c r="C25" s="101"/>
      <c r="D25" s="101"/>
    </row>
    <row r="26" spans="1:4">
      <c r="A26" s="66" t="str">
        <f t="shared" ref="A26:A42" si="1">A25</f>
        <v>Egypt</v>
      </c>
      <c r="B26" s="8">
        <v>2001</v>
      </c>
      <c r="C26" s="101"/>
      <c r="D26" s="101"/>
    </row>
    <row r="27" spans="1:4">
      <c r="A27" s="66" t="str">
        <f t="shared" si="1"/>
        <v>Egypt</v>
      </c>
      <c r="B27" s="8">
        <v>2002</v>
      </c>
      <c r="C27" s="101"/>
      <c r="D27" s="101"/>
    </row>
    <row r="28" spans="1:4">
      <c r="A28" s="66" t="str">
        <f t="shared" si="1"/>
        <v>Egypt</v>
      </c>
      <c r="B28" s="8">
        <v>2003</v>
      </c>
      <c r="C28" s="101"/>
      <c r="D28" s="101"/>
    </row>
    <row r="29" spans="1:4">
      <c r="A29" s="66" t="str">
        <f t="shared" si="1"/>
        <v>Egypt</v>
      </c>
      <c r="B29" s="8">
        <v>2004</v>
      </c>
      <c r="C29" s="82"/>
      <c r="D29" s="82"/>
    </row>
    <row r="30" spans="1:4">
      <c r="A30" s="66" t="str">
        <f t="shared" si="1"/>
        <v>Egypt</v>
      </c>
      <c r="B30" s="8">
        <v>2005</v>
      </c>
      <c r="C30" s="87">
        <v>26.51</v>
      </c>
      <c r="D30" s="87">
        <v>21.31</v>
      </c>
    </row>
    <row r="31" spans="1:4">
      <c r="A31" s="66" t="str">
        <f t="shared" si="1"/>
        <v>Egypt</v>
      </c>
      <c r="B31" s="8">
        <v>2006</v>
      </c>
      <c r="C31" s="82"/>
      <c r="D31" s="82"/>
    </row>
    <row r="32" spans="1:4">
      <c r="A32" s="66" t="str">
        <f t="shared" si="1"/>
        <v>Egypt</v>
      </c>
      <c r="B32" s="8">
        <v>2007</v>
      </c>
      <c r="C32" s="82"/>
      <c r="D32" s="82"/>
    </row>
    <row r="33" spans="1:4">
      <c r="A33" s="66" t="str">
        <f t="shared" si="1"/>
        <v>Egypt</v>
      </c>
      <c r="B33" s="8">
        <v>2008</v>
      </c>
      <c r="C33" s="82"/>
      <c r="D33" s="82"/>
    </row>
    <row r="34" spans="1:4">
      <c r="A34" s="66" t="str">
        <f t="shared" si="1"/>
        <v>Egypt</v>
      </c>
      <c r="B34" s="8">
        <v>2009</v>
      </c>
      <c r="C34" s="82"/>
      <c r="D34" s="82"/>
    </row>
    <row r="35" spans="1:4">
      <c r="A35" s="66" t="str">
        <f t="shared" si="1"/>
        <v>Egypt</v>
      </c>
      <c r="B35" s="8">
        <v>2010</v>
      </c>
      <c r="C35" s="89">
        <v>27.06</v>
      </c>
      <c r="D35" s="89">
        <v>18.899999999999999</v>
      </c>
    </row>
    <row r="36" spans="1:4">
      <c r="A36" s="66" t="str">
        <f t="shared" si="1"/>
        <v>Egypt</v>
      </c>
      <c r="B36" s="8">
        <v>2011</v>
      </c>
      <c r="C36" s="89">
        <v>25.45</v>
      </c>
      <c r="D36" s="89">
        <v>27.3</v>
      </c>
    </row>
    <row r="37" spans="1:4">
      <c r="A37" s="66" t="str">
        <f t="shared" si="1"/>
        <v>Egypt</v>
      </c>
      <c r="B37" s="8">
        <v>2012</v>
      </c>
      <c r="C37" s="89">
        <v>25.15</v>
      </c>
      <c r="D37" s="89">
        <v>25.32</v>
      </c>
    </row>
    <row r="38" spans="1:4">
      <c r="A38" s="66" t="str">
        <f t="shared" si="1"/>
        <v>Egypt</v>
      </c>
      <c r="B38" s="8">
        <v>2013</v>
      </c>
      <c r="C38" s="89">
        <v>25.1</v>
      </c>
      <c r="D38" s="89">
        <v>25.09</v>
      </c>
    </row>
    <row r="39" spans="1:4">
      <c r="A39" s="66" t="str">
        <f t="shared" si="1"/>
        <v>Egypt</v>
      </c>
      <c r="B39" s="8">
        <v>2014</v>
      </c>
      <c r="C39" s="89">
        <v>24.79</v>
      </c>
      <c r="D39" s="89">
        <v>25.66</v>
      </c>
    </row>
    <row r="40" spans="1:4">
      <c r="A40" s="66" t="str">
        <f t="shared" si="1"/>
        <v>Egypt</v>
      </c>
      <c r="B40" s="8">
        <v>2015</v>
      </c>
      <c r="C40" s="82"/>
      <c r="D40" s="82"/>
    </row>
    <row r="41" spans="1:4">
      <c r="A41" s="66" t="str">
        <f t="shared" si="1"/>
        <v>Egypt</v>
      </c>
      <c r="B41" s="8">
        <v>2016</v>
      </c>
      <c r="C41" s="82"/>
      <c r="D41" s="82"/>
    </row>
    <row r="42" spans="1:4">
      <c r="A42" s="66" t="str">
        <f t="shared" si="1"/>
        <v>Egypt</v>
      </c>
      <c r="B42" s="8">
        <v>2017</v>
      </c>
      <c r="C42" s="82"/>
      <c r="D42" s="82"/>
    </row>
    <row r="43" spans="1:4">
      <c r="A43" s="7" t="s">
        <v>8</v>
      </c>
      <c r="B43" s="8"/>
      <c r="C43" s="101"/>
      <c r="D43" s="101"/>
    </row>
    <row r="44" spans="1:4">
      <c r="A44" s="66" t="str">
        <f>A43</f>
        <v>Iraq</v>
      </c>
      <c r="B44" s="8">
        <v>2000</v>
      </c>
      <c r="C44" s="125">
        <v>21</v>
      </c>
      <c r="D44" s="125"/>
    </row>
    <row r="45" spans="1:4">
      <c r="A45" s="66" t="str">
        <f t="shared" ref="A45:A61" si="2">A44</f>
        <v>Iraq</v>
      </c>
      <c r="B45" s="8">
        <v>2001</v>
      </c>
      <c r="C45" s="125">
        <v>21</v>
      </c>
      <c r="D45" s="125"/>
    </row>
    <row r="46" spans="1:4">
      <c r="A46" s="66" t="str">
        <f t="shared" si="2"/>
        <v>Iraq</v>
      </c>
      <c r="B46" s="8">
        <v>2002</v>
      </c>
      <c r="C46" s="125"/>
      <c r="D46" s="125"/>
    </row>
    <row r="47" spans="1:4">
      <c r="A47" s="66" t="str">
        <f t="shared" si="2"/>
        <v>Iraq</v>
      </c>
      <c r="B47" s="8">
        <v>2003</v>
      </c>
      <c r="C47" s="125">
        <v>22</v>
      </c>
      <c r="D47" s="125"/>
    </row>
    <row r="48" spans="1:4">
      <c r="A48" s="66" t="str">
        <f t="shared" si="2"/>
        <v>Iraq</v>
      </c>
      <c r="B48" s="8">
        <v>2004</v>
      </c>
      <c r="C48" s="125">
        <v>20</v>
      </c>
      <c r="D48" s="125"/>
    </row>
    <row r="49" spans="1:4">
      <c r="A49" s="66" t="str">
        <f t="shared" si="2"/>
        <v>Iraq</v>
      </c>
      <c r="B49" s="8">
        <v>2005</v>
      </c>
      <c r="C49" s="125">
        <v>17</v>
      </c>
      <c r="D49" s="125"/>
    </row>
    <row r="50" spans="1:4">
      <c r="A50" s="66" t="str">
        <f t="shared" si="2"/>
        <v>Iraq</v>
      </c>
      <c r="B50" s="8">
        <v>2006</v>
      </c>
      <c r="C50" s="125">
        <v>18</v>
      </c>
      <c r="D50" s="125"/>
    </row>
    <row r="51" spans="1:4">
      <c r="A51" s="66" t="str">
        <f t="shared" si="2"/>
        <v>Iraq</v>
      </c>
      <c r="B51" s="8">
        <v>2007</v>
      </c>
      <c r="C51" s="125">
        <v>18</v>
      </c>
      <c r="D51" s="125"/>
    </row>
    <row r="52" spans="1:4">
      <c r="A52" s="66" t="str">
        <f t="shared" si="2"/>
        <v>Iraq</v>
      </c>
      <c r="B52" s="8">
        <v>2008</v>
      </c>
      <c r="C52" s="125">
        <v>18</v>
      </c>
      <c r="D52" s="125"/>
    </row>
    <row r="53" spans="1:4">
      <c r="A53" s="66" t="str">
        <f t="shared" si="2"/>
        <v>Iraq</v>
      </c>
      <c r="B53" s="8">
        <v>2009</v>
      </c>
      <c r="C53" s="125">
        <v>18</v>
      </c>
      <c r="D53" s="125"/>
    </row>
    <row r="54" spans="1:4">
      <c r="A54" s="66" t="str">
        <f t="shared" si="2"/>
        <v>Iraq</v>
      </c>
      <c r="B54" s="8">
        <v>2010</v>
      </c>
      <c r="C54" s="125">
        <v>18</v>
      </c>
      <c r="D54" s="125"/>
    </row>
    <row r="55" spans="1:4">
      <c r="A55" s="66" t="str">
        <f t="shared" si="2"/>
        <v>Iraq</v>
      </c>
      <c r="B55" s="8">
        <v>2011</v>
      </c>
      <c r="C55" s="125">
        <v>19</v>
      </c>
      <c r="D55" s="123">
        <v>13</v>
      </c>
    </row>
    <row r="56" spans="1:4">
      <c r="A56" s="66" t="str">
        <f t="shared" si="2"/>
        <v>Iraq</v>
      </c>
      <c r="B56" s="8">
        <v>2012</v>
      </c>
      <c r="C56" s="125">
        <v>19</v>
      </c>
      <c r="D56" s="123">
        <v>14</v>
      </c>
    </row>
    <row r="57" spans="1:4">
      <c r="A57" s="66" t="str">
        <f t="shared" si="2"/>
        <v>Iraq</v>
      </c>
      <c r="B57" s="8">
        <v>2013</v>
      </c>
      <c r="C57" s="125">
        <v>19</v>
      </c>
      <c r="D57" s="123">
        <v>13</v>
      </c>
    </row>
    <row r="58" spans="1:4">
      <c r="A58" s="66" t="str">
        <f t="shared" si="2"/>
        <v>Iraq</v>
      </c>
      <c r="B58" s="8">
        <v>2014</v>
      </c>
      <c r="C58" s="125">
        <v>19</v>
      </c>
      <c r="D58" s="123">
        <v>14</v>
      </c>
    </row>
    <row r="59" spans="1:4">
      <c r="A59" s="66" t="str">
        <f t="shared" si="2"/>
        <v>Iraq</v>
      </c>
      <c r="B59" s="8">
        <v>2015</v>
      </c>
      <c r="C59" s="125">
        <v>20</v>
      </c>
      <c r="D59" s="123">
        <v>15</v>
      </c>
    </row>
    <row r="60" spans="1:4">
      <c r="A60" s="66" t="str">
        <f t="shared" si="2"/>
        <v>Iraq</v>
      </c>
      <c r="B60" s="8">
        <v>2016</v>
      </c>
      <c r="C60" s="125">
        <v>21</v>
      </c>
      <c r="D60" s="123">
        <v>15</v>
      </c>
    </row>
    <row r="61" spans="1:4">
      <c r="A61" s="66" t="str">
        <f t="shared" si="2"/>
        <v>Iraq</v>
      </c>
      <c r="B61" s="8">
        <v>2017</v>
      </c>
      <c r="C61" s="125">
        <v>22</v>
      </c>
      <c r="D61" s="123">
        <v>14</v>
      </c>
    </row>
    <row r="62" spans="1:4">
      <c r="A62" s="7" t="s">
        <v>12</v>
      </c>
      <c r="B62" s="8"/>
      <c r="C62" s="101"/>
      <c r="D62" s="101"/>
    </row>
    <row r="63" spans="1:4">
      <c r="A63" s="66" t="str">
        <f>A62</f>
        <v>Jordan</v>
      </c>
      <c r="B63" s="8">
        <v>2000</v>
      </c>
      <c r="C63" s="125">
        <v>23.9</v>
      </c>
      <c r="D63" s="123">
        <v>22</v>
      </c>
    </row>
    <row r="64" spans="1:4">
      <c r="A64" s="66" t="str">
        <f t="shared" ref="A64:A80" si="3">A63</f>
        <v>Jordan</v>
      </c>
      <c r="B64" s="8">
        <v>2001</v>
      </c>
      <c r="C64" s="101"/>
      <c r="D64" s="101"/>
    </row>
    <row r="65" spans="1:4">
      <c r="A65" s="66" t="str">
        <f t="shared" si="3"/>
        <v>Jordan</v>
      </c>
      <c r="B65" s="8">
        <v>2002</v>
      </c>
      <c r="C65" s="101"/>
      <c r="D65" s="101"/>
    </row>
    <row r="66" spans="1:4">
      <c r="A66" s="66" t="str">
        <f t="shared" si="3"/>
        <v>Jordan</v>
      </c>
      <c r="B66" s="8">
        <v>2003</v>
      </c>
      <c r="C66" s="101"/>
      <c r="D66" s="101"/>
    </row>
    <row r="67" spans="1:4">
      <c r="A67" s="66" t="str">
        <f t="shared" si="3"/>
        <v>Jordan</v>
      </c>
      <c r="B67" s="8">
        <v>2004</v>
      </c>
      <c r="C67" s="101"/>
      <c r="D67" s="101"/>
    </row>
    <row r="68" spans="1:4">
      <c r="A68" s="66" t="str">
        <f t="shared" si="3"/>
        <v>Jordan</v>
      </c>
      <c r="B68" s="8">
        <v>2005</v>
      </c>
      <c r="C68" s="125">
        <v>20.3</v>
      </c>
      <c r="D68" s="123">
        <v>16.7</v>
      </c>
    </row>
    <row r="69" spans="1:4">
      <c r="A69" s="66" t="str">
        <f t="shared" si="3"/>
        <v>Jordan</v>
      </c>
      <c r="B69" s="8">
        <v>2006</v>
      </c>
      <c r="C69" s="101"/>
      <c r="D69" s="101"/>
    </row>
    <row r="70" spans="1:4">
      <c r="A70" s="66" t="str">
        <f t="shared" si="3"/>
        <v>Jordan</v>
      </c>
      <c r="B70" s="8">
        <v>2007</v>
      </c>
      <c r="C70" s="101"/>
      <c r="D70" s="101"/>
    </row>
    <row r="71" spans="1:4">
      <c r="A71" s="66" t="str">
        <f t="shared" si="3"/>
        <v>Jordan</v>
      </c>
      <c r="B71" s="8">
        <v>2008</v>
      </c>
      <c r="C71" s="101"/>
      <c r="D71" s="101"/>
    </row>
    <row r="72" spans="1:4">
      <c r="A72" s="66" t="str">
        <f t="shared" si="3"/>
        <v>Jordan</v>
      </c>
      <c r="B72" s="8">
        <v>2009</v>
      </c>
      <c r="C72" s="101"/>
      <c r="D72" s="101"/>
    </row>
    <row r="73" spans="1:4">
      <c r="A73" s="66" t="str">
        <f t="shared" si="3"/>
        <v>Jordan</v>
      </c>
      <c r="B73" s="8">
        <v>2010</v>
      </c>
      <c r="C73" s="125">
        <v>16.899999999999999</v>
      </c>
      <c r="D73" s="125">
        <v>14.9</v>
      </c>
    </row>
    <row r="74" spans="1:4">
      <c r="A74" s="66" t="str">
        <f t="shared" si="3"/>
        <v>Jordan</v>
      </c>
      <c r="B74" s="8">
        <v>2011</v>
      </c>
      <c r="C74" s="125">
        <v>18</v>
      </c>
      <c r="D74" s="125">
        <v>16</v>
      </c>
    </row>
    <row r="75" spans="1:4">
      <c r="A75" s="66" t="str">
        <f t="shared" si="3"/>
        <v>Jordan</v>
      </c>
      <c r="B75" s="8">
        <v>2012</v>
      </c>
      <c r="C75" s="125">
        <v>17</v>
      </c>
      <c r="D75" s="125">
        <v>16</v>
      </c>
    </row>
    <row r="76" spans="1:4">
      <c r="A76" s="66" t="str">
        <f t="shared" si="3"/>
        <v>Jordan</v>
      </c>
      <c r="B76" s="8">
        <v>2013</v>
      </c>
      <c r="C76" s="125">
        <v>17</v>
      </c>
      <c r="D76" s="123">
        <v>16</v>
      </c>
    </row>
    <row r="77" spans="1:4">
      <c r="A77" s="66" t="str">
        <f t="shared" si="3"/>
        <v>Jordan</v>
      </c>
      <c r="B77" s="8">
        <v>2014</v>
      </c>
      <c r="C77" s="101"/>
      <c r="D77" s="101"/>
    </row>
    <row r="78" spans="1:4">
      <c r="A78" s="66" t="str">
        <f t="shared" si="3"/>
        <v>Jordan</v>
      </c>
      <c r="B78" s="8">
        <v>2015</v>
      </c>
      <c r="C78" s="101"/>
      <c r="D78" s="101"/>
    </row>
    <row r="79" spans="1:4">
      <c r="A79" s="66" t="str">
        <f t="shared" si="3"/>
        <v>Jordan</v>
      </c>
      <c r="B79" s="8">
        <v>2016</v>
      </c>
      <c r="C79" s="101"/>
      <c r="D79" s="101"/>
    </row>
    <row r="80" spans="1:4">
      <c r="A80" s="66" t="str">
        <f t="shared" si="3"/>
        <v>Jordan</v>
      </c>
      <c r="B80" s="8">
        <v>2017</v>
      </c>
      <c r="C80" s="101"/>
      <c r="D80" s="101"/>
    </row>
    <row r="81" spans="1:4">
      <c r="A81" s="7" t="s">
        <v>7</v>
      </c>
      <c r="B81" s="8"/>
      <c r="C81" s="101"/>
      <c r="D81" s="101"/>
    </row>
    <row r="82" spans="1:4">
      <c r="A82" s="66" t="str">
        <f>A81</f>
        <v>Kuwait</v>
      </c>
      <c r="B82" s="8">
        <v>2000</v>
      </c>
      <c r="C82" s="125">
        <v>12.01</v>
      </c>
      <c r="D82" s="123">
        <v>18.53</v>
      </c>
    </row>
    <row r="83" spans="1:4">
      <c r="A83" s="66" t="str">
        <f t="shared" ref="A83:A99" si="4">A82</f>
        <v>Kuwait</v>
      </c>
      <c r="B83" s="8">
        <v>2001</v>
      </c>
      <c r="C83" s="101"/>
      <c r="D83" s="101"/>
    </row>
    <row r="84" spans="1:4">
      <c r="A84" s="66" t="str">
        <f t="shared" si="4"/>
        <v>Kuwait</v>
      </c>
      <c r="B84" s="8">
        <v>2002</v>
      </c>
      <c r="C84" s="101"/>
      <c r="D84" s="101"/>
    </row>
    <row r="85" spans="1:4">
      <c r="A85" s="66" t="str">
        <f t="shared" si="4"/>
        <v>Kuwait</v>
      </c>
      <c r="B85" s="8">
        <v>2003</v>
      </c>
      <c r="C85" s="101"/>
      <c r="D85" s="101"/>
    </row>
    <row r="86" spans="1:4">
      <c r="A86" s="66" t="str">
        <f t="shared" si="4"/>
        <v>Kuwait</v>
      </c>
      <c r="B86" s="8">
        <v>2004</v>
      </c>
      <c r="C86" s="101"/>
      <c r="D86" s="101"/>
    </row>
    <row r="87" spans="1:4">
      <c r="A87" s="66" t="str">
        <f t="shared" si="4"/>
        <v>Kuwait</v>
      </c>
      <c r="B87" s="8">
        <v>2005</v>
      </c>
      <c r="C87" s="125">
        <v>8.1300000000000008</v>
      </c>
      <c r="D87" s="123">
        <v>19.190000000000001</v>
      </c>
    </row>
    <row r="88" spans="1:4">
      <c r="A88" s="66" t="str">
        <f t="shared" si="4"/>
        <v>Kuwait</v>
      </c>
      <c r="B88" s="8">
        <v>2006</v>
      </c>
      <c r="C88" s="101"/>
      <c r="D88" s="101"/>
    </row>
    <row r="89" spans="1:4">
      <c r="A89" s="66" t="str">
        <f t="shared" si="4"/>
        <v>Kuwait</v>
      </c>
      <c r="B89" s="8">
        <v>2007</v>
      </c>
      <c r="C89" s="101"/>
      <c r="D89" s="101"/>
    </row>
    <row r="90" spans="1:4">
      <c r="A90" s="66" t="str">
        <f t="shared" si="4"/>
        <v>Kuwait</v>
      </c>
      <c r="B90" s="8">
        <v>2008</v>
      </c>
      <c r="C90" s="101"/>
      <c r="D90" s="101"/>
    </row>
    <row r="91" spans="1:4">
      <c r="A91" s="66" t="str">
        <f t="shared" si="4"/>
        <v>Kuwait</v>
      </c>
      <c r="B91" s="8">
        <v>2009</v>
      </c>
      <c r="C91" s="101"/>
      <c r="D91" s="101"/>
    </row>
    <row r="92" spans="1:4">
      <c r="A92" s="66" t="str">
        <f t="shared" si="4"/>
        <v>Kuwait</v>
      </c>
      <c r="B92" s="8">
        <v>2010</v>
      </c>
      <c r="C92" s="125">
        <v>6.3079999999999998</v>
      </c>
      <c r="D92" s="123">
        <v>18.213999999999999</v>
      </c>
    </row>
    <row r="93" spans="1:4">
      <c r="A93" s="66" t="str">
        <f t="shared" si="4"/>
        <v>Kuwait</v>
      </c>
      <c r="B93" s="8">
        <v>2011</v>
      </c>
      <c r="C93" s="125">
        <v>6.31</v>
      </c>
      <c r="D93" s="123">
        <v>9.06</v>
      </c>
    </row>
    <row r="94" spans="1:4">
      <c r="A94" s="66" t="str">
        <f t="shared" si="4"/>
        <v>Kuwait</v>
      </c>
      <c r="B94" s="8">
        <v>2012</v>
      </c>
      <c r="C94" s="125">
        <v>6.31</v>
      </c>
      <c r="D94" s="123">
        <v>17.64</v>
      </c>
    </row>
    <row r="95" spans="1:4">
      <c r="A95" s="66" t="str">
        <f t="shared" si="4"/>
        <v>Kuwait</v>
      </c>
      <c r="B95" s="8">
        <v>2013</v>
      </c>
      <c r="C95" s="125">
        <v>6.32</v>
      </c>
      <c r="D95" s="123">
        <v>18.399999999999999</v>
      </c>
    </row>
    <row r="96" spans="1:4">
      <c r="A96" s="66" t="str">
        <f t="shared" si="4"/>
        <v>Kuwait</v>
      </c>
      <c r="B96" s="8">
        <v>2014</v>
      </c>
      <c r="C96" s="125">
        <v>6.24</v>
      </c>
      <c r="D96" s="123">
        <v>17.95</v>
      </c>
    </row>
    <row r="97" spans="1:4">
      <c r="A97" s="66" t="str">
        <f t="shared" si="4"/>
        <v>Kuwait</v>
      </c>
      <c r="B97" s="8">
        <v>2015</v>
      </c>
      <c r="C97" s="125">
        <v>6.4</v>
      </c>
      <c r="D97" s="123">
        <v>17.079999999999998</v>
      </c>
    </row>
    <row r="98" spans="1:4">
      <c r="A98" s="66" t="str">
        <f t="shared" si="4"/>
        <v>Kuwait</v>
      </c>
      <c r="B98" s="8">
        <v>2016</v>
      </c>
      <c r="C98" s="101"/>
      <c r="D98" s="101"/>
    </row>
    <row r="99" spans="1:4">
      <c r="A99" s="66" t="str">
        <f t="shared" si="4"/>
        <v>Kuwait</v>
      </c>
      <c r="B99" s="8">
        <v>2017</v>
      </c>
      <c r="C99" s="101"/>
      <c r="D99" s="101"/>
    </row>
    <row r="100" spans="1:4">
      <c r="A100" s="7" t="s">
        <v>9</v>
      </c>
      <c r="B100" s="8"/>
      <c r="C100" s="101"/>
      <c r="D100" s="101"/>
    </row>
    <row r="101" spans="1:4">
      <c r="A101" s="66" t="str">
        <f>A100</f>
        <v>Lebanon</v>
      </c>
      <c r="B101" s="8">
        <v>2000</v>
      </c>
      <c r="C101" s="101"/>
      <c r="D101" s="101"/>
    </row>
    <row r="102" spans="1:4">
      <c r="A102" s="66" t="str">
        <f t="shared" ref="A102:A118" si="5">A101</f>
        <v>Lebanon</v>
      </c>
      <c r="B102" s="8">
        <v>2001</v>
      </c>
      <c r="C102" s="101"/>
      <c r="D102" s="101"/>
    </row>
    <row r="103" spans="1:4">
      <c r="A103" s="66" t="str">
        <f t="shared" si="5"/>
        <v>Lebanon</v>
      </c>
      <c r="B103" s="8">
        <v>2002</v>
      </c>
      <c r="C103" s="101"/>
      <c r="D103" s="101"/>
    </row>
    <row r="104" spans="1:4">
      <c r="A104" s="66" t="str">
        <f t="shared" si="5"/>
        <v>Lebanon</v>
      </c>
      <c r="B104" s="8">
        <v>2003</v>
      </c>
      <c r="C104" s="101"/>
      <c r="D104" s="101"/>
    </row>
    <row r="105" spans="1:4">
      <c r="A105" s="66" t="str">
        <f t="shared" si="5"/>
        <v>Lebanon</v>
      </c>
      <c r="B105" s="8">
        <v>2004</v>
      </c>
      <c r="C105" s="101"/>
      <c r="D105" s="101"/>
    </row>
    <row r="106" spans="1:4">
      <c r="A106" s="66" t="str">
        <f t="shared" si="5"/>
        <v>Lebanon</v>
      </c>
      <c r="B106" s="8">
        <v>2005</v>
      </c>
      <c r="C106" s="101"/>
      <c r="D106" s="101"/>
    </row>
    <row r="107" spans="1:4">
      <c r="A107" s="66" t="str">
        <f t="shared" si="5"/>
        <v>Lebanon</v>
      </c>
      <c r="B107" s="8">
        <v>2006</v>
      </c>
      <c r="C107" s="101"/>
      <c r="D107" s="101"/>
    </row>
    <row r="108" spans="1:4">
      <c r="A108" s="66" t="str">
        <f t="shared" si="5"/>
        <v>Lebanon</v>
      </c>
      <c r="B108" s="8">
        <v>2007</v>
      </c>
      <c r="C108" s="101"/>
      <c r="D108" s="101"/>
    </row>
    <row r="109" spans="1:4">
      <c r="A109" s="66" t="str">
        <f t="shared" si="5"/>
        <v>Lebanon</v>
      </c>
      <c r="B109" s="8">
        <v>2008</v>
      </c>
      <c r="C109" s="101"/>
      <c r="D109" s="101"/>
    </row>
    <row r="110" spans="1:4">
      <c r="A110" s="66" t="str">
        <f t="shared" si="5"/>
        <v>Lebanon</v>
      </c>
      <c r="B110" s="8">
        <v>2009</v>
      </c>
      <c r="C110" s="101"/>
      <c r="D110" s="101"/>
    </row>
    <row r="111" spans="1:4">
      <c r="A111" s="66" t="str">
        <f t="shared" si="5"/>
        <v>Lebanon</v>
      </c>
      <c r="B111" s="8">
        <v>2010</v>
      </c>
      <c r="C111" s="101"/>
      <c r="D111" s="101"/>
    </row>
    <row r="112" spans="1:4">
      <c r="A112" s="66" t="str">
        <f t="shared" si="5"/>
        <v>Lebanon</v>
      </c>
      <c r="B112" s="8">
        <v>2011</v>
      </c>
      <c r="C112" s="101"/>
      <c r="D112" s="101"/>
    </row>
    <row r="113" spans="1:4">
      <c r="A113" s="66" t="str">
        <f t="shared" si="5"/>
        <v>Lebanon</v>
      </c>
      <c r="B113" s="8">
        <v>2012</v>
      </c>
      <c r="C113" s="101"/>
      <c r="D113" s="101"/>
    </row>
    <row r="114" spans="1:4">
      <c r="A114" s="66" t="str">
        <f t="shared" si="5"/>
        <v>Lebanon</v>
      </c>
      <c r="B114" s="8">
        <v>2013</v>
      </c>
      <c r="C114" s="101"/>
      <c r="D114" s="101"/>
    </row>
    <row r="115" spans="1:4">
      <c r="A115" s="66" t="str">
        <f t="shared" si="5"/>
        <v>Lebanon</v>
      </c>
      <c r="B115" s="8">
        <v>2014</v>
      </c>
      <c r="C115" s="101"/>
      <c r="D115" s="101"/>
    </row>
    <row r="116" spans="1:4">
      <c r="A116" s="66" t="str">
        <f t="shared" si="5"/>
        <v>Lebanon</v>
      </c>
      <c r="B116" s="8">
        <v>2015</v>
      </c>
      <c r="C116" s="101"/>
      <c r="D116" s="101"/>
    </row>
    <row r="117" spans="1:4">
      <c r="A117" s="66" t="str">
        <f t="shared" si="5"/>
        <v>Lebanon</v>
      </c>
      <c r="B117" s="8">
        <v>2016</v>
      </c>
      <c r="C117" s="101"/>
      <c r="D117" s="101"/>
    </row>
    <row r="118" spans="1:4">
      <c r="A118" s="66" t="str">
        <f t="shared" si="5"/>
        <v>Lebanon</v>
      </c>
      <c r="B118" s="8">
        <v>2017</v>
      </c>
      <c r="C118" s="101"/>
      <c r="D118" s="101"/>
    </row>
    <row r="119" spans="1:4">
      <c r="A119" s="7" t="s">
        <v>32</v>
      </c>
      <c r="B119" s="8"/>
      <c r="C119" s="101"/>
      <c r="D119" s="101"/>
    </row>
    <row r="120" spans="1:4">
      <c r="A120" s="66" t="str">
        <f>A119</f>
        <v>Libya</v>
      </c>
      <c r="B120" s="8">
        <v>2000</v>
      </c>
      <c r="C120" s="101"/>
      <c r="D120" s="101"/>
    </row>
    <row r="121" spans="1:4">
      <c r="A121" s="66" t="str">
        <f t="shared" ref="A121:A137" si="6">A120</f>
        <v>Libya</v>
      </c>
      <c r="B121" s="8">
        <v>2001</v>
      </c>
      <c r="C121" s="101"/>
      <c r="D121" s="101"/>
    </row>
    <row r="122" spans="1:4">
      <c r="A122" s="66" t="str">
        <f t="shared" si="6"/>
        <v>Libya</v>
      </c>
      <c r="B122" s="8">
        <v>2002</v>
      </c>
      <c r="C122" s="101"/>
      <c r="D122" s="101"/>
    </row>
    <row r="123" spans="1:4">
      <c r="A123" s="66" t="str">
        <f t="shared" si="6"/>
        <v>Libya</v>
      </c>
      <c r="B123" s="8">
        <v>2003</v>
      </c>
      <c r="C123" s="101"/>
      <c r="D123" s="101"/>
    </row>
    <row r="124" spans="1:4">
      <c r="A124" s="66" t="str">
        <f t="shared" si="6"/>
        <v>Libya</v>
      </c>
      <c r="B124" s="8">
        <v>2004</v>
      </c>
      <c r="C124" s="101"/>
      <c r="D124" s="101"/>
    </row>
    <row r="125" spans="1:4">
      <c r="A125" s="66" t="str">
        <f t="shared" si="6"/>
        <v>Libya</v>
      </c>
      <c r="B125" s="8">
        <v>2005</v>
      </c>
      <c r="C125" s="101"/>
      <c r="D125" s="101"/>
    </row>
    <row r="126" spans="1:4">
      <c r="A126" s="66" t="str">
        <f t="shared" si="6"/>
        <v>Libya</v>
      </c>
      <c r="B126" s="8">
        <v>2006</v>
      </c>
      <c r="C126" s="101"/>
      <c r="D126" s="101"/>
    </row>
    <row r="127" spans="1:4">
      <c r="A127" s="66" t="str">
        <f t="shared" si="6"/>
        <v>Libya</v>
      </c>
      <c r="B127" s="8">
        <v>2007</v>
      </c>
      <c r="C127" s="101"/>
      <c r="D127" s="101"/>
    </row>
    <row r="128" spans="1:4">
      <c r="A128" s="66" t="str">
        <f t="shared" si="6"/>
        <v>Libya</v>
      </c>
      <c r="B128" s="8">
        <v>2008</v>
      </c>
      <c r="C128" s="101"/>
      <c r="D128" s="101"/>
    </row>
    <row r="129" spans="1:4">
      <c r="A129" s="66" t="str">
        <f t="shared" si="6"/>
        <v>Libya</v>
      </c>
      <c r="B129" s="8">
        <v>2009</v>
      </c>
      <c r="C129" s="101"/>
      <c r="D129" s="101"/>
    </row>
    <row r="130" spans="1:4">
      <c r="A130" s="66" t="str">
        <f t="shared" si="6"/>
        <v>Libya</v>
      </c>
      <c r="B130" s="8">
        <v>2010</v>
      </c>
      <c r="C130" s="101"/>
      <c r="D130" s="101"/>
    </row>
    <row r="131" spans="1:4">
      <c r="A131" s="66" t="str">
        <f t="shared" si="6"/>
        <v>Libya</v>
      </c>
      <c r="B131" s="8">
        <v>2011</v>
      </c>
      <c r="C131" s="101"/>
      <c r="D131" s="101"/>
    </row>
    <row r="132" spans="1:4">
      <c r="A132" s="66" t="str">
        <f t="shared" si="6"/>
        <v>Libya</v>
      </c>
      <c r="B132" s="8">
        <v>2012</v>
      </c>
      <c r="C132" s="101"/>
      <c r="D132" s="101"/>
    </row>
    <row r="133" spans="1:4">
      <c r="A133" s="66" t="str">
        <f t="shared" si="6"/>
        <v>Libya</v>
      </c>
      <c r="B133" s="8">
        <v>2013</v>
      </c>
      <c r="C133" s="101"/>
      <c r="D133" s="101"/>
    </row>
    <row r="134" spans="1:4">
      <c r="A134" s="66" t="str">
        <f t="shared" si="6"/>
        <v>Libya</v>
      </c>
      <c r="B134" s="8">
        <v>2014</v>
      </c>
      <c r="C134" s="101"/>
      <c r="D134" s="101"/>
    </row>
    <row r="135" spans="1:4">
      <c r="A135" s="66" t="str">
        <f t="shared" si="6"/>
        <v>Libya</v>
      </c>
      <c r="B135" s="8">
        <v>2015</v>
      </c>
      <c r="C135" s="101"/>
      <c r="D135" s="101"/>
    </row>
    <row r="136" spans="1:4">
      <c r="A136" s="66" t="str">
        <f t="shared" si="6"/>
        <v>Libya</v>
      </c>
      <c r="B136" s="8">
        <v>2016</v>
      </c>
      <c r="C136" s="101"/>
      <c r="D136" s="101"/>
    </row>
    <row r="137" spans="1:4">
      <c r="A137" s="66" t="str">
        <f t="shared" si="6"/>
        <v>Libya</v>
      </c>
      <c r="B137" s="8">
        <v>2017</v>
      </c>
      <c r="C137" s="101"/>
      <c r="D137" s="101"/>
    </row>
    <row r="138" spans="1:4">
      <c r="A138" s="7" t="s">
        <v>30</v>
      </c>
      <c r="B138" s="8"/>
      <c r="C138" s="101"/>
      <c r="D138" s="101"/>
    </row>
    <row r="139" spans="1:4">
      <c r="A139" s="66" t="str">
        <f>A138</f>
        <v>Mauritania</v>
      </c>
      <c r="B139" s="8">
        <v>2000</v>
      </c>
      <c r="C139" s="101"/>
      <c r="D139" s="101"/>
    </row>
    <row r="140" spans="1:4">
      <c r="A140" s="66" t="str">
        <f t="shared" ref="A140:A156" si="7">A139</f>
        <v>Mauritania</v>
      </c>
      <c r="B140" s="8">
        <v>2001</v>
      </c>
      <c r="C140" s="101"/>
      <c r="D140" s="101"/>
    </row>
    <row r="141" spans="1:4">
      <c r="A141" s="66" t="str">
        <f t="shared" si="7"/>
        <v>Mauritania</v>
      </c>
      <c r="B141" s="8">
        <v>2002</v>
      </c>
      <c r="C141" s="101"/>
      <c r="D141" s="101"/>
    </row>
    <row r="142" spans="1:4">
      <c r="A142" s="66" t="str">
        <f t="shared" si="7"/>
        <v>Mauritania</v>
      </c>
      <c r="B142" s="8">
        <v>2003</v>
      </c>
      <c r="C142" s="101"/>
      <c r="D142" s="101"/>
    </row>
    <row r="143" spans="1:4">
      <c r="A143" s="66" t="str">
        <f t="shared" si="7"/>
        <v>Mauritania</v>
      </c>
      <c r="B143" s="8">
        <v>2004</v>
      </c>
      <c r="C143" s="101"/>
      <c r="D143" s="101"/>
    </row>
    <row r="144" spans="1:4">
      <c r="A144" s="66" t="str">
        <f t="shared" si="7"/>
        <v>Mauritania</v>
      </c>
      <c r="B144" s="8">
        <v>2005</v>
      </c>
      <c r="C144" s="101"/>
      <c r="D144" s="101"/>
    </row>
    <row r="145" spans="1:4">
      <c r="A145" s="66" t="str">
        <f t="shared" si="7"/>
        <v>Mauritania</v>
      </c>
      <c r="B145" s="8">
        <v>2006</v>
      </c>
      <c r="C145" s="101"/>
      <c r="D145" s="101"/>
    </row>
    <row r="146" spans="1:4">
      <c r="A146" s="66" t="str">
        <f t="shared" si="7"/>
        <v>Mauritania</v>
      </c>
      <c r="B146" s="8">
        <v>2007</v>
      </c>
      <c r="C146" s="101"/>
      <c r="D146" s="101"/>
    </row>
    <row r="147" spans="1:4">
      <c r="A147" s="66" t="str">
        <f t="shared" si="7"/>
        <v>Mauritania</v>
      </c>
      <c r="B147" s="8">
        <v>2008</v>
      </c>
      <c r="C147" s="101"/>
      <c r="D147" s="101"/>
    </row>
    <row r="148" spans="1:4">
      <c r="A148" s="66" t="str">
        <f t="shared" si="7"/>
        <v>Mauritania</v>
      </c>
      <c r="B148" s="8">
        <v>2009</v>
      </c>
      <c r="C148" s="101"/>
      <c r="D148" s="101"/>
    </row>
    <row r="149" spans="1:4">
      <c r="A149" s="66" t="str">
        <f t="shared" si="7"/>
        <v>Mauritania</v>
      </c>
      <c r="B149" s="8">
        <v>2010</v>
      </c>
      <c r="C149" s="101"/>
      <c r="D149" s="101"/>
    </row>
    <row r="150" spans="1:4">
      <c r="A150" s="66" t="str">
        <f t="shared" si="7"/>
        <v>Mauritania</v>
      </c>
      <c r="B150" s="8">
        <v>2011</v>
      </c>
      <c r="C150" s="101"/>
      <c r="D150" s="101"/>
    </row>
    <row r="151" spans="1:4">
      <c r="A151" s="66" t="str">
        <f t="shared" si="7"/>
        <v>Mauritania</v>
      </c>
      <c r="B151" s="8">
        <v>2012</v>
      </c>
      <c r="C151" s="101"/>
      <c r="D151" s="101"/>
    </row>
    <row r="152" spans="1:4">
      <c r="A152" s="66" t="str">
        <f t="shared" si="7"/>
        <v>Mauritania</v>
      </c>
      <c r="B152" s="8">
        <v>2013</v>
      </c>
      <c r="C152" s="101"/>
      <c r="D152" s="101"/>
    </row>
    <row r="153" spans="1:4">
      <c r="A153" s="66" t="str">
        <f t="shared" si="7"/>
        <v>Mauritania</v>
      </c>
      <c r="B153" s="8">
        <v>2014</v>
      </c>
      <c r="C153" s="101"/>
      <c r="D153" s="101"/>
    </row>
    <row r="154" spans="1:4">
      <c r="A154" s="66" t="str">
        <f t="shared" si="7"/>
        <v>Mauritania</v>
      </c>
      <c r="B154" s="8">
        <v>2015</v>
      </c>
      <c r="C154" s="101"/>
      <c r="D154" s="101"/>
    </row>
    <row r="155" spans="1:4">
      <c r="A155" s="66" t="str">
        <f t="shared" si="7"/>
        <v>Mauritania</v>
      </c>
      <c r="B155" s="8">
        <v>2016</v>
      </c>
      <c r="C155" s="101"/>
      <c r="D155" s="101"/>
    </row>
    <row r="156" spans="1:4">
      <c r="A156" s="66" t="str">
        <f t="shared" si="7"/>
        <v>Mauritania</v>
      </c>
      <c r="B156" s="8">
        <v>2017</v>
      </c>
      <c r="C156" s="101"/>
      <c r="D156" s="101"/>
    </row>
    <row r="157" spans="1:4">
      <c r="A157" s="7" t="s">
        <v>27</v>
      </c>
      <c r="B157" s="8"/>
      <c r="C157" s="101"/>
      <c r="D157" s="101"/>
    </row>
    <row r="158" spans="1:4">
      <c r="A158" s="66" t="str">
        <f>A157</f>
        <v>Morocco</v>
      </c>
      <c r="B158" s="8">
        <v>2000</v>
      </c>
      <c r="C158" s="101"/>
      <c r="D158" s="101"/>
    </row>
    <row r="159" spans="1:4">
      <c r="A159" s="66" t="str">
        <f t="shared" ref="A159:A175" si="8">A158</f>
        <v>Morocco</v>
      </c>
      <c r="B159" s="8">
        <v>2001</v>
      </c>
      <c r="C159" s="101"/>
      <c r="D159" s="101"/>
    </row>
    <row r="160" spans="1:4">
      <c r="A160" s="66" t="str">
        <f t="shared" si="8"/>
        <v>Morocco</v>
      </c>
      <c r="B160" s="8">
        <v>2002</v>
      </c>
      <c r="C160" s="101"/>
      <c r="D160" s="101"/>
    </row>
    <row r="161" spans="1:4">
      <c r="A161" s="66" t="str">
        <f t="shared" si="8"/>
        <v>Morocco</v>
      </c>
      <c r="B161" s="8">
        <v>2003</v>
      </c>
      <c r="C161" s="101"/>
      <c r="D161" s="101"/>
    </row>
    <row r="162" spans="1:4">
      <c r="A162" s="66" t="str">
        <f t="shared" si="8"/>
        <v>Morocco</v>
      </c>
      <c r="B162" s="8">
        <v>2004</v>
      </c>
      <c r="C162" s="101"/>
      <c r="D162" s="101"/>
    </row>
    <row r="163" spans="1:4">
      <c r="A163" s="66" t="str">
        <f t="shared" si="8"/>
        <v>Morocco</v>
      </c>
      <c r="B163" s="8">
        <v>2005</v>
      </c>
      <c r="C163" s="101"/>
      <c r="D163" s="101"/>
    </row>
    <row r="164" spans="1:4">
      <c r="A164" s="66" t="str">
        <f t="shared" si="8"/>
        <v>Morocco</v>
      </c>
      <c r="B164" s="8">
        <v>2006</v>
      </c>
      <c r="C164" s="101"/>
      <c r="D164" s="101"/>
    </row>
    <row r="165" spans="1:4">
      <c r="A165" s="66" t="str">
        <f t="shared" si="8"/>
        <v>Morocco</v>
      </c>
      <c r="B165" s="8">
        <v>2007</v>
      </c>
      <c r="C165" s="82">
        <v>27.6</v>
      </c>
      <c r="D165" s="82"/>
    </row>
    <row r="166" spans="1:4">
      <c r="A166" s="66" t="str">
        <f t="shared" si="8"/>
        <v>Morocco</v>
      </c>
      <c r="B166" s="8">
        <v>2008</v>
      </c>
      <c r="C166" s="82">
        <v>27.4</v>
      </c>
      <c r="D166" s="82"/>
    </row>
    <row r="167" spans="1:4">
      <c r="A167" s="66" t="str">
        <f t="shared" si="8"/>
        <v>Morocco</v>
      </c>
      <c r="B167" s="8">
        <v>2009</v>
      </c>
      <c r="C167" s="82">
        <v>27.5</v>
      </c>
      <c r="D167" s="82"/>
    </row>
    <row r="168" spans="1:4">
      <c r="A168" s="66" t="str">
        <f t="shared" si="8"/>
        <v>Morocco</v>
      </c>
      <c r="B168" s="8">
        <v>2010</v>
      </c>
      <c r="C168" s="82">
        <v>27.77</v>
      </c>
      <c r="D168" s="82">
        <v>19.309999999999999</v>
      </c>
    </row>
    <row r="169" spans="1:4">
      <c r="A169" s="66" t="str">
        <f t="shared" si="8"/>
        <v>Morocco</v>
      </c>
      <c r="B169" s="8">
        <v>2011</v>
      </c>
      <c r="C169" s="82">
        <v>27.25</v>
      </c>
      <c r="D169" s="82">
        <v>19.100000000000001</v>
      </c>
    </row>
    <row r="170" spans="1:4">
      <c r="A170" s="66" t="str">
        <f t="shared" si="8"/>
        <v>Morocco</v>
      </c>
      <c r="B170" s="8">
        <v>2012</v>
      </c>
      <c r="C170" s="83">
        <v>27.48</v>
      </c>
      <c r="D170" s="83">
        <v>19.28</v>
      </c>
    </row>
    <row r="171" spans="1:4">
      <c r="A171" s="66" t="str">
        <f t="shared" si="8"/>
        <v>Morocco</v>
      </c>
      <c r="B171" s="8">
        <v>2013</v>
      </c>
      <c r="C171" s="83">
        <v>27.52</v>
      </c>
      <c r="D171" s="83">
        <v>18.260000000000002</v>
      </c>
    </row>
    <row r="172" spans="1:4">
      <c r="A172" s="66" t="str">
        <f t="shared" si="8"/>
        <v>Morocco</v>
      </c>
      <c r="B172" s="8">
        <v>2014</v>
      </c>
      <c r="C172" s="101"/>
      <c r="D172" s="101"/>
    </row>
    <row r="173" spans="1:4">
      <c r="A173" s="66" t="str">
        <f t="shared" si="8"/>
        <v>Morocco</v>
      </c>
      <c r="B173" s="8">
        <v>2015</v>
      </c>
      <c r="C173" s="101"/>
      <c r="D173" s="101"/>
    </row>
    <row r="174" spans="1:4">
      <c r="A174" s="66" t="str">
        <f t="shared" si="8"/>
        <v>Morocco</v>
      </c>
      <c r="B174" s="8">
        <v>2016</v>
      </c>
      <c r="C174" s="101"/>
      <c r="D174" s="101"/>
    </row>
    <row r="175" spans="1:4">
      <c r="A175" s="66" t="str">
        <f t="shared" si="8"/>
        <v>Morocco</v>
      </c>
      <c r="B175" s="8">
        <v>2017</v>
      </c>
      <c r="C175" s="101"/>
      <c r="D175" s="101"/>
    </row>
    <row r="176" spans="1:4">
      <c r="A176" s="7" t="s">
        <v>10</v>
      </c>
      <c r="B176" s="8"/>
      <c r="C176" s="101"/>
      <c r="D176" s="101"/>
    </row>
    <row r="177" spans="1:4">
      <c r="A177" s="66" t="str">
        <f>A176</f>
        <v>Oman</v>
      </c>
      <c r="B177" s="8">
        <v>2000</v>
      </c>
      <c r="C177" s="156"/>
      <c r="D177" s="191"/>
    </row>
    <row r="178" spans="1:4">
      <c r="A178" s="66" t="str">
        <f t="shared" ref="A178:A194" si="9">A177</f>
        <v>Oman</v>
      </c>
      <c r="B178" s="8">
        <v>2001</v>
      </c>
      <c r="C178" s="101"/>
      <c r="D178" s="101"/>
    </row>
    <row r="179" spans="1:4">
      <c r="A179" s="66" t="str">
        <f t="shared" si="9"/>
        <v>Oman</v>
      </c>
      <c r="B179" s="8">
        <v>2002</v>
      </c>
      <c r="C179" s="101"/>
      <c r="D179" s="101"/>
    </row>
    <row r="180" spans="1:4">
      <c r="A180" s="66" t="str">
        <f t="shared" si="9"/>
        <v>Oman</v>
      </c>
      <c r="B180" s="8">
        <v>2003</v>
      </c>
      <c r="C180" s="101"/>
      <c r="D180" s="101"/>
    </row>
    <row r="181" spans="1:4">
      <c r="A181" s="66" t="str">
        <f t="shared" si="9"/>
        <v>Oman</v>
      </c>
      <c r="B181" s="8">
        <v>2004</v>
      </c>
      <c r="C181" s="101"/>
      <c r="D181" s="101"/>
    </row>
    <row r="182" spans="1:4">
      <c r="A182" s="66" t="str">
        <f t="shared" si="9"/>
        <v>Oman</v>
      </c>
      <c r="B182" s="8">
        <v>2005</v>
      </c>
      <c r="C182" s="189">
        <v>15</v>
      </c>
      <c r="D182" s="189">
        <v>11</v>
      </c>
    </row>
    <row r="183" spans="1:4">
      <c r="A183" s="66" t="str">
        <f t="shared" si="9"/>
        <v>Oman</v>
      </c>
      <c r="B183" s="8">
        <v>2006</v>
      </c>
      <c r="C183" s="101"/>
      <c r="D183" s="101"/>
    </row>
    <row r="184" spans="1:4">
      <c r="A184" s="66" t="str">
        <f t="shared" si="9"/>
        <v>Oman</v>
      </c>
      <c r="B184" s="8">
        <v>2007</v>
      </c>
      <c r="C184" s="101"/>
      <c r="D184" s="101"/>
    </row>
    <row r="185" spans="1:4">
      <c r="A185" s="66" t="str">
        <f t="shared" si="9"/>
        <v>Oman</v>
      </c>
      <c r="B185" s="8">
        <v>2008</v>
      </c>
      <c r="C185" s="101"/>
      <c r="D185" s="101"/>
    </row>
    <row r="186" spans="1:4">
      <c r="A186" s="66" t="str">
        <f t="shared" si="9"/>
        <v>Oman</v>
      </c>
      <c r="B186" s="8">
        <v>2009</v>
      </c>
      <c r="C186" s="101"/>
      <c r="D186" s="101"/>
    </row>
    <row r="187" spans="1:4">
      <c r="A187" s="66" t="str">
        <f t="shared" si="9"/>
        <v>Oman</v>
      </c>
      <c r="B187" s="8">
        <v>2010</v>
      </c>
      <c r="C187" s="190">
        <v>12</v>
      </c>
      <c r="D187" s="189">
        <v>4</v>
      </c>
    </row>
    <row r="188" spans="1:4">
      <c r="A188" s="66" t="str">
        <f t="shared" si="9"/>
        <v>Oman</v>
      </c>
      <c r="B188" s="8">
        <v>2011</v>
      </c>
      <c r="C188" s="190">
        <v>10</v>
      </c>
      <c r="D188" s="189">
        <v>8</v>
      </c>
    </row>
    <row r="189" spans="1:4">
      <c r="A189" s="66" t="str">
        <f t="shared" si="9"/>
        <v>Oman</v>
      </c>
      <c r="B189" s="8">
        <v>2012</v>
      </c>
      <c r="C189" s="190">
        <v>10</v>
      </c>
      <c r="D189" s="189">
        <v>3</v>
      </c>
    </row>
    <row r="190" spans="1:4">
      <c r="A190" s="66" t="str">
        <f t="shared" si="9"/>
        <v>Oman</v>
      </c>
      <c r="B190" s="8">
        <v>2013</v>
      </c>
      <c r="C190" s="190">
        <v>9</v>
      </c>
      <c r="D190" s="189">
        <v>3</v>
      </c>
    </row>
    <row r="191" spans="1:4">
      <c r="A191" s="66" t="str">
        <f t="shared" si="9"/>
        <v>Oman</v>
      </c>
      <c r="B191" s="8">
        <v>2014</v>
      </c>
      <c r="C191" s="101"/>
      <c r="D191" s="101"/>
    </row>
    <row r="192" spans="1:4">
      <c r="A192" s="66" t="str">
        <f t="shared" si="9"/>
        <v>Oman</v>
      </c>
      <c r="B192" s="8">
        <v>2015</v>
      </c>
      <c r="C192" s="101"/>
      <c r="D192" s="101"/>
    </row>
    <row r="193" spans="1:4">
      <c r="A193" s="66" t="str">
        <f t="shared" si="9"/>
        <v>Oman</v>
      </c>
      <c r="B193" s="8">
        <v>2016</v>
      </c>
      <c r="C193" s="101"/>
      <c r="D193" s="101"/>
    </row>
    <row r="194" spans="1:4">
      <c r="A194" s="66" t="str">
        <f t="shared" si="9"/>
        <v>Oman</v>
      </c>
      <c r="B194" s="8">
        <v>2017</v>
      </c>
      <c r="C194" s="101"/>
      <c r="D194" s="101"/>
    </row>
    <row r="195" spans="1:4">
      <c r="A195" s="7" t="s">
        <v>33</v>
      </c>
      <c r="B195" s="8"/>
      <c r="C195" s="101"/>
      <c r="D195" s="101"/>
    </row>
    <row r="196" spans="1:4">
      <c r="A196" s="66" t="str">
        <f>A195</f>
        <v>State of Palestine</v>
      </c>
      <c r="B196" s="8">
        <v>2000</v>
      </c>
      <c r="C196" s="192">
        <v>25.8</v>
      </c>
      <c r="D196" s="192">
        <v>14.8</v>
      </c>
    </row>
    <row r="197" spans="1:4">
      <c r="A197" s="66" t="str">
        <f t="shared" ref="A197:A213" si="10">A196</f>
        <v>State of Palestine</v>
      </c>
      <c r="B197" s="8">
        <v>2001</v>
      </c>
      <c r="C197" s="192">
        <v>25.8</v>
      </c>
      <c r="D197" s="192">
        <v>14.8</v>
      </c>
    </row>
    <row r="198" spans="1:4">
      <c r="A198" s="66" t="str">
        <f t="shared" si="10"/>
        <v>State of Palestine</v>
      </c>
      <c r="B198" s="8">
        <v>2002</v>
      </c>
      <c r="C198" s="192">
        <v>25</v>
      </c>
      <c r="D198" s="192">
        <v>14</v>
      </c>
    </row>
    <row r="199" spans="1:4">
      <c r="A199" s="66" t="str">
        <f t="shared" si="10"/>
        <v>State of Palestine</v>
      </c>
      <c r="B199" s="8">
        <v>2003</v>
      </c>
      <c r="C199" s="192">
        <v>24.5</v>
      </c>
      <c r="D199" s="192">
        <v>14</v>
      </c>
    </row>
    <row r="200" spans="1:4">
      <c r="A200" s="66" t="str">
        <f t="shared" si="10"/>
        <v>State of Palestine</v>
      </c>
      <c r="B200" s="8">
        <v>2004</v>
      </c>
      <c r="C200" s="192">
        <v>23.7</v>
      </c>
      <c r="D200" s="192">
        <v>14</v>
      </c>
    </row>
    <row r="201" spans="1:4">
      <c r="A201" s="66" t="str">
        <f t="shared" si="10"/>
        <v>State of Palestine</v>
      </c>
      <c r="B201" s="8">
        <v>2005</v>
      </c>
      <c r="C201" s="192">
        <v>23</v>
      </c>
      <c r="D201" s="192">
        <v>14.1</v>
      </c>
    </row>
    <row r="202" spans="1:4">
      <c r="A202" s="66" t="str">
        <f t="shared" si="10"/>
        <v>State of Palestine</v>
      </c>
      <c r="B202" s="8">
        <v>2006</v>
      </c>
      <c r="C202" s="192">
        <v>22.4</v>
      </c>
      <c r="D202" s="192">
        <v>14.6</v>
      </c>
    </row>
    <row r="203" spans="1:4">
      <c r="A203" s="66" t="str">
        <f t="shared" si="10"/>
        <v>State of Palestine</v>
      </c>
      <c r="B203" s="8">
        <v>2007</v>
      </c>
      <c r="C203" s="192">
        <v>21.5</v>
      </c>
      <c r="D203" s="192">
        <v>14.5</v>
      </c>
    </row>
    <row r="204" spans="1:4">
      <c r="A204" s="66" t="str">
        <f t="shared" si="10"/>
        <v>State of Palestine</v>
      </c>
      <c r="B204" s="8">
        <v>2008</v>
      </c>
      <c r="C204" s="192">
        <v>21.4</v>
      </c>
      <c r="D204" s="192">
        <v>14</v>
      </c>
    </row>
    <row r="205" spans="1:4">
      <c r="A205" s="66" t="str">
        <f t="shared" si="10"/>
        <v>State of Palestine</v>
      </c>
      <c r="B205" s="8">
        <v>2009</v>
      </c>
      <c r="C205" s="192">
        <v>19.399999999999999</v>
      </c>
      <c r="D205" s="192">
        <v>12.8</v>
      </c>
    </row>
    <row r="206" spans="1:4">
      <c r="A206" s="66" t="str">
        <f t="shared" si="10"/>
        <v>State of Palestine</v>
      </c>
      <c r="B206" s="8">
        <v>2010</v>
      </c>
      <c r="C206" s="192">
        <v>19.600000000000001</v>
      </c>
      <c r="D206" s="192">
        <v>13.6</v>
      </c>
    </row>
    <row r="207" spans="1:4">
      <c r="A207" s="66" t="str">
        <f t="shared" si="10"/>
        <v>State of Palestine</v>
      </c>
      <c r="B207" s="8">
        <v>2011</v>
      </c>
      <c r="C207" s="193">
        <v>19.2</v>
      </c>
      <c r="D207" s="192">
        <v>13.6</v>
      </c>
    </row>
    <row r="208" spans="1:4">
      <c r="A208" s="66" t="str">
        <f t="shared" si="10"/>
        <v>State of Palestine</v>
      </c>
      <c r="B208" s="8">
        <v>2012</v>
      </c>
      <c r="C208" s="192">
        <v>19</v>
      </c>
      <c r="D208" s="192">
        <v>13.2</v>
      </c>
    </row>
    <row r="209" spans="1:4">
      <c r="A209" s="66" t="str">
        <f t="shared" si="10"/>
        <v>State of Palestine</v>
      </c>
      <c r="B209" s="8">
        <v>2013</v>
      </c>
      <c r="C209" s="192">
        <v>18.399999999999999</v>
      </c>
      <c r="D209" s="192">
        <v>13.4</v>
      </c>
    </row>
    <row r="210" spans="1:4">
      <c r="A210" s="66" t="str">
        <f t="shared" si="10"/>
        <v>State of Palestine</v>
      </c>
      <c r="B210" s="8">
        <v>2014</v>
      </c>
      <c r="C210" s="192">
        <v>18.7</v>
      </c>
      <c r="D210" s="192">
        <v>12.9</v>
      </c>
    </row>
    <row r="211" spans="1:4">
      <c r="A211" s="66" t="str">
        <f t="shared" si="10"/>
        <v>State of Palestine</v>
      </c>
      <c r="B211" s="8">
        <v>2015</v>
      </c>
      <c r="C211" s="192">
        <v>18.8</v>
      </c>
      <c r="D211" s="192">
        <v>13.2</v>
      </c>
    </row>
    <row r="212" spans="1:4">
      <c r="A212" s="66" t="str">
        <f t="shared" si="10"/>
        <v>State of Palestine</v>
      </c>
      <c r="B212" s="8">
        <v>2016</v>
      </c>
      <c r="C212" s="192">
        <v>18.899999999999999</v>
      </c>
      <c r="D212" s="192">
        <v>13.6</v>
      </c>
    </row>
    <row r="213" spans="1:4">
      <c r="A213" s="66" t="str">
        <f t="shared" si="10"/>
        <v>State of Palestine</v>
      </c>
      <c r="B213" s="8">
        <v>2017</v>
      </c>
      <c r="C213" s="192">
        <v>19.100000000000001</v>
      </c>
      <c r="D213" s="192">
        <v>13.4</v>
      </c>
    </row>
    <row r="214" spans="1:4">
      <c r="A214" s="7" t="s">
        <v>14</v>
      </c>
      <c r="B214" s="8"/>
      <c r="C214" s="101"/>
      <c r="D214" s="101"/>
    </row>
    <row r="215" spans="1:4">
      <c r="A215" s="66" t="str">
        <f>A214</f>
        <v>Qatar</v>
      </c>
      <c r="B215" s="8">
        <v>2000</v>
      </c>
      <c r="C215" s="156">
        <v>11</v>
      </c>
      <c r="D215" s="156">
        <v>16</v>
      </c>
    </row>
    <row r="216" spans="1:4">
      <c r="A216" s="66" t="str">
        <f t="shared" ref="A216:A232" si="11">A215</f>
        <v>Qatar</v>
      </c>
      <c r="B216" s="8">
        <v>2001</v>
      </c>
      <c r="C216" s="101"/>
      <c r="D216" s="101"/>
    </row>
    <row r="217" spans="1:4">
      <c r="A217" s="66" t="str">
        <f t="shared" si="11"/>
        <v>Qatar</v>
      </c>
      <c r="B217" s="8">
        <v>2002</v>
      </c>
      <c r="C217" s="101"/>
      <c r="D217" s="101"/>
    </row>
    <row r="218" spans="1:4">
      <c r="A218" s="66" t="str">
        <f t="shared" si="11"/>
        <v>Qatar</v>
      </c>
      <c r="B218" s="8">
        <v>2003</v>
      </c>
      <c r="C218" s="101"/>
      <c r="D218" s="101"/>
    </row>
    <row r="219" spans="1:4">
      <c r="A219" s="66" t="str">
        <f t="shared" si="11"/>
        <v>Qatar</v>
      </c>
      <c r="B219" s="8">
        <v>2004</v>
      </c>
      <c r="C219" s="101"/>
      <c r="D219" s="101"/>
    </row>
    <row r="220" spans="1:4">
      <c r="A220" s="66" t="str">
        <f t="shared" si="11"/>
        <v>Qatar</v>
      </c>
      <c r="B220" s="8">
        <v>2005</v>
      </c>
      <c r="C220" s="156">
        <v>8</v>
      </c>
      <c r="D220" s="156">
        <v>16</v>
      </c>
    </row>
    <row r="221" spans="1:4">
      <c r="A221" s="66" t="str">
        <f t="shared" si="11"/>
        <v>Qatar</v>
      </c>
      <c r="B221" s="8">
        <v>2006</v>
      </c>
      <c r="C221" s="101"/>
      <c r="D221" s="101"/>
    </row>
    <row r="222" spans="1:4">
      <c r="A222" s="66" t="str">
        <f t="shared" si="11"/>
        <v>Qatar</v>
      </c>
      <c r="B222" s="8">
        <v>2007</v>
      </c>
      <c r="C222" s="101"/>
      <c r="D222" s="101"/>
    </row>
    <row r="223" spans="1:4">
      <c r="A223" s="66" t="str">
        <f t="shared" si="11"/>
        <v>Qatar</v>
      </c>
      <c r="B223" s="8">
        <v>2008</v>
      </c>
      <c r="C223" s="101"/>
      <c r="D223" s="101"/>
    </row>
    <row r="224" spans="1:4">
      <c r="A224" s="66" t="str">
        <f t="shared" si="11"/>
        <v>Qatar</v>
      </c>
      <c r="B224" s="8">
        <v>2009</v>
      </c>
      <c r="C224" s="101"/>
      <c r="D224" s="101"/>
    </row>
    <row r="225" spans="1:4">
      <c r="A225" s="66" t="str">
        <f t="shared" si="11"/>
        <v>Qatar</v>
      </c>
      <c r="B225" s="8">
        <v>2010</v>
      </c>
      <c r="C225" s="156">
        <v>9</v>
      </c>
      <c r="D225" s="156">
        <v>14</v>
      </c>
    </row>
    <row r="226" spans="1:4">
      <c r="A226" s="66" t="str">
        <f t="shared" si="11"/>
        <v>Qatar</v>
      </c>
      <c r="B226" s="8">
        <v>2011</v>
      </c>
      <c r="C226" s="156">
        <v>7</v>
      </c>
      <c r="D226" s="156">
        <v>14</v>
      </c>
    </row>
    <row r="227" spans="1:4">
      <c r="A227" s="66" t="str">
        <f t="shared" si="11"/>
        <v>Qatar</v>
      </c>
      <c r="B227" s="8">
        <v>2012</v>
      </c>
      <c r="C227" s="156">
        <v>7</v>
      </c>
      <c r="D227" s="156">
        <v>14</v>
      </c>
    </row>
    <row r="228" spans="1:4">
      <c r="A228" s="66" t="str">
        <f t="shared" si="11"/>
        <v>Qatar</v>
      </c>
      <c r="B228" s="8">
        <v>2013</v>
      </c>
      <c r="C228" s="156">
        <v>7.1995917085427132</v>
      </c>
      <c r="D228" s="156">
        <v>17.244282238442821</v>
      </c>
    </row>
    <row r="229" spans="1:4">
      <c r="A229" s="66" t="str">
        <f t="shared" si="11"/>
        <v>Qatar</v>
      </c>
      <c r="B229" s="8">
        <v>2014</v>
      </c>
      <c r="C229" s="156">
        <v>7.2634547949382524</v>
      </c>
      <c r="D229" s="156">
        <v>17.516087516087516</v>
      </c>
    </row>
    <row r="230" spans="1:4">
      <c r="A230" s="66" t="str">
        <f t="shared" si="11"/>
        <v>Qatar</v>
      </c>
      <c r="B230" s="8">
        <v>2015</v>
      </c>
      <c r="C230" s="156">
        <v>7.2508695652173909</v>
      </c>
      <c r="D230" s="156">
        <v>17.488463813843424</v>
      </c>
    </row>
    <row r="231" spans="1:4">
      <c r="A231" s="66" t="str">
        <f t="shared" si="11"/>
        <v>Qatar</v>
      </c>
      <c r="B231" s="8">
        <v>2016</v>
      </c>
      <c r="C231" s="156">
        <v>7.4476744186046515</v>
      </c>
      <c r="D231" s="156">
        <v>17.364109232769831</v>
      </c>
    </row>
    <row r="232" spans="1:4">
      <c r="A232" s="66" t="str">
        <f t="shared" si="11"/>
        <v>Qatar</v>
      </c>
      <c r="B232" s="8">
        <v>2017</v>
      </c>
      <c r="C232" s="101"/>
      <c r="D232" s="101"/>
    </row>
    <row r="233" spans="1:4">
      <c r="A233" s="7" t="s">
        <v>11</v>
      </c>
      <c r="B233" s="8"/>
      <c r="C233" s="101"/>
      <c r="D233" s="101"/>
    </row>
    <row r="234" spans="1:4">
      <c r="A234" s="66" t="str">
        <f>A233</f>
        <v>Saudi Arabia</v>
      </c>
      <c r="B234" s="8">
        <v>2000</v>
      </c>
      <c r="C234" s="101"/>
      <c r="D234" s="101"/>
    </row>
    <row r="235" spans="1:4">
      <c r="A235" s="66" t="str">
        <f t="shared" ref="A235:A251" si="12">A234</f>
        <v>Saudi Arabia</v>
      </c>
      <c r="B235" s="8">
        <v>2001</v>
      </c>
      <c r="C235" s="101"/>
      <c r="D235" s="101"/>
    </row>
    <row r="236" spans="1:4">
      <c r="A236" s="66" t="str">
        <f t="shared" si="12"/>
        <v>Saudi Arabia</v>
      </c>
      <c r="B236" s="8">
        <v>2002</v>
      </c>
      <c r="C236" s="101"/>
      <c r="D236" s="101"/>
    </row>
    <row r="237" spans="1:4">
      <c r="A237" s="66" t="str">
        <f t="shared" si="12"/>
        <v>Saudi Arabia</v>
      </c>
      <c r="B237" s="8">
        <v>2003</v>
      </c>
      <c r="C237" s="101"/>
      <c r="D237" s="101"/>
    </row>
    <row r="238" spans="1:4">
      <c r="A238" s="66" t="str">
        <f t="shared" si="12"/>
        <v>Saudi Arabia</v>
      </c>
      <c r="B238" s="8">
        <v>2004</v>
      </c>
      <c r="C238" s="101"/>
      <c r="D238" s="101"/>
    </row>
    <row r="239" spans="1:4">
      <c r="A239" s="66" t="str">
        <f t="shared" si="12"/>
        <v>Saudi Arabia</v>
      </c>
      <c r="B239" s="8">
        <v>2005</v>
      </c>
      <c r="C239" s="101"/>
      <c r="D239" s="101"/>
    </row>
    <row r="240" spans="1:4">
      <c r="A240" s="66" t="str">
        <f t="shared" si="12"/>
        <v>Saudi Arabia</v>
      </c>
      <c r="B240" s="8">
        <v>2006</v>
      </c>
      <c r="C240" s="101"/>
      <c r="D240" s="101"/>
    </row>
    <row r="241" spans="1:4">
      <c r="A241" s="66" t="str">
        <f t="shared" si="12"/>
        <v>Saudi Arabia</v>
      </c>
      <c r="B241" s="8">
        <v>2007</v>
      </c>
      <c r="C241" s="101"/>
      <c r="D241" s="101"/>
    </row>
    <row r="242" spans="1:4">
      <c r="A242" s="66" t="str">
        <f t="shared" si="12"/>
        <v>Saudi Arabia</v>
      </c>
      <c r="B242" s="8">
        <v>2008</v>
      </c>
      <c r="C242" s="101"/>
      <c r="D242" s="101"/>
    </row>
    <row r="243" spans="1:4">
      <c r="A243" s="66" t="str">
        <f t="shared" si="12"/>
        <v>Saudi Arabia</v>
      </c>
      <c r="B243" s="8">
        <v>2009</v>
      </c>
      <c r="C243" s="101"/>
      <c r="D243" s="101"/>
    </row>
    <row r="244" spans="1:4">
      <c r="A244" s="66" t="str">
        <f t="shared" si="12"/>
        <v>Saudi Arabia</v>
      </c>
      <c r="B244" s="8">
        <v>2010</v>
      </c>
      <c r="C244" s="125">
        <v>11.28727859257291</v>
      </c>
      <c r="D244" s="125">
        <v>9.99</v>
      </c>
    </row>
    <row r="245" spans="1:4">
      <c r="A245" s="66" t="str">
        <f t="shared" si="12"/>
        <v>Saudi Arabia</v>
      </c>
      <c r="B245" s="8">
        <v>2011</v>
      </c>
      <c r="C245" s="125">
        <v>11.08</v>
      </c>
      <c r="D245" s="125">
        <v>10.4</v>
      </c>
    </row>
    <row r="246" spans="1:4">
      <c r="A246" s="66" t="str">
        <f t="shared" si="12"/>
        <v>Saudi Arabia</v>
      </c>
      <c r="B246" s="8">
        <v>2012</v>
      </c>
      <c r="C246" s="125">
        <v>10.96</v>
      </c>
      <c r="D246" s="125">
        <v>10.28</v>
      </c>
    </row>
    <row r="247" spans="1:4">
      <c r="A247" s="66" t="str">
        <f t="shared" si="12"/>
        <v>Saudi Arabia</v>
      </c>
      <c r="B247" s="8">
        <v>2013</v>
      </c>
      <c r="C247" s="125">
        <v>10.42</v>
      </c>
      <c r="D247" s="125">
        <v>10.16</v>
      </c>
    </row>
    <row r="248" spans="1:4">
      <c r="A248" s="66" t="str">
        <f t="shared" si="12"/>
        <v>Saudi Arabia</v>
      </c>
      <c r="B248" s="8">
        <v>2014</v>
      </c>
      <c r="C248" s="101"/>
      <c r="D248" s="101"/>
    </row>
    <row r="249" spans="1:4">
      <c r="A249" s="66" t="str">
        <f t="shared" si="12"/>
        <v>Saudi Arabia</v>
      </c>
      <c r="B249" s="8">
        <v>2015</v>
      </c>
      <c r="C249" s="101"/>
      <c r="D249" s="101"/>
    </row>
    <row r="250" spans="1:4">
      <c r="A250" s="66" t="str">
        <f t="shared" si="12"/>
        <v>Saudi Arabia</v>
      </c>
      <c r="B250" s="8">
        <v>2016</v>
      </c>
      <c r="C250" s="101"/>
      <c r="D250" s="101"/>
    </row>
    <row r="251" spans="1:4">
      <c r="A251" s="66" t="str">
        <f t="shared" si="12"/>
        <v>Saudi Arabia</v>
      </c>
      <c r="B251" s="8">
        <v>2017</v>
      </c>
      <c r="C251" s="101"/>
      <c r="D251" s="101"/>
    </row>
    <row r="252" spans="1:4">
      <c r="A252" s="7" t="s">
        <v>20</v>
      </c>
      <c r="B252" s="8"/>
      <c r="C252" s="101"/>
      <c r="D252" s="101"/>
    </row>
    <row r="253" spans="1:4">
      <c r="A253" s="66" t="str">
        <f>A252</f>
        <v>Sudan</v>
      </c>
      <c r="B253" s="8">
        <v>2000</v>
      </c>
      <c r="C253" s="161">
        <v>34</v>
      </c>
      <c r="D253" s="101">
        <v>-5</v>
      </c>
    </row>
    <row r="254" spans="1:4">
      <c r="A254" s="66" t="str">
        <f t="shared" ref="A254:A270" si="13">A253</f>
        <v>Sudan</v>
      </c>
      <c r="B254" s="8">
        <v>2001</v>
      </c>
      <c r="C254" s="101"/>
      <c r="D254" s="101"/>
    </row>
    <row r="255" spans="1:4">
      <c r="A255" s="66" t="str">
        <f t="shared" si="13"/>
        <v>Sudan</v>
      </c>
      <c r="B255" s="8">
        <v>2002</v>
      </c>
      <c r="C255" s="101"/>
      <c r="D255" s="101"/>
    </row>
    <row r="256" spans="1:4">
      <c r="A256" s="66" t="str">
        <f t="shared" si="13"/>
        <v>Sudan</v>
      </c>
      <c r="B256" s="8">
        <v>2003</v>
      </c>
      <c r="C256" s="101"/>
      <c r="D256" s="101"/>
    </row>
    <row r="257" spans="1:4">
      <c r="A257" s="66" t="str">
        <f t="shared" si="13"/>
        <v>Sudan</v>
      </c>
      <c r="B257" s="8">
        <v>2004</v>
      </c>
      <c r="C257" s="101"/>
      <c r="D257" s="101"/>
    </row>
    <row r="258" spans="1:4">
      <c r="A258" s="66" t="str">
        <f t="shared" si="13"/>
        <v>Sudan</v>
      </c>
      <c r="B258" s="8">
        <v>2005</v>
      </c>
      <c r="C258" s="161">
        <v>32</v>
      </c>
      <c r="D258" s="101">
        <v>-5</v>
      </c>
    </row>
    <row r="259" spans="1:4">
      <c r="A259" s="66" t="str">
        <f t="shared" si="13"/>
        <v>Sudan</v>
      </c>
      <c r="B259" s="8">
        <v>2006</v>
      </c>
      <c r="C259" s="101"/>
      <c r="D259" s="101"/>
    </row>
    <row r="260" spans="1:4">
      <c r="A260" s="66" t="str">
        <f t="shared" si="13"/>
        <v>Sudan</v>
      </c>
      <c r="B260" s="8">
        <v>2007</v>
      </c>
      <c r="C260" s="101"/>
      <c r="D260" s="101"/>
    </row>
    <row r="261" spans="1:4">
      <c r="A261" s="66" t="str">
        <f t="shared" si="13"/>
        <v>Sudan</v>
      </c>
      <c r="B261" s="8">
        <v>2008</v>
      </c>
      <c r="C261" s="101"/>
      <c r="D261" s="101"/>
    </row>
    <row r="262" spans="1:4">
      <c r="A262" s="66" t="str">
        <f t="shared" si="13"/>
        <v>Sudan</v>
      </c>
      <c r="B262" s="8">
        <v>2009</v>
      </c>
      <c r="C262" s="101"/>
      <c r="D262" s="101"/>
    </row>
    <row r="263" spans="1:4">
      <c r="A263" s="66" t="str">
        <f t="shared" si="13"/>
        <v>Sudan</v>
      </c>
      <c r="B263" s="8">
        <v>2010</v>
      </c>
      <c r="C263" s="161">
        <v>34</v>
      </c>
      <c r="D263" s="101">
        <v>-5</v>
      </c>
    </row>
    <row r="264" spans="1:4">
      <c r="A264" s="66" t="str">
        <f t="shared" si="13"/>
        <v>Sudan</v>
      </c>
      <c r="B264" s="8">
        <v>2011</v>
      </c>
      <c r="C264" s="161">
        <v>34</v>
      </c>
      <c r="D264" s="101">
        <v>-5</v>
      </c>
    </row>
    <row r="265" spans="1:4">
      <c r="A265" s="66" t="str">
        <f t="shared" si="13"/>
        <v>Sudan</v>
      </c>
      <c r="B265" s="8">
        <v>2012</v>
      </c>
      <c r="C265" s="101"/>
      <c r="D265" s="101"/>
    </row>
    <row r="266" spans="1:4">
      <c r="A266" s="66" t="str">
        <f t="shared" si="13"/>
        <v>Sudan</v>
      </c>
      <c r="B266" s="8">
        <v>2013</v>
      </c>
      <c r="C266" s="101"/>
      <c r="D266" s="101"/>
    </row>
    <row r="267" spans="1:4">
      <c r="A267" s="66" t="str">
        <f t="shared" si="13"/>
        <v>Sudan</v>
      </c>
      <c r="B267" s="8">
        <v>2014</v>
      </c>
      <c r="C267" s="101"/>
      <c r="D267" s="101"/>
    </row>
    <row r="268" spans="1:4">
      <c r="A268" s="66" t="str">
        <f t="shared" si="13"/>
        <v>Sudan</v>
      </c>
      <c r="B268" s="8">
        <v>2015</v>
      </c>
      <c r="C268" s="101"/>
      <c r="D268" s="101"/>
    </row>
    <row r="269" spans="1:4">
      <c r="A269" s="66" t="str">
        <f t="shared" si="13"/>
        <v>Sudan</v>
      </c>
      <c r="B269" s="8">
        <v>2016</v>
      </c>
      <c r="C269" s="101"/>
      <c r="D269" s="101"/>
    </row>
    <row r="270" spans="1:4">
      <c r="A270" s="66" t="str">
        <f t="shared" si="13"/>
        <v>Sudan</v>
      </c>
      <c r="B270" s="8">
        <v>2017</v>
      </c>
      <c r="C270" s="101"/>
      <c r="D270" s="101"/>
    </row>
    <row r="271" spans="1:4">
      <c r="A271" s="7" t="s">
        <v>15</v>
      </c>
      <c r="B271" s="8"/>
      <c r="C271" s="101"/>
      <c r="D271" s="101"/>
    </row>
    <row r="272" spans="1:4">
      <c r="A272" s="66" t="str">
        <f>A271</f>
        <v>Syrian Arab Republic</v>
      </c>
      <c r="B272" s="8">
        <v>2000</v>
      </c>
      <c r="C272" s="123">
        <v>23</v>
      </c>
      <c r="D272" s="123">
        <v>32</v>
      </c>
    </row>
    <row r="273" spans="1:4">
      <c r="A273" s="66" t="str">
        <f t="shared" ref="A273:A289" si="14">A272</f>
        <v>Syrian Arab Republic</v>
      </c>
      <c r="B273" s="8">
        <v>2001</v>
      </c>
      <c r="C273" s="101"/>
      <c r="D273" s="101"/>
    </row>
    <row r="274" spans="1:4">
      <c r="A274" s="66" t="str">
        <f t="shared" si="14"/>
        <v>Syrian Arab Republic</v>
      </c>
      <c r="B274" s="8">
        <v>2002</v>
      </c>
      <c r="C274" s="123">
        <v>18.8</v>
      </c>
      <c r="D274" s="123"/>
    </row>
    <row r="275" spans="1:4">
      <c r="A275" s="66" t="str">
        <f t="shared" si="14"/>
        <v>Syrian Arab Republic</v>
      </c>
      <c r="B275" s="8">
        <v>2003</v>
      </c>
      <c r="C275" s="123">
        <v>17.5</v>
      </c>
      <c r="D275" s="123"/>
    </row>
    <row r="276" spans="1:4">
      <c r="A276" s="66" t="str">
        <f t="shared" si="14"/>
        <v>Syrian Arab Republic</v>
      </c>
      <c r="B276" s="8">
        <v>2004</v>
      </c>
      <c r="C276" s="123">
        <v>18.8</v>
      </c>
      <c r="D276" s="123"/>
    </row>
    <row r="277" spans="1:4">
      <c r="A277" s="66" t="str">
        <f t="shared" si="14"/>
        <v>Syrian Arab Republic</v>
      </c>
      <c r="B277" s="8">
        <v>2005</v>
      </c>
      <c r="C277" s="123">
        <v>19</v>
      </c>
      <c r="D277" s="123">
        <v>28</v>
      </c>
    </row>
    <row r="278" spans="1:4">
      <c r="A278" s="66" t="str">
        <f t="shared" si="14"/>
        <v>Syrian Arab Republic</v>
      </c>
      <c r="B278" s="8">
        <v>2006</v>
      </c>
      <c r="C278" s="123">
        <v>17.8</v>
      </c>
      <c r="D278" s="123"/>
    </row>
    <row r="279" spans="1:4">
      <c r="A279" s="66" t="str">
        <f t="shared" si="14"/>
        <v>Syrian Arab Republic</v>
      </c>
      <c r="B279" s="8">
        <v>2007</v>
      </c>
      <c r="C279" s="123">
        <v>18</v>
      </c>
      <c r="D279" s="123"/>
    </row>
    <row r="280" spans="1:4">
      <c r="A280" s="66" t="str">
        <f t="shared" si="14"/>
        <v>Syrian Arab Republic</v>
      </c>
      <c r="B280" s="8">
        <v>2008</v>
      </c>
      <c r="C280" s="123">
        <v>17</v>
      </c>
      <c r="D280" s="123"/>
    </row>
    <row r="281" spans="1:4">
      <c r="A281" s="66" t="str">
        <f t="shared" si="14"/>
        <v>Syrian Arab Republic</v>
      </c>
      <c r="B281" s="8">
        <v>2009</v>
      </c>
      <c r="C281" s="123">
        <v>17</v>
      </c>
      <c r="D281" s="123"/>
    </row>
    <row r="282" spans="1:4">
      <c r="A282" s="66" t="str">
        <f t="shared" si="14"/>
        <v>Syrian Arab Republic</v>
      </c>
      <c r="B282" s="8">
        <v>2010</v>
      </c>
      <c r="C282" s="123">
        <v>17</v>
      </c>
      <c r="D282" s="123">
        <v>22</v>
      </c>
    </row>
    <row r="283" spans="1:4">
      <c r="A283" s="66" t="str">
        <f t="shared" si="14"/>
        <v>Syrian Arab Republic</v>
      </c>
      <c r="B283" s="8">
        <v>2011</v>
      </c>
      <c r="C283" s="123">
        <v>21</v>
      </c>
      <c r="D283" s="123"/>
    </row>
    <row r="284" spans="1:4">
      <c r="A284" s="66" t="str">
        <f t="shared" si="14"/>
        <v>Syrian Arab Republic</v>
      </c>
      <c r="B284" s="8">
        <v>2012</v>
      </c>
      <c r="C284" s="123">
        <v>15</v>
      </c>
      <c r="D284" s="123"/>
    </row>
    <row r="285" spans="1:4">
      <c r="A285" s="66" t="str">
        <f t="shared" si="14"/>
        <v>Syrian Arab Republic</v>
      </c>
      <c r="B285" s="8">
        <v>2013</v>
      </c>
      <c r="C285" s="123">
        <v>16</v>
      </c>
      <c r="D285" s="123"/>
    </row>
    <row r="286" spans="1:4">
      <c r="A286" s="66" t="str">
        <f t="shared" si="14"/>
        <v>Syrian Arab Republic</v>
      </c>
      <c r="B286" s="8">
        <v>2014</v>
      </c>
      <c r="C286" s="123">
        <v>16</v>
      </c>
      <c r="D286" s="123"/>
    </row>
    <row r="287" spans="1:4">
      <c r="A287" s="66" t="str">
        <f t="shared" si="14"/>
        <v>Syrian Arab Republic</v>
      </c>
      <c r="B287" s="8">
        <v>2015</v>
      </c>
      <c r="C287" s="123">
        <v>15</v>
      </c>
      <c r="D287" s="123"/>
    </row>
    <row r="288" spans="1:4">
      <c r="A288" s="66" t="str">
        <f t="shared" si="14"/>
        <v>Syrian Arab Republic</v>
      </c>
      <c r="B288" s="8">
        <v>2016</v>
      </c>
      <c r="C288" s="123">
        <v>15</v>
      </c>
      <c r="D288" s="123"/>
    </row>
    <row r="289" spans="1:4">
      <c r="A289" s="66" t="str">
        <f t="shared" si="14"/>
        <v>Syrian Arab Republic</v>
      </c>
      <c r="B289" s="8">
        <v>2017</v>
      </c>
      <c r="C289" s="101"/>
      <c r="D289" s="101"/>
    </row>
    <row r="290" spans="1:4">
      <c r="A290" s="7" t="s">
        <v>26</v>
      </c>
      <c r="B290" s="8"/>
      <c r="C290" s="101"/>
      <c r="D290" s="101"/>
    </row>
    <row r="291" spans="1:4">
      <c r="A291" s="66" t="str">
        <f>A290</f>
        <v>Tunisia</v>
      </c>
      <c r="B291" s="8">
        <v>2000</v>
      </c>
      <c r="C291" s="101"/>
      <c r="D291" s="101"/>
    </row>
    <row r="292" spans="1:4">
      <c r="A292" s="66" t="str">
        <f t="shared" ref="A292:A308" si="15">A291</f>
        <v>Tunisia</v>
      </c>
      <c r="B292" s="8">
        <v>2001</v>
      </c>
      <c r="C292" s="101"/>
      <c r="D292" s="101"/>
    </row>
    <row r="293" spans="1:4">
      <c r="A293" s="66" t="str">
        <f t="shared" si="15"/>
        <v>Tunisia</v>
      </c>
      <c r="B293" s="8">
        <v>2002</v>
      </c>
      <c r="C293" s="101"/>
      <c r="D293" s="101"/>
    </row>
    <row r="294" spans="1:4">
      <c r="A294" s="66" t="str">
        <f t="shared" si="15"/>
        <v>Tunisia</v>
      </c>
      <c r="B294" s="8">
        <v>2003</v>
      </c>
      <c r="C294" s="101"/>
      <c r="D294" s="101"/>
    </row>
    <row r="295" spans="1:4">
      <c r="A295" s="66" t="str">
        <f t="shared" si="15"/>
        <v>Tunisia</v>
      </c>
      <c r="B295" s="8">
        <v>2004</v>
      </c>
      <c r="C295" s="101"/>
      <c r="D295" s="101"/>
    </row>
    <row r="296" spans="1:4">
      <c r="A296" s="66" t="str">
        <f t="shared" si="15"/>
        <v>Tunisia</v>
      </c>
      <c r="B296" s="8">
        <v>2005</v>
      </c>
      <c r="C296" s="101"/>
      <c r="D296" s="101"/>
    </row>
    <row r="297" spans="1:4">
      <c r="A297" s="66" t="str">
        <f t="shared" si="15"/>
        <v>Tunisia</v>
      </c>
      <c r="B297" s="8">
        <v>2006</v>
      </c>
      <c r="C297" s="101"/>
      <c r="D297" s="101"/>
    </row>
    <row r="298" spans="1:4">
      <c r="A298" s="66" t="str">
        <f t="shared" si="15"/>
        <v>Tunisia</v>
      </c>
      <c r="B298" s="8">
        <v>2007</v>
      </c>
      <c r="C298" s="101"/>
      <c r="D298" s="101"/>
    </row>
    <row r="299" spans="1:4">
      <c r="A299" s="66" t="str">
        <f t="shared" si="15"/>
        <v>Tunisia</v>
      </c>
      <c r="B299" s="8">
        <v>2008</v>
      </c>
      <c r="C299" s="101"/>
      <c r="D299" s="101"/>
    </row>
    <row r="300" spans="1:4">
      <c r="A300" s="66" t="str">
        <f t="shared" si="15"/>
        <v>Tunisia</v>
      </c>
      <c r="B300" s="8">
        <v>2009</v>
      </c>
      <c r="C300" s="101"/>
      <c r="D300" s="101"/>
    </row>
    <row r="301" spans="1:4">
      <c r="A301" s="66" t="str">
        <f t="shared" si="15"/>
        <v>Tunisia</v>
      </c>
      <c r="B301" s="8">
        <v>2010</v>
      </c>
      <c r="C301" s="101"/>
      <c r="D301" s="101"/>
    </row>
    <row r="302" spans="1:4">
      <c r="A302" s="66" t="str">
        <f t="shared" si="15"/>
        <v>Tunisia</v>
      </c>
      <c r="B302" s="8">
        <v>2011</v>
      </c>
      <c r="C302" s="101"/>
      <c r="D302" s="101"/>
    </row>
    <row r="303" spans="1:4">
      <c r="A303" s="66" t="str">
        <f t="shared" si="15"/>
        <v>Tunisia</v>
      </c>
      <c r="B303" s="8">
        <v>2012</v>
      </c>
      <c r="C303" s="101"/>
      <c r="D303" s="101"/>
    </row>
    <row r="304" spans="1:4">
      <c r="A304" s="66" t="str">
        <f t="shared" si="15"/>
        <v>Tunisia</v>
      </c>
      <c r="B304" s="8">
        <v>2013</v>
      </c>
      <c r="C304" s="101"/>
      <c r="D304" s="101"/>
    </row>
    <row r="305" spans="1:4">
      <c r="A305" s="66" t="str">
        <f t="shared" si="15"/>
        <v>Tunisia</v>
      </c>
      <c r="B305" s="8">
        <v>2014</v>
      </c>
      <c r="C305" s="101"/>
      <c r="D305" s="101"/>
    </row>
    <row r="306" spans="1:4">
      <c r="A306" s="66" t="str">
        <f t="shared" si="15"/>
        <v>Tunisia</v>
      </c>
      <c r="B306" s="8">
        <v>2015</v>
      </c>
      <c r="C306" s="101"/>
      <c r="D306" s="101"/>
    </row>
    <row r="307" spans="1:4">
      <c r="A307" s="66" t="str">
        <f t="shared" si="15"/>
        <v>Tunisia</v>
      </c>
      <c r="B307" s="8">
        <v>2016</v>
      </c>
      <c r="C307" s="101"/>
      <c r="D307" s="101"/>
    </row>
    <row r="308" spans="1:4">
      <c r="A308" s="66" t="str">
        <f t="shared" si="15"/>
        <v>Tunisia</v>
      </c>
      <c r="B308" s="8">
        <v>2017</v>
      </c>
      <c r="C308" s="101"/>
      <c r="D308" s="101"/>
    </row>
    <row r="309" spans="1:4">
      <c r="A309" s="7" t="s">
        <v>39</v>
      </c>
      <c r="B309" s="8"/>
      <c r="C309" s="101"/>
      <c r="D309" s="101"/>
    </row>
    <row r="310" spans="1:4">
      <c r="A310" s="66" t="str">
        <f>A309</f>
        <v>United Arab Emirates</v>
      </c>
      <c r="B310" s="8">
        <v>2000</v>
      </c>
      <c r="C310" s="156">
        <v>14</v>
      </c>
      <c r="D310" s="156">
        <v>18</v>
      </c>
    </row>
    <row r="311" spans="1:4">
      <c r="A311" s="66" t="str">
        <f t="shared" ref="A311:A327" si="16">A310</f>
        <v>United Arab Emirates</v>
      </c>
      <c r="B311" s="8">
        <v>2001</v>
      </c>
      <c r="C311" s="101"/>
      <c r="D311" s="101"/>
    </row>
    <row r="312" spans="1:4">
      <c r="A312" s="66" t="str">
        <f t="shared" si="16"/>
        <v>United Arab Emirates</v>
      </c>
      <c r="B312" s="8">
        <v>2002</v>
      </c>
      <c r="C312" s="101"/>
      <c r="D312" s="101"/>
    </row>
    <row r="313" spans="1:4">
      <c r="A313" s="66" t="str">
        <f t="shared" si="16"/>
        <v>United Arab Emirates</v>
      </c>
      <c r="B313" s="8">
        <v>2003</v>
      </c>
      <c r="C313" s="101"/>
      <c r="D313" s="101"/>
    </row>
    <row r="314" spans="1:4">
      <c r="A314" s="66" t="str">
        <f t="shared" si="16"/>
        <v>United Arab Emirates</v>
      </c>
      <c r="B314" s="8">
        <v>2004</v>
      </c>
      <c r="C314" s="101"/>
      <c r="D314" s="101"/>
    </row>
    <row r="315" spans="1:4">
      <c r="A315" s="66" t="str">
        <f t="shared" si="16"/>
        <v>United Arab Emirates</v>
      </c>
      <c r="B315" s="8">
        <v>2005</v>
      </c>
      <c r="C315" s="125">
        <v>12</v>
      </c>
      <c r="D315" s="125">
        <v>18</v>
      </c>
    </row>
    <row r="316" spans="1:4">
      <c r="A316" s="66" t="str">
        <f t="shared" si="16"/>
        <v>United Arab Emirates</v>
      </c>
      <c r="B316" s="8">
        <v>2006</v>
      </c>
      <c r="C316" s="101"/>
      <c r="D316" s="101"/>
    </row>
    <row r="317" spans="1:4">
      <c r="A317" s="66" t="str">
        <f t="shared" si="16"/>
        <v>United Arab Emirates</v>
      </c>
      <c r="B317" s="8">
        <v>2007</v>
      </c>
      <c r="C317" s="101"/>
      <c r="D317" s="101"/>
    </row>
    <row r="318" spans="1:4">
      <c r="A318" s="66" t="str">
        <f t="shared" si="16"/>
        <v>United Arab Emirates</v>
      </c>
      <c r="B318" s="8">
        <v>2008</v>
      </c>
      <c r="C318" s="101"/>
      <c r="D318" s="101"/>
    </row>
    <row r="319" spans="1:4">
      <c r="A319" s="66" t="str">
        <f t="shared" si="16"/>
        <v>United Arab Emirates</v>
      </c>
      <c r="B319" s="8">
        <v>2009</v>
      </c>
      <c r="C319" s="101"/>
      <c r="D319" s="101"/>
    </row>
    <row r="320" spans="1:4">
      <c r="A320" s="66" t="str">
        <f t="shared" si="16"/>
        <v>United Arab Emirates</v>
      </c>
      <c r="B320" s="8">
        <v>2010</v>
      </c>
      <c r="C320" s="125">
        <v>11</v>
      </c>
      <c r="D320" s="125"/>
    </row>
    <row r="321" spans="1:4">
      <c r="A321" s="66" t="str">
        <f t="shared" si="16"/>
        <v>United Arab Emirates</v>
      </c>
      <c r="B321" s="8">
        <v>2011</v>
      </c>
      <c r="C321" s="101"/>
      <c r="D321" s="101"/>
    </row>
    <row r="322" spans="1:4">
      <c r="A322" s="66" t="str">
        <f t="shared" si="16"/>
        <v>United Arab Emirates</v>
      </c>
      <c r="B322" s="8">
        <v>2012</v>
      </c>
      <c r="C322" s="101"/>
      <c r="D322" s="101"/>
    </row>
    <row r="323" spans="1:4">
      <c r="A323" s="66" t="str">
        <f t="shared" si="16"/>
        <v>United Arab Emirates</v>
      </c>
      <c r="B323" s="8">
        <v>2013</v>
      </c>
      <c r="C323" s="101"/>
      <c r="D323" s="101"/>
    </row>
    <row r="324" spans="1:4">
      <c r="A324" s="66" t="str">
        <f t="shared" si="16"/>
        <v>United Arab Emirates</v>
      </c>
      <c r="B324" s="8">
        <v>2014</v>
      </c>
      <c r="C324" s="101"/>
      <c r="D324" s="101"/>
    </row>
    <row r="325" spans="1:4">
      <c r="A325" s="66" t="str">
        <f t="shared" si="16"/>
        <v>United Arab Emirates</v>
      </c>
      <c r="B325" s="8">
        <v>2015</v>
      </c>
      <c r="C325" s="101"/>
      <c r="D325" s="101"/>
    </row>
    <row r="326" spans="1:4">
      <c r="A326" s="66" t="str">
        <f t="shared" si="16"/>
        <v>United Arab Emirates</v>
      </c>
      <c r="B326" s="8">
        <v>2016</v>
      </c>
      <c r="C326" s="101"/>
      <c r="D326" s="101"/>
    </row>
    <row r="327" spans="1:4">
      <c r="A327" s="66" t="str">
        <f t="shared" si="16"/>
        <v>United Arab Emirates</v>
      </c>
      <c r="B327" s="8">
        <v>2017</v>
      </c>
      <c r="C327" s="101"/>
      <c r="D327" s="101"/>
    </row>
    <row r="328" spans="1:4">
      <c r="A328" s="7" t="s">
        <v>13</v>
      </c>
      <c r="B328" s="8"/>
      <c r="C328" s="101"/>
      <c r="D328" s="101"/>
    </row>
    <row r="329" spans="1:4">
      <c r="A329" s="66" t="str">
        <f>A328</f>
        <v>Yemen</v>
      </c>
      <c r="B329" s="8">
        <v>2000</v>
      </c>
      <c r="C329" s="123">
        <v>24</v>
      </c>
      <c r="D329" s="123"/>
    </row>
    <row r="330" spans="1:4">
      <c r="A330" s="66" t="str">
        <f t="shared" ref="A330:A346" si="17">A329</f>
        <v>Yemen</v>
      </c>
      <c r="B330" s="8">
        <v>2001</v>
      </c>
      <c r="C330" s="101"/>
      <c r="D330" s="101"/>
    </row>
    <row r="331" spans="1:4">
      <c r="A331" s="66" t="str">
        <f t="shared" si="17"/>
        <v>Yemen</v>
      </c>
      <c r="B331" s="8">
        <v>2002</v>
      </c>
      <c r="C331" s="101"/>
      <c r="D331" s="101"/>
    </row>
    <row r="332" spans="1:4">
      <c r="A332" s="66" t="str">
        <f t="shared" si="17"/>
        <v>Yemen</v>
      </c>
      <c r="B332" s="8">
        <v>2003</v>
      </c>
      <c r="C332" s="101"/>
      <c r="D332" s="101"/>
    </row>
    <row r="333" spans="1:4">
      <c r="A333" s="66" t="str">
        <f t="shared" si="17"/>
        <v>Yemen</v>
      </c>
      <c r="B333" s="8">
        <v>2004</v>
      </c>
      <c r="C333" s="101"/>
      <c r="D333" s="101"/>
    </row>
    <row r="334" spans="1:4">
      <c r="A334" s="66" t="str">
        <f t="shared" si="17"/>
        <v>Yemen</v>
      </c>
      <c r="B334" s="8">
        <v>2005</v>
      </c>
      <c r="C334" s="123">
        <v>41</v>
      </c>
      <c r="D334" s="123">
        <v>38</v>
      </c>
    </row>
    <row r="335" spans="1:4">
      <c r="A335" s="66" t="str">
        <f t="shared" si="17"/>
        <v>Yemen</v>
      </c>
      <c r="B335" s="8">
        <v>2006</v>
      </c>
      <c r="C335" s="101"/>
      <c r="D335" s="101"/>
    </row>
    <row r="336" spans="1:4">
      <c r="A336" s="66" t="str">
        <f t="shared" si="17"/>
        <v>Yemen</v>
      </c>
      <c r="B336" s="8">
        <v>2007</v>
      </c>
      <c r="C336" s="101"/>
      <c r="D336" s="101"/>
    </row>
    <row r="337" spans="1:4">
      <c r="A337" s="66" t="str">
        <f t="shared" si="17"/>
        <v>Yemen</v>
      </c>
      <c r="B337" s="8">
        <v>2008</v>
      </c>
      <c r="C337" s="101"/>
      <c r="D337" s="101"/>
    </row>
    <row r="338" spans="1:4">
      <c r="A338" s="66" t="str">
        <f t="shared" si="17"/>
        <v>Yemen</v>
      </c>
      <c r="B338" s="8">
        <v>2009</v>
      </c>
      <c r="C338" s="101"/>
      <c r="D338" s="101"/>
    </row>
    <row r="339" spans="1:4">
      <c r="A339" s="66" t="str">
        <f t="shared" si="17"/>
        <v>Yemen</v>
      </c>
      <c r="B339" s="8">
        <v>2010</v>
      </c>
      <c r="C339" s="123">
        <v>40</v>
      </c>
      <c r="D339" s="123">
        <v>27</v>
      </c>
    </row>
    <row r="340" spans="1:4">
      <c r="A340" s="66" t="str">
        <f t="shared" si="17"/>
        <v>Yemen</v>
      </c>
      <c r="B340" s="8">
        <v>2011</v>
      </c>
      <c r="C340" s="123">
        <v>40</v>
      </c>
      <c r="D340" s="123">
        <v>24</v>
      </c>
    </row>
    <row r="341" spans="1:4">
      <c r="A341" s="66" t="str">
        <f t="shared" si="17"/>
        <v>Yemen</v>
      </c>
      <c r="B341" s="8">
        <v>2012</v>
      </c>
      <c r="C341" s="101"/>
      <c r="D341" s="101"/>
    </row>
    <row r="342" spans="1:4">
      <c r="A342" s="66" t="str">
        <f t="shared" si="17"/>
        <v>Yemen</v>
      </c>
      <c r="B342" s="8">
        <v>2013</v>
      </c>
      <c r="C342" s="101">
        <v>43.074424586456161</v>
      </c>
      <c r="D342" s="101">
        <v>26.829577602185154</v>
      </c>
    </row>
    <row r="343" spans="1:4">
      <c r="A343" s="66" t="str">
        <f t="shared" si="17"/>
        <v>Yemen</v>
      </c>
      <c r="B343" s="8">
        <v>2014</v>
      </c>
      <c r="C343" s="101">
        <v>46.463795255930087</v>
      </c>
      <c r="D343" s="101">
        <v>29.838577564678854</v>
      </c>
    </row>
    <row r="344" spans="1:4">
      <c r="A344" s="66" t="str">
        <f t="shared" si="17"/>
        <v>Yemen</v>
      </c>
      <c r="B344" s="8">
        <v>2015</v>
      </c>
      <c r="C344" s="101">
        <v>45.85780490130638</v>
      </c>
      <c r="D344" s="101">
        <v>24.103313459094906</v>
      </c>
    </row>
    <row r="345" spans="1:4">
      <c r="A345" s="66" t="str">
        <f t="shared" si="17"/>
        <v>Yemen</v>
      </c>
      <c r="B345" s="8">
        <v>2016</v>
      </c>
      <c r="C345" s="101">
        <v>47.215671784113653</v>
      </c>
      <c r="D345" s="101">
        <v>26.665095810585001</v>
      </c>
    </row>
    <row r="346" spans="1:4">
      <c r="A346" s="66" t="str">
        <f t="shared" si="17"/>
        <v>Yemen</v>
      </c>
      <c r="B346" s="8">
        <v>2017</v>
      </c>
      <c r="C346" s="101"/>
      <c r="D346" s="101"/>
    </row>
    <row r="347" spans="1:4">
      <c r="A347" s="8"/>
      <c r="B347" s="8"/>
      <c r="C347" s="101"/>
      <c r="D347" s="101"/>
    </row>
    <row r="348" spans="1:4">
      <c r="A348" s="8"/>
      <c r="B348" s="8"/>
      <c r="C348" s="101"/>
      <c r="D348" s="101"/>
    </row>
    <row r="349" spans="1:4">
      <c r="A349" s="8"/>
      <c r="B349" s="8"/>
      <c r="C349" s="101"/>
      <c r="D349" s="101"/>
    </row>
    <row r="350" spans="1:4">
      <c r="A350" s="8"/>
      <c r="B350" s="8"/>
      <c r="C350" s="101"/>
      <c r="D350" s="101"/>
    </row>
    <row r="351" spans="1:4">
      <c r="A351" s="8"/>
      <c r="B351" s="8"/>
      <c r="C351" s="101"/>
      <c r="D351" s="101"/>
    </row>
    <row r="352" spans="1:4">
      <c r="A352" s="8"/>
      <c r="B352" s="8"/>
      <c r="C352" s="101"/>
      <c r="D352" s="101"/>
    </row>
    <row r="353" spans="1:4">
      <c r="A353" s="8"/>
      <c r="B353" s="8"/>
      <c r="C353" s="101"/>
      <c r="D353" s="101"/>
    </row>
    <row r="354" spans="1:4">
      <c r="A354" s="8"/>
      <c r="B354" s="8"/>
      <c r="C354" s="101"/>
      <c r="D354" s="101"/>
    </row>
    <row r="355" spans="1:4">
      <c r="A355" s="8"/>
      <c r="B355" s="8"/>
      <c r="C355" s="101"/>
      <c r="D355" s="101"/>
    </row>
    <row r="356" spans="1:4">
      <c r="A356" s="8"/>
      <c r="B356" s="8"/>
      <c r="C356" s="101"/>
      <c r="D356" s="101"/>
    </row>
    <row r="357" spans="1:4">
      <c r="A357" s="8"/>
      <c r="B357" s="8"/>
      <c r="C357" s="101"/>
      <c r="D357" s="101"/>
    </row>
    <row r="358" spans="1:4">
      <c r="A358" s="8"/>
      <c r="B358" s="8"/>
      <c r="C358" s="101"/>
      <c r="D358" s="101"/>
    </row>
    <row r="359" spans="1:4">
      <c r="A359" s="8"/>
      <c r="B359" s="8"/>
      <c r="C359" s="101"/>
      <c r="D359" s="101"/>
    </row>
    <row r="360" spans="1:4">
      <c r="A360" s="8"/>
      <c r="B360" s="8"/>
      <c r="C360" s="101"/>
      <c r="D360" s="101"/>
    </row>
    <row r="361" spans="1:4">
      <c r="A361" s="8"/>
      <c r="B361" s="8"/>
      <c r="C361" s="101"/>
      <c r="D361" s="101"/>
    </row>
    <row r="362" spans="1:4">
      <c r="A362" s="8"/>
      <c r="B362" s="8"/>
      <c r="C362" s="101"/>
      <c r="D362" s="101"/>
    </row>
    <row r="363" spans="1:4">
      <c r="A363" s="8"/>
      <c r="B363" s="8"/>
      <c r="C363" s="101"/>
      <c r="D363" s="101"/>
    </row>
    <row r="364" spans="1:4">
      <c r="A364" s="8"/>
      <c r="B364" s="8"/>
      <c r="C364" s="101"/>
      <c r="D364" s="101"/>
    </row>
    <row r="365" spans="1:4">
      <c r="A365" s="8"/>
      <c r="B365" s="8"/>
      <c r="C365" s="101"/>
      <c r="D365" s="101"/>
    </row>
    <row r="366" spans="1:4">
      <c r="A366" s="8"/>
      <c r="B366" s="8"/>
      <c r="C366" s="101"/>
      <c r="D366" s="101"/>
    </row>
    <row r="367" spans="1:4">
      <c r="A367" s="8"/>
      <c r="B367" s="8"/>
      <c r="C367" s="101"/>
      <c r="D367" s="101"/>
    </row>
    <row r="368" spans="1:4">
      <c r="A368" s="8"/>
      <c r="B368" s="8"/>
      <c r="C368" s="101"/>
      <c r="D368" s="101"/>
    </row>
    <row r="369" spans="1:4">
      <c r="A369" s="8"/>
      <c r="B369" s="8"/>
      <c r="C369" s="101"/>
      <c r="D369" s="101"/>
    </row>
    <row r="370" spans="1:4">
      <c r="A370" s="8"/>
      <c r="B370" s="8"/>
      <c r="C370" s="101"/>
      <c r="D370" s="101"/>
    </row>
    <row r="371" spans="1:4">
      <c r="A371" s="8"/>
      <c r="B371" s="8"/>
      <c r="C371" s="101"/>
      <c r="D371" s="101"/>
    </row>
    <row r="372" spans="1:4">
      <c r="A372" s="8"/>
      <c r="B372" s="8"/>
      <c r="C372" s="101"/>
      <c r="D372" s="101"/>
    </row>
    <row r="373" spans="1:4">
      <c r="C373" s="101"/>
      <c r="D373" s="101"/>
    </row>
    <row r="374" spans="1:4">
      <c r="C374" s="101"/>
      <c r="D374" s="101"/>
    </row>
    <row r="375" spans="1:4">
      <c r="C375" s="101"/>
      <c r="D375" s="101"/>
    </row>
    <row r="376" spans="1:4">
      <c r="C376" s="101"/>
      <c r="D376" s="101"/>
    </row>
    <row r="377" spans="1:4">
      <c r="C377" s="101"/>
      <c r="D377" s="101"/>
    </row>
    <row r="378" spans="1:4">
      <c r="C378" s="101"/>
      <c r="D378" s="101"/>
    </row>
    <row r="379" spans="1:4">
      <c r="C379" s="101"/>
      <c r="D379" s="101"/>
    </row>
    <row r="380" spans="1:4">
      <c r="C380" s="101"/>
      <c r="D380" s="101"/>
    </row>
    <row r="381" spans="1:4">
      <c r="C381" s="101"/>
      <c r="D381" s="101"/>
    </row>
    <row r="382" spans="1:4">
      <c r="C382" s="101"/>
      <c r="D382" s="101"/>
    </row>
    <row r="383" spans="1:4">
      <c r="C383" s="101"/>
      <c r="D383" s="101"/>
    </row>
    <row r="384" spans="1:4">
      <c r="C384" s="101"/>
      <c r="D384" s="101"/>
    </row>
    <row r="385" spans="3:4">
      <c r="C385" s="101"/>
      <c r="D385" s="101"/>
    </row>
    <row r="386" spans="3:4">
      <c r="C386" s="101"/>
      <c r="D386" s="101"/>
    </row>
    <row r="387" spans="3:4">
      <c r="C387" s="101"/>
      <c r="D387" s="101"/>
    </row>
    <row r="388" spans="3:4">
      <c r="C388" s="101"/>
      <c r="D388" s="101"/>
    </row>
    <row r="389" spans="3:4">
      <c r="C389" s="101"/>
      <c r="D389" s="101"/>
    </row>
    <row r="390" spans="3:4">
      <c r="C390" s="101"/>
      <c r="D390" s="101"/>
    </row>
    <row r="391" spans="3:4">
      <c r="C391" s="101"/>
      <c r="D391" s="101"/>
    </row>
    <row r="392" spans="3:4">
      <c r="C392" s="101"/>
      <c r="D392" s="101"/>
    </row>
    <row r="393" spans="3:4">
      <c r="C393" s="101"/>
      <c r="D393" s="101"/>
    </row>
    <row r="394" spans="3:4">
      <c r="C394" s="101"/>
      <c r="D394" s="101"/>
    </row>
    <row r="395" spans="3:4">
      <c r="C395" s="101"/>
      <c r="D395" s="101"/>
    </row>
    <row r="396" spans="3:4">
      <c r="C396" s="101"/>
      <c r="D396" s="101"/>
    </row>
    <row r="397" spans="3:4">
      <c r="C397" s="101"/>
      <c r="D397" s="101"/>
    </row>
    <row r="398" spans="3:4">
      <c r="C398" s="101"/>
      <c r="D398" s="101"/>
    </row>
    <row r="399" spans="3:4">
      <c r="C399" s="101"/>
      <c r="D399" s="101"/>
    </row>
    <row r="400" spans="3:4">
      <c r="C400" s="101"/>
      <c r="D400" s="101"/>
    </row>
    <row r="401" spans="3:4">
      <c r="C401" s="101"/>
      <c r="D401" s="101"/>
    </row>
    <row r="402" spans="3:4">
      <c r="C402" s="101"/>
      <c r="D402" s="101"/>
    </row>
    <row r="403" spans="3:4">
      <c r="C403" s="101"/>
      <c r="D403" s="101"/>
    </row>
    <row r="404" spans="3:4">
      <c r="C404" s="101"/>
      <c r="D404" s="101"/>
    </row>
    <row r="405" spans="3:4">
      <c r="C405" s="101"/>
      <c r="D405" s="101"/>
    </row>
    <row r="406" spans="3:4">
      <c r="C406" s="101"/>
      <c r="D406" s="101"/>
    </row>
    <row r="407" spans="3:4">
      <c r="C407" s="101"/>
      <c r="D407" s="101"/>
    </row>
    <row r="408" spans="3:4">
      <c r="C408" s="101"/>
      <c r="D408" s="101"/>
    </row>
    <row r="409" spans="3:4">
      <c r="C409" s="101"/>
      <c r="D409" s="101"/>
    </row>
    <row r="410" spans="3:4">
      <c r="C410" s="101"/>
      <c r="D410" s="101"/>
    </row>
    <row r="411" spans="3:4">
      <c r="C411" s="101"/>
      <c r="D411" s="101"/>
    </row>
    <row r="412" spans="3:4">
      <c r="C412" s="101"/>
      <c r="D412" s="101"/>
    </row>
    <row r="413" spans="3:4">
      <c r="C413" s="101"/>
      <c r="D413" s="101"/>
    </row>
    <row r="414" spans="3:4">
      <c r="C414" s="101"/>
      <c r="D414" s="101"/>
    </row>
    <row r="415" spans="3:4">
      <c r="C415" s="101"/>
      <c r="D415" s="101"/>
    </row>
    <row r="416" spans="3:4">
      <c r="C416" s="101"/>
      <c r="D416" s="101"/>
    </row>
    <row r="417" spans="3:4">
      <c r="C417" s="101"/>
      <c r="D417" s="101"/>
    </row>
    <row r="418" spans="3:4">
      <c r="C418" s="101"/>
      <c r="D418" s="101"/>
    </row>
    <row r="419" spans="3:4">
      <c r="C419" s="101"/>
      <c r="D419" s="101"/>
    </row>
    <row r="420" spans="3:4">
      <c r="C420" s="101"/>
      <c r="D420" s="101"/>
    </row>
    <row r="421" spans="3:4">
      <c r="C421" s="101"/>
      <c r="D421" s="101"/>
    </row>
    <row r="422" spans="3:4">
      <c r="C422" s="101"/>
      <c r="D422" s="101"/>
    </row>
    <row r="423" spans="3:4">
      <c r="C423" s="101"/>
      <c r="D423" s="101"/>
    </row>
    <row r="424" spans="3:4">
      <c r="C424" s="101"/>
      <c r="D424" s="101"/>
    </row>
    <row r="425" spans="3:4">
      <c r="C425" s="101"/>
      <c r="D425" s="101"/>
    </row>
    <row r="426" spans="3:4">
      <c r="C426" s="101"/>
      <c r="D426" s="101"/>
    </row>
    <row r="427" spans="3:4">
      <c r="C427" s="101"/>
      <c r="D427" s="101"/>
    </row>
    <row r="428" spans="3:4">
      <c r="C428" s="101"/>
      <c r="D428" s="101"/>
    </row>
    <row r="429" spans="3:4">
      <c r="C429" s="101"/>
      <c r="D429" s="101"/>
    </row>
    <row r="430" spans="3:4">
      <c r="C430" s="101"/>
      <c r="D430" s="101"/>
    </row>
    <row r="431" spans="3:4">
      <c r="C431" s="101"/>
      <c r="D431" s="101"/>
    </row>
    <row r="432" spans="3:4">
      <c r="C432" s="101"/>
      <c r="D432" s="101"/>
    </row>
    <row r="433" spans="3:4">
      <c r="C433" s="101"/>
      <c r="D433" s="101"/>
    </row>
    <row r="434" spans="3:4">
      <c r="C434" s="101"/>
      <c r="D434" s="101"/>
    </row>
    <row r="435" spans="3:4">
      <c r="C435" s="101"/>
      <c r="D435" s="101"/>
    </row>
    <row r="436" spans="3:4">
      <c r="C436" s="101"/>
      <c r="D436" s="101"/>
    </row>
    <row r="437" spans="3:4">
      <c r="C437" s="101"/>
      <c r="D437" s="101"/>
    </row>
    <row r="438" spans="3:4">
      <c r="C438" s="101"/>
      <c r="D438" s="101"/>
    </row>
    <row r="439" spans="3:4">
      <c r="C439" s="101"/>
      <c r="D439" s="101"/>
    </row>
    <row r="440" spans="3:4">
      <c r="C440" s="101"/>
      <c r="D440" s="101"/>
    </row>
    <row r="441" spans="3:4">
      <c r="C441" s="101"/>
      <c r="D441" s="101"/>
    </row>
    <row r="442" spans="3:4">
      <c r="C442" s="101"/>
      <c r="D442" s="101"/>
    </row>
    <row r="443" spans="3:4">
      <c r="C443" s="101"/>
      <c r="D443" s="101"/>
    </row>
    <row r="444" spans="3:4">
      <c r="C444" s="101"/>
      <c r="D444" s="101"/>
    </row>
    <row r="445" spans="3:4">
      <c r="C445" s="101"/>
      <c r="D445" s="101"/>
    </row>
    <row r="446" spans="3:4">
      <c r="C446" s="101"/>
      <c r="D446" s="101"/>
    </row>
    <row r="447" spans="3:4">
      <c r="C447" s="101"/>
      <c r="D447" s="101"/>
    </row>
    <row r="448" spans="3:4">
      <c r="C448" s="101"/>
      <c r="D448" s="101"/>
    </row>
    <row r="449" spans="3:4">
      <c r="C449" s="101"/>
      <c r="D449" s="101"/>
    </row>
    <row r="450" spans="3:4">
      <c r="C450" s="101"/>
      <c r="D450" s="101"/>
    </row>
    <row r="451" spans="3:4">
      <c r="C451" s="101"/>
      <c r="D451" s="101"/>
    </row>
    <row r="452" spans="3:4">
      <c r="C452" s="101"/>
      <c r="D452" s="101"/>
    </row>
    <row r="453" spans="3:4">
      <c r="C453" s="101"/>
      <c r="D453" s="101"/>
    </row>
    <row r="454" spans="3:4">
      <c r="C454" s="101"/>
      <c r="D454" s="101"/>
    </row>
    <row r="455" spans="3:4">
      <c r="C455" s="101"/>
      <c r="D455" s="101"/>
    </row>
    <row r="456" spans="3:4">
      <c r="C456" s="101"/>
      <c r="D456" s="101"/>
    </row>
    <row r="457" spans="3:4">
      <c r="C457" s="101"/>
      <c r="D457" s="101"/>
    </row>
    <row r="458" spans="3:4">
      <c r="C458" s="101"/>
      <c r="D458" s="101"/>
    </row>
    <row r="459" spans="3:4">
      <c r="C459" s="101"/>
      <c r="D459" s="101"/>
    </row>
    <row r="460" spans="3:4">
      <c r="C460" s="101"/>
      <c r="D460" s="101"/>
    </row>
    <row r="461" spans="3:4">
      <c r="C461" s="101"/>
      <c r="D461" s="101"/>
    </row>
    <row r="462" spans="3:4">
      <c r="C462" s="101"/>
      <c r="D462" s="101"/>
    </row>
    <row r="463" spans="3:4">
      <c r="C463" s="101"/>
      <c r="D463" s="101"/>
    </row>
    <row r="464" spans="3:4">
      <c r="C464" s="101"/>
      <c r="D464" s="101"/>
    </row>
    <row r="465" spans="3:4">
      <c r="C465" s="101"/>
      <c r="D465" s="101"/>
    </row>
    <row r="466" spans="3:4">
      <c r="C466" s="101"/>
      <c r="D466" s="101"/>
    </row>
    <row r="467" spans="3:4">
      <c r="C467" s="101"/>
      <c r="D467" s="101"/>
    </row>
    <row r="468" spans="3:4">
      <c r="C468" s="101"/>
      <c r="D468" s="101"/>
    </row>
    <row r="469" spans="3:4">
      <c r="C469" s="101"/>
      <c r="D469" s="101"/>
    </row>
    <row r="470" spans="3:4">
      <c r="C470" s="101"/>
      <c r="D470" s="101"/>
    </row>
    <row r="471" spans="3:4">
      <c r="C471" s="101"/>
      <c r="D471" s="101"/>
    </row>
    <row r="472" spans="3:4">
      <c r="C472" s="101"/>
      <c r="D472" s="101"/>
    </row>
    <row r="473" spans="3:4">
      <c r="C473" s="101"/>
      <c r="D473" s="101"/>
    </row>
    <row r="474" spans="3:4">
      <c r="C474" s="101"/>
      <c r="D474" s="101"/>
    </row>
    <row r="475" spans="3:4">
      <c r="C475" s="101"/>
      <c r="D475" s="101"/>
    </row>
    <row r="476" spans="3:4">
      <c r="C476" s="101"/>
      <c r="D476" s="101"/>
    </row>
    <row r="477" spans="3:4">
      <c r="C477" s="101"/>
      <c r="D477" s="101"/>
    </row>
    <row r="478" spans="3:4">
      <c r="C478" s="101"/>
      <c r="D478" s="101"/>
    </row>
    <row r="479" spans="3:4">
      <c r="C479" s="101"/>
      <c r="D479" s="101"/>
    </row>
    <row r="480" spans="3:4">
      <c r="C480" s="101"/>
      <c r="D480" s="101"/>
    </row>
    <row r="481" spans="3:4">
      <c r="C481" s="101"/>
      <c r="D481" s="101"/>
    </row>
    <row r="482" spans="3:4">
      <c r="C482" s="101"/>
      <c r="D482" s="101"/>
    </row>
    <row r="483" spans="3:4">
      <c r="C483" s="101"/>
      <c r="D483" s="101"/>
    </row>
    <row r="484" spans="3:4">
      <c r="C484" s="101"/>
      <c r="D484" s="101"/>
    </row>
    <row r="485" spans="3:4">
      <c r="C485" s="101"/>
      <c r="D485" s="101"/>
    </row>
    <row r="486" spans="3:4">
      <c r="C486" s="101"/>
      <c r="D486" s="101"/>
    </row>
    <row r="487" spans="3:4">
      <c r="C487" s="101"/>
      <c r="D487" s="101"/>
    </row>
    <row r="488" spans="3:4">
      <c r="C488" s="101"/>
      <c r="D488" s="101"/>
    </row>
    <row r="489" spans="3:4">
      <c r="C489" s="101"/>
      <c r="D489" s="101"/>
    </row>
    <row r="490" spans="3:4">
      <c r="C490" s="101"/>
      <c r="D490" s="101"/>
    </row>
    <row r="491" spans="3:4">
      <c r="C491" s="101"/>
      <c r="D491" s="101"/>
    </row>
    <row r="492" spans="3:4">
      <c r="C492" s="101"/>
      <c r="D492" s="101"/>
    </row>
    <row r="493" spans="3:4">
      <c r="C493" s="101"/>
      <c r="D493" s="101"/>
    </row>
    <row r="494" spans="3:4">
      <c r="C494" s="101"/>
      <c r="D494" s="101"/>
    </row>
    <row r="495" spans="3:4">
      <c r="C495" s="101"/>
      <c r="D495" s="101"/>
    </row>
    <row r="496" spans="3:4">
      <c r="C496" s="101"/>
      <c r="D496" s="101"/>
    </row>
    <row r="497" spans="3:4">
      <c r="C497" s="101"/>
      <c r="D497" s="101"/>
    </row>
    <row r="498" spans="3:4">
      <c r="C498" s="101"/>
      <c r="D498" s="101"/>
    </row>
    <row r="499" spans="3:4">
      <c r="C499" s="101"/>
      <c r="D499" s="101"/>
    </row>
    <row r="500" spans="3:4">
      <c r="C500" s="101"/>
      <c r="D500" s="101"/>
    </row>
    <row r="501" spans="3:4">
      <c r="C501" s="101"/>
      <c r="D501" s="101"/>
    </row>
    <row r="502" spans="3:4">
      <c r="C502" s="101"/>
      <c r="D502" s="101"/>
    </row>
    <row r="503" spans="3:4">
      <c r="C503" s="101"/>
      <c r="D503" s="101"/>
    </row>
    <row r="504" spans="3:4">
      <c r="C504" s="101"/>
      <c r="D504" s="101"/>
    </row>
    <row r="505" spans="3:4">
      <c r="C505" s="101"/>
      <c r="D505" s="101"/>
    </row>
    <row r="506" spans="3:4">
      <c r="C506" s="101"/>
      <c r="D506" s="101"/>
    </row>
    <row r="507" spans="3:4">
      <c r="C507" s="101"/>
      <c r="D507" s="101"/>
    </row>
    <row r="508" spans="3:4">
      <c r="C508" s="101"/>
      <c r="D508" s="101"/>
    </row>
    <row r="509" spans="3:4">
      <c r="C509" s="101"/>
      <c r="D509" s="101"/>
    </row>
    <row r="510" spans="3:4">
      <c r="C510" s="101"/>
      <c r="D510" s="101"/>
    </row>
    <row r="511" spans="3:4">
      <c r="C511" s="101"/>
      <c r="D511" s="101"/>
    </row>
    <row r="512" spans="3:4">
      <c r="C512" s="101"/>
      <c r="D512" s="101"/>
    </row>
    <row r="513" spans="3:4">
      <c r="C513" s="101"/>
      <c r="D513" s="101"/>
    </row>
    <row r="514" spans="3:4">
      <c r="C514" s="101"/>
      <c r="D514" s="101"/>
    </row>
    <row r="515" spans="3:4">
      <c r="C515" s="101"/>
      <c r="D515" s="101"/>
    </row>
    <row r="516" spans="3:4">
      <c r="C516" s="101"/>
      <c r="D516" s="101"/>
    </row>
    <row r="517" spans="3:4">
      <c r="C517" s="101"/>
      <c r="D517" s="101"/>
    </row>
    <row r="518" spans="3:4">
      <c r="C518" s="101"/>
      <c r="D518" s="101"/>
    </row>
    <row r="519" spans="3:4">
      <c r="C519" s="101"/>
      <c r="D519" s="101"/>
    </row>
    <row r="520" spans="3:4">
      <c r="C520" s="101"/>
      <c r="D520" s="101"/>
    </row>
    <row r="521" spans="3:4">
      <c r="C521" s="101"/>
      <c r="D521" s="101"/>
    </row>
    <row r="522" spans="3:4">
      <c r="C522" s="101"/>
      <c r="D522" s="101"/>
    </row>
    <row r="523" spans="3:4">
      <c r="C523" s="101"/>
      <c r="D523" s="101"/>
    </row>
    <row r="524" spans="3:4">
      <c r="C524" s="101"/>
      <c r="D524" s="101"/>
    </row>
    <row r="525" spans="3:4">
      <c r="C525" s="101"/>
      <c r="D525" s="101"/>
    </row>
    <row r="526" spans="3:4">
      <c r="C526" s="101"/>
      <c r="D526" s="101"/>
    </row>
    <row r="527" spans="3:4">
      <c r="C527" s="101"/>
      <c r="D527" s="101"/>
    </row>
    <row r="528" spans="3:4">
      <c r="C528" s="101"/>
      <c r="D528" s="101"/>
    </row>
    <row r="529" spans="3:4">
      <c r="C529" s="101"/>
      <c r="D529" s="101"/>
    </row>
    <row r="530" spans="3:4">
      <c r="C530" s="101"/>
      <c r="D530" s="101"/>
    </row>
    <row r="531" spans="3:4">
      <c r="C531" s="101"/>
      <c r="D531" s="101"/>
    </row>
    <row r="532" spans="3:4">
      <c r="C532" s="101"/>
      <c r="D532" s="101"/>
    </row>
    <row r="533" spans="3:4">
      <c r="C533" s="101"/>
      <c r="D533" s="101"/>
    </row>
    <row r="534" spans="3:4">
      <c r="C534" s="101"/>
      <c r="D534" s="101"/>
    </row>
    <row r="535" spans="3:4">
      <c r="C535" s="101"/>
      <c r="D535" s="101"/>
    </row>
    <row r="536" spans="3:4">
      <c r="C536" s="101"/>
      <c r="D536" s="101"/>
    </row>
    <row r="537" spans="3:4">
      <c r="C537" s="101"/>
      <c r="D537" s="101"/>
    </row>
    <row r="538" spans="3:4">
      <c r="C538" s="101"/>
      <c r="D538" s="101"/>
    </row>
    <row r="539" spans="3:4">
      <c r="C539" s="101"/>
      <c r="D539" s="101"/>
    </row>
    <row r="540" spans="3:4">
      <c r="C540" s="101"/>
      <c r="D540" s="101"/>
    </row>
    <row r="541" spans="3:4">
      <c r="C541" s="101"/>
      <c r="D541" s="101"/>
    </row>
    <row r="542" spans="3:4">
      <c r="C542" s="101"/>
      <c r="D542" s="101"/>
    </row>
    <row r="543" spans="3:4">
      <c r="C543" s="101"/>
      <c r="D543" s="101"/>
    </row>
    <row r="544" spans="3:4">
      <c r="C544" s="101"/>
      <c r="D544" s="101"/>
    </row>
    <row r="545" spans="3:4">
      <c r="C545" s="101"/>
      <c r="D545" s="101"/>
    </row>
    <row r="546" spans="3:4">
      <c r="C546" s="101"/>
      <c r="D546" s="101"/>
    </row>
    <row r="547" spans="3:4">
      <c r="C547" s="101"/>
      <c r="D547" s="101"/>
    </row>
    <row r="548" spans="3:4">
      <c r="C548" s="101"/>
      <c r="D548" s="101"/>
    </row>
    <row r="549" spans="3:4">
      <c r="C549" s="101"/>
      <c r="D549" s="101"/>
    </row>
    <row r="550" spans="3:4">
      <c r="C550" s="101"/>
      <c r="D550" s="101"/>
    </row>
    <row r="551" spans="3:4">
      <c r="C551" s="101"/>
      <c r="D551" s="101"/>
    </row>
    <row r="552" spans="3:4">
      <c r="C552" s="101"/>
      <c r="D552" s="101"/>
    </row>
    <row r="553" spans="3:4">
      <c r="C553" s="101"/>
      <c r="D553" s="101"/>
    </row>
    <row r="554" spans="3:4">
      <c r="C554" s="101"/>
      <c r="D554" s="101"/>
    </row>
    <row r="555" spans="3:4">
      <c r="C555" s="101"/>
      <c r="D555" s="101"/>
    </row>
    <row r="556" spans="3:4">
      <c r="C556" s="101"/>
      <c r="D556" s="101"/>
    </row>
    <row r="557" spans="3:4">
      <c r="C557" s="101"/>
      <c r="D557" s="101"/>
    </row>
    <row r="558" spans="3:4">
      <c r="C558" s="101"/>
      <c r="D558" s="101"/>
    </row>
    <row r="559" spans="3:4">
      <c r="C559" s="101"/>
      <c r="D559" s="101"/>
    </row>
    <row r="560" spans="3:4">
      <c r="C560" s="101"/>
      <c r="D560" s="101"/>
    </row>
    <row r="561" spans="3:4">
      <c r="C561" s="101"/>
      <c r="D561" s="101"/>
    </row>
    <row r="562" spans="3:4">
      <c r="C562" s="101"/>
      <c r="D562" s="101"/>
    </row>
    <row r="563" spans="3:4">
      <c r="C563" s="101"/>
      <c r="D563" s="101"/>
    </row>
    <row r="564" spans="3:4">
      <c r="C564" s="101"/>
      <c r="D564" s="101"/>
    </row>
    <row r="565" spans="3:4">
      <c r="C565" s="101"/>
      <c r="D565" s="101"/>
    </row>
    <row r="566" spans="3:4">
      <c r="C566" s="101"/>
      <c r="D566" s="101"/>
    </row>
    <row r="567" spans="3:4">
      <c r="C567" s="101"/>
      <c r="D567" s="101"/>
    </row>
    <row r="568" spans="3:4">
      <c r="C568" s="101"/>
      <c r="D568" s="101"/>
    </row>
    <row r="569" spans="3:4">
      <c r="C569" s="101"/>
      <c r="D569" s="101"/>
    </row>
    <row r="570" spans="3:4">
      <c r="C570" s="101"/>
      <c r="D570" s="101"/>
    </row>
    <row r="571" spans="3:4">
      <c r="C571" s="101"/>
      <c r="D571" s="101"/>
    </row>
    <row r="572" spans="3:4">
      <c r="C572" s="101"/>
      <c r="D572" s="101"/>
    </row>
    <row r="573" spans="3:4">
      <c r="C573" s="101"/>
      <c r="D573" s="101"/>
    </row>
    <row r="574" spans="3:4">
      <c r="C574" s="101"/>
      <c r="D574" s="101"/>
    </row>
    <row r="575" spans="3:4">
      <c r="C575" s="101"/>
      <c r="D575" s="101"/>
    </row>
    <row r="576" spans="3:4">
      <c r="C576" s="101"/>
      <c r="D576" s="101"/>
    </row>
    <row r="577" spans="3:4">
      <c r="C577" s="101"/>
      <c r="D577" s="101"/>
    </row>
    <row r="578" spans="3:4">
      <c r="C578" s="101"/>
      <c r="D578" s="101"/>
    </row>
    <row r="579" spans="3:4">
      <c r="C579" s="101"/>
      <c r="D579" s="101"/>
    </row>
    <row r="580" spans="3:4">
      <c r="C580" s="101"/>
      <c r="D580" s="101"/>
    </row>
    <row r="581" spans="3:4">
      <c r="C581" s="101"/>
      <c r="D581" s="101"/>
    </row>
    <row r="582" spans="3:4">
      <c r="C582" s="101"/>
      <c r="D582" s="101"/>
    </row>
    <row r="583" spans="3:4">
      <c r="C583" s="101"/>
      <c r="D583" s="101"/>
    </row>
    <row r="584" spans="3:4">
      <c r="C584" s="101"/>
      <c r="D584" s="101"/>
    </row>
    <row r="585" spans="3:4">
      <c r="C585" s="101"/>
      <c r="D585" s="101"/>
    </row>
    <row r="586" spans="3:4">
      <c r="C586" s="101"/>
      <c r="D586" s="101"/>
    </row>
    <row r="587" spans="3:4">
      <c r="C587" s="101"/>
      <c r="D587" s="101"/>
    </row>
    <row r="588" spans="3:4">
      <c r="C588" s="101"/>
      <c r="D588" s="101"/>
    </row>
    <row r="589" spans="3:4">
      <c r="C589" s="101"/>
      <c r="D589" s="101"/>
    </row>
    <row r="590" spans="3:4">
      <c r="C590" s="101"/>
      <c r="D590" s="101"/>
    </row>
    <row r="591" spans="3:4">
      <c r="C591" s="101"/>
      <c r="D591" s="101"/>
    </row>
    <row r="592" spans="3:4">
      <c r="C592" s="101"/>
      <c r="D592" s="101"/>
    </row>
    <row r="593" spans="3:4">
      <c r="C593" s="101"/>
      <c r="D593" s="101"/>
    </row>
    <row r="594" spans="3:4">
      <c r="C594" s="101"/>
      <c r="D594" s="101"/>
    </row>
    <row r="595" spans="3:4">
      <c r="C595" s="101"/>
      <c r="D595" s="101"/>
    </row>
    <row r="596" spans="3:4">
      <c r="C596" s="101"/>
      <c r="D596" s="101"/>
    </row>
    <row r="597" spans="3:4">
      <c r="C597" s="101"/>
      <c r="D597" s="101"/>
    </row>
    <row r="598" spans="3:4">
      <c r="C598" s="101"/>
      <c r="D598" s="101"/>
    </row>
    <row r="599" spans="3:4">
      <c r="C599" s="101"/>
      <c r="D599" s="101"/>
    </row>
    <row r="600" spans="3:4">
      <c r="C600" s="101"/>
      <c r="D600" s="101"/>
    </row>
    <row r="601" spans="3:4">
      <c r="C601" s="101"/>
      <c r="D601" s="101"/>
    </row>
    <row r="602" spans="3:4">
      <c r="C602" s="101"/>
      <c r="D602" s="101"/>
    </row>
    <row r="603" spans="3:4">
      <c r="C603" s="101"/>
      <c r="D603" s="101"/>
    </row>
    <row r="604" spans="3:4">
      <c r="C604" s="101"/>
      <c r="D604" s="101"/>
    </row>
    <row r="605" spans="3:4">
      <c r="C605" s="101"/>
      <c r="D605" s="101"/>
    </row>
    <row r="606" spans="3:4">
      <c r="C606" s="101"/>
      <c r="D606" s="101"/>
    </row>
    <row r="607" spans="3:4">
      <c r="C607" s="101"/>
      <c r="D607" s="101"/>
    </row>
    <row r="608" spans="3:4">
      <c r="C608" s="101"/>
      <c r="D608" s="101"/>
    </row>
    <row r="609" spans="3:4">
      <c r="C609" s="101"/>
      <c r="D609" s="101"/>
    </row>
    <row r="610" spans="3:4">
      <c r="C610" s="101"/>
      <c r="D610" s="101"/>
    </row>
    <row r="611" spans="3:4">
      <c r="C611" s="101"/>
      <c r="D611" s="101"/>
    </row>
    <row r="612" spans="3:4">
      <c r="C612" s="101"/>
      <c r="D612" s="101"/>
    </row>
    <row r="613" spans="3:4">
      <c r="C613" s="101"/>
      <c r="D613" s="101"/>
    </row>
    <row r="614" spans="3:4">
      <c r="C614" s="101"/>
      <c r="D614" s="101"/>
    </row>
    <row r="615" spans="3:4">
      <c r="C615" s="101"/>
      <c r="D615" s="101"/>
    </row>
    <row r="616" spans="3:4">
      <c r="C616" s="101"/>
      <c r="D616" s="101"/>
    </row>
    <row r="617" spans="3:4">
      <c r="C617" s="101"/>
      <c r="D617" s="101"/>
    </row>
    <row r="618" spans="3:4">
      <c r="C618" s="101"/>
      <c r="D618" s="101"/>
    </row>
    <row r="619" spans="3:4">
      <c r="C619" s="101"/>
      <c r="D619" s="101"/>
    </row>
    <row r="620" spans="3:4">
      <c r="C620" s="101"/>
      <c r="D620" s="101"/>
    </row>
    <row r="621" spans="3:4">
      <c r="C621" s="101"/>
      <c r="D621" s="101"/>
    </row>
    <row r="622" spans="3:4">
      <c r="C622" s="101"/>
      <c r="D622" s="101"/>
    </row>
    <row r="623" spans="3:4">
      <c r="C623" s="101"/>
      <c r="D623" s="101"/>
    </row>
    <row r="624" spans="3:4">
      <c r="C624" s="101"/>
      <c r="D624" s="101"/>
    </row>
    <row r="625" spans="3:4">
      <c r="C625" s="101"/>
      <c r="D625" s="101"/>
    </row>
    <row r="626" spans="3:4">
      <c r="C626" s="101"/>
      <c r="D626" s="101"/>
    </row>
    <row r="627" spans="3:4">
      <c r="C627" s="101"/>
      <c r="D627" s="101"/>
    </row>
    <row r="628" spans="3:4">
      <c r="C628" s="101"/>
      <c r="D628" s="101"/>
    </row>
    <row r="629" spans="3:4">
      <c r="C629" s="101"/>
      <c r="D629" s="101"/>
    </row>
    <row r="630" spans="3:4">
      <c r="C630" s="101"/>
      <c r="D630" s="101"/>
    </row>
    <row r="631" spans="3:4">
      <c r="C631" s="101"/>
      <c r="D631" s="101"/>
    </row>
    <row r="632" spans="3:4">
      <c r="C632" s="101"/>
      <c r="D632" s="101"/>
    </row>
    <row r="633" spans="3:4">
      <c r="C633" s="101"/>
      <c r="D633" s="101"/>
    </row>
    <row r="634" spans="3:4">
      <c r="C634" s="101"/>
      <c r="D634" s="101"/>
    </row>
    <row r="635" spans="3:4">
      <c r="C635" s="101"/>
      <c r="D635" s="101"/>
    </row>
    <row r="636" spans="3:4">
      <c r="C636" s="101"/>
      <c r="D636" s="101"/>
    </row>
    <row r="637" spans="3:4">
      <c r="C637" s="101"/>
      <c r="D637" s="101"/>
    </row>
    <row r="638" spans="3:4">
      <c r="C638" s="101"/>
      <c r="D638" s="101"/>
    </row>
    <row r="639" spans="3:4">
      <c r="C639" s="101"/>
      <c r="D639" s="101"/>
    </row>
    <row r="640" spans="3:4">
      <c r="C640" s="101"/>
      <c r="D640" s="101"/>
    </row>
    <row r="641" spans="3:4">
      <c r="C641" s="101"/>
      <c r="D641" s="101"/>
    </row>
    <row r="642" spans="3:4">
      <c r="C642" s="101"/>
      <c r="D642" s="101"/>
    </row>
    <row r="643" spans="3:4">
      <c r="C643" s="101"/>
      <c r="D643" s="101"/>
    </row>
    <row r="644" spans="3:4">
      <c r="C644" s="101"/>
      <c r="D644" s="101"/>
    </row>
    <row r="645" spans="3:4">
      <c r="C645" s="101"/>
      <c r="D645" s="101"/>
    </row>
    <row r="646" spans="3:4">
      <c r="C646" s="101"/>
      <c r="D646" s="101"/>
    </row>
    <row r="647" spans="3:4">
      <c r="C647" s="101"/>
      <c r="D647" s="101"/>
    </row>
    <row r="648" spans="3:4">
      <c r="C648" s="101"/>
      <c r="D648" s="101"/>
    </row>
    <row r="649" spans="3:4">
      <c r="C649" s="101"/>
      <c r="D649" s="101"/>
    </row>
    <row r="650" spans="3:4">
      <c r="C650" s="101"/>
      <c r="D650" s="101"/>
    </row>
    <row r="651" spans="3:4">
      <c r="C651" s="101"/>
      <c r="D651" s="101"/>
    </row>
    <row r="652" spans="3:4">
      <c r="C652" s="101"/>
      <c r="D652" s="101"/>
    </row>
    <row r="653" spans="3:4">
      <c r="C653" s="101"/>
      <c r="D653" s="101"/>
    </row>
    <row r="654" spans="3:4">
      <c r="C654" s="101"/>
      <c r="D654" s="101"/>
    </row>
    <row r="655" spans="3:4">
      <c r="C655" s="101"/>
      <c r="D655" s="101"/>
    </row>
    <row r="656" spans="3:4">
      <c r="C656" s="101"/>
      <c r="D656" s="101"/>
    </row>
    <row r="657" spans="3:4">
      <c r="C657" s="101"/>
      <c r="D657" s="101"/>
    </row>
    <row r="658" spans="3:4">
      <c r="C658" s="101"/>
      <c r="D658" s="101"/>
    </row>
    <row r="659" spans="3:4">
      <c r="C659" s="101"/>
      <c r="D659" s="101"/>
    </row>
    <row r="660" spans="3:4">
      <c r="C660" s="101"/>
      <c r="D660" s="101"/>
    </row>
    <row r="661" spans="3:4">
      <c r="C661" s="101"/>
      <c r="D661" s="101"/>
    </row>
    <row r="662" spans="3:4">
      <c r="C662" s="101"/>
      <c r="D662" s="101"/>
    </row>
    <row r="663" spans="3:4">
      <c r="C663" s="101"/>
      <c r="D663" s="101"/>
    </row>
    <row r="664" spans="3:4">
      <c r="C664" s="101"/>
      <c r="D664" s="101"/>
    </row>
    <row r="665" spans="3:4">
      <c r="C665" s="101"/>
      <c r="D665" s="101"/>
    </row>
    <row r="666" spans="3:4">
      <c r="C666" s="101"/>
      <c r="D666" s="101"/>
    </row>
    <row r="667" spans="3:4">
      <c r="C667" s="101"/>
      <c r="D667" s="101"/>
    </row>
    <row r="668" spans="3:4">
      <c r="C668" s="101"/>
      <c r="D668" s="101"/>
    </row>
    <row r="669" spans="3:4">
      <c r="C669" s="101"/>
      <c r="D669" s="101"/>
    </row>
    <row r="670" spans="3:4">
      <c r="C670" s="101"/>
      <c r="D670" s="101"/>
    </row>
    <row r="671" spans="3:4">
      <c r="C671" s="101"/>
      <c r="D671" s="101"/>
    </row>
    <row r="672" spans="3:4">
      <c r="C672" s="101"/>
      <c r="D672" s="101"/>
    </row>
    <row r="673" spans="3:4">
      <c r="C673" s="101"/>
      <c r="D673" s="101"/>
    </row>
    <row r="674" spans="3:4">
      <c r="C674" s="101"/>
      <c r="D674" s="101"/>
    </row>
    <row r="675" spans="3:4">
      <c r="C675" s="101"/>
      <c r="D675" s="101"/>
    </row>
    <row r="676" spans="3:4">
      <c r="C676" s="101"/>
      <c r="D676" s="101"/>
    </row>
    <row r="677" spans="3:4">
      <c r="C677" s="101"/>
      <c r="D677" s="101"/>
    </row>
    <row r="678" spans="3:4">
      <c r="C678" s="101"/>
      <c r="D678" s="101"/>
    </row>
    <row r="679" spans="3:4">
      <c r="C679" s="101"/>
      <c r="D679" s="101"/>
    </row>
    <row r="680" spans="3:4">
      <c r="C680" s="101"/>
      <c r="D680" s="101"/>
    </row>
    <row r="681" spans="3:4">
      <c r="C681" s="101"/>
      <c r="D681" s="101"/>
    </row>
    <row r="682" spans="3:4">
      <c r="C682" s="101"/>
      <c r="D682" s="101"/>
    </row>
    <row r="683" spans="3:4">
      <c r="C683" s="101"/>
      <c r="D683" s="101"/>
    </row>
    <row r="684" spans="3:4">
      <c r="C684" s="101"/>
      <c r="D684" s="101"/>
    </row>
    <row r="685" spans="3:4">
      <c r="C685" s="101"/>
      <c r="D685" s="101"/>
    </row>
    <row r="686" spans="3:4">
      <c r="C686" s="101"/>
      <c r="D686" s="101"/>
    </row>
    <row r="687" spans="3:4">
      <c r="C687" s="101"/>
      <c r="D687" s="101"/>
    </row>
    <row r="688" spans="3:4">
      <c r="C688" s="101"/>
      <c r="D688" s="101"/>
    </row>
    <row r="689" spans="3:4">
      <c r="C689" s="101"/>
      <c r="D689" s="101"/>
    </row>
    <row r="690" spans="3:4">
      <c r="C690" s="101"/>
      <c r="D690" s="101"/>
    </row>
    <row r="691" spans="3:4">
      <c r="C691" s="101"/>
      <c r="D691" s="101"/>
    </row>
    <row r="692" spans="3:4">
      <c r="C692" s="101"/>
      <c r="D692" s="101"/>
    </row>
    <row r="693" spans="3:4">
      <c r="C693" s="101"/>
      <c r="D693" s="101"/>
    </row>
    <row r="694" spans="3:4">
      <c r="C694" s="101"/>
      <c r="D694" s="101"/>
    </row>
    <row r="695" spans="3:4">
      <c r="C695" s="101"/>
      <c r="D695" s="101"/>
    </row>
    <row r="696" spans="3:4">
      <c r="C696" s="101"/>
      <c r="D696" s="101"/>
    </row>
    <row r="697" spans="3:4">
      <c r="C697" s="101"/>
      <c r="D697" s="101"/>
    </row>
    <row r="698" spans="3:4">
      <c r="C698" s="101"/>
      <c r="D698" s="101"/>
    </row>
    <row r="699" spans="3:4">
      <c r="C699" s="101"/>
      <c r="D699" s="101"/>
    </row>
    <row r="700" spans="3:4">
      <c r="C700" s="101"/>
      <c r="D700" s="101"/>
    </row>
    <row r="701" spans="3:4">
      <c r="C701" s="101"/>
      <c r="D701" s="101"/>
    </row>
    <row r="702" spans="3:4">
      <c r="C702" s="101"/>
      <c r="D702" s="101"/>
    </row>
    <row r="703" spans="3:4">
      <c r="C703" s="101"/>
      <c r="D703" s="101"/>
    </row>
    <row r="704" spans="3:4">
      <c r="C704" s="101"/>
      <c r="D704" s="101"/>
    </row>
    <row r="705" spans="3:4">
      <c r="C705" s="101"/>
      <c r="D705" s="101"/>
    </row>
    <row r="706" spans="3:4">
      <c r="C706" s="101"/>
      <c r="D706" s="101"/>
    </row>
    <row r="707" spans="3:4">
      <c r="C707" s="101"/>
      <c r="D707" s="101"/>
    </row>
    <row r="708" spans="3:4">
      <c r="C708" s="101"/>
      <c r="D708" s="101"/>
    </row>
    <row r="709" spans="3:4">
      <c r="C709" s="101"/>
      <c r="D709" s="101"/>
    </row>
    <row r="710" spans="3:4">
      <c r="C710" s="101"/>
      <c r="D710" s="101"/>
    </row>
    <row r="711" spans="3:4">
      <c r="C711" s="101"/>
      <c r="D711" s="101"/>
    </row>
    <row r="712" spans="3:4">
      <c r="C712" s="101"/>
      <c r="D712" s="101"/>
    </row>
    <row r="713" spans="3:4">
      <c r="C713" s="101"/>
      <c r="D713" s="101"/>
    </row>
    <row r="714" spans="3:4">
      <c r="C714" s="101"/>
      <c r="D714" s="101"/>
    </row>
    <row r="715" spans="3:4">
      <c r="C715" s="101"/>
      <c r="D715" s="101"/>
    </row>
    <row r="716" spans="3:4">
      <c r="C716" s="101"/>
      <c r="D716" s="101"/>
    </row>
    <row r="717" spans="3:4">
      <c r="C717" s="101"/>
      <c r="D717" s="101"/>
    </row>
    <row r="718" spans="3:4">
      <c r="C718" s="101"/>
      <c r="D718" s="101"/>
    </row>
    <row r="719" spans="3:4">
      <c r="C719" s="101"/>
      <c r="D719" s="101"/>
    </row>
    <row r="720" spans="3:4">
      <c r="C720" s="101"/>
      <c r="D720" s="101"/>
    </row>
    <row r="721" spans="3:4">
      <c r="C721" s="101"/>
      <c r="D721" s="101"/>
    </row>
    <row r="722" spans="3:4">
      <c r="C722" s="101"/>
      <c r="D722" s="101"/>
    </row>
    <row r="723" spans="3:4">
      <c r="C723" s="101"/>
      <c r="D723" s="101"/>
    </row>
    <row r="724" spans="3:4">
      <c r="C724" s="101"/>
      <c r="D724" s="101"/>
    </row>
    <row r="725" spans="3:4">
      <c r="C725" s="101"/>
      <c r="D725" s="101"/>
    </row>
    <row r="726" spans="3:4">
      <c r="C726" s="101"/>
      <c r="D726" s="101"/>
    </row>
    <row r="727" spans="3:4">
      <c r="C727" s="101"/>
      <c r="D727" s="101"/>
    </row>
    <row r="728" spans="3:4">
      <c r="C728" s="101"/>
      <c r="D728" s="101"/>
    </row>
    <row r="729" spans="3:4">
      <c r="C729" s="101"/>
      <c r="D729" s="101"/>
    </row>
    <row r="730" spans="3:4">
      <c r="C730" s="101"/>
      <c r="D730" s="101"/>
    </row>
    <row r="731" spans="3:4">
      <c r="C731" s="101"/>
      <c r="D731" s="101"/>
    </row>
    <row r="732" spans="3:4">
      <c r="C732" s="101"/>
      <c r="D732" s="101"/>
    </row>
    <row r="733" spans="3:4">
      <c r="C733" s="101"/>
      <c r="D733" s="101"/>
    </row>
    <row r="734" spans="3:4">
      <c r="C734" s="101"/>
      <c r="D734" s="101"/>
    </row>
    <row r="735" spans="3:4">
      <c r="C735" s="101"/>
      <c r="D735" s="101"/>
    </row>
    <row r="736" spans="3:4">
      <c r="C736" s="101"/>
      <c r="D736" s="101"/>
    </row>
    <row r="737" spans="3:4">
      <c r="C737" s="101"/>
      <c r="D737" s="101"/>
    </row>
    <row r="738" spans="3:4">
      <c r="C738" s="101"/>
      <c r="D738" s="101"/>
    </row>
    <row r="739" spans="3:4">
      <c r="C739" s="101"/>
      <c r="D739" s="101"/>
    </row>
    <row r="740" spans="3:4">
      <c r="C740" s="101"/>
      <c r="D740" s="101"/>
    </row>
    <row r="741" spans="3:4">
      <c r="C741" s="101"/>
      <c r="D741" s="101"/>
    </row>
    <row r="742" spans="3:4">
      <c r="C742" s="101"/>
      <c r="D742" s="101"/>
    </row>
    <row r="743" spans="3:4">
      <c r="C743" s="101"/>
      <c r="D743" s="101"/>
    </row>
    <row r="744" spans="3:4">
      <c r="C744" s="101"/>
      <c r="D744" s="101"/>
    </row>
    <row r="745" spans="3:4">
      <c r="C745" s="101"/>
      <c r="D745" s="101"/>
    </row>
    <row r="746" spans="3:4">
      <c r="C746" s="101"/>
      <c r="D746" s="101"/>
    </row>
    <row r="747" spans="3:4">
      <c r="C747" s="101"/>
      <c r="D747" s="101"/>
    </row>
    <row r="748" spans="3:4">
      <c r="C748" s="101"/>
      <c r="D748" s="101"/>
    </row>
    <row r="749" spans="3:4">
      <c r="C749" s="101"/>
      <c r="D749" s="101"/>
    </row>
    <row r="750" spans="3:4">
      <c r="C750" s="101"/>
      <c r="D750" s="101"/>
    </row>
    <row r="751" spans="3:4">
      <c r="C751" s="101"/>
      <c r="D751" s="101"/>
    </row>
    <row r="752" spans="3:4">
      <c r="C752" s="101"/>
      <c r="D752" s="101"/>
    </row>
    <row r="753" spans="3:4">
      <c r="C753" s="101"/>
      <c r="D753" s="101"/>
    </row>
    <row r="754" spans="3:4">
      <c r="C754" s="101"/>
      <c r="D754" s="101"/>
    </row>
    <row r="755" spans="3:4">
      <c r="C755" s="101"/>
      <c r="D755" s="101"/>
    </row>
    <row r="756" spans="3:4">
      <c r="C756" s="101"/>
      <c r="D756" s="101"/>
    </row>
    <row r="757" spans="3:4">
      <c r="C757" s="101"/>
      <c r="D757" s="101"/>
    </row>
    <row r="758" spans="3:4">
      <c r="C758" s="101"/>
      <c r="D758" s="101"/>
    </row>
    <row r="759" spans="3:4">
      <c r="C759" s="101"/>
      <c r="D759" s="101"/>
    </row>
    <row r="760" spans="3:4">
      <c r="C760" s="101"/>
      <c r="D760" s="101"/>
    </row>
    <row r="761" spans="3:4">
      <c r="C761" s="101"/>
      <c r="D761" s="101"/>
    </row>
    <row r="762" spans="3:4">
      <c r="C762" s="101"/>
      <c r="D762" s="101"/>
    </row>
    <row r="763" spans="3:4">
      <c r="C763" s="101"/>
      <c r="D763" s="101"/>
    </row>
    <row r="764" spans="3:4">
      <c r="C764" s="101"/>
      <c r="D764" s="101"/>
    </row>
    <row r="765" spans="3:4">
      <c r="C765" s="101"/>
      <c r="D765" s="101"/>
    </row>
    <row r="766" spans="3:4">
      <c r="C766" s="101"/>
      <c r="D766" s="101"/>
    </row>
    <row r="767" spans="3:4">
      <c r="C767" s="101"/>
      <c r="D767" s="101"/>
    </row>
    <row r="768" spans="3:4">
      <c r="C768" s="101"/>
      <c r="D768" s="101"/>
    </row>
    <row r="769" spans="3:4">
      <c r="C769" s="101"/>
      <c r="D769" s="101"/>
    </row>
    <row r="770" spans="3:4">
      <c r="C770" s="101"/>
      <c r="D770" s="101"/>
    </row>
    <row r="771" spans="3:4">
      <c r="C771" s="101"/>
      <c r="D771" s="101"/>
    </row>
    <row r="772" spans="3:4">
      <c r="C772" s="101"/>
      <c r="D772" s="101"/>
    </row>
    <row r="773" spans="3:4">
      <c r="C773" s="101"/>
      <c r="D773" s="101"/>
    </row>
    <row r="774" spans="3:4">
      <c r="C774" s="101"/>
      <c r="D774" s="101"/>
    </row>
    <row r="775" spans="3:4">
      <c r="C775" s="101"/>
      <c r="D775" s="101"/>
    </row>
    <row r="776" spans="3:4">
      <c r="C776" s="101"/>
      <c r="D776" s="101"/>
    </row>
    <row r="777" spans="3:4">
      <c r="C777" s="101"/>
      <c r="D777" s="101"/>
    </row>
    <row r="778" spans="3:4">
      <c r="C778" s="101"/>
      <c r="D778" s="101"/>
    </row>
    <row r="779" spans="3:4">
      <c r="C779" s="101"/>
      <c r="D779" s="101"/>
    </row>
    <row r="780" spans="3:4">
      <c r="C780" s="101"/>
      <c r="D780" s="101"/>
    </row>
    <row r="781" spans="3:4">
      <c r="C781" s="101"/>
      <c r="D781" s="101"/>
    </row>
    <row r="782" spans="3:4">
      <c r="C782" s="101"/>
      <c r="D782" s="101"/>
    </row>
    <row r="783" spans="3:4">
      <c r="C783" s="101"/>
      <c r="D783" s="101"/>
    </row>
    <row r="784" spans="3:4">
      <c r="C784" s="101"/>
      <c r="D784" s="101"/>
    </row>
    <row r="785" spans="3:4">
      <c r="C785" s="101"/>
      <c r="D785" s="101"/>
    </row>
    <row r="786" spans="3:4">
      <c r="C786" s="101"/>
      <c r="D786" s="101"/>
    </row>
    <row r="787" spans="3:4">
      <c r="C787" s="101"/>
      <c r="D787" s="101"/>
    </row>
    <row r="788" spans="3:4">
      <c r="C788" s="101"/>
      <c r="D788" s="101"/>
    </row>
    <row r="789" spans="3:4">
      <c r="C789" s="101"/>
      <c r="D789" s="101"/>
    </row>
    <row r="790" spans="3:4">
      <c r="C790" s="101"/>
      <c r="D790" s="101"/>
    </row>
    <row r="791" spans="3:4">
      <c r="C791" s="101"/>
      <c r="D791" s="101"/>
    </row>
    <row r="792" spans="3:4">
      <c r="C792" s="101"/>
      <c r="D792" s="101"/>
    </row>
    <row r="793" spans="3:4">
      <c r="C793" s="101"/>
      <c r="D793" s="101"/>
    </row>
    <row r="794" spans="3:4">
      <c r="C794" s="101"/>
      <c r="D794" s="101"/>
    </row>
    <row r="795" spans="3:4">
      <c r="C795" s="101"/>
      <c r="D795" s="101"/>
    </row>
    <row r="796" spans="3:4">
      <c r="C796" s="101"/>
      <c r="D796" s="101"/>
    </row>
    <row r="797" spans="3:4">
      <c r="C797" s="101"/>
      <c r="D797" s="101"/>
    </row>
    <row r="798" spans="3:4">
      <c r="C798" s="101"/>
      <c r="D798" s="101"/>
    </row>
    <row r="799" spans="3:4">
      <c r="C799" s="101"/>
      <c r="D799" s="101"/>
    </row>
    <row r="800" spans="3:4">
      <c r="C800" s="101"/>
      <c r="D800" s="101"/>
    </row>
    <row r="801" spans="3:4">
      <c r="C801" s="101"/>
      <c r="D801" s="101"/>
    </row>
    <row r="802" spans="3:4">
      <c r="C802" s="101"/>
      <c r="D802" s="101"/>
    </row>
    <row r="803" spans="3:4">
      <c r="C803" s="101"/>
      <c r="D803" s="101"/>
    </row>
    <row r="804" spans="3:4">
      <c r="C804" s="101"/>
      <c r="D804" s="101"/>
    </row>
    <row r="805" spans="3:4">
      <c r="C805" s="101"/>
      <c r="D805" s="101"/>
    </row>
    <row r="806" spans="3:4">
      <c r="C806" s="101"/>
      <c r="D806" s="101"/>
    </row>
    <row r="807" spans="3:4">
      <c r="C807" s="101"/>
      <c r="D807" s="101"/>
    </row>
    <row r="808" spans="3:4">
      <c r="C808" s="101"/>
      <c r="D808" s="101"/>
    </row>
    <row r="809" spans="3:4">
      <c r="C809" s="101"/>
      <c r="D809" s="101"/>
    </row>
    <row r="810" spans="3:4">
      <c r="C810" s="101"/>
      <c r="D810" s="101"/>
    </row>
    <row r="811" spans="3:4">
      <c r="C811" s="101"/>
      <c r="D811" s="101"/>
    </row>
    <row r="812" spans="3:4">
      <c r="C812" s="101"/>
      <c r="D812" s="101"/>
    </row>
    <row r="813" spans="3:4">
      <c r="C813" s="101"/>
      <c r="D813" s="101"/>
    </row>
    <row r="814" spans="3:4">
      <c r="C814" s="101"/>
      <c r="D814" s="101"/>
    </row>
    <row r="815" spans="3:4">
      <c r="C815" s="101"/>
      <c r="D815" s="101"/>
    </row>
    <row r="816" spans="3:4">
      <c r="C816" s="101"/>
      <c r="D816" s="101"/>
    </row>
    <row r="817" spans="3:4">
      <c r="C817" s="101"/>
      <c r="D817" s="101"/>
    </row>
    <row r="818" spans="3:4">
      <c r="C818" s="101"/>
      <c r="D818" s="101"/>
    </row>
    <row r="819" spans="3:4">
      <c r="C819" s="101"/>
      <c r="D819" s="101"/>
    </row>
    <row r="820" spans="3:4">
      <c r="C820" s="101"/>
      <c r="D820" s="101"/>
    </row>
    <row r="821" spans="3:4">
      <c r="C821" s="101"/>
      <c r="D821" s="101"/>
    </row>
    <row r="822" spans="3:4">
      <c r="C822" s="101"/>
      <c r="D822" s="101"/>
    </row>
    <row r="823" spans="3:4">
      <c r="C823" s="101"/>
      <c r="D823" s="101"/>
    </row>
    <row r="824" spans="3:4">
      <c r="C824" s="101"/>
      <c r="D824" s="101"/>
    </row>
    <row r="825" spans="3:4">
      <c r="C825" s="101"/>
      <c r="D825" s="101"/>
    </row>
    <row r="826" spans="3:4">
      <c r="C826" s="101"/>
      <c r="D826" s="101"/>
    </row>
    <row r="827" spans="3:4">
      <c r="C827" s="101"/>
      <c r="D827" s="101"/>
    </row>
    <row r="828" spans="3:4">
      <c r="C828" s="101"/>
      <c r="D828" s="101"/>
    </row>
    <row r="829" spans="3:4">
      <c r="C829" s="101"/>
      <c r="D829" s="101"/>
    </row>
    <row r="830" spans="3:4">
      <c r="C830" s="101"/>
      <c r="D830" s="101"/>
    </row>
    <row r="831" spans="3:4">
      <c r="C831" s="101"/>
      <c r="D831" s="101"/>
    </row>
    <row r="832" spans="3:4">
      <c r="C832" s="101"/>
      <c r="D832" s="101"/>
    </row>
    <row r="833" spans="3:4">
      <c r="C833" s="101"/>
      <c r="D833" s="101"/>
    </row>
    <row r="834" spans="3:4">
      <c r="C834" s="101"/>
      <c r="D834" s="101"/>
    </row>
    <row r="835" spans="3:4">
      <c r="C835" s="101"/>
      <c r="D835" s="101"/>
    </row>
    <row r="836" spans="3:4">
      <c r="C836" s="101"/>
      <c r="D836" s="101"/>
    </row>
    <row r="837" spans="3:4">
      <c r="C837" s="101"/>
      <c r="D837" s="101"/>
    </row>
    <row r="838" spans="3:4">
      <c r="C838" s="101"/>
      <c r="D838" s="101"/>
    </row>
    <row r="839" spans="3:4">
      <c r="C839" s="101"/>
      <c r="D839" s="101"/>
    </row>
    <row r="840" spans="3:4">
      <c r="C840" s="101"/>
      <c r="D840" s="101"/>
    </row>
    <row r="841" spans="3:4">
      <c r="C841" s="101"/>
      <c r="D841" s="101"/>
    </row>
    <row r="842" spans="3:4">
      <c r="C842" s="101"/>
      <c r="D842" s="101"/>
    </row>
    <row r="843" spans="3:4">
      <c r="C843" s="101"/>
      <c r="D843" s="101"/>
    </row>
    <row r="844" spans="3:4">
      <c r="C844" s="101"/>
      <c r="D844" s="101"/>
    </row>
    <row r="845" spans="3:4">
      <c r="C845" s="101"/>
      <c r="D845" s="101"/>
    </row>
    <row r="846" spans="3:4">
      <c r="C846" s="101"/>
      <c r="D846" s="101"/>
    </row>
    <row r="847" spans="3:4">
      <c r="C847" s="101"/>
      <c r="D847" s="101"/>
    </row>
    <row r="848" spans="3:4">
      <c r="C848" s="101"/>
      <c r="D848" s="101"/>
    </row>
    <row r="849" spans="3:4">
      <c r="C849" s="101"/>
      <c r="D849" s="101"/>
    </row>
    <row r="850" spans="3:4">
      <c r="C850" s="101"/>
      <c r="D850" s="101"/>
    </row>
    <row r="851" spans="3:4">
      <c r="C851" s="101"/>
      <c r="D851" s="101"/>
    </row>
    <row r="852" spans="3:4">
      <c r="C852" s="101"/>
      <c r="D852" s="101"/>
    </row>
    <row r="853" spans="3:4">
      <c r="C853" s="101"/>
      <c r="D853" s="101"/>
    </row>
    <row r="854" spans="3:4">
      <c r="C854" s="101"/>
      <c r="D854" s="101"/>
    </row>
    <row r="855" spans="3:4">
      <c r="C855" s="101"/>
      <c r="D855" s="101"/>
    </row>
    <row r="856" spans="3:4">
      <c r="C856" s="101"/>
      <c r="D856" s="101"/>
    </row>
    <row r="857" spans="3:4">
      <c r="C857" s="101"/>
      <c r="D857" s="101"/>
    </row>
    <row r="858" spans="3:4">
      <c r="C858" s="101"/>
      <c r="D858" s="101"/>
    </row>
    <row r="859" spans="3:4">
      <c r="C859" s="101"/>
      <c r="D859" s="101"/>
    </row>
    <row r="860" spans="3:4">
      <c r="C860" s="101"/>
      <c r="D860" s="101"/>
    </row>
    <row r="861" spans="3:4">
      <c r="C861" s="101"/>
      <c r="D861" s="101"/>
    </row>
    <row r="862" spans="3:4">
      <c r="C862" s="101"/>
      <c r="D862" s="101"/>
    </row>
    <row r="863" spans="3:4">
      <c r="C863" s="101"/>
      <c r="D863" s="101"/>
    </row>
    <row r="864" spans="3:4">
      <c r="C864" s="101"/>
      <c r="D864" s="101"/>
    </row>
    <row r="865" spans="3:4">
      <c r="C865" s="101"/>
      <c r="D865" s="101"/>
    </row>
    <row r="866" spans="3:4">
      <c r="C866" s="101"/>
      <c r="D866" s="101"/>
    </row>
    <row r="867" spans="3:4">
      <c r="C867" s="101"/>
      <c r="D867" s="101"/>
    </row>
    <row r="868" spans="3:4">
      <c r="C868" s="101"/>
      <c r="D868" s="101"/>
    </row>
    <row r="869" spans="3:4">
      <c r="C869" s="101"/>
      <c r="D869" s="101"/>
    </row>
    <row r="870" spans="3:4">
      <c r="C870" s="101"/>
      <c r="D870" s="101"/>
    </row>
    <row r="871" spans="3:4">
      <c r="C871" s="101"/>
      <c r="D871" s="101"/>
    </row>
    <row r="872" spans="3:4">
      <c r="C872" s="101"/>
      <c r="D872" s="101"/>
    </row>
    <row r="873" spans="3:4">
      <c r="C873" s="101"/>
      <c r="D873" s="101"/>
    </row>
    <row r="874" spans="3:4">
      <c r="C874" s="101"/>
      <c r="D874" s="101"/>
    </row>
    <row r="875" spans="3:4">
      <c r="C875" s="101"/>
      <c r="D875" s="101"/>
    </row>
    <row r="876" spans="3:4">
      <c r="C876" s="101"/>
      <c r="D876" s="101"/>
    </row>
    <row r="877" spans="3:4">
      <c r="C877" s="101"/>
      <c r="D877" s="101"/>
    </row>
    <row r="878" spans="3:4">
      <c r="C878" s="101"/>
      <c r="D878" s="101"/>
    </row>
    <row r="879" spans="3:4">
      <c r="C879" s="101"/>
      <c r="D879" s="101"/>
    </row>
    <row r="880" spans="3:4">
      <c r="C880" s="101"/>
      <c r="D880" s="101"/>
    </row>
    <row r="881" spans="3:4">
      <c r="C881" s="101"/>
      <c r="D881" s="101"/>
    </row>
    <row r="882" spans="3:4">
      <c r="C882" s="101"/>
      <c r="D882" s="101"/>
    </row>
    <row r="883" spans="3:4">
      <c r="C883" s="101"/>
      <c r="D883" s="101"/>
    </row>
    <row r="884" spans="3:4">
      <c r="C884" s="101"/>
      <c r="D884" s="101"/>
    </row>
    <row r="885" spans="3:4">
      <c r="C885" s="101"/>
      <c r="D885" s="101"/>
    </row>
    <row r="886" spans="3:4">
      <c r="C886" s="101"/>
      <c r="D886" s="101"/>
    </row>
    <row r="887" spans="3:4">
      <c r="C887" s="101"/>
      <c r="D887" s="101"/>
    </row>
    <row r="888" spans="3:4">
      <c r="C888" s="101"/>
      <c r="D888" s="101"/>
    </row>
    <row r="889" spans="3:4">
      <c r="C889" s="101"/>
      <c r="D889" s="101"/>
    </row>
    <row r="890" spans="3:4">
      <c r="C890" s="101"/>
      <c r="D890" s="101"/>
    </row>
    <row r="891" spans="3:4">
      <c r="C891" s="101"/>
      <c r="D891" s="101"/>
    </row>
    <row r="892" spans="3:4">
      <c r="C892" s="101"/>
      <c r="D892" s="101"/>
    </row>
    <row r="893" spans="3:4">
      <c r="C893" s="101"/>
      <c r="D893" s="101"/>
    </row>
    <row r="894" spans="3:4">
      <c r="C894" s="101"/>
      <c r="D894" s="101"/>
    </row>
    <row r="895" spans="3:4">
      <c r="C895" s="101"/>
      <c r="D895" s="101"/>
    </row>
    <row r="896" spans="3:4">
      <c r="C896" s="101"/>
      <c r="D896" s="101"/>
    </row>
    <row r="897" spans="3:4">
      <c r="C897" s="101"/>
      <c r="D897" s="101"/>
    </row>
    <row r="898" spans="3:4">
      <c r="C898" s="101"/>
      <c r="D898" s="101"/>
    </row>
    <row r="899" spans="3:4">
      <c r="C899" s="101"/>
      <c r="D899" s="101"/>
    </row>
    <row r="900" spans="3:4">
      <c r="C900" s="101"/>
      <c r="D900" s="101"/>
    </row>
    <row r="901" spans="3:4">
      <c r="C901" s="101"/>
      <c r="D901" s="101"/>
    </row>
    <row r="902" spans="3:4">
      <c r="C902" s="101"/>
      <c r="D902" s="101"/>
    </row>
    <row r="903" spans="3:4">
      <c r="C903" s="101"/>
      <c r="D903" s="101"/>
    </row>
    <row r="904" spans="3:4">
      <c r="C904" s="101"/>
      <c r="D904" s="101"/>
    </row>
    <row r="905" spans="3:4">
      <c r="C905" s="101"/>
      <c r="D905" s="101"/>
    </row>
    <row r="906" spans="3:4">
      <c r="C906" s="101"/>
      <c r="D906" s="101"/>
    </row>
    <row r="907" spans="3:4">
      <c r="C907" s="101"/>
      <c r="D907" s="101"/>
    </row>
    <row r="908" spans="3:4">
      <c r="C908" s="101"/>
      <c r="D908" s="101"/>
    </row>
    <row r="909" spans="3:4">
      <c r="C909" s="101"/>
      <c r="D909" s="101"/>
    </row>
    <row r="910" spans="3:4">
      <c r="C910" s="101"/>
      <c r="D910" s="101"/>
    </row>
    <row r="911" spans="3:4">
      <c r="C911" s="101"/>
      <c r="D911" s="101"/>
    </row>
    <row r="912" spans="3:4">
      <c r="C912" s="101"/>
      <c r="D912" s="101"/>
    </row>
    <row r="913" spans="3:4">
      <c r="C913" s="101"/>
      <c r="D913" s="101"/>
    </row>
    <row r="914" spans="3:4">
      <c r="C914" s="101"/>
      <c r="D914" s="101"/>
    </row>
    <row r="915" spans="3:4">
      <c r="C915" s="101"/>
      <c r="D915" s="101"/>
    </row>
    <row r="916" spans="3:4">
      <c r="C916" s="101"/>
      <c r="D916" s="101"/>
    </row>
    <row r="917" spans="3:4">
      <c r="C917" s="101"/>
      <c r="D917" s="101"/>
    </row>
    <row r="918" spans="3:4">
      <c r="C918" s="101"/>
      <c r="D918" s="101"/>
    </row>
    <row r="919" spans="3:4">
      <c r="C919" s="101"/>
      <c r="D919" s="101"/>
    </row>
    <row r="920" spans="3:4">
      <c r="C920" s="101"/>
      <c r="D920" s="101"/>
    </row>
    <row r="921" spans="3:4">
      <c r="C921" s="101"/>
      <c r="D921" s="101"/>
    </row>
    <row r="922" spans="3:4">
      <c r="C922" s="101"/>
      <c r="D922" s="101"/>
    </row>
    <row r="923" spans="3:4">
      <c r="C923" s="101"/>
      <c r="D923" s="101"/>
    </row>
    <row r="924" spans="3:4">
      <c r="C924" s="101"/>
      <c r="D924" s="101"/>
    </row>
    <row r="925" spans="3:4">
      <c r="C925" s="101"/>
      <c r="D925" s="101"/>
    </row>
    <row r="926" spans="3:4">
      <c r="C926" s="101"/>
      <c r="D926" s="101"/>
    </row>
    <row r="927" spans="3:4">
      <c r="C927" s="101"/>
      <c r="D927" s="101"/>
    </row>
    <row r="928" spans="3:4">
      <c r="C928" s="101"/>
      <c r="D928" s="101"/>
    </row>
    <row r="929" spans="3:4">
      <c r="C929" s="101"/>
      <c r="D929" s="101"/>
    </row>
    <row r="930" spans="3:4">
      <c r="C930" s="101"/>
      <c r="D930" s="101"/>
    </row>
    <row r="931" spans="3:4">
      <c r="C931" s="101"/>
      <c r="D931" s="101"/>
    </row>
    <row r="932" spans="3:4">
      <c r="C932" s="101"/>
      <c r="D932" s="101"/>
    </row>
    <row r="933" spans="3:4">
      <c r="C933" s="101"/>
      <c r="D933" s="101"/>
    </row>
    <row r="934" spans="3:4">
      <c r="C934" s="101"/>
      <c r="D934" s="101"/>
    </row>
    <row r="935" spans="3:4">
      <c r="C935" s="101"/>
      <c r="D935" s="101"/>
    </row>
    <row r="936" spans="3:4">
      <c r="C936" s="101"/>
      <c r="D936" s="101"/>
    </row>
    <row r="937" spans="3:4">
      <c r="C937" s="101"/>
      <c r="D937" s="101"/>
    </row>
    <row r="938" spans="3:4">
      <c r="C938" s="101"/>
      <c r="D938" s="101"/>
    </row>
    <row r="939" spans="3:4">
      <c r="C939" s="101"/>
      <c r="D939" s="101"/>
    </row>
    <row r="940" spans="3:4">
      <c r="C940" s="101"/>
      <c r="D940" s="101"/>
    </row>
    <row r="941" spans="3:4">
      <c r="C941" s="101"/>
      <c r="D941" s="101"/>
    </row>
    <row r="942" spans="3:4">
      <c r="C942" s="101"/>
      <c r="D942" s="101"/>
    </row>
    <row r="943" spans="3:4">
      <c r="C943" s="101"/>
      <c r="D943" s="101"/>
    </row>
    <row r="944" spans="3:4">
      <c r="C944" s="101"/>
      <c r="D944" s="101"/>
    </row>
    <row r="945" spans="3:4">
      <c r="C945" s="101"/>
      <c r="D945" s="101"/>
    </row>
    <row r="946" spans="3:4">
      <c r="C946" s="101"/>
      <c r="D946" s="101"/>
    </row>
    <row r="947" spans="3:4">
      <c r="C947" s="101"/>
      <c r="D947" s="101"/>
    </row>
    <row r="948" spans="3:4">
      <c r="C948" s="101"/>
      <c r="D948" s="101"/>
    </row>
    <row r="949" spans="3:4">
      <c r="C949" s="101"/>
      <c r="D949" s="101"/>
    </row>
    <row r="950" spans="3:4">
      <c r="C950" s="101"/>
      <c r="D950" s="101"/>
    </row>
    <row r="951" spans="3:4">
      <c r="C951" s="101"/>
      <c r="D951" s="101"/>
    </row>
    <row r="952" spans="3:4">
      <c r="C952" s="101"/>
      <c r="D952" s="101"/>
    </row>
    <row r="953" spans="3:4">
      <c r="C953" s="101"/>
      <c r="D953" s="101"/>
    </row>
    <row r="954" spans="3:4">
      <c r="C954" s="101"/>
      <c r="D954" s="101"/>
    </row>
    <row r="955" spans="3:4">
      <c r="C955" s="101"/>
      <c r="D955" s="101"/>
    </row>
    <row r="956" spans="3:4">
      <c r="C956" s="101"/>
      <c r="D956" s="101"/>
    </row>
    <row r="957" spans="3:4">
      <c r="C957" s="101"/>
      <c r="D957" s="101"/>
    </row>
    <row r="958" spans="3:4">
      <c r="C958" s="101"/>
      <c r="D958" s="101"/>
    </row>
    <row r="959" spans="3:4">
      <c r="C959" s="101"/>
      <c r="D959" s="101"/>
    </row>
    <row r="960" spans="3:4">
      <c r="C960" s="101"/>
      <c r="D960" s="101"/>
    </row>
    <row r="961" spans="3:4">
      <c r="C961" s="101"/>
      <c r="D961" s="101"/>
    </row>
    <row r="962" spans="3:4">
      <c r="C962" s="101"/>
      <c r="D962" s="101"/>
    </row>
    <row r="963" spans="3:4">
      <c r="C963" s="101"/>
      <c r="D963" s="101"/>
    </row>
    <row r="964" spans="3:4">
      <c r="C964" s="101"/>
      <c r="D964" s="101"/>
    </row>
    <row r="965" spans="3:4">
      <c r="C965" s="101"/>
      <c r="D965" s="101"/>
    </row>
    <row r="966" spans="3:4">
      <c r="C966" s="101"/>
      <c r="D966" s="101"/>
    </row>
    <row r="967" spans="3:4">
      <c r="C967" s="101"/>
      <c r="D967" s="101"/>
    </row>
    <row r="968" spans="3:4">
      <c r="C968" s="101"/>
      <c r="D968" s="101"/>
    </row>
    <row r="969" spans="3:4">
      <c r="C969" s="101"/>
      <c r="D969" s="101"/>
    </row>
    <row r="970" spans="3:4">
      <c r="C970" s="101"/>
      <c r="D970" s="101"/>
    </row>
    <row r="971" spans="3:4">
      <c r="C971" s="101"/>
      <c r="D971" s="101"/>
    </row>
    <row r="972" spans="3:4">
      <c r="C972" s="101"/>
      <c r="D972" s="101"/>
    </row>
    <row r="973" spans="3:4">
      <c r="C973" s="101"/>
      <c r="D973" s="101"/>
    </row>
    <row r="974" spans="3:4">
      <c r="C974" s="101"/>
      <c r="D974" s="101"/>
    </row>
    <row r="975" spans="3:4">
      <c r="C975" s="101"/>
      <c r="D975" s="101"/>
    </row>
    <row r="976" spans="3:4">
      <c r="C976" s="101"/>
      <c r="D976" s="101"/>
    </row>
    <row r="977" spans="3:4">
      <c r="C977" s="101"/>
      <c r="D977" s="101"/>
    </row>
    <row r="978" spans="3:4">
      <c r="C978" s="101"/>
      <c r="D978" s="101"/>
    </row>
    <row r="979" spans="3:4">
      <c r="C979" s="101"/>
      <c r="D979" s="101"/>
    </row>
    <row r="980" spans="3:4">
      <c r="C980" s="101"/>
      <c r="D980" s="101"/>
    </row>
    <row r="981" spans="3:4">
      <c r="C981" s="101"/>
      <c r="D981" s="101"/>
    </row>
    <row r="982" spans="3:4">
      <c r="C982" s="101"/>
      <c r="D982" s="101"/>
    </row>
    <row r="983" spans="3:4">
      <c r="C983" s="101"/>
      <c r="D983" s="101"/>
    </row>
    <row r="984" spans="3:4">
      <c r="C984" s="101"/>
      <c r="D984" s="101"/>
    </row>
    <row r="985" spans="3:4">
      <c r="C985" s="101"/>
      <c r="D985" s="101"/>
    </row>
    <row r="986" spans="3:4">
      <c r="C986" s="101"/>
      <c r="D986" s="101"/>
    </row>
    <row r="987" spans="3:4">
      <c r="C987" s="101"/>
      <c r="D987" s="101"/>
    </row>
    <row r="988" spans="3:4">
      <c r="C988" s="101"/>
      <c r="D988" s="101"/>
    </row>
    <row r="989" spans="3:4">
      <c r="C989" s="101"/>
      <c r="D989" s="101"/>
    </row>
    <row r="990" spans="3:4">
      <c r="C990" s="101"/>
      <c r="D990" s="101"/>
    </row>
    <row r="991" spans="3:4">
      <c r="C991" s="101"/>
      <c r="D991" s="101"/>
    </row>
    <row r="992" spans="3:4">
      <c r="C992" s="101"/>
      <c r="D992" s="101"/>
    </row>
    <row r="993" spans="3:4">
      <c r="C993" s="101"/>
      <c r="D993" s="101"/>
    </row>
    <row r="994" spans="3:4">
      <c r="C994" s="101"/>
      <c r="D994" s="101"/>
    </row>
    <row r="995" spans="3:4">
      <c r="C995" s="101"/>
      <c r="D995" s="101"/>
    </row>
    <row r="996" spans="3:4">
      <c r="C996" s="101"/>
      <c r="D996" s="101"/>
    </row>
    <row r="997" spans="3:4">
      <c r="C997" s="101"/>
      <c r="D997" s="101"/>
    </row>
    <row r="998" spans="3:4">
      <c r="C998" s="101"/>
      <c r="D998" s="101"/>
    </row>
    <row r="999" spans="3:4">
      <c r="C999" s="101"/>
      <c r="D999" s="101"/>
    </row>
    <row r="1000" spans="3:4">
      <c r="C1000" s="101"/>
      <c r="D1000" s="101"/>
    </row>
    <row r="1001" spans="3:4">
      <c r="C1001" s="101"/>
      <c r="D1001" s="101"/>
    </row>
    <row r="1002" spans="3:4">
      <c r="C1002" s="101"/>
      <c r="D1002" s="101"/>
    </row>
    <row r="1003" spans="3:4">
      <c r="C1003" s="101"/>
      <c r="D1003" s="101"/>
    </row>
    <row r="1004" spans="3:4">
      <c r="C1004" s="101"/>
      <c r="D1004" s="101"/>
    </row>
    <row r="1005" spans="3:4">
      <c r="C1005" s="101"/>
      <c r="D1005" s="101"/>
    </row>
    <row r="1006" spans="3:4">
      <c r="C1006" s="101"/>
      <c r="D1006" s="101"/>
    </row>
    <row r="1007" spans="3:4">
      <c r="C1007" s="101"/>
      <c r="D1007" s="101"/>
    </row>
    <row r="1008" spans="3:4">
      <c r="C1008" s="101"/>
      <c r="D1008" s="101"/>
    </row>
    <row r="1009" spans="3:4">
      <c r="C1009" s="101"/>
      <c r="D1009" s="101"/>
    </row>
    <row r="1010" spans="3:4">
      <c r="C1010" s="101"/>
      <c r="D1010" s="101"/>
    </row>
    <row r="1011" spans="3:4">
      <c r="C1011" s="101"/>
      <c r="D1011" s="101"/>
    </row>
    <row r="1012" spans="3:4">
      <c r="C1012" s="101"/>
      <c r="D1012" s="101"/>
    </row>
    <row r="1013" spans="3:4">
      <c r="C1013" s="101"/>
      <c r="D1013" s="101"/>
    </row>
    <row r="1014" spans="3:4">
      <c r="C1014" s="101"/>
      <c r="D1014" s="101"/>
    </row>
    <row r="1015" spans="3:4">
      <c r="C1015" s="101"/>
      <c r="D1015" s="101"/>
    </row>
    <row r="1016" spans="3:4">
      <c r="C1016" s="101"/>
      <c r="D1016" s="101"/>
    </row>
    <row r="1017" spans="3:4">
      <c r="C1017" s="101"/>
      <c r="D1017" s="101"/>
    </row>
    <row r="1018" spans="3:4">
      <c r="C1018" s="101"/>
      <c r="D1018" s="101"/>
    </row>
    <row r="1019" spans="3:4">
      <c r="C1019" s="101"/>
      <c r="D1019" s="101"/>
    </row>
    <row r="1020" spans="3:4">
      <c r="C1020" s="101"/>
      <c r="D1020" s="101"/>
    </row>
    <row r="1021" spans="3:4">
      <c r="C1021" s="101"/>
      <c r="D1021" s="101"/>
    </row>
    <row r="1022" spans="3:4">
      <c r="C1022" s="101"/>
      <c r="D1022" s="101"/>
    </row>
    <row r="1023" spans="3:4">
      <c r="C1023" s="101"/>
      <c r="D1023" s="101"/>
    </row>
    <row r="1024" spans="3:4">
      <c r="C1024" s="101"/>
      <c r="D1024" s="101"/>
    </row>
    <row r="1025" spans="3:4">
      <c r="C1025" s="101"/>
      <c r="D1025" s="101"/>
    </row>
    <row r="1026" spans="3:4">
      <c r="C1026" s="101"/>
      <c r="D1026" s="101"/>
    </row>
    <row r="1027" spans="3:4">
      <c r="C1027" s="101"/>
      <c r="D1027" s="101"/>
    </row>
    <row r="1028" spans="3:4">
      <c r="C1028" s="101"/>
      <c r="D1028" s="101"/>
    </row>
    <row r="1029" spans="3:4">
      <c r="C1029" s="101"/>
      <c r="D1029" s="101"/>
    </row>
    <row r="1030" spans="3:4">
      <c r="C1030" s="101"/>
      <c r="D1030" s="101"/>
    </row>
    <row r="1031" spans="3:4">
      <c r="C1031" s="101"/>
      <c r="D1031" s="101"/>
    </row>
    <row r="1032" spans="3:4">
      <c r="C1032" s="101"/>
      <c r="D1032" s="101"/>
    </row>
    <row r="1033" spans="3:4">
      <c r="C1033" s="101"/>
      <c r="D1033" s="101"/>
    </row>
    <row r="1034" spans="3:4">
      <c r="C1034" s="101"/>
      <c r="D1034" s="101"/>
    </row>
    <row r="1035" spans="3:4">
      <c r="C1035" s="101"/>
      <c r="D1035" s="101"/>
    </row>
    <row r="1036" spans="3:4">
      <c r="C1036" s="101"/>
      <c r="D1036" s="101"/>
    </row>
    <row r="1037" spans="3:4">
      <c r="C1037" s="101"/>
      <c r="D1037" s="101"/>
    </row>
    <row r="1038" spans="3:4">
      <c r="C1038" s="101"/>
      <c r="D1038" s="101"/>
    </row>
    <row r="1039" spans="3:4">
      <c r="C1039" s="101"/>
      <c r="D1039" s="101"/>
    </row>
    <row r="1040" spans="3:4">
      <c r="C1040" s="101"/>
      <c r="D1040" s="101"/>
    </row>
    <row r="1041" spans="3:4">
      <c r="C1041" s="101"/>
      <c r="D1041" s="101"/>
    </row>
    <row r="1042" spans="3:4">
      <c r="C1042" s="101"/>
      <c r="D1042" s="101"/>
    </row>
    <row r="1043" spans="3:4">
      <c r="C1043" s="101"/>
      <c r="D1043" s="101"/>
    </row>
    <row r="1044" spans="3:4">
      <c r="C1044" s="101"/>
      <c r="D1044" s="101"/>
    </row>
    <row r="1045" spans="3:4">
      <c r="C1045" s="101"/>
      <c r="D1045" s="101"/>
    </row>
    <row r="1046" spans="3:4">
      <c r="C1046" s="101"/>
      <c r="D1046" s="101"/>
    </row>
    <row r="1047" spans="3:4">
      <c r="C1047" s="101"/>
      <c r="D1047" s="101"/>
    </row>
    <row r="1048" spans="3:4">
      <c r="C1048" s="101"/>
      <c r="D1048" s="101"/>
    </row>
    <row r="1049" spans="3:4">
      <c r="C1049" s="101"/>
      <c r="D1049" s="101"/>
    </row>
    <row r="1050" spans="3:4">
      <c r="C1050" s="101"/>
      <c r="D1050" s="101"/>
    </row>
    <row r="1051" spans="3:4">
      <c r="C1051" s="101"/>
      <c r="D1051" s="101"/>
    </row>
    <row r="1052" spans="3:4">
      <c r="C1052" s="101"/>
      <c r="D1052" s="101"/>
    </row>
    <row r="1053" spans="3:4">
      <c r="C1053" s="101"/>
      <c r="D1053" s="101"/>
    </row>
    <row r="1054" spans="3:4">
      <c r="C1054" s="101"/>
      <c r="D1054" s="101"/>
    </row>
    <row r="1055" spans="3:4">
      <c r="C1055" s="101"/>
      <c r="D1055" s="101"/>
    </row>
    <row r="1056" spans="3:4">
      <c r="C1056" s="101"/>
      <c r="D1056" s="101"/>
    </row>
    <row r="1057" spans="3:4">
      <c r="C1057" s="101"/>
      <c r="D1057" s="101"/>
    </row>
    <row r="1058" spans="3:4">
      <c r="C1058" s="101"/>
      <c r="D1058" s="101"/>
    </row>
    <row r="1059" spans="3:4">
      <c r="C1059" s="101"/>
      <c r="D1059" s="101"/>
    </row>
    <row r="1060" spans="3:4">
      <c r="C1060" s="101"/>
      <c r="D1060" s="101"/>
    </row>
    <row r="1061" spans="3:4">
      <c r="C1061" s="101"/>
      <c r="D1061" s="101"/>
    </row>
    <row r="1062" spans="3:4">
      <c r="C1062" s="101"/>
      <c r="D1062" s="101"/>
    </row>
    <row r="1063" spans="3:4">
      <c r="C1063" s="101"/>
      <c r="D1063" s="101"/>
    </row>
    <row r="1064" spans="3:4">
      <c r="C1064" s="101"/>
      <c r="D1064" s="101"/>
    </row>
    <row r="1065" spans="3:4">
      <c r="C1065" s="101"/>
      <c r="D1065" s="101"/>
    </row>
    <row r="1066" spans="3:4">
      <c r="C1066" s="101"/>
      <c r="D1066" s="101"/>
    </row>
    <row r="1067" spans="3:4">
      <c r="C1067" s="101"/>
      <c r="D1067" s="101"/>
    </row>
    <row r="1068" spans="3:4">
      <c r="C1068" s="101"/>
      <c r="D1068" s="101"/>
    </row>
    <row r="1069" spans="3:4">
      <c r="C1069" s="101"/>
      <c r="D1069" s="101"/>
    </row>
    <row r="1070" spans="3:4">
      <c r="C1070" s="101"/>
      <c r="D1070" s="101"/>
    </row>
    <row r="1071" spans="3:4">
      <c r="C1071" s="101"/>
      <c r="D1071" s="101"/>
    </row>
    <row r="1072" spans="3:4">
      <c r="C1072" s="101"/>
      <c r="D1072" s="101"/>
    </row>
    <row r="1073" spans="3:4">
      <c r="C1073" s="101"/>
      <c r="D1073" s="101"/>
    </row>
    <row r="1074" spans="3:4">
      <c r="C1074" s="101"/>
      <c r="D1074" s="101"/>
    </row>
    <row r="1075" spans="3:4">
      <c r="C1075" s="101"/>
      <c r="D1075" s="101"/>
    </row>
    <row r="1076" spans="3:4">
      <c r="C1076" s="101"/>
      <c r="D1076" s="101"/>
    </row>
    <row r="1077" spans="3:4">
      <c r="C1077" s="101"/>
      <c r="D1077" s="101"/>
    </row>
    <row r="1078" spans="3:4">
      <c r="C1078" s="101"/>
      <c r="D1078" s="101"/>
    </row>
    <row r="1079" spans="3:4">
      <c r="C1079" s="101"/>
      <c r="D1079" s="101"/>
    </row>
    <row r="1080" spans="3:4">
      <c r="C1080" s="101"/>
      <c r="D1080" s="101"/>
    </row>
    <row r="1081" spans="3:4">
      <c r="C1081" s="101"/>
      <c r="D1081" s="101"/>
    </row>
    <row r="1082" spans="3:4">
      <c r="C1082" s="101"/>
      <c r="D1082" s="101"/>
    </row>
    <row r="1083" spans="3:4">
      <c r="C1083" s="101"/>
      <c r="D1083" s="101"/>
    </row>
    <row r="1084" spans="3:4">
      <c r="C1084" s="101"/>
      <c r="D1084" s="101"/>
    </row>
    <row r="1085" spans="3:4">
      <c r="C1085" s="101"/>
      <c r="D1085" s="101"/>
    </row>
    <row r="1086" spans="3:4">
      <c r="C1086" s="101"/>
      <c r="D1086" s="101"/>
    </row>
    <row r="1087" spans="3:4">
      <c r="C1087" s="101"/>
      <c r="D1087" s="101"/>
    </row>
    <row r="1088" spans="3:4">
      <c r="C1088" s="101"/>
      <c r="D1088" s="101"/>
    </row>
    <row r="1089" spans="3:4">
      <c r="C1089" s="101"/>
      <c r="D1089" s="101"/>
    </row>
    <row r="1090" spans="3:4">
      <c r="C1090" s="101"/>
      <c r="D1090" s="101"/>
    </row>
    <row r="1091" spans="3:4">
      <c r="C1091" s="101"/>
      <c r="D1091" s="101"/>
    </row>
    <row r="1092" spans="3:4">
      <c r="C1092" s="101"/>
      <c r="D1092" s="101"/>
    </row>
    <row r="1093" spans="3:4">
      <c r="C1093" s="101"/>
      <c r="D1093" s="101"/>
    </row>
    <row r="1094" spans="3:4">
      <c r="C1094" s="101"/>
      <c r="D1094" s="101"/>
    </row>
    <row r="1095" spans="3:4">
      <c r="C1095" s="101"/>
      <c r="D1095" s="101"/>
    </row>
    <row r="1096" spans="3:4">
      <c r="C1096" s="101"/>
      <c r="D1096" s="101"/>
    </row>
    <row r="1097" spans="3:4">
      <c r="C1097" s="101"/>
      <c r="D1097" s="101"/>
    </row>
    <row r="1098" spans="3:4">
      <c r="C1098" s="101"/>
      <c r="D1098" s="101"/>
    </row>
    <row r="1099" spans="3:4">
      <c r="C1099" s="101"/>
      <c r="D1099" s="101"/>
    </row>
    <row r="1100" spans="3:4">
      <c r="C1100" s="101"/>
      <c r="D1100" s="101"/>
    </row>
    <row r="1101" spans="3:4">
      <c r="C1101" s="101"/>
      <c r="D1101" s="101"/>
    </row>
    <row r="1102" spans="3:4">
      <c r="C1102" s="101"/>
      <c r="D1102" s="101"/>
    </row>
    <row r="1103" spans="3:4">
      <c r="C1103" s="101"/>
      <c r="D1103" s="101"/>
    </row>
    <row r="1104" spans="3:4">
      <c r="C1104" s="101"/>
      <c r="D1104" s="101"/>
    </row>
    <row r="1105" spans="3:4">
      <c r="C1105" s="101"/>
      <c r="D1105" s="101"/>
    </row>
    <row r="1106" spans="3:4">
      <c r="C1106" s="101"/>
      <c r="D1106" s="101"/>
    </row>
    <row r="1107" spans="3:4">
      <c r="C1107" s="101"/>
      <c r="D1107" s="101"/>
    </row>
    <row r="1108" spans="3:4">
      <c r="C1108" s="101"/>
      <c r="D1108" s="101"/>
    </row>
    <row r="1109" spans="3:4">
      <c r="C1109" s="101"/>
      <c r="D1109" s="101"/>
    </row>
    <row r="1110" spans="3:4">
      <c r="C1110" s="101"/>
      <c r="D1110" s="101"/>
    </row>
    <row r="1111" spans="3:4">
      <c r="C1111" s="101"/>
      <c r="D1111" s="101"/>
    </row>
    <row r="1112" spans="3:4">
      <c r="C1112" s="101"/>
      <c r="D1112" s="101"/>
    </row>
    <row r="1113" spans="3:4">
      <c r="C1113" s="101"/>
      <c r="D1113" s="101"/>
    </row>
    <row r="1114" spans="3:4">
      <c r="C1114" s="101"/>
      <c r="D1114" s="101"/>
    </row>
    <row r="1115" spans="3:4">
      <c r="C1115" s="101"/>
      <c r="D1115" s="101"/>
    </row>
    <row r="1116" spans="3:4">
      <c r="C1116" s="101"/>
      <c r="D1116" s="101"/>
    </row>
    <row r="1117" spans="3:4">
      <c r="C1117" s="101"/>
      <c r="D1117" s="101"/>
    </row>
    <row r="1118" spans="3:4">
      <c r="C1118" s="101"/>
      <c r="D1118" s="101"/>
    </row>
    <row r="1119" spans="3:4">
      <c r="C1119" s="101"/>
      <c r="D1119" s="101"/>
    </row>
    <row r="1120" spans="3:4">
      <c r="C1120" s="101"/>
      <c r="D1120" s="101"/>
    </row>
    <row r="1121" spans="3:4">
      <c r="C1121" s="101"/>
      <c r="D1121" s="101"/>
    </row>
    <row r="1122" spans="3:4">
      <c r="C1122" s="101"/>
      <c r="D1122" s="101"/>
    </row>
    <row r="1123" spans="3:4">
      <c r="C1123" s="101"/>
      <c r="D1123" s="101"/>
    </row>
    <row r="1124" spans="3:4">
      <c r="C1124" s="101"/>
      <c r="D1124" s="101"/>
    </row>
    <row r="1125" spans="3:4">
      <c r="C1125" s="101"/>
      <c r="D1125" s="101"/>
    </row>
    <row r="1126" spans="3:4">
      <c r="C1126" s="101"/>
      <c r="D1126" s="101"/>
    </row>
    <row r="1127" spans="3:4">
      <c r="C1127" s="101"/>
      <c r="D1127" s="101"/>
    </row>
    <row r="1128" spans="3:4">
      <c r="C1128" s="101"/>
      <c r="D1128" s="101"/>
    </row>
    <row r="1129" spans="3:4">
      <c r="C1129" s="101"/>
      <c r="D1129" s="101"/>
    </row>
    <row r="1130" spans="3:4">
      <c r="C1130" s="101"/>
      <c r="D1130" s="101"/>
    </row>
    <row r="1131" spans="3:4">
      <c r="C1131" s="101"/>
      <c r="D1131" s="101"/>
    </row>
    <row r="1132" spans="3:4">
      <c r="C1132" s="101"/>
      <c r="D1132" s="101"/>
    </row>
    <row r="1133" spans="3:4">
      <c r="C1133" s="101"/>
      <c r="D1133" s="101"/>
    </row>
    <row r="1134" spans="3:4">
      <c r="C1134" s="101"/>
      <c r="D1134" s="101"/>
    </row>
    <row r="1135" spans="3:4">
      <c r="C1135" s="101"/>
      <c r="D1135" s="101"/>
    </row>
    <row r="1136" spans="3:4">
      <c r="C1136" s="101"/>
      <c r="D1136" s="101"/>
    </row>
    <row r="1137" spans="3:4">
      <c r="C1137" s="101"/>
      <c r="D1137" s="101"/>
    </row>
    <row r="1138" spans="3:4">
      <c r="C1138" s="101"/>
      <c r="D1138" s="101"/>
    </row>
    <row r="1139" spans="3:4">
      <c r="C1139" s="101"/>
      <c r="D1139" s="101"/>
    </row>
    <row r="1140" spans="3:4">
      <c r="C1140" s="101"/>
      <c r="D1140" s="101"/>
    </row>
    <row r="1141" spans="3:4">
      <c r="C1141" s="101"/>
      <c r="D1141" s="101"/>
    </row>
    <row r="1142" spans="3:4">
      <c r="C1142" s="101"/>
      <c r="D1142" s="101"/>
    </row>
    <row r="1143" spans="3:4">
      <c r="C1143" s="101"/>
      <c r="D1143" s="101"/>
    </row>
    <row r="1144" spans="3:4">
      <c r="C1144" s="101"/>
      <c r="D1144" s="101"/>
    </row>
    <row r="1145" spans="3:4">
      <c r="C1145" s="101"/>
      <c r="D1145" s="101"/>
    </row>
    <row r="1146" spans="3:4">
      <c r="C1146" s="101"/>
      <c r="D1146" s="101"/>
    </row>
    <row r="1147" spans="3:4">
      <c r="C1147" s="101"/>
      <c r="D1147" s="101"/>
    </row>
    <row r="1148" spans="3:4">
      <c r="C1148" s="101"/>
      <c r="D1148" s="101"/>
    </row>
    <row r="1149" spans="3:4">
      <c r="C1149" s="101"/>
      <c r="D1149" s="101"/>
    </row>
    <row r="1150" spans="3:4">
      <c r="C1150" s="101"/>
      <c r="D1150" s="101"/>
    </row>
    <row r="1151" spans="3:4">
      <c r="C1151" s="101"/>
      <c r="D1151" s="101"/>
    </row>
    <row r="1152" spans="3:4">
      <c r="C1152" s="101"/>
      <c r="D1152" s="101"/>
    </row>
    <row r="1153" spans="3:4">
      <c r="C1153" s="101"/>
      <c r="D1153" s="101"/>
    </row>
    <row r="1154" spans="3:4">
      <c r="C1154" s="101"/>
      <c r="D1154" s="101"/>
    </row>
    <row r="1155" spans="3:4">
      <c r="C1155" s="101"/>
      <c r="D1155" s="101"/>
    </row>
    <row r="1156" spans="3:4">
      <c r="C1156" s="101"/>
      <c r="D1156" s="101"/>
    </row>
    <row r="1157" spans="3:4">
      <c r="C1157" s="101"/>
      <c r="D1157" s="101"/>
    </row>
    <row r="1158" spans="3:4">
      <c r="C1158" s="101"/>
      <c r="D1158" s="101"/>
    </row>
    <row r="1159" spans="3:4">
      <c r="C1159" s="101"/>
      <c r="D1159" s="101"/>
    </row>
    <row r="1160" spans="3:4">
      <c r="C1160" s="101"/>
      <c r="D1160" s="101"/>
    </row>
    <row r="1161" spans="3:4">
      <c r="C1161" s="101"/>
      <c r="D1161" s="101"/>
    </row>
    <row r="1162" spans="3:4">
      <c r="C1162" s="101"/>
      <c r="D1162" s="101"/>
    </row>
    <row r="1163" spans="3:4">
      <c r="C1163" s="101"/>
      <c r="D1163" s="101"/>
    </row>
    <row r="1164" spans="3:4">
      <c r="C1164" s="101"/>
      <c r="D1164" s="101"/>
    </row>
    <row r="1165" spans="3:4">
      <c r="C1165" s="101"/>
      <c r="D1165" s="101"/>
    </row>
    <row r="1166" spans="3:4">
      <c r="C1166" s="101"/>
      <c r="D1166" s="101"/>
    </row>
    <row r="1167" spans="3:4">
      <c r="C1167" s="101"/>
      <c r="D1167" s="101"/>
    </row>
    <row r="1168" spans="3:4">
      <c r="C1168" s="101"/>
      <c r="D1168" s="101"/>
    </row>
    <row r="1169" spans="3:4">
      <c r="C1169" s="101"/>
      <c r="D1169" s="101"/>
    </row>
    <row r="1170" spans="3:4">
      <c r="C1170" s="101"/>
      <c r="D1170" s="101"/>
    </row>
    <row r="1171" spans="3:4">
      <c r="C1171" s="101"/>
      <c r="D1171" s="101"/>
    </row>
    <row r="1172" spans="3:4">
      <c r="C1172" s="101"/>
      <c r="D1172" s="101"/>
    </row>
    <row r="1173" spans="3:4">
      <c r="C1173" s="101"/>
      <c r="D1173" s="101"/>
    </row>
    <row r="1174" spans="3:4">
      <c r="C1174" s="101"/>
      <c r="D1174" s="101"/>
    </row>
    <row r="1175" spans="3:4">
      <c r="C1175" s="101"/>
      <c r="D1175" s="101"/>
    </row>
    <row r="1176" spans="3:4">
      <c r="C1176" s="101"/>
      <c r="D1176" s="101"/>
    </row>
    <row r="1177" spans="3:4">
      <c r="C1177" s="101"/>
      <c r="D1177" s="101"/>
    </row>
    <row r="1178" spans="3:4">
      <c r="C1178" s="101"/>
      <c r="D1178" s="101"/>
    </row>
    <row r="1179" spans="3:4">
      <c r="C1179" s="101"/>
      <c r="D1179" s="101"/>
    </row>
    <row r="1180" spans="3:4">
      <c r="C1180" s="101"/>
      <c r="D1180" s="101"/>
    </row>
    <row r="1181" spans="3:4">
      <c r="C1181" s="101"/>
      <c r="D1181" s="101"/>
    </row>
    <row r="1182" spans="3:4">
      <c r="C1182" s="101"/>
      <c r="D1182" s="101"/>
    </row>
    <row r="1183" spans="3:4">
      <c r="C1183" s="101"/>
      <c r="D1183" s="101"/>
    </row>
    <row r="1184" spans="3:4">
      <c r="C1184" s="101"/>
      <c r="D1184" s="101"/>
    </row>
    <row r="1185" spans="3:4">
      <c r="C1185" s="101"/>
      <c r="D1185" s="101"/>
    </row>
    <row r="1186" spans="3:4">
      <c r="C1186" s="101"/>
      <c r="D1186" s="101"/>
    </row>
    <row r="1187" spans="3:4">
      <c r="C1187" s="101"/>
      <c r="D1187" s="101"/>
    </row>
    <row r="1188" spans="3:4">
      <c r="C1188" s="101"/>
      <c r="D1188" s="101"/>
    </row>
    <row r="1189" spans="3:4">
      <c r="C1189" s="101"/>
      <c r="D1189" s="101"/>
    </row>
    <row r="1190" spans="3:4">
      <c r="C1190" s="101"/>
      <c r="D1190" s="101"/>
    </row>
    <row r="1191" spans="3:4">
      <c r="C1191" s="101"/>
      <c r="D1191" s="101"/>
    </row>
    <row r="1192" spans="3:4">
      <c r="C1192" s="101"/>
      <c r="D1192" s="101"/>
    </row>
    <row r="1193" spans="3:4">
      <c r="C1193" s="101"/>
      <c r="D1193" s="101"/>
    </row>
    <row r="1194" spans="3:4">
      <c r="C1194" s="101"/>
      <c r="D1194" s="101"/>
    </row>
    <row r="1195" spans="3:4">
      <c r="C1195" s="101"/>
      <c r="D1195" s="101"/>
    </row>
    <row r="1196" spans="3:4">
      <c r="C1196" s="101"/>
      <c r="D1196" s="101"/>
    </row>
    <row r="1197" spans="3:4">
      <c r="C1197" s="101"/>
      <c r="D1197" s="101"/>
    </row>
    <row r="1198" spans="3:4">
      <c r="C1198" s="101"/>
      <c r="D1198" s="101"/>
    </row>
    <row r="1199" spans="3:4">
      <c r="C1199" s="101"/>
      <c r="D1199" s="101"/>
    </row>
    <row r="1200" spans="3:4">
      <c r="C1200" s="101"/>
      <c r="D1200" s="101"/>
    </row>
    <row r="1201" spans="3:4">
      <c r="C1201" s="101"/>
      <c r="D1201" s="101"/>
    </row>
    <row r="1202" spans="3:4">
      <c r="C1202" s="101"/>
      <c r="D1202" s="101"/>
    </row>
    <row r="1203" spans="3:4">
      <c r="C1203" s="101"/>
      <c r="D1203" s="101"/>
    </row>
    <row r="1204" spans="3:4">
      <c r="C1204" s="101"/>
      <c r="D1204" s="101"/>
    </row>
    <row r="1205" spans="3:4">
      <c r="C1205" s="101"/>
      <c r="D1205" s="101"/>
    </row>
    <row r="1206" spans="3:4">
      <c r="C1206" s="101"/>
      <c r="D1206" s="101"/>
    </row>
    <row r="1207" spans="3:4">
      <c r="C1207" s="101"/>
      <c r="D1207" s="101"/>
    </row>
    <row r="1208" spans="3:4">
      <c r="C1208" s="101"/>
      <c r="D1208" s="101"/>
    </row>
    <row r="1209" spans="3:4">
      <c r="C1209" s="101"/>
      <c r="D1209" s="101"/>
    </row>
    <row r="1210" spans="3:4">
      <c r="C1210" s="101"/>
      <c r="D1210" s="101"/>
    </row>
    <row r="1211" spans="3:4">
      <c r="C1211" s="101"/>
      <c r="D1211" s="101"/>
    </row>
    <row r="1212" spans="3:4">
      <c r="C1212" s="101"/>
      <c r="D1212" s="101"/>
    </row>
    <row r="1213" spans="3:4">
      <c r="C1213" s="101"/>
      <c r="D1213" s="101"/>
    </row>
    <row r="1214" spans="3:4">
      <c r="C1214" s="101"/>
      <c r="D1214" s="101"/>
    </row>
    <row r="1215" spans="3:4">
      <c r="C1215" s="101"/>
      <c r="D1215" s="101"/>
    </row>
    <row r="1216" spans="3:4">
      <c r="C1216" s="101"/>
      <c r="D1216" s="101"/>
    </row>
    <row r="1217" spans="3:4">
      <c r="C1217" s="101"/>
      <c r="D1217" s="101"/>
    </row>
    <row r="1218" spans="3:4">
      <c r="C1218" s="101"/>
      <c r="D1218" s="101"/>
    </row>
    <row r="1219" spans="3:4">
      <c r="C1219" s="101"/>
      <c r="D1219" s="101"/>
    </row>
    <row r="1220" spans="3:4">
      <c r="C1220" s="101"/>
      <c r="D1220" s="101"/>
    </row>
    <row r="1221" spans="3:4">
      <c r="C1221" s="101"/>
      <c r="D1221" s="101"/>
    </row>
    <row r="1222" spans="3:4">
      <c r="C1222" s="101"/>
      <c r="D1222" s="101"/>
    </row>
    <row r="1223" spans="3:4">
      <c r="C1223" s="101"/>
      <c r="D1223" s="101"/>
    </row>
    <row r="1224" spans="3:4">
      <c r="C1224" s="101"/>
      <c r="D1224" s="101"/>
    </row>
    <row r="1225" spans="3:4">
      <c r="C1225" s="101"/>
      <c r="D1225" s="101"/>
    </row>
    <row r="1226" spans="3:4">
      <c r="C1226" s="101"/>
      <c r="D1226" s="101"/>
    </row>
    <row r="1227" spans="3:4">
      <c r="C1227" s="101"/>
      <c r="D1227" s="101"/>
    </row>
    <row r="1228" spans="3:4">
      <c r="C1228" s="101"/>
      <c r="D1228" s="101"/>
    </row>
    <row r="1229" spans="3:4">
      <c r="C1229" s="101"/>
      <c r="D1229" s="101"/>
    </row>
    <row r="1230" spans="3:4">
      <c r="C1230" s="101"/>
      <c r="D1230" s="101"/>
    </row>
    <row r="1231" spans="3:4">
      <c r="C1231" s="101"/>
      <c r="D1231" s="101"/>
    </row>
    <row r="1232" spans="3:4">
      <c r="C1232" s="101"/>
      <c r="D1232" s="101"/>
    </row>
    <row r="1233" spans="3:4">
      <c r="C1233" s="101"/>
      <c r="D1233" s="101"/>
    </row>
    <row r="1234" spans="3:4">
      <c r="C1234" s="101"/>
      <c r="D1234" s="101"/>
    </row>
    <row r="1235" spans="3:4">
      <c r="C1235" s="101"/>
      <c r="D1235" s="101"/>
    </row>
    <row r="1236" spans="3:4">
      <c r="C1236" s="101"/>
      <c r="D1236" s="101"/>
    </row>
    <row r="1237" spans="3:4">
      <c r="C1237" s="101"/>
      <c r="D1237" s="101"/>
    </row>
    <row r="1238" spans="3:4">
      <c r="C1238" s="101"/>
      <c r="D1238" s="101"/>
    </row>
    <row r="1239" spans="3:4">
      <c r="C1239" s="101"/>
      <c r="D1239" s="101"/>
    </row>
    <row r="1240" spans="3:4">
      <c r="C1240" s="101"/>
      <c r="D1240" s="101"/>
    </row>
    <row r="1241" spans="3:4">
      <c r="C1241" s="101"/>
      <c r="D1241" s="101"/>
    </row>
    <row r="1242" spans="3:4">
      <c r="C1242" s="101"/>
      <c r="D1242" s="101"/>
    </row>
    <row r="1243" spans="3:4">
      <c r="C1243" s="101"/>
      <c r="D1243" s="101"/>
    </row>
    <row r="1244" spans="3:4">
      <c r="C1244" s="101"/>
      <c r="D1244" s="101"/>
    </row>
    <row r="1245" spans="3:4">
      <c r="C1245" s="101"/>
      <c r="D1245" s="101"/>
    </row>
    <row r="1246" spans="3:4">
      <c r="C1246" s="101"/>
      <c r="D1246" s="101"/>
    </row>
    <row r="1247" spans="3:4">
      <c r="C1247" s="101"/>
      <c r="D1247" s="101"/>
    </row>
    <row r="1248" spans="3:4">
      <c r="C1248" s="101"/>
      <c r="D1248" s="101"/>
    </row>
    <row r="1249" spans="3:4">
      <c r="C1249" s="101"/>
      <c r="D1249" s="101"/>
    </row>
    <row r="1250" spans="3:4">
      <c r="C1250" s="101"/>
      <c r="D1250" s="101"/>
    </row>
    <row r="1251" spans="3:4">
      <c r="C1251" s="101"/>
      <c r="D1251" s="101"/>
    </row>
    <row r="1252" spans="3:4">
      <c r="C1252" s="101"/>
      <c r="D1252" s="101"/>
    </row>
    <row r="1253" spans="3:4">
      <c r="C1253" s="101"/>
      <c r="D1253" s="101"/>
    </row>
    <row r="1254" spans="3:4">
      <c r="C1254" s="101"/>
      <c r="D1254" s="101"/>
    </row>
    <row r="1255" spans="3:4">
      <c r="C1255" s="101"/>
      <c r="D1255" s="101"/>
    </row>
    <row r="1256" spans="3:4">
      <c r="C1256" s="101"/>
      <c r="D1256" s="101"/>
    </row>
    <row r="1257" spans="3:4">
      <c r="C1257" s="101"/>
      <c r="D1257" s="101"/>
    </row>
    <row r="1258" spans="3:4">
      <c r="C1258" s="101"/>
      <c r="D1258" s="101"/>
    </row>
    <row r="1259" spans="3:4">
      <c r="C1259" s="101"/>
      <c r="D1259" s="101"/>
    </row>
    <row r="1260" spans="3:4">
      <c r="C1260" s="101"/>
      <c r="D1260" s="101"/>
    </row>
    <row r="1261" spans="3:4">
      <c r="C1261" s="101"/>
      <c r="D1261" s="101"/>
    </row>
    <row r="1262" spans="3:4">
      <c r="C1262" s="101"/>
      <c r="D1262" s="101"/>
    </row>
    <row r="1263" spans="3:4">
      <c r="C1263" s="101"/>
      <c r="D1263" s="101"/>
    </row>
    <row r="1264" spans="3:4">
      <c r="C1264" s="101"/>
      <c r="D1264" s="101"/>
    </row>
    <row r="1265" spans="3:4">
      <c r="C1265" s="101"/>
      <c r="D1265" s="101"/>
    </row>
    <row r="1266" spans="3:4">
      <c r="C1266" s="101"/>
      <c r="D1266" s="101"/>
    </row>
    <row r="1267" spans="3:4">
      <c r="C1267" s="101"/>
      <c r="D1267" s="101"/>
    </row>
    <row r="1268" spans="3:4">
      <c r="C1268" s="101"/>
      <c r="D1268" s="101"/>
    </row>
    <row r="1269" spans="3:4">
      <c r="C1269" s="101"/>
      <c r="D1269" s="101"/>
    </row>
    <row r="1270" spans="3:4">
      <c r="C1270" s="101"/>
      <c r="D1270" s="101"/>
    </row>
    <row r="1271" spans="3:4">
      <c r="C1271" s="101"/>
      <c r="D1271" s="101"/>
    </row>
    <row r="1272" spans="3:4">
      <c r="C1272" s="101"/>
      <c r="D1272" s="101"/>
    </row>
    <row r="1273" spans="3:4">
      <c r="C1273" s="101"/>
      <c r="D1273" s="101"/>
    </row>
    <row r="1274" spans="3:4">
      <c r="C1274" s="101"/>
      <c r="D1274" s="101"/>
    </row>
    <row r="1275" spans="3:4">
      <c r="C1275" s="101"/>
      <c r="D1275" s="101"/>
    </row>
    <row r="1276" spans="3:4">
      <c r="C1276" s="101"/>
      <c r="D1276" s="101"/>
    </row>
    <row r="1277" spans="3:4">
      <c r="C1277" s="101"/>
      <c r="D1277" s="101"/>
    </row>
    <row r="1278" spans="3:4">
      <c r="C1278" s="101"/>
      <c r="D1278" s="101"/>
    </row>
    <row r="1279" spans="3:4">
      <c r="C1279" s="101"/>
      <c r="D1279" s="101"/>
    </row>
    <row r="1280" spans="3:4">
      <c r="C1280" s="101"/>
      <c r="D1280" s="101"/>
    </row>
    <row r="1281" spans="3:4">
      <c r="C1281" s="101"/>
      <c r="D1281" s="101"/>
    </row>
    <row r="1282" spans="3:4">
      <c r="C1282" s="101"/>
      <c r="D1282" s="101"/>
    </row>
    <row r="1283" spans="3:4">
      <c r="C1283" s="101"/>
      <c r="D1283" s="101"/>
    </row>
    <row r="1284" spans="3:4">
      <c r="C1284" s="101"/>
      <c r="D1284" s="101"/>
    </row>
    <row r="1285" spans="3:4">
      <c r="C1285" s="101"/>
      <c r="D1285" s="101"/>
    </row>
    <row r="1286" spans="3:4">
      <c r="C1286" s="101"/>
      <c r="D1286" s="101"/>
    </row>
    <row r="1287" spans="3:4">
      <c r="C1287" s="101"/>
      <c r="D1287" s="101"/>
    </row>
    <row r="1288" spans="3:4">
      <c r="C1288" s="101"/>
      <c r="D1288" s="101"/>
    </row>
    <row r="1289" spans="3:4">
      <c r="C1289" s="101"/>
      <c r="D1289" s="101"/>
    </row>
    <row r="1290" spans="3:4">
      <c r="C1290" s="101"/>
      <c r="D1290" s="101"/>
    </row>
    <row r="1291" spans="3:4">
      <c r="C1291" s="101"/>
      <c r="D1291" s="101"/>
    </row>
    <row r="1292" spans="3:4">
      <c r="C1292" s="101"/>
      <c r="D1292" s="101"/>
    </row>
    <row r="1293" spans="3:4">
      <c r="C1293" s="101"/>
      <c r="D1293" s="101"/>
    </row>
    <row r="1294" spans="3:4">
      <c r="C1294" s="101"/>
      <c r="D1294" s="101"/>
    </row>
    <row r="1295" spans="3:4">
      <c r="C1295" s="101"/>
      <c r="D1295" s="101"/>
    </row>
    <row r="1296" spans="3:4">
      <c r="C1296" s="101"/>
      <c r="D1296" s="101"/>
    </row>
    <row r="1297" spans="3:4">
      <c r="C1297" s="101"/>
      <c r="D1297" s="101"/>
    </row>
    <row r="1298" spans="3:4">
      <c r="C1298" s="101"/>
      <c r="D1298" s="101"/>
    </row>
    <row r="1299" spans="3:4">
      <c r="C1299" s="101"/>
      <c r="D1299" s="101"/>
    </row>
    <row r="1300" spans="3:4">
      <c r="C1300" s="101"/>
      <c r="D1300" s="101"/>
    </row>
    <row r="1301" spans="3:4">
      <c r="C1301" s="101"/>
      <c r="D1301" s="101"/>
    </row>
    <row r="1302" spans="3:4">
      <c r="C1302" s="101"/>
      <c r="D1302" s="101"/>
    </row>
    <row r="1303" spans="3:4">
      <c r="C1303" s="101"/>
      <c r="D1303" s="101"/>
    </row>
    <row r="1304" spans="3:4">
      <c r="C1304" s="101"/>
      <c r="D1304" s="101"/>
    </row>
    <row r="1305" spans="3:4">
      <c r="C1305" s="101"/>
      <c r="D1305" s="101"/>
    </row>
    <row r="1306" spans="3:4">
      <c r="C1306" s="101"/>
      <c r="D1306" s="101"/>
    </row>
    <row r="1307" spans="3:4">
      <c r="C1307" s="101"/>
      <c r="D1307" s="101"/>
    </row>
    <row r="1308" spans="3:4">
      <c r="C1308" s="101"/>
      <c r="D1308" s="101"/>
    </row>
    <row r="1309" spans="3:4">
      <c r="C1309" s="101"/>
      <c r="D1309" s="101"/>
    </row>
    <row r="1310" spans="3:4">
      <c r="C1310" s="101"/>
      <c r="D1310" s="101"/>
    </row>
    <row r="1311" spans="3:4">
      <c r="C1311" s="101"/>
      <c r="D1311" s="101"/>
    </row>
    <row r="1312" spans="3:4">
      <c r="C1312" s="101"/>
      <c r="D1312" s="101"/>
    </row>
    <row r="1313" spans="3:4">
      <c r="C1313" s="101"/>
      <c r="D1313" s="101"/>
    </row>
    <row r="1314" spans="3:4">
      <c r="C1314" s="101"/>
      <c r="D1314" s="101"/>
    </row>
    <row r="1315" spans="3:4">
      <c r="C1315" s="101"/>
      <c r="D1315" s="101"/>
    </row>
    <row r="1316" spans="3:4">
      <c r="C1316" s="101"/>
      <c r="D1316" s="101"/>
    </row>
    <row r="1317" spans="3:4">
      <c r="C1317" s="101"/>
      <c r="D1317" s="101"/>
    </row>
    <row r="1318" spans="3:4">
      <c r="C1318" s="101"/>
      <c r="D1318" s="101"/>
    </row>
    <row r="1319" spans="3:4">
      <c r="C1319" s="101"/>
      <c r="D1319" s="101"/>
    </row>
    <row r="1320" spans="3:4">
      <c r="C1320" s="101"/>
      <c r="D1320" s="101"/>
    </row>
    <row r="1321" spans="3:4">
      <c r="C1321" s="101"/>
      <c r="D1321" s="101"/>
    </row>
    <row r="1322" spans="3:4">
      <c r="C1322" s="101"/>
      <c r="D1322" s="101"/>
    </row>
    <row r="1323" spans="3:4">
      <c r="C1323" s="101"/>
      <c r="D1323" s="101"/>
    </row>
    <row r="1324" spans="3:4">
      <c r="C1324" s="101"/>
      <c r="D1324" s="101"/>
    </row>
    <row r="1325" spans="3:4">
      <c r="C1325" s="101"/>
      <c r="D1325" s="101"/>
    </row>
    <row r="1326" spans="3:4">
      <c r="C1326" s="101"/>
      <c r="D1326" s="101"/>
    </row>
    <row r="1327" spans="3:4">
      <c r="C1327" s="101"/>
      <c r="D1327" s="101"/>
    </row>
    <row r="1328" spans="3:4">
      <c r="C1328" s="101"/>
      <c r="D1328" s="101"/>
    </row>
    <row r="1329" spans="3:4">
      <c r="C1329" s="101"/>
      <c r="D1329" s="101"/>
    </row>
    <row r="1330" spans="3:4">
      <c r="C1330" s="101"/>
      <c r="D1330" s="101"/>
    </row>
    <row r="1331" spans="3:4">
      <c r="C1331" s="101"/>
      <c r="D1331" s="101"/>
    </row>
    <row r="1332" spans="3:4">
      <c r="C1332" s="101"/>
      <c r="D1332" s="101"/>
    </row>
    <row r="1333" spans="3:4">
      <c r="C1333" s="101"/>
      <c r="D1333" s="101"/>
    </row>
    <row r="1334" spans="3:4">
      <c r="C1334" s="101"/>
      <c r="D1334" s="101"/>
    </row>
    <row r="1335" spans="3:4">
      <c r="C1335" s="101"/>
      <c r="D1335" s="101"/>
    </row>
    <row r="1336" spans="3:4">
      <c r="C1336" s="101"/>
      <c r="D1336" s="101"/>
    </row>
    <row r="1337" spans="3:4">
      <c r="C1337" s="101"/>
      <c r="D1337" s="101"/>
    </row>
    <row r="1338" spans="3:4">
      <c r="C1338" s="101"/>
      <c r="D1338" s="101"/>
    </row>
    <row r="1339" spans="3:4">
      <c r="C1339" s="101"/>
      <c r="D1339" s="101"/>
    </row>
    <row r="1340" spans="3:4">
      <c r="C1340" s="101"/>
      <c r="D1340" s="101"/>
    </row>
    <row r="1341" spans="3:4">
      <c r="C1341" s="101"/>
      <c r="D1341" s="101"/>
    </row>
    <row r="1342" spans="3:4">
      <c r="C1342" s="101"/>
      <c r="D1342" s="101"/>
    </row>
    <row r="1343" spans="3:4">
      <c r="C1343" s="101"/>
      <c r="D1343" s="101"/>
    </row>
    <row r="1344" spans="3:4">
      <c r="C1344" s="101"/>
      <c r="D1344" s="101"/>
    </row>
    <row r="1345" spans="3:4">
      <c r="C1345" s="101"/>
      <c r="D1345" s="101"/>
    </row>
    <row r="1346" spans="3:4">
      <c r="C1346" s="101"/>
      <c r="D1346" s="101"/>
    </row>
    <row r="1347" spans="3:4">
      <c r="C1347" s="101"/>
      <c r="D1347" s="101"/>
    </row>
    <row r="1348" spans="3:4">
      <c r="C1348" s="101"/>
      <c r="D1348" s="101"/>
    </row>
    <row r="1349" spans="3:4">
      <c r="C1349" s="101"/>
      <c r="D1349" s="101"/>
    </row>
    <row r="1350" spans="3:4">
      <c r="C1350" s="101"/>
      <c r="D1350" s="101"/>
    </row>
    <row r="1351" spans="3:4">
      <c r="C1351" s="101"/>
      <c r="D1351" s="101"/>
    </row>
    <row r="1352" spans="3:4">
      <c r="C1352" s="101"/>
      <c r="D1352" s="101"/>
    </row>
    <row r="1353" spans="3:4">
      <c r="C1353" s="101"/>
      <c r="D1353" s="101"/>
    </row>
    <row r="1354" spans="3:4">
      <c r="C1354" s="101"/>
      <c r="D1354" s="101"/>
    </row>
    <row r="1355" spans="3:4">
      <c r="C1355" s="101"/>
      <c r="D1355" s="101"/>
    </row>
    <row r="1356" spans="3:4">
      <c r="C1356" s="101"/>
      <c r="D1356" s="101"/>
    </row>
    <row r="1357" spans="3:4">
      <c r="C1357" s="101"/>
      <c r="D1357" s="101"/>
    </row>
    <row r="1358" spans="3:4">
      <c r="C1358" s="101"/>
      <c r="D1358" s="101"/>
    </row>
    <row r="1359" spans="3:4">
      <c r="C1359" s="101"/>
      <c r="D1359" s="101"/>
    </row>
    <row r="1360" spans="3:4">
      <c r="C1360" s="101"/>
      <c r="D1360" s="101"/>
    </row>
    <row r="1361" spans="3:4">
      <c r="C1361" s="101"/>
      <c r="D1361" s="101"/>
    </row>
    <row r="1362" spans="3:4">
      <c r="C1362" s="101"/>
      <c r="D1362" s="101"/>
    </row>
    <row r="1363" spans="3:4">
      <c r="C1363" s="101"/>
      <c r="D1363" s="101"/>
    </row>
    <row r="1364" spans="3:4">
      <c r="C1364" s="101"/>
      <c r="D1364" s="101"/>
    </row>
    <row r="1365" spans="3:4">
      <c r="C1365" s="101"/>
      <c r="D1365" s="101"/>
    </row>
    <row r="1366" spans="3:4">
      <c r="C1366" s="101"/>
      <c r="D1366" s="101"/>
    </row>
    <row r="1367" spans="3:4">
      <c r="C1367" s="101"/>
      <c r="D1367" s="101"/>
    </row>
    <row r="1368" spans="3:4">
      <c r="C1368" s="101"/>
      <c r="D1368" s="101"/>
    </row>
    <row r="1369" spans="3:4">
      <c r="C1369" s="101"/>
      <c r="D1369" s="101"/>
    </row>
    <row r="1370" spans="3:4">
      <c r="C1370" s="101"/>
      <c r="D1370" s="101"/>
    </row>
    <row r="1371" spans="3:4">
      <c r="C1371" s="101"/>
      <c r="D1371" s="101"/>
    </row>
    <row r="1372" spans="3:4">
      <c r="C1372" s="101"/>
      <c r="D1372" s="101"/>
    </row>
    <row r="1373" spans="3:4">
      <c r="C1373" s="101"/>
      <c r="D1373" s="101"/>
    </row>
    <row r="1374" spans="3:4">
      <c r="C1374" s="101"/>
      <c r="D1374" s="101"/>
    </row>
    <row r="1375" spans="3:4">
      <c r="C1375" s="101"/>
      <c r="D1375" s="101"/>
    </row>
    <row r="1376" spans="3:4">
      <c r="C1376" s="101"/>
      <c r="D1376" s="101"/>
    </row>
    <row r="1377" spans="3:4">
      <c r="C1377" s="101"/>
      <c r="D1377" s="101"/>
    </row>
    <row r="1378" spans="3:4">
      <c r="C1378" s="101"/>
      <c r="D1378" s="101"/>
    </row>
    <row r="1379" spans="3:4">
      <c r="C1379" s="101"/>
      <c r="D1379" s="101"/>
    </row>
    <row r="1380" spans="3:4">
      <c r="C1380" s="101"/>
      <c r="D1380" s="101"/>
    </row>
    <row r="1381" spans="3:4">
      <c r="C1381" s="101"/>
      <c r="D1381" s="101"/>
    </row>
    <row r="1382" spans="3:4">
      <c r="C1382" s="101"/>
      <c r="D1382" s="101"/>
    </row>
    <row r="1383" spans="3:4">
      <c r="C1383" s="101"/>
      <c r="D1383" s="101"/>
    </row>
    <row r="1384" spans="3:4">
      <c r="C1384" s="101"/>
      <c r="D1384" s="101"/>
    </row>
    <row r="1385" spans="3:4">
      <c r="C1385" s="101"/>
      <c r="D1385" s="101"/>
    </row>
    <row r="1386" spans="3:4">
      <c r="C1386" s="101"/>
      <c r="D1386" s="101"/>
    </row>
    <row r="1387" spans="3:4">
      <c r="C1387" s="101"/>
      <c r="D1387" s="101"/>
    </row>
    <row r="1388" spans="3:4">
      <c r="C1388" s="101"/>
      <c r="D1388" s="101"/>
    </row>
    <row r="1389" spans="3:4">
      <c r="C1389" s="101"/>
      <c r="D1389" s="101"/>
    </row>
    <row r="1390" spans="3:4">
      <c r="C1390" s="101"/>
      <c r="D1390" s="101"/>
    </row>
    <row r="1391" spans="3:4">
      <c r="C1391" s="101"/>
      <c r="D1391" s="101"/>
    </row>
    <row r="1392" spans="3:4">
      <c r="C1392" s="101"/>
      <c r="D1392" s="101"/>
    </row>
    <row r="1393" spans="3:4">
      <c r="C1393" s="101"/>
      <c r="D1393" s="101"/>
    </row>
    <row r="1394" spans="3:4">
      <c r="C1394" s="101"/>
      <c r="D1394" s="101"/>
    </row>
    <row r="1395" spans="3:4">
      <c r="C1395" s="101"/>
      <c r="D1395" s="101"/>
    </row>
    <row r="1396" spans="3:4">
      <c r="C1396" s="101"/>
      <c r="D1396" s="101"/>
    </row>
    <row r="1397" spans="3:4">
      <c r="C1397" s="101"/>
      <c r="D1397" s="101"/>
    </row>
    <row r="1398" spans="3:4">
      <c r="C1398" s="101"/>
      <c r="D1398" s="101"/>
    </row>
    <row r="1399" spans="3:4">
      <c r="C1399" s="101"/>
      <c r="D1399" s="101"/>
    </row>
    <row r="1400" spans="3:4">
      <c r="C1400" s="101"/>
      <c r="D1400" s="101"/>
    </row>
    <row r="1401" spans="3:4">
      <c r="C1401" s="101"/>
      <c r="D1401" s="101"/>
    </row>
    <row r="1402" spans="3:4">
      <c r="C1402" s="101"/>
      <c r="D1402" s="101"/>
    </row>
    <row r="1403" spans="3:4">
      <c r="C1403" s="101"/>
      <c r="D1403" s="101"/>
    </row>
    <row r="1404" spans="3:4">
      <c r="C1404" s="101"/>
      <c r="D1404" s="101"/>
    </row>
    <row r="1405" spans="3:4">
      <c r="C1405" s="101"/>
      <c r="D1405" s="101"/>
    </row>
    <row r="1406" spans="3:4">
      <c r="C1406" s="101"/>
      <c r="D1406" s="101"/>
    </row>
    <row r="1407" spans="3:4">
      <c r="C1407" s="101"/>
      <c r="D1407" s="101"/>
    </row>
    <row r="1408" spans="3:4">
      <c r="C1408" s="101"/>
      <c r="D1408" s="101"/>
    </row>
    <row r="1409" spans="3:4">
      <c r="C1409" s="101"/>
      <c r="D1409" s="101"/>
    </row>
    <row r="1410" spans="3:4">
      <c r="C1410" s="101"/>
      <c r="D1410" s="101"/>
    </row>
    <row r="1411" spans="3:4">
      <c r="C1411" s="101"/>
      <c r="D1411" s="101"/>
    </row>
    <row r="1412" spans="3:4">
      <c r="C1412" s="101"/>
      <c r="D1412" s="101"/>
    </row>
    <row r="1413" spans="3:4">
      <c r="C1413" s="101"/>
      <c r="D1413" s="101"/>
    </row>
    <row r="1414" spans="3:4">
      <c r="C1414" s="101"/>
      <c r="D1414" s="101"/>
    </row>
    <row r="1415" spans="3:4">
      <c r="C1415" s="101"/>
      <c r="D1415" s="101"/>
    </row>
    <row r="1416" spans="3:4">
      <c r="C1416" s="101"/>
      <c r="D1416" s="101"/>
    </row>
    <row r="1417" spans="3:4">
      <c r="C1417" s="101"/>
      <c r="D1417" s="101"/>
    </row>
    <row r="1418" spans="3:4">
      <c r="C1418" s="101"/>
      <c r="D1418" s="101"/>
    </row>
    <row r="1419" spans="3:4">
      <c r="C1419" s="101"/>
      <c r="D1419" s="101"/>
    </row>
    <row r="1420" spans="3:4">
      <c r="C1420" s="101"/>
      <c r="D1420" s="101"/>
    </row>
    <row r="1421" spans="3:4">
      <c r="C1421" s="101"/>
      <c r="D1421" s="101"/>
    </row>
    <row r="1422" spans="3:4">
      <c r="C1422" s="101"/>
      <c r="D1422" s="101"/>
    </row>
    <row r="1423" spans="3:4">
      <c r="C1423" s="101"/>
      <c r="D1423" s="101"/>
    </row>
    <row r="1424" spans="3:4">
      <c r="C1424" s="101"/>
      <c r="D1424" s="101"/>
    </row>
    <row r="1425" spans="3:4">
      <c r="C1425" s="101"/>
      <c r="D1425" s="101"/>
    </row>
    <row r="1426" spans="3:4">
      <c r="C1426" s="101"/>
      <c r="D1426" s="101"/>
    </row>
    <row r="1427" spans="3:4">
      <c r="C1427" s="101"/>
      <c r="D1427" s="101"/>
    </row>
    <row r="1428" spans="3:4">
      <c r="C1428" s="101"/>
      <c r="D1428" s="101"/>
    </row>
    <row r="1429" spans="3:4">
      <c r="C1429" s="101"/>
      <c r="D1429" s="101"/>
    </row>
    <row r="1430" spans="3:4">
      <c r="C1430" s="101"/>
      <c r="D1430" s="101"/>
    </row>
    <row r="1431" spans="3:4">
      <c r="C1431" s="101"/>
      <c r="D1431" s="101"/>
    </row>
    <row r="1432" spans="3:4">
      <c r="C1432" s="101"/>
      <c r="D1432" s="101"/>
    </row>
    <row r="1433" spans="3:4">
      <c r="C1433" s="101"/>
      <c r="D1433" s="101"/>
    </row>
    <row r="1434" spans="3:4">
      <c r="C1434" s="101"/>
      <c r="D1434" s="101"/>
    </row>
    <row r="1435" spans="3:4">
      <c r="C1435" s="101"/>
      <c r="D1435" s="101"/>
    </row>
    <row r="1436" spans="3:4">
      <c r="C1436" s="101"/>
      <c r="D1436" s="101"/>
    </row>
    <row r="1437" spans="3:4">
      <c r="C1437" s="101"/>
      <c r="D1437" s="101"/>
    </row>
    <row r="1438" spans="3:4">
      <c r="C1438" s="101"/>
      <c r="D1438" s="101"/>
    </row>
    <row r="1439" spans="3:4">
      <c r="C1439" s="101"/>
      <c r="D1439" s="101"/>
    </row>
    <row r="1440" spans="3:4">
      <c r="C1440" s="101"/>
      <c r="D1440" s="101"/>
    </row>
    <row r="1441" spans="3:4">
      <c r="C1441" s="101"/>
      <c r="D1441" s="101"/>
    </row>
    <row r="1442" spans="3:4">
      <c r="C1442" s="101"/>
      <c r="D1442" s="101"/>
    </row>
    <row r="1443" spans="3:4">
      <c r="C1443" s="101"/>
      <c r="D1443" s="101"/>
    </row>
    <row r="1444" spans="3:4">
      <c r="C1444" s="101"/>
      <c r="D1444" s="101"/>
    </row>
    <row r="1445" spans="3:4">
      <c r="C1445" s="101"/>
      <c r="D1445" s="101"/>
    </row>
    <row r="1446" spans="3:4">
      <c r="C1446" s="101"/>
      <c r="D1446" s="101"/>
    </row>
    <row r="1447" spans="3:4">
      <c r="C1447" s="101"/>
      <c r="D1447" s="101"/>
    </row>
    <row r="1448" spans="3:4">
      <c r="C1448" s="101"/>
      <c r="D1448" s="101"/>
    </row>
    <row r="1449" spans="3:4">
      <c r="C1449" s="101"/>
      <c r="D1449" s="101"/>
    </row>
    <row r="1450" spans="3:4">
      <c r="C1450" s="101"/>
      <c r="D1450" s="101"/>
    </row>
    <row r="1451" spans="3:4">
      <c r="C1451" s="101"/>
      <c r="D1451" s="101"/>
    </row>
    <row r="1452" spans="3:4">
      <c r="C1452" s="101"/>
      <c r="D1452" s="101"/>
    </row>
    <row r="1453" spans="3:4">
      <c r="C1453" s="101"/>
      <c r="D1453" s="101"/>
    </row>
    <row r="1454" spans="3:4">
      <c r="C1454" s="101"/>
      <c r="D1454" s="101"/>
    </row>
    <row r="1455" spans="3:4">
      <c r="C1455" s="101"/>
      <c r="D1455" s="101"/>
    </row>
    <row r="1456" spans="3:4">
      <c r="C1456" s="101"/>
      <c r="D1456" s="101"/>
    </row>
    <row r="1457" spans="3:4">
      <c r="C1457" s="101"/>
      <c r="D1457" s="101"/>
    </row>
    <row r="1458" spans="3:4">
      <c r="C1458" s="101"/>
      <c r="D1458" s="101"/>
    </row>
    <row r="1459" spans="3:4">
      <c r="C1459" s="101"/>
      <c r="D1459" s="101"/>
    </row>
    <row r="1460" spans="3:4">
      <c r="C1460" s="101"/>
      <c r="D1460" s="101"/>
    </row>
    <row r="1461" spans="3:4">
      <c r="C1461" s="101"/>
      <c r="D1461" s="101"/>
    </row>
    <row r="1462" spans="3:4">
      <c r="C1462" s="101"/>
      <c r="D1462" s="101"/>
    </row>
    <row r="1463" spans="3:4">
      <c r="C1463" s="101"/>
      <c r="D1463" s="101"/>
    </row>
    <row r="1464" spans="3:4">
      <c r="C1464" s="101"/>
      <c r="D1464" s="101"/>
    </row>
    <row r="1465" spans="3:4">
      <c r="C1465" s="101"/>
      <c r="D1465" s="101"/>
    </row>
    <row r="1466" spans="3:4">
      <c r="C1466" s="101"/>
      <c r="D1466" s="101"/>
    </row>
    <row r="1467" spans="3:4">
      <c r="C1467" s="101"/>
      <c r="D1467" s="101"/>
    </row>
    <row r="1468" spans="3:4">
      <c r="C1468" s="101"/>
      <c r="D1468" s="101"/>
    </row>
    <row r="1469" spans="3:4">
      <c r="C1469" s="101"/>
      <c r="D1469" s="101"/>
    </row>
    <row r="1470" spans="3:4">
      <c r="C1470" s="101"/>
      <c r="D1470" s="101"/>
    </row>
    <row r="1471" spans="3:4">
      <c r="C1471" s="101"/>
      <c r="D1471" s="101"/>
    </row>
    <row r="1472" spans="3:4">
      <c r="C1472" s="101"/>
      <c r="D1472" s="101"/>
    </row>
    <row r="1473" spans="3:4">
      <c r="C1473" s="101"/>
      <c r="D1473" s="101"/>
    </row>
    <row r="1474" spans="3:4">
      <c r="C1474" s="101"/>
      <c r="D1474" s="101"/>
    </row>
    <row r="1475" spans="3:4">
      <c r="C1475" s="101"/>
      <c r="D1475" s="101"/>
    </row>
    <row r="1476" spans="3:4">
      <c r="C1476" s="101"/>
      <c r="D1476" s="101"/>
    </row>
    <row r="1477" spans="3:4">
      <c r="C1477" s="101"/>
      <c r="D1477" s="101"/>
    </row>
    <row r="1478" spans="3:4">
      <c r="C1478" s="101"/>
      <c r="D1478" s="101"/>
    </row>
    <row r="1479" spans="3:4">
      <c r="C1479" s="101"/>
      <c r="D1479" s="101"/>
    </row>
    <row r="1480" spans="3:4">
      <c r="C1480" s="101"/>
      <c r="D1480" s="101"/>
    </row>
    <row r="1481" spans="3:4">
      <c r="C1481" s="101"/>
      <c r="D1481" s="101"/>
    </row>
    <row r="1482" spans="3:4">
      <c r="C1482" s="101"/>
      <c r="D1482" s="101"/>
    </row>
    <row r="1483" spans="3:4">
      <c r="C1483" s="101"/>
      <c r="D1483" s="101"/>
    </row>
    <row r="1484" spans="3:4">
      <c r="C1484" s="101"/>
      <c r="D1484" s="101"/>
    </row>
    <row r="1485" spans="3:4">
      <c r="C1485" s="101"/>
      <c r="D1485" s="101"/>
    </row>
    <row r="1486" spans="3:4">
      <c r="C1486" s="101"/>
      <c r="D1486" s="101"/>
    </row>
    <row r="1487" spans="3:4">
      <c r="C1487" s="101"/>
      <c r="D1487" s="101"/>
    </row>
    <row r="1488" spans="3:4">
      <c r="C1488" s="101"/>
      <c r="D1488" s="101"/>
    </row>
    <row r="1489" spans="3:4">
      <c r="C1489" s="101"/>
      <c r="D1489" s="101"/>
    </row>
    <row r="1490" spans="3:4">
      <c r="C1490" s="101"/>
      <c r="D1490" s="101"/>
    </row>
    <row r="1491" spans="3:4">
      <c r="C1491" s="101"/>
      <c r="D1491" s="101"/>
    </row>
    <row r="1492" spans="3:4">
      <c r="C1492" s="101"/>
      <c r="D1492" s="101"/>
    </row>
    <row r="1493" spans="3:4">
      <c r="C1493" s="101"/>
      <c r="D1493" s="101"/>
    </row>
    <row r="1494" spans="3:4">
      <c r="C1494" s="101"/>
      <c r="D1494" s="101"/>
    </row>
    <row r="1495" spans="3:4">
      <c r="C1495" s="101"/>
      <c r="D1495" s="101"/>
    </row>
    <row r="1496" spans="3:4">
      <c r="C1496" s="101"/>
      <c r="D1496" s="101"/>
    </row>
    <row r="1497" spans="3:4">
      <c r="C1497" s="101"/>
      <c r="D1497" s="101"/>
    </row>
    <row r="1498" spans="3:4">
      <c r="C1498" s="101"/>
      <c r="D1498" s="101"/>
    </row>
    <row r="1499" spans="3:4">
      <c r="C1499" s="101"/>
      <c r="D1499" s="101"/>
    </row>
    <row r="1500" spans="3:4">
      <c r="C1500" s="101"/>
      <c r="D1500" s="101"/>
    </row>
    <row r="1501" spans="3:4">
      <c r="C1501" s="101"/>
      <c r="D1501" s="101"/>
    </row>
    <row r="1502" spans="3:4">
      <c r="C1502" s="101"/>
      <c r="D1502" s="101"/>
    </row>
    <row r="1503" spans="3:4">
      <c r="C1503" s="101"/>
      <c r="D1503" s="101"/>
    </row>
    <row r="1504" spans="3:4">
      <c r="C1504" s="101"/>
      <c r="D1504" s="101"/>
    </row>
    <row r="1505" spans="3:4">
      <c r="C1505" s="101"/>
      <c r="D1505" s="101"/>
    </row>
    <row r="1506" spans="3:4">
      <c r="C1506" s="101"/>
      <c r="D1506" s="101"/>
    </row>
    <row r="1507" spans="3:4">
      <c r="C1507" s="101"/>
      <c r="D1507" s="101"/>
    </row>
    <row r="1508" spans="3:4">
      <c r="C1508" s="101"/>
      <c r="D1508" s="101"/>
    </row>
    <row r="1509" spans="3:4">
      <c r="C1509" s="101"/>
      <c r="D1509" s="101"/>
    </row>
    <row r="1510" spans="3:4">
      <c r="C1510" s="101"/>
      <c r="D1510" s="101"/>
    </row>
    <row r="1511" spans="3:4">
      <c r="C1511" s="101"/>
      <c r="D1511" s="101"/>
    </row>
    <row r="1512" spans="3:4">
      <c r="C1512" s="101"/>
      <c r="D1512" s="101"/>
    </row>
    <row r="1513" spans="3:4">
      <c r="C1513" s="101"/>
      <c r="D1513" s="101"/>
    </row>
    <row r="1514" spans="3:4">
      <c r="C1514" s="101"/>
      <c r="D1514" s="101"/>
    </row>
    <row r="1515" spans="3:4">
      <c r="C1515" s="101"/>
      <c r="D1515" s="101"/>
    </row>
    <row r="1516" spans="3:4">
      <c r="C1516" s="101"/>
      <c r="D1516" s="101"/>
    </row>
    <row r="1517" spans="3:4">
      <c r="C1517" s="101"/>
      <c r="D1517" s="101"/>
    </row>
    <row r="1518" spans="3:4">
      <c r="C1518" s="101"/>
      <c r="D1518" s="101"/>
    </row>
    <row r="1519" spans="3:4">
      <c r="C1519" s="101"/>
      <c r="D1519" s="101"/>
    </row>
    <row r="1520" spans="3:4">
      <c r="C1520" s="101"/>
      <c r="D1520" s="101"/>
    </row>
    <row r="1521" spans="3:4">
      <c r="C1521" s="101"/>
      <c r="D1521" s="101"/>
    </row>
    <row r="1522" spans="3:4">
      <c r="C1522" s="101"/>
      <c r="D1522" s="101"/>
    </row>
    <row r="1523" spans="3:4">
      <c r="C1523" s="101"/>
      <c r="D1523" s="101"/>
    </row>
    <row r="1524" spans="3:4">
      <c r="C1524" s="101"/>
      <c r="D1524" s="101"/>
    </row>
    <row r="1525" spans="3:4">
      <c r="C1525" s="101"/>
      <c r="D1525" s="101"/>
    </row>
    <row r="1526" spans="3:4">
      <c r="C1526" s="101"/>
      <c r="D1526" s="101"/>
    </row>
    <row r="1527" spans="3:4">
      <c r="C1527" s="101"/>
      <c r="D1527" s="101"/>
    </row>
    <row r="1528" spans="3:4">
      <c r="C1528" s="101"/>
      <c r="D1528" s="101"/>
    </row>
    <row r="1529" spans="3:4">
      <c r="C1529" s="101"/>
      <c r="D1529" s="101"/>
    </row>
    <row r="1530" spans="3:4">
      <c r="C1530" s="101"/>
      <c r="D1530" s="101"/>
    </row>
    <row r="1531" spans="3:4">
      <c r="C1531" s="101"/>
      <c r="D1531" s="101"/>
    </row>
    <row r="1532" spans="3:4">
      <c r="C1532" s="101"/>
      <c r="D1532" s="101"/>
    </row>
    <row r="1533" spans="3:4">
      <c r="C1533" s="101"/>
      <c r="D1533" s="101"/>
    </row>
    <row r="1534" spans="3:4">
      <c r="C1534" s="101"/>
      <c r="D1534" s="101"/>
    </row>
    <row r="1535" spans="3:4">
      <c r="C1535" s="101"/>
      <c r="D1535" s="101"/>
    </row>
    <row r="1536" spans="3:4">
      <c r="C1536" s="101"/>
      <c r="D1536" s="101"/>
    </row>
    <row r="1537" spans="3:4">
      <c r="C1537" s="101"/>
      <c r="D1537" s="101"/>
    </row>
    <row r="1538" spans="3:4">
      <c r="C1538" s="101"/>
      <c r="D1538" s="101"/>
    </row>
    <row r="1539" spans="3:4">
      <c r="C1539" s="101"/>
      <c r="D1539" s="101"/>
    </row>
    <row r="1540" spans="3:4">
      <c r="C1540" s="101"/>
      <c r="D1540" s="101"/>
    </row>
    <row r="1541" spans="3:4">
      <c r="C1541" s="101"/>
      <c r="D1541" s="101"/>
    </row>
    <row r="1542" spans="3:4">
      <c r="C1542" s="101"/>
      <c r="D1542" s="101"/>
    </row>
    <row r="1543" spans="3:4">
      <c r="C1543" s="101"/>
      <c r="D1543" s="101"/>
    </row>
    <row r="1544" spans="3:4">
      <c r="C1544" s="101"/>
      <c r="D1544" s="101"/>
    </row>
    <row r="1545" spans="3:4">
      <c r="C1545" s="101"/>
      <c r="D1545" s="101"/>
    </row>
    <row r="1546" spans="3:4">
      <c r="C1546" s="101"/>
      <c r="D1546" s="101"/>
    </row>
    <row r="1547" spans="3:4">
      <c r="C1547" s="101"/>
      <c r="D1547" s="101"/>
    </row>
    <row r="1548" spans="3:4">
      <c r="C1548" s="101"/>
      <c r="D1548" s="101"/>
    </row>
    <row r="1549" spans="3:4">
      <c r="C1549" s="101"/>
      <c r="D1549" s="101"/>
    </row>
    <row r="1550" spans="3:4">
      <c r="C1550" s="101"/>
      <c r="D1550" s="101"/>
    </row>
    <row r="1551" spans="3:4">
      <c r="C1551" s="101"/>
      <c r="D1551" s="101"/>
    </row>
    <row r="1552" spans="3:4">
      <c r="C1552" s="101"/>
      <c r="D1552" s="101"/>
    </row>
    <row r="1553" spans="3:4">
      <c r="C1553" s="101"/>
      <c r="D1553" s="101"/>
    </row>
    <row r="1554" spans="3:4">
      <c r="C1554" s="101"/>
      <c r="D1554" s="101"/>
    </row>
    <row r="1555" spans="3:4">
      <c r="C1555" s="101"/>
      <c r="D1555" s="101"/>
    </row>
    <row r="1556" spans="3:4">
      <c r="C1556" s="101"/>
      <c r="D1556" s="101"/>
    </row>
    <row r="1557" spans="3:4">
      <c r="C1557" s="101"/>
      <c r="D1557" s="101"/>
    </row>
    <row r="1558" spans="3:4">
      <c r="C1558" s="101"/>
      <c r="D1558" s="101"/>
    </row>
    <row r="1559" spans="3:4">
      <c r="C1559" s="101"/>
      <c r="D1559" s="101"/>
    </row>
    <row r="1560" spans="3:4">
      <c r="C1560" s="101"/>
      <c r="D1560" s="101"/>
    </row>
    <row r="1561" spans="3:4">
      <c r="C1561" s="101"/>
      <c r="D1561" s="101"/>
    </row>
    <row r="1562" spans="3:4">
      <c r="C1562" s="101"/>
      <c r="D1562" s="101"/>
    </row>
    <row r="1563" spans="3:4">
      <c r="C1563" s="101"/>
      <c r="D1563" s="101"/>
    </row>
    <row r="1564" spans="3:4">
      <c r="C1564" s="101"/>
      <c r="D1564" s="101"/>
    </row>
    <row r="1565" spans="3:4">
      <c r="C1565" s="101"/>
      <c r="D1565" s="101"/>
    </row>
    <row r="1566" spans="3:4">
      <c r="C1566" s="101"/>
      <c r="D1566" s="101"/>
    </row>
    <row r="1567" spans="3:4">
      <c r="C1567" s="101"/>
      <c r="D1567" s="101"/>
    </row>
    <row r="1568" spans="3:4">
      <c r="C1568" s="101"/>
      <c r="D1568" s="101"/>
    </row>
    <row r="1569" spans="3:4">
      <c r="C1569" s="101"/>
      <c r="D1569" s="101"/>
    </row>
    <row r="1570" spans="3:4">
      <c r="C1570" s="101"/>
      <c r="D1570" s="101"/>
    </row>
    <row r="1571" spans="3:4">
      <c r="C1571" s="101"/>
      <c r="D1571" s="101"/>
    </row>
    <row r="1572" spans="3:4">
      <c r="C1572" s="101"/>
      <c r="D1572" s="101"/>
    </row>
    <row r="1573" spans="3:4">
      <c r="C1573" s="101"/>
      <c r="D1573" s="101"/>
    </row>
    <row r="1574" spans="3:4">
      <c r="C1574" s="101"/>
      <c r="D1574" s="101"/>
    </row>
    <row r="1575" spans="3:4">
      <c r="C1575" s="101"/>
      <c r="D1575" s="101"/>
    </row>
    <row r="1576" spans="3:4">
      <c r="C1576" s="101"/>
      <c r="D1576" s="101"/>
    </row>
    <row r="1577" spans="3:4">
      <c r="C1577" s="101"/>
      <c r="D1577" s="101"/>
    </row>
    <row r="1578" spans="3:4">
      <c r="C1578" s="101"/>
      <c r="D1578" s="101"/>
    </row>
    <row r="1579" spans="3:4">
      <c r="C1579" s="101"/>
      <c r="D1579" s="101"/>
    </row>
    <row r="1580" spans="3:4">
      <c r="C1580" s="101"/>
      <c r="D1580" s="101"/>
    </row>
    <row r="1581" spans="3:4">
      <c r="C1581" s="101"/>
      <c r="D1581" s="101"/>
    </row>
    <row r="1582" spans="3:4">
      <c r="C1582" s="101"/>
      <c r="D1582" s="101"/>
    </row>
    <row r="1583" spans="3:4">
      <c r="C1583" s="101"/>
      <c r="D1583" s="101"/>
    </row>
    <row r="1584" spans="3:4">
      <c r="C1584" s="101"/>
      <c r="D1584" s="101"/>
    </row>
    <row r="1585" spans="3:4">
      <c r="C1585" s="101"/>
      <c r="D1585" s="101"/>
    </row>
    <row r="1586" spans="3:4">
      <c r="C1586" s="101"/>
      <c r="D1586" s="101"/>
    </row>
    <row r="1587" spans="3:4">
      <c r="C1587" s="101"/>
      <c r="D1587" s="101"/>
    </row>
    <row r="1588" spans="3:4">
      <c r="C1588" s="101"/>
      <c r="D1588" s="101"/>
    </row>
    <row r="1589" spans="3:4">
      <c r="C1589" s="101"/>
      <c r="D1589" s="101"/>
    </row>
    <row r="1590" spans="3:4">
      <c r="C1590" s="101"/>
      <c r="D1590" s="101"/>
    </row>
    <row r="1591" spans="3:4">
      <c r="C1591" s="101"/>
      <c r="D1591" s="101"/>
    </row>
    <row r="1592" spans="3:4">
      <c r="C1592" s="101"/>
      <c r="D1592" s="101"/>
    </row>
    <row r="1593" spans="3:4">
      <c r="C1593" s="101"/>
      <c r="D1593" s="101"/>
    </row>
    <row r="1594" spans="3:4">
      <c r="C1594" s="101"/>
      <c r="D1594" s="101"/>
    </row>
    <row r="1595" spans="3:4">
      <c r="C1595" s="101"/>
      <c r="D1595" s="101"/>
    </row>
    <row r="1596" spans="3:4">
      <c r="C1596" s="101"/>
      <c r="D1596" s="101"/>
    </row>
    <row r="1597" spans="3:4">
      <c r="C1597" s="101"/>
      <c r="D1597" s="101"/>
    </row>
    <row r="1598" spans="3:4">
      <c r="C1598" s="101"/>
      <c r="D1598" s="101"/>
    </row>
    <row r="1599" spans="3:4">
      <c r="C1599" s="101"/>
      <c r="D1599" s="101"/>
    </row>
    <row r="1600" spans="3:4">
      <c r="C1600" s="101"/>
      <c r="D1600" s="101"/>
    </row>
    <row r="1601" spans="3:4">
      <c r="C1601" s="101"/>
      <c r="D1601" s="101"/>
    </row>
    <row r="1602" spans="3:4">
      <c r="C1602" s="101"/>
      <c r="D1602" s="101"/>
    </row>
    <row r="1603" spans="3:4">
      <c r="C1603" s="101"/>
      <c r="D1603" s="101"/>
    </row>
    <row r="1604" spans="3:4">
      <c r="C1604" s="101"/>
      <c r="D1604" s="101"/>
    </row>
    <row r="1605" spans="3:4">
      <c r="C1605" s="101"/>
      <c r="D1605" s="101"/>
    </row>
    <row r="1606" spans="3:4">
      <c r="C1606" s="101"/>
      <c r="D1606" s="101"/>
    </row>
    <row r="1607" spans="3:4">
      <c r="C1607" s="101"/>
      <c r="D1607" s="101"/>
    </row>
    <row r="1608" spans="3:4">
      <c r="C1608" s="101"/>
      <c r="D1608" s="101"/>
    </row>
    <row r="1609" spans="3:4">
      <c r="C1609" s="101"/>
      <c r="D1609" s="101"/>
    </row>
    <row r="1610" spans="3:4">
      <c r="C1610" s="101"/>
      <c r="D1610" s="101"/>
    </row>
    <row r="1611" spans="3:4">
      <c r="C1611" s="101"/>
      <c r="D1611" s="101"/>
    </row>
    <row r="1612" spans="3:4">
      <c r="C1612" s="101"/>
      <c r="D1612" s="101"/>
    </row>
    <row r="1613" spans="3:4">
      <c r="C1613" s="101"/>
      <c r="D1613" s="101"/>
    </row>
    <row r="1614" spans="3:4">
      <c r="C1614" s="101"/>
      <c r="D1614" s="101"/>
    </row>
    <row r="1615" spans="3:4">
      <c r="C1615" s="101"/>
      <c r="D1615" s="101"/>
    </row>
    <row r="1616" spans="3:4">
      <c r="C1616" s="101"/>
      <c r="D1616" s="101"/>
    </row>
    <row r="1617" spans="3:4">
      <c r="C1617" s="101"/>
      <c r="D1617" s="101"/>
    </row>
    <row r="1618" spans="3:4">
      <c r="C1618" s="101"/>
      <c r="D1618" s="101"/>
    </row>
    <row r="1619" spans="3:4">
      <c r="C1619" s="101"/>
      <c r="D1619" s="101"/>
    </row>
    <row r="1620" spans="3:4">
      <c r="C1620" s="101"/>
      <c r="D1620" s="101"/>
    </row>
    <row r="1621" spans="3:4">
      <c r="C1621" s="101"/>
      <c r="D1621" s="101"/>
    </row>
    <row r="1622" spans="3:4">
      <c r="C1622" s="101"/>
      <c r="D1622" s="101"/>
    </row>
    <row r="1623" spans="3:4">
      <c r="C1623" s="101"/>
      <c r="D1623" s="101"/>
    </row>
    <row r="1624" spans="3:4">
      <c r="C1624" s="101"/>
      <c r="D1624" s="101"/>
    </row>
    <row r="1625" spans="3:4">
      <c r="C1625" s="101"/>
      <c r="D1625" s="101"/>
    </row>
    <row r="1626" spans="3:4">
      <c r="C1626" s="101"/>
      <c r="D1626" s="101"/>
    </row>
    <row r="1627" spans="3:4">
      <c r="C1627" s="101"/>
      <c r="D1627" s="101"/>
    </row>
    <row r="1628" spans="3:4">
      <c r="C1628" s="101"/>
      <c r="D1628" s="101"/>
    </row>
    <row r="1629" spans="3:4">
      <c r="C1629" s="101"/>
      <c r="D1629" s="101"/>
    </row>
    <row r="1630" spans="3:4">
      <c r="C1630" s="101"/>
      <c r="D1630" s="101"/>
    </row>
    <row r="1631" spans="3:4">
      <c r="C1631" s="101"/>
      <c r="D1631" s="101"/>
    </row>
    <row r="1632" spans="3:4">
      <c r="C1632" s="101"/>
      <c r="D1632" s="101"/>
    </row>
    <row r="1633" spans="3:4">
      <c r="C1633" s="101"/>
      <c r="D1633" s="101"/>
    </row>
    <row r="1634" spans="3:4">
      <c r="C1634" s="101"/>
      <c r="D1634" s="101"/>
    </row>
    <row r="1635" spans="3:4">
      <c r="C1635" s="101"/>
      <c r="D1635" s="101"/>
    </row>
    <row r="1636" spans="3:4">
      <c r="C1636" s="101"/>
      <c r="D1636" s="101"/>
    </row>
    <row r="1637" spans="3:4">
      <c r="C1637" s="101"/>
      <c r="D1637" s="101"/>
    </row>
    <row r="1638" spans="3:4">
      <c r="C1638" s="101"/>
      <c r="D1638" s="101"/>
    </row>
    <row r="1639" spans="3:4">
      <c r="C1639" s="101"/>
      <c r="D1639" s="101"/>
    </row>
    <row r="1640" spans="3:4">
      <c r="C1640" s="101"/>
      <c r="D1640" s="101"/>
    </row>
    <row r="1641" spans="3:4">
      <c r="C1641" s="101"/>
      <c r="D1641" s="101"/>
    </row>
    <row r="1642" spans="3:4">
      <c r="C1642" s="101"/>
      <c r="D1642" s="101"/>
    </row>
    <row r="1643" spans="3:4">
      <c r="C1643" s="101"/>
      <c r="D1643" s="101"/>
    </row>
    <row r="1644" spans="3:4">
      <c r="C1644" s="101"/>
      <c r="D1644" s="101"/>
    </row>
    <row r="1645" spans="3:4">
      <c r="C1645" s="101"/>
      <c r="D1645" s="101"/>
    </row>
    <row r="1646" spans="3:4">
      <c r="C1646" s="101"/>
      <c r="D1646" s="101"/>
    </row>
    <row r="1647" spans="3:4">
      <c r="C1647" s="101"/>
      <c r="D1647" s="101"/>
    </row>
    <row r="1648" spans="3:4">
      <c r="C1648" s="101"/>
      <c r="D1648" s="101"/>
    </row>
    <row r="1649" spans="3:4">
      <c r="C1649" s="101"/>
      <c r="D1649" s="101"/>
    </row>
    <row r="1650" spans="3:4">
      <c r="C1650" s="101"/>
      <c r="D1650" s="101"/>
    </row>
    <row r="1651" spans="3:4">
      <c r="C1651" s="101"/>
      <c r="D1651" s="101"/>
    </row>
    <row r="1652" spans="3:4">
      <c r="C1652" s="101"/>
      <c r="D1652" s="101"/>
    </row>
    <row r="1653" spans="3:4">
      <c r="C1653" s="101"/>
      <c r="D1653" s="101"/>
    </row>
    <row r="1654" spans="3:4">
      <c r="C1654" s="101"/>
      <c r="D1654" s="101"/>
    </row>
    <row r="1655" spans="3:4">
      <c r="C1655" s="101"/>
      <c r="D1655" s="101"/>
    </row>
    <row r="1656" spans="3:4">
      <c r="C1656" s="101"/>
      <c r="D1656" s="101"/>
    </row>
    <row r="1657" spans="3:4">
      <c r="C1657" s="101"/>
      <c r="D1657" s="101"/>
    </row>
    <row r="1658" spans="3:4">
      <c r="C1658" s="101"/>
      <c r="D1658" s="101"/>
    </row>
    <row r="1659" spans="3:4">
      <c r="C1659" s="101"/>
      <c r="D1659" s="101"/>
    </row>
    <row r="1660" spans="3:4">
      <c r="C1660" s="101"/>
      <c r="D1660" s="101"/>
    </row>
    <row r="1661" spans="3:4">
      <c r="C1661" s="101"/>
      <c r="D1661" s="101"/>
    </row>
    <row r="1662" spans="3:4">
      <c r="C1662" s="101"/>
      <c r="D1662" s="101"/>
    </row>
    <row r="1663" spans="3:4">
      <c r="C1663" s="101"/>
      <c r="D1663" s="101"/>
    </row>
    <row r="1664" spans="3:4">
      <c r="C1664" s="101"/>
      <c r="D1664" s="101"/>
    </row>
    <row r="1665" spans="3:4">
      <c r="C1665" s="101"/>
      <c r="D1665" s="101"/>
    </row>
    <row r="1666" spans="3:4">
      <c r="C1666" s="101"/>
      <c r="D1666" s="101"/>
    </row>
    <row r="1667" spans="3:4">
      <c r="C1667" s="101"/>
      <c r="D1667" s="101"/>
    </row>
    <row r="1668" spans="3:4">
      <c r="C1668" s="101"/>
      <c r="D1668" s="101"/>
    </row>
    <row r="1669" spans="3:4">
      <c r="C1669" s="101"/>
      <c r="D1669" s="101"/>
    </row>
    <row r="1670" spans="3:4">
      <c r="C1670" s="101"/>
      <c r="D1670" s="101"/>
    </row>
    <row r="1671" spans="3:4">
      <c r="C1671" s="101"/>
      <c r="D1671" s="101"/>
    </row>
    <row r="1672" spans="3:4">
      <c r="C1672" s="101"/>
      <c r="D1672" s="101"/>
    </row>
    <row r="1673" spans="3:4">
      <c r="C1673" s="101"/>
      <c r="D1673" s="101"/>
    </row>
    <row r="1674" spans="3:4">
      <c r="C1674" s="101"/>
      <c r="D1674" s="101"/>
    </row>
    <row r="1675" spans="3:4">
      <c r="C1675" s="101"/>
      <c r="D1675" s="101"/>
    </row>
    <row r="1676" spans="3:4">
      <c r="C1676" s="101"/>
      <c r="D1676" s="101"/>
    </row>
    <row r="1677" spans="3:4">
      <c r="C1677" s="101"/>
      <c r="D1677" s="101"/>
    </row>
    <row r="1678" spans="3:4">
      <c r="C1678" s="101"/>
      <c r="D1678" s="101"/>
    </row>
    <row r="1679" spans="3:4">
      <c r="C1679" s="101"/>
      <c r="D1679" s="101"/>
    </row>
    <row r="1680" spans="3:4">
      <c r="C1680" s="101"/>
      <c r="D1680" s="101"/>
    </row>
    <row r="1681" spans="3:4">
      <c r="C1681" s="101"/>
      <c r="D1681" s="101"/>
    </row>
    <row r="1682" spans="3:4">
      <c r="C1682" s="101"/>
      <c r="D1682" s="101"/>
    </row>
    <row r="1683" spans="3:4">
      <c r="C1683" s="101"/>
      <c r="D1683" s="101"/>
    </row>
    <row r="1684" spans="3:4">
      <c r="C1684" s="101"/>
      <c r="D1684" s="101"/>
    </row>
    <row r="1685" spans="3:4">
      <c r="C1685" s="101"/>
      <c r="D1685" s="101"/>
    </row>
    <row r="1686" spans="3:4">
      <c r="C1686" s="101"/>
      <c r="D1686" s="101"/>
    </row>
    <row r="1687" spans="3:4">
      <c r="C1687" s="101"/>
      <c r="D1687" s="101"/>
    </row>
    <row r="1688" spans="3:4">
      <c r="C1688" s="101"/>
      <c r="D1688" s="101"/>
    </row>
    <row r="1689" spans="3:4">
      <c r="C1689" s="101"/>
      <c r="D1689" s="101"/>
    </row>
    <row r="1690" spans="3:4">
      <c r="C1690" s="101"/>
      <c r="D1690" s="101"/>
    </row>
    <row r="1691" spans="3:4">
      <c r="C1691" s="101"/>
      <c r="D1691" s="101"/>
    </row>
    <row r="1692" spans="3:4">
      <c r="C1692" s="101"/>
      <c r="D1692" s="101"/>
    </row>
    <row r="1693" spans="3:4">
      <c r="C1693" s="101"/>
      <c r="D1693" s="101"/>
    </row>
    <row r="1694" spans="3:4">
      <c r="C1694" s="101"/>
      <c r="D1694" s="101"/>
    </row>
    <row r="1695" spans="3:4">
      <c r="C1695" s="101"/>
      <c r="D1695" s="101"/>
    </row>
    <row r="1696" spans="3:4">
      <c r="C1696" s="101"/>
      <c r="D1696" s="101"/>
    </row>
    <row r="1697" spans="3:4">
      <c r="C1697" s="101"/>
      <c r="D1697" s="101"/>
    </row>
    <row r="1698" spans="3:4">
      <c r="C1698" s="101"/>
      <c r="D1698" s="101"/>
    </row>
    <row r="1699" spans="3:4">
      <c r="C1699" s="101"/>
      <c r="D1699" s="101"/>
    </row>
    <row r="1700" spans="3:4">
      <c r="C1700" s="101"/>
      <c r="D1700" s="101"/>
    </row>
    <row r="1701" spans="3:4">
      <c r="C1701" s="101"/>
      <c r="D1701" s="101"/>
    </row>
    <row r="1702" spans="3:4">
      <c r="C1702" s="101"/>
      <c r="D1702" s="101"/>
    </row>
    <row r="1703" spans="3:4">
      <c r="C1703" s="101"/>
      <c r="D1703" s="101"/>
    </row>
    <row r="1704" spans="3:4">
      <c r="C1704" s="101"/>
      <c r="D1704" s="101"/>
    </row>
    <row r="1705" spans="3:4">
      <c r="C1705" s="101"/>
      <c r="D1705" s="101"/>
    </row>
    <row r="1706" spans="3:4">
      <c r="C1706" s="101"/>
      <c r="D1706" s="101"/>
    </row>
    <row r="1707" spans="3:4">
      <c r="C1707" s="101"/>
      <c r="D1707" s="101"/>
    </row>
    <row r="1708" spans="3:4">
      <c r="C1708" s="101"/>
      <c r="D1708" s="101"/>
    </row>
    <row r="1709" spans="3:4">
      <c r="C1709" s="101"/>
      <c r="D1709" s="101"/>
    </row>
    <row r="1710" spans="3:4">
      <c r="C1710" s="101"/>
      <c r="D1710" s="101"/>
    </row>
    <row r="1711" spans="3:4">
      <c r="C1711" s="101"/>
      <c r="D1711" s="101"/>
    </row>
    <row r="1712" spans="3:4">
      <c r="C1712" s="101"/>
      <c r="D1712" s="101"/>
    </row>
    <row r="1713" spans="3:4">
      <c r="C1713" s="101"/>
      <c r="D1713" s="101"/>
    </row>
    <row r="1714" spans="3:4">
      <c r="C1714" s="101"/>
      <c r="D1714" s="101"/>
    </row>
    <row r="1715" spans="3:4">
      <c r="C1715" s="101"/>
      <c r="D1715" s="101"/>
    </row>
    <row r="1716" spans="3:4">
      <c r="C1716" s="101"/>
      <c r="D1716" s="101"/>
    </row>
    <row r="1717" spans="3:4">
      <c r="C1717" s="101"/>
      <c r="D1717" s="101"/>
    </row>
    <row r="1718" spans="3:4">
      <c r="C1718" s="101"/>
      <c r="D1718" s="101"/>
    </row>
    <row r="1719" spans="3:4">
      <c r="C1719" s="101"/>
      <c r="D1719" s="101"/>
    </row>
    <row r="1720" spans="3:4">
      <c r="C1720" s="101"/>
      <c r="D1720" s="101"/>
    </row>
    <row r="1721" spans="3:4">
      <c r="C1721" s="101"/>
      <c r="D1721" s="101"/>
    </row>
    <row r="1722" spans="3:4">
      <c r="C1722" s="101"/>
      <c r="D1722" s="101"/>
    </row>
    <row r="1723" spans="3:4">
      <c r="C1723" s="101"/>
      <c r="D1723" s="101"/>
    </row>
    <row r="1724" spans="3:4">
      <c r="C1724" s="101"/>
      <c r="D1724" s="101"/>
    </row>
    <row r="1725" spans="3:4">
      <c r="C1725" s="101"/>
      <c r="D1725" s="101"/>
    </row>
    <row r="1726" spans="3:4">
      <c r="C1726" s="101"/>
      <c r="D1726" s="101"/>
    </row>
    <row r="1727" spans="3:4">
      <c r="C1727" s="101"/>
      <c r="D1727" s="101"/>
    </row>
    <row r="1728" spans="3:4">
      <c r="C1728" s="101"/>
      <c r="D1728" s="101"/>
    </row>
    <row r="1729" spans="3:4">
      <c r="C1729" s="101"/>
      <c r="D1729" s="101"/>
    </row>
    <row r="1730" spans="3:4">
      <c r="C1730" s="101"/>
      <c r="D1730" s="101"/>
    </row>
    <row r="1731" spans="3:4">
      <c r="C1731" s="101"/>
      <c r="D1731" s="101"/>
    </row>
    <row r="1732" spans="3:4">
      <c r="C1732" s="101"/>
      <c r="D1732" s="101"/>
    </row>
    <row r="1733" spans="3:4">
      <c r="C1733" s="101"/>
      <c r="D1733" s="101"/>
    </row>
    <row r="1734" spans="3:4">
      <c r="C1734" s="101"/>
      <c r="D1734" s="101"/>
    </row>
    <row r="1735" spans="3:4">
      <c r="C1735" s="101"/>
      <c r="D1735" s="101"/>
    </row>
    <row r="1736" spans="3:4">
      <c r="C1736" s="101"/>
      <c r="D1736" s="101"/>
    </row>
    <row r="1737" spans="3:4">
      <c r="C1737" s="101"/>
      <c r="D1737" s="101"/>
    </row>
    <row r="1738" spans="3:4">
      <c r="C1738" s="101"/>
      <c r="D1738" s="101"/>
    </row>
    <row r="1739" spans="3:4">
      <c r="C1739" s="101"/>
      <c r="D1739" s="101"/>
    </row>
    <row r="1740" spans="3:4">
      <c r="C1740" s="101"/>
      <c r="D1740" s="101"/>
    </row>
    <row r="1741" spans="3:4">
      <c r="C1741" s="101"/>
      <c r="D1741" s="101"/>
    </row>
    <row r="1742" spans="3:4">
      <c r="C1742" s="101"/>
      <c r="D1742" s="101"/>
    </row>
    <row r="1743" spans="3:4">
      <c r="C1743" s="101"/>
      <c r="D1743" s="101"/>
    </row>
    <row r="1744" spans="3:4">
      <c r="C1744" s="101"/>
      <c r="D1744" s="101"/>
    </row>
    <row r="1745" spans="3:4">
      <c r="C1745" s="101"/>
      <c r="D1745" s="101"/>
    </row>
    <row r="1746" spans="3:4">
      <c r="C1746" s="101"/>
      <c r="D1746" s="101"/>
    </row>
    <row r="1747" spans="3:4">
      <c r="C1747" s="101"/>
      <c r="D1747" s="101"/>
    </row>
    <row r="1748" spans="3:4">
      <c r="C1748" s="101"/>
      <c r="D1748" s="101"/>
    </row>
    <row r="1749" spans="3:4">
      <c r="C1749" s="101"/>
      <c r="D1749" s="101"/>
    </row>
    <row r="1750" spans="3:4">
      <c r="C1750" s="101"/>
      <c r="D1750" s="101"/>
    </row>
    <row r="1751" spans="3:4">
      <c r="C1751" s="101"/>
      <c r="D1751" s="101"/>
    </row>
    <row r="1752" spans="3:4">
      <c r="C1752" s="101"/>
      <c r="D1752" s="101"/>
    </row>
    <row r="1753" spans="3:4">
      <c r="C1753" s="101"/>
      <c r="D1753" s="101"/>
    </row>
    <row r="1754" spans="3:4">
      <c r="C1754" s="101"/>
      <c r="D1754" s="101"/>
    </row>
    <row r="1755" spans="3:4">
      <c r="C1755" s="101"/>
      <c r="D1755" s="101"/>
    </row>
    <row r="1756" spans="3:4">
      <c r="C1756" s="101"/>
      <c r="D1756" s="101"/>
    </row>
    <row r="1757" spans="3:4">
      <c r="C1757" s="101"/>
      <c r="D1757" s="101"/>
    </row>
    <row r="1758" spans="3:4">
      <c r="C1758" s="101"/>
      <c r="D1758" s="101"/>
    </row>
    <row r="1759" spans="3:4">
      <c r="C1759" s="101"/>
      <c r="D1759" s="101"/>
    </row>
    <row r="1760" spans="3:4">
      <c r="C1760" s="101"/>
      <c r="D1760" s="101"/>
    </row>
    <row r="1761" spans="3:4">
      <c r="C1761" s="101"/>
      <c r="D1761" s="101"/>
    </row>
    <row r="1762" spans="3:4">
      <c r="C1762" s="101"/>
      <c r="D1762" s="101"/>
    </row>
    <row r="1763" spans="3:4">
      <c r="C1763" s="101"/>
      <c r="D1763" s="101"/>
    </row>
    <row r="1764" spans="3:4">
      <c r="C1764" s="101"/>
      <c r="D1764" s="101"/>
    </row>
    <row r="1765" spans="3:4">
      <c r="C1765" s="101"/>
      <c r="D1765" s="101"/>
    </row>
    <row r="1766" spans="3:4">
      <c r="C1766" s="101"/>
      <c r="D1766" s="101"/>
    </row>
    <row r="1767" spans="3:4">
      <c r="C1767" s="101"/>
      <c r="D1767" s="101"/>
    </row>
    <row r="1768" spans="3:4">
      <c r="C1768" s="101"/>
      <c r="D1768" s="101"/>
    </row>
    <row r="1769" spans="3:4">
      <c r="C1769" s="101"/>
      <c r="D1769" s="101"/>
    </row>
    <row r="1770" spans="3:4">
      <c r="C1770" s="101"/>
      <c r="D1770" s="101"/>
    </row>
    <row r="1771" spans="3:4">
      <c r="C1771" s="101"/>
      <c r="D1771" s="101"/>
    </row>
    <row r="1772" spans="3:4">
      <c r="C1772" s="101"/>
      <c r="D1772" s="101"/>
    </row>
    <row r="1773" spans="3:4">
      <c r="C1773" s="101"/>
      <c r="D1773" s="101"/>
    </row>
    <row r="1774" spans="3:4">
      <c r="C1774" s="101"/>
      <c r="D1774" s="101"/>
    </row>
    <row r="1775" spans="3:4">
      <c r="C1775" s="101"/>
      <c r="D1775" s="101"/>
    </row>
    <row r="1776" spans="3:4">
      <c r="C1776" s="101"/>
      <c r="D1776" s="101"/>
    </row>
    <row r="1777" spans="3:4">
      <c r="C1777" s="101"/>
      <c r="D1777" s="101"/>
    </row>
    <row r="1778" spans="3:4">
      <c r="C1778" s="101"/>
      <c r="D1778" s="101"/>
    </row>
    <row r="1779" spans="3:4">
      <c r="C1779" s="101"/>
      <c r="D1779" s="101"/>
    </row>
    <row r="1780" spans="3:4">
      <c r="C1780" s="101"/>
      <c r="D1780" s="101"/>
    </row>
    <row r="1781" spans="3:4">
      <c r="C1781" s="101"/>
      <c r="D1781" s="101"/>
    </row>
    <row r="1782" spans="3:4">
      <c r="C1782" s="101"/>
      <c r="D1782" s="101"/>
    </row>
    <row r="1783" spans="3:4">
      <c r="C1783" s="101"/>
      <c r="D1783" s="101"/>
    </row>
    <row r="1784" spans="3:4">
      <c r="C1784" s="101"/>
      <c r="D1784" s="101"/>
    </row>
    <row r="1785" spans="3:4">
      <c r="C1785" s="101"/>
      <c r="D1785" s="101"/>
    </row>
    <row r="1786" spans="3:4">
      <c r="C1786" s="101"/>
      <c r="D1786" s="101"/>
    </row>
    <row r="1787" spans="3:4">
      <c r="C1787" s="101"/>
      <c r="D1787" s="101"/>
    </row>
    <row r="1788" spans="3:4">
      <c r="C1788" s="101"/>
      <c r="D1788" s="101"/>
    </row>
    <row r="1789" spans="3:4">
      <c r="C1789" s="101"/>
      <c r="D1789" s="101"/>
    </row>
  </sheetData>
  <autoFilter ref="A4:F346" xr:uid="{00000000-0009-0000-0000-000005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S1789"/>
  <sheetViews>
    <sheetView zoomScale="85" zoomScaleNormal="85" zoomScaleSheetLayoutView="100" workbookViewId="0">
      <pane ySplit="4" topLeftCell="A5" activePane="bottomLeft" state="frozen"/>
      <selection pane="bottomLeft" activeCell="G12" sqref="G12"/>
    </sheetView>
  </sheetViews>
  <sheetFormatPr defaultColWidth="9.109375" defaultRowHeight="14.4"/>
  <cols>
    <col min="1" max="1" width="11.5546875" style="5" customWidth="1"/>
    <col min="2" max="2" width="8.44140625" style="5" customWidth="1"/>
    <col min="3" max="3" width="10.88671875" style="94" customWidth="1"/>
    <col min="4" max="4" width="12.44140625" style="94" customWidth="1"/>
    <col min="5" max="16384" width="9.109375" style="5"/>
  </cols>
  <sheetData>
    <row r="1" spans="1:409" ht="33.75" customHeight="1">
      <c r="A1" s="77" t="s">
        <v>51</v>
      </c>
      <c r="B1" s="77"/>
      <c r="C1" s="186"/>
      <c r="D1" s="186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</row>
    <row r="2" spans="1:409" ht="24" customHeight="1">
      <c r="A2" s="78"/>
      <c r="B2" s="78"/>
      <c r="C2" s="195"/>
      <c r="D2" s="195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</row>
    <row r="3" spans="1:409" ht="16.5" customHeight="1">
      <c r="A3" s="78"/>
      <c r="B3" s="78"/>
      <c r="C3" s="194" t="s">
        <v>17</v>
      </c>
      <c r="D3" s="194" t="s">
        <v>18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</row>
    <row r="4" spans="1:409" ht="40.5" customHeight="1">
      <c r="A4" s="78" t="s">
        <v>1</v>
      </c>
      <c r="B4" s="78" t="s">
        <v>16</v>
      </c>
      <c r="C4" s="188" t="s">
        <v>38</v>
      </c>
      <c r="D4" s="188" t="s">
        <v>38</v>
      </c>
      <c r="E4" s="8"/>
      <c r="F4" s="8"/>
      <c r="G4" s="77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</row>
    <row r="5" spans="1:409" s="8" customFormat="1" ht="15.75" customHeight="1">
      <c r="A5" s="7" t="s">
        <v>5</v>
      </c>
      <c r="C5" s="101"/>
      <c r="D5" s="101"/>
    </row>
    <row r="6" spans="1:409" s="8" customFormat="1">
      <c r="A6" s="66" t="str">
        <f>A5</f>
        <v>Bahrain</v>
      </c>
      <c r="B6" s="8">
        <v>2000</v>
      </c>
      <c r="C6" s="101"/>
      <c r="D6" s="101"/>
    </row>
    <row r="7" spans="1:409" s="8" customFormat="1">
      <c r="A7" s="66" t="str">
        <f t="shared" ref="A7:A23" si="0">A6</f>
        <v>Bahrain</v>
      </c>
      <c r="B7" s="8">
        <v>2001</v>
      </c>
      <c r="C7" s="101"/>
      <c r="D7" s="101"/>
    </row>
    <row r="8" spans="1:409" s="8" customFormat="1">
      <c r="A8" s="66" t="str">
        <f t="shared" si="0"/>
        <v>Bahrain</v>
      </c>
      <c r="B8" s="8">
        <v>2002</v>
      </c>
      <c r="C8" s="101"/>
      <c r="D8" s="101"/>
    </row>
    <row r="9" spans="1:409" s="8" customFormat="1" ht="16.5" customHeight="1">
      <c r="A9" s="66" t="str">
        <f t="shared" si="0"/>
        <v>Bahrain</v>
      </c>
      <c r="B9" s="8">
        <v>2003</v>
      </c>
      <c r="C9" s="101"/>
      <c r="D9" s="101"/>
    </row>
    <row r="10" spans="1:409" s="8" customFormat="1" ht="16.5" customHeight="1">
      <c r="A10" s="66" t="str">
        <f t="shared" si="0"/>
        <v>Bahrain</v>
      </c>
      <c r="B10" s="8">
        <v>2004</v>
      </c>
      <c r="C10" s="101"/>
      <c r="D10" s="101"/>
    </row>
    <row r="11" spans="1:409" s="8" customFormat="1" ht="16.5" customHeight="1">
      <c r="A11" s="66" t="str">
        <f t="shared" si="0"/>
        <v>Bahrain</v>
      </c>
      <c r="B11" s="8">
        <v>2005</v>
      </c>
      <c r="C11" s="101"/>
      <c r="D11" s="101"/>
    </row>
    <row r="12" spans="1:409" s="8" customFormat="1" ht="15.75" customHeight="1">
      <c r="A12" s="66" t="str">
        <f>A11</f>
        <v>Bahrain</v>
      </c>
      <c r="B12" s="8">
        <v>2006</v>
      </c>
      <c r="C12" s="101"/>
      <c r="D12" s="101"/>
    </row>
    <row r="13" spans="1:409" s="8" customFormat="1" ht="15.75" customHeight="1">
      <c r="A13" s="66" t="str">
        <f t="shared" si="0"/>
        <v>Bahrain</v>
      </c>
      <c r="B13" s="8">
        <v>2007</v>
      </c>
      <c r="C13" s="101"/>
      <c r="D13" s="101"/>
    </row>
    <row r="14" spans="1:409" s="8" customFormat="1" ht="15.75" customHeight="1">
      <c r="A14" s="66" t="str">
        <f t="shared" si="0"/>
        <v>Bahrain</v>
      </c>
      <c r="B14" s="8">
        <v>2008</v>
      </c>
      <c r="C14" s="101"/>
      <c r="D14" s="101"/>
    </row>
    <row r="15" spans="1:409" s="8" customFormat="1" ht="15.75" customHeight="1">
      <c r="A15" s="66" t="str">
        <f t="shared" si="0"/>
        <v>Bahrain</v>
      </c>
      <c r="B15" s="8">
        <v>2009</v>
      </c>
      <c r="C15" s="101"/>
      <c r="D15" s="101"/>
    </row>
    <row r="16" spans="1:409" s="8" customFormat="1" ht="15.75" customHeight="1">
      <c r="A16" s="66" t="str">
        <f t="shared" si="0"/>
        <v>Bahrain</v>
      </c>
      <c r="B16" s="8">
        <v>2010</v>
      </c>
      <c r="C16" s="101"/>
      <c r="D16" s="101"/>
    </row>
    <row r="17" spans="1:4" s="8" customFormat="1" ht="15.75" customHeight="1">
      <c r="A17" s="66" t="str">
        <f t="shared" si="0"/>
        <v>Bahrain</v>
      </c>
      <c r="B17" s="8">
        <v>2011</v>
      </c>
      <c r="C17" s="101"/>
      <c r="D17" s="101"/>
    </row>
    <row r="18" spans="1:4" s="8" customFormat="1" ht="15.75" customHeight="1">
      <c r="A18" s="66" t="str">
        <f t="shared" si="0"/>
        <v>Bahrain</v>
      </c>
      <c r="B18" s="8">
        <v>2012</v>
      </c>
      <c r="C18" s="101"/>
      <c r="D18" s="101"/>
    </row>
    <row r="19" spans="1:4" s="8" customFormat="1" ht="15.75" customHeight="1">
      <c r="A19" s="66" t="str">
        <f t="shared" si="0"/>
        <v>Bahrain</v>
      </c>
      <c r="B19" s="8">
        <v>2013</v>
      </c>
      <c r="C19" s="101"/>
      <c r="D19" s="101"/>
    </row>
    <row r="20" spans="1:4" s="8" customFormat="1" ht="15.75" customHeight="1">
      <c r="A20" s="66" t="str">
        <f t="shared" si="0"/>
        <v>Bahrain</v>
      </c>
      <c r="B20" s="8">
        <v>2014</v>
      </c>
      <c r="C20" s="101"/>
      <c r="D20" s="101"/>
    </row>
    <row r="21" spans="1:4" s="8" customFormat="1" ht="16.5" customHeight="1">
      <c r="A21" s="66" t="str">
        <f t="shared" si="0"/>
        <v>Bahrain</v>
      </c>
      <c r="B21" s="8">
        <v>2015</v>
      </c>
      <c r="C21" s="101"/>
      <c r="D21" s="101"/>
    </row>
    <row r="22" spans="1:4" s="8" customFormat="1" ht="15.75" customHeight="1">
      <c r="A22" s="66" t="str">
        <f t="shared" si="0"/>
        <v>Bahrain</v>
      </c>
      <c r="B22" s="8">
        <v>2016</v>
      </c>
      <c r="C22" s="101"/>
      <c r="D22" s="101"/>
    </row>
    <row r="23" spans="1:4" s="8" customFormat="1" ht="15.75" customHeight="1">
      <c r="A23" s="66" t="str">
        <f t="shared" si="0"/>
        <v>Bahrain</v>
      </c>
      <c r="B23" s="8">
        <v>2017</v>
      </c>
      <c r="C23" s="101"/>
      <c r="D23" s="101"/>
    </row>
    <row r="24" spans="1:4" s="8" customFormat="1" ht="15.75" customHeight="1">
      <c r="A24" s="7" t="s">
        <v>6</v>
      </c>
      <c r="C24" s="101"/>
      <c r="D24" s="101"/>
    </row>
    <row r="25" spans="1:4" s="8" customFormat="1" ht="15.75" customHeight="1">
      <c r="A25" s="66" t="str">
        <f>A24</f>
        <v>Egypt</v>
      </c>
      <c r="B25" s="8">
        <v>2000</v>
      </c>
      <c r="C25" s="101"/>
      <c r="D25" s="101"/>
    </row>
    <row r="26" spans="1:4" s="8" customFormat="1" ht="15.75" customHeight="1">
      <c r="A26" s="66" t="str">
        <f t="shared" ref="A26:A42" si="1">A25</f>
        <v>Egypt</v>
      </c>
      <c r="B26" s="8">
        <v>2001</v>
      </c>
      <c r="C26" s="101"/>
      <c r="D26" s="101"/>
    </row>
    <row r="27" spans="1:4" s="8" customFormat="1" ht="15.75" customHeight="1">
      <c r="A27" s="66" t="str">
        <f t="shared" si="1"/>
        <v>Egypt</v>
      </c>
      <c r="B27" s="8">
        <v>2002</v>
      </c>
      <c r="C27" s="101"/>
      <c r="D27" s="101"/>
    </row>
    <row r="28" spans="1:4" s="8" customFormat="1" ht="15.75" customHeight="1">
      <c r="A28" s="66" t="str">
        <f t="shared" si="1"/>
        <v>Egypt</v>
      </c>
      <c r="B28" s="8">
        <v>2003</v>
      </c>
      <c r="C28" s="101"/>
      <c r="D28" s="101"/>
    </row>
    <row r="29" spans="1:4" s="8" customFormat="1" ht="15.75" customHeight="1">
      <c r="A29" s="66" t="str">
        <f t="shared" si="1"/>
        <v>Egypt</v>
      </c>
      <c r="B29" s="8">
        <v>2004</v>
      </c>
      <c r="C29" s="82"/>
      <c r="D29" s="82"/>
    </row>
    <row r="30" spans="1:4" s="8" customFormat="1" ht="15.75" customHeight="1">
      <c r="A30" s="66" t="str">
        <f t="shared" si="1"/>
        <v>Egypt</v>
      </c>
      <c r="B30" s="8">
        <v>2005</v>
      </c>
      <c r="C30" s="88">
        <v>12.45</v>
      </c>
      <c r="D30" s="87">
        <v>25</v>
      </c>
    </row>
    <row r="31" spans="1:4" s="8" customFormat="1" ht="16.5" customHeight="1">
      <c r="A31" s="66" t="str">
        <f t="shared" si="1"/>
        <v>Egypt</v>
      </c>
      <c r="B31" s="8">
        <v>2006</v>
      </c>
      <c r="C31" s="82"/>
      <c r="D31" s="82"/>
    </row>
    <row r="32" spans="1:4" s="8" customFormat="1" ht="15.75" customHeight="1">
      <c r="A32" s="66" t="str">
        <f t="shared" si="1"/>
        <v>Egypt</v>
      </c>
      <c r="B32" s="8">
        <v>2007</v>
      </c>
      <c r="C32" s="82"/>
      <c r="D32" s="82"/>
    </row>
    <row r="33" spans="1:4" s="8" customFormat="1" ht="15.75" customHeight="1">
      <c r="A33" s="66" t="str">
        <f t="shared" si="1"/>
        <v>Egypt</v>
      </c>
      <c r="B33" s="8">
        <v>2008</v>
      </c>
      <c r="C33" s="82"/>
      <c r="D33" s="82"/>
    </row>
    <row r="34" spans="1:4" s="8" customFormat="1" ht="15.75" customHeight="1">
      <c r="A34" s="66" t="str">
        <f t="shared" si="1"/>
        <v>Egypt</v>
      </c>
      <c r="B34" s="8">
        <v>2009</v>
      </c>
      <c r="C34" s="82"/>
      <c r="D34" s="82"/>
    </row>
    <row r="35" spans="1:4" s="8" customFormat="1" ht="15.75" customHeight="1">
      <c r="A35" s="66" t="str">
        <f t="shared" si="1"/>
        <v>Egypt</v>
      </c>
      <c r="B35" s="8">
        <v>2010</v>
      </c>
      <c r="C35" s="90">
        <v>11.02</v>
      </c>
      <c r="D35" s="89">
        <v>21.86</v>
      </c>
    </row>
    <row r="36" spans="1:4" s="8" customFormat="1" ht="15.75" customHeight="1">
      <c r="A36" s="66" t="str">
        <f t="shared" si="1"/>
        <v>Egypt</v>
      </c>
      <c r="B36" s="8">
        <v>2011</v>
      </c>
      <c r="C36" s="90">
        <v>11.7</v>
      </c>
      <c r="D36" s="89">
        <v>47.13</v>
      </c>
    </row>
    <row r="37" spans="1:4" s="8" customFormat="1" ht="15.75" customHeight="1">
      <c r="A37" s="66" t="str">
        <f t="shared" si="1"/>
        <v>Egypt</v>
      </c>
      <c r="B37" s="8">
        <v>2012</v>
      </c>
      <c r="C37" s="90">
        <v>11.52</v>
      </c>
      <c r="D37" s="89">
        <v>43.75</v>
      </c>
    </row>
    <row r="38" spans="1:4" s="8" customFormat="1">
      <c r="A38" s="66" t="str">
        <f t="shared" si="1"/>
        <v>Egypt</v>
      </c>
      <c r="B38" s="8">
        <v>2013</v>
      </c>
      <c r="C38" s="90">
        <v>11.43</v>
      </c>
      <c r="D38" s="89">
        <v>43.07</v>
      </c>
    </row>
    <row r="39" spans="1:4" s="8" customFormat="1">
      <c r="A39" s="66" t="str">
        <f t="shared" si="1"/>
        <v>Egypt</v>
      </c>
      <c r="B39" s="8">
        <v>2014</v>
      </c>
      <c r="C39" s="90">
        <v>11.7</v>
      </c>
      <c r="D39" s="89">
        <v>42.39</v>
      </c>
    </row>
    <row r="40" spans="1:4" s="8" customFormat="1" ht="15.75" customHeight="1">
      <c r="A40" s="66" t="str">
        <f t="shared" si="1"/>
        <v>Egypt</v>
      </c>
      <c r="B40" s="8">
        <v>2015</v>
      </c>
      <c r="C40" s="82"/>
      <c r="D40" s="82"/>
    </row>
    <row r="41" spans="1:4" s="8" customFormat="1" ht="23.25" customHeight="1">
      <c r="A41" s="66" t="str">
        <f t="shared" si="1"/>
        <v>Egypt</v>
      </c>
      <c r="B41" s="8">
        <v>2016</v>
      </c>
      <c r="C41" s="82"/>
      <c r="D41" s="82"/>
    </row>
    <row r="42" spans="1:4" s="8" customFormat="1" ht="15.75" customHeight="1">
      <c r="A42" s="66" t="str">
        <f t="shared" si="1"/>
        <v>Egypt</v>
      </c>
      <c r="B42" s="8">
        <v>2017</v>
      </c>
      <c r="C42" s="82"/>
      <c r="D42" s="82"/>
    </row>
    <row r="43" spans="1:4" s="8" customFormat="1" ht="15.75" customHeight="1">
      <c r="A43" s="7" t="s">
        <v>8</v>
      </c>
      <c r="C43" s="101"/>
      <c r="D43" s="101"/>
    </row>
    <row r="44" spans="1:4" s="8" customFormat="1" ht="15.75" customHeight="1">
      <c r="A44" s="66" t="str">
        <f>A43</f>
        <v>Iraq</v>
      </c>
      <c r="B44" s="8">
        <v>2000</v>
      </c>
      <c r="C44" s="125">
        <v>17</v>
      </c>
      <c r="D44" s="125"/>
    </row>
    <row r="45" spans="1:4" s="8" customFormat="1" ht="15.75" customHeight="1">
      <c r="A45" s="66" t="str">
        <f t="shared" ref="A45:A61" si="2">A44</f>
        <v>Iraq</v>
      </c>
      <c r="B45" s="8">
        <v>2001</v>
      </c>
      <c r="C45" s="125">
        <v>17</v>
      </c>
      <c r="D45" s="125"/>
    </row>
    <row r="46" spans="1:4" s="8" customFormat="1" ht="15.75" customHeight="1">
      <c r="A46" s="66" t="str">
        <f t="shared" si="2"/>
        <v>Iraq</v>
      </c>
      <c r="B46" s="8">
        <v>2002</v>
      </c>
      <c r="C46" s="125"/>
      <c r="D46" s="125"/>
    </row>
    <row r="47" spans="1:4" s="8" customFormat="1" ht="15.75" customHeight="1">
      <c r="A47" s="66" t="str">
        <f t="shared" si="2"/>
        <v>Iraq</v>
      </c>
      <c r="B47" s="8">
        <v>2003</v>
      </c>
      <c r="C47" s="125">
        <v>18</v>
      </c>
      <c r="D47" s="125"/>
    </row>
    <row r="48" spans="1:4" s="8" customFormat="1" ht="15.75" customHeight="1">
      <c r="A48" s="66" t="str">
        <f t="shared" si="2"/>
        <v>Iraq</v>
      </c>
      <c r="B48" s="8">
        <v>2004</v>
      </c>
      <c r="C48" s="125">
        <v>19</v>
      </c>
      <c r="D48" s="125"/>
    </row>
    <row r="49" spans="1:4" s="8" customFormat="1" ht="16.2" customHeight="1">
      <c r="A49" s="66" t="str">
        <f t="shared" si="2"/>
        <v>Iraq</v>
      </c>
      <c r="B49" s="8">
        <v>2005</v>
      </c>
      <c r="C49" s="125">
        <v>12</v>
      </c>
      <c r="D49" s="125"/>
    </row>
    <row r="50" spans="1:4" s="8" customFormat="1" ht="16.5" customHeight="1">
      <c r="A50" s="66" t="str">
        <f t="shared" si="2"/>
        <v>Iraq</v>
      </c>
      <c r="B50" s="8">
        <v>2006</v>
      </c>
      <c r="C50" s="125">
        <v>13</v>
      </c>
      <c r="D50" s="125"/>
    </row>
    <row r="51" spans="1:4" s="8" customFormat="1" ht="16.5" customHeight="1">
      <c r="A51" s="66" t="str">
        <f t="shared" si="2"/>
        <v>Iraq</v>
      </c>
      <c r="B51" s="8">
        <v>2007</v>
      </c>
      <c r="C51" s="125">
        <v>14</v>
      </c>
      <c r="D51" s="125"/>
    </row>
    <row r="52" spans="1:4" s="8" customFormat="1" ht="16.5" customHeight="1">
      <c r="A52" s="66" t="str">
        <f t="shared" si="2"/>
        <v>Iraq</v>
      </c>
      <c r="B52" s="8">
        <v>2008</v>
      </c>
      <c r="C52" s="125">
        <v>14</v>
      </c>
      <c r="D52" s="125"/>
    </row>
    <row r="53" spans="1:4" s="8" customFormat="1" ht="16.5" customHeight="1">
      <c r="A53" s="66" t="str">
        <f t="shared" si="2"/>
        <v>Iraq</v>
      </c>
      <c r="B53" s="8">
        <v>2009</v>
      </c>
      <c r="C53" s="125">
        <v>14</v>
      </c>
      <c r="D53" s="125"/>
    </row>
    <row r="54" spans="1:4" s="8" customFormat="1" ht="16.5" customHeight="1">
      <c r="A54" s="66" t="str">
        <f t="shared" si="2"/>
        <v>Iraq</v>
      </c>
      <c r="B54" s="8">
        <v>2010</v>
      </c>
      <c r="C54" s="125">
        <v>14</v>
      </c>
      <c r="D54" s="125"/>
    </row>
    <row r="55" spans="1:4" s="8" customFormat="1" ht="16.5" customHeight="1">
      <c r="A55" s="66" t="str">
        <f t="shared" si="2"/>
        <v>Iraq</v>
      </c>
      <c r="B55" s="8">
        <v>2011</v>
      </c>
      <c r="C55" s="125">
        <v>16</v>
      </c>
      <c r="D55" s="123">
        <v>12</v>
      </c>
    </row>
    <row r="56" spans="1:4" s="8" customFormat="1" ht="16.5" customHeight="1">
      <c r="A56" s="66" t="str">
        <f t="shared" si="2"/>
        <v>Iraq</v>
      </c>
      <c r="B56" s="8">
        <v>2012</v>
      </c>
      <c r="C56" s="125">
        <v>16</v>
      </c>
      <c r="D56" s="123">
        <v>13</v>
      </c>
    </row>
    <row r="57" spans="1:4" s="8" customFormat="1" ht="16.2" customHeight="1">
      <c r="A57" s="66" t="str">
        <f t="shared" si="2"/>
        <v>Iraq</v>
      </c>
      <c r="B57" s="8">
        <v>2013</v>
      </c>
      <c r="C57" s="125">
        <v>16</v>
      </c>
      <c r="D57" s="123">
        <v>12</v>
      </c>
    </row>
    <row r="58" spans="1:4" s="8" customFormat="1" ht="16.2" customHeight="1">
      <c r="A58" s="66" t="str">
        <f t="shared" si="2"/>
        <v>Iraq</v>
      </c>
      <c r="B58" s="8">
        <v>2014</v>
      </c>
      <c r="C58" s="125">
        <v>16</v>
      </c>
      <c r="D58" s="123">
        <v>11</v>
      </c>
    </row>
    <row r="59" spans="1:4" s="8" customFormat="1" ht="16.2" customHeight="1">
      <c r="A59" s="66" t="str">
        <f t="shared" si="2"/>
        <v>Iraq</v>
      </c>
      <c r="B59" s="8">
        <v>2015</v>
      </c>
      <c r="C59" s="125">
        <v>18</v>
      </c>
      <c r="D59" s="123">
        <v>12</v>
      </c>
    </row>
    <row r="60" spans="1:4" s="8" customFormat="1" ht="13.95" customHeight="1">
      <c r="A60" s="66" t="str">
        <f t="shared" si="2"/>
        <v>Iraq</v>
      </c>
      <c r="B60" s="8">
        <v>2016</v>
      </c>
      <c r="C60" s="125">
        <v>18</v>
      </c>
      <c r="D60" s="123">
        <v>12</v>
      </c>
    </row>
    <row r="61" spans="1:4" s="8" customFormat="1" ht="16.2" customHeight="1">
      <c r="A61" s="66" t="str">
        <f t="shared" si="2"/>
        <v>Iraq</v>
      </c>
      <c r="B61" s="8">
        <v>2017</v>
      </c>
      <c r="C61" s="125">
        <v>18</v>
      </c>
      <c r="D61" s="123">
        <v>11</v>
      </c>
    </row>
    <row r="62" spans="1:4" s="8" customFormat="1" ht="16.5" customHeight="1">
      <c r="A62" s="7" t="s">
        <v>12</v>
      </c>
      <c r="C62" s="101"/>
      <c r="D62" s="101"/>
    </row>
    <row r="63" spans="1:4" s="8" customFormat="1" ht="15" customHeight="1">
      <c r="A63" s="66" t="str">
        <f>A62</f>
        <v>Jordan</v>
      </c>
      <c r="B63" s="8">
        <v>2000</v>
      </c>
      <c r="C63" s="125">
        <v>14.5</v>
      </c>
      <c r="D63" s="123">
        <v>7.3</v>
      </c>
    </row>
    <row r="64" spans="1:4" s="8" customFormat="1" ht="15" customHeight="1">
      <c r="A64" s="66" t="str">
        <f t="shared" ref="A64:A80" si="3">A63</f>
        <v>Jordan</v>
      </c>
      <c r="B64" s="8">
        <v>2001</v>
      </c>
      <c r="C64" s="101"/>
      <c r="D64" s="101"/>
    </row>
    <row r="65" spans="1:4" s="8" customFormat="1" ht="15" customHeight="1">
      <c r="A65" s="66" t="str">
        <f t="shared" si="3"/>
        <v>Jordan</v>
      </c>
      <c r="B65" s="8">
        <v>2002</v>
      </c>
      <c r="C65" s="101"/>
      <c r="D65" s="101"/>
    </row>
    <row r="66" spans="1:4" s="8" customFormat="1" ht="15" customHeight="1">
      <c r="A66" s="66" t="str">
        <f t="shared" si="3"/>
        <v>Jordan</v>
      </c>
      <c r="B66" s="8">
        <v>2003</v>
      </c>
      <c r="C66" s="101"/>
      <c r="D66" s="101"/>
    </row>
    <row r="67" spans="1:4" s="8" customFormat="1" ht="15" customHeight="1">
      <c r="A67" s="66" t="str">
        <f t="shared" si="3"/>
        <v>Jordan</v>
      </c>
      <c r="B67" s="8">
        <v>2004</v>
      </c>
      <c r="C67" s="101"/>
      <c r="D67" s="101"/>
    </row>
    <row r="68" spans="1:4" s="8" customFormat="1" ht="15" customHeight="1">
      <c r="A68" s="66" t="str">
        <f t="shared" si="3"/>
        <v>Jordan</v>
      </c>
      <c r="B68" s="8">
        <v>2005</v>
      </c>
      <c r="C68" s="125">
        <v>11.7</v>
      </c>
      <c r="D68" s="123">
        <v>9.9</v>
      </c>
    </row>
    <row r="69" spans="1:4" s="8" customFormat="1" ht="15" customHeight="1">
      <c r="A69" s="66" t="str">
        <f t="shared" si="3"/>
        <v>Jordan</v>
      </c>
      <c r="B69" s="8">
        <v>2006</v>
      </c>
      <c r="C69" s="101"/>
      <c r="D69" s="101"/>
    </row>
    <row r="70" spans="1:4" s="8" customFormat="1" ht="15" customHeight="1">
      <c r="A70" s="66" t="str">
        <f t="shared" si="3"/>
        <v>Jordan</v>
      </c>
      <c r="B70" s="8">
        <v>2007</v>
      </c>
      <c r="C70" s="101"/>
      <c r="D70" s="101"/>
    </row>
    <row r="71" spans="1:4" s="8" customFormat="1" ht="15" customHeight="1">
      <c r="A71" s="66" t="str">
        <f t="shared" si="3"/>
        <v>Jordan</v>
      </c>
      <c r="B71" s="8">
        <v>2008</v>
      </c>
      <c r="C71" s="101"/>
      <c r="D71" s="101"/>
    </row>
    <row r="72" spans="1:4" s="8" customFormat="1" ht="15" customHeight="1">
      <c r="A72" s="66" t="str">
        <f t="shared" si="3"/>
        <v>Jordan</v>
      </c>
      <c r="B72" s="8">
        <v>2009</v>
      </c>
      <c r="C72" s="101"/>
      <c r="D72" s="101"/>
    </row>
    <row r="73" spans="1:4" s="8" customFormat="1" ht="15" customHeight="1">
      <c r="A73" s="66" t="str">
        <f t="shared" si="3"/>
        <v>Jordan</v>
      </c>
      <c r="B73" s="8">
        <v>2010</v>
      </c>
      <c r="C73" s="125">
        <v>12.5</v>
      </c>
      <c r="D73" s="125">
        <v>10.6</v>
      </c>
    </row>
    <row r="74" spans="1:4" s="8" customFormat="1" ht="15" customHeight="1">
      <c r="A74" s="66" t="str">
        <f t="shared" si="3"/>
        <v>Jordan</v>
      </c>
      <c r="B74" s="8">
        <v>2011</v>
      </c>
      <c r="C74" s="125">
        <v>11</v>
      </c>
      <c r="D74" s="125">
        <v>8</v>
      </c>
    </row>
    <row r="75" spans="1:4" s="8" customFormat="1" ht="15" customHeight="1">
      <c r="A75" s="66" t="str">
        <f t="shared" si="3"/>
        <v>Jordan</v>
      </c>
      <c r="B75" s="8">
        <v>2012</v>
      </c>
      <c r="C75" s="125">
        <v>11</v>
      </c>
      <c r="D75" s="125">
        <v>8</v>
      </c>
    </row>
    <row r="76" spans="1:4" s="8" customFormat="1" ht="15" customHeight="1">
      <c r="A76" s="66" t="str">
        <f t="shared" si="3"/>
        <v>Jordan</v>
      </c>
      <c r="B76" s="8">
        <v>2013</v>
      </c>
      <c r="C76" s="125">
        <v>10</v>
      </c>
      <c r="D76" s="123">
        <v>7</v>
      </c>
    </row>
    <row r="77" spans="1:4" s="8" customFormat="1" ht="15" customHeight="1">
      <c r="A77" s="66" t="str">
        <f t="shared" si="3"/>
        <v>Jordan</v>
      </c>
      <c r="B77" s="8">
        <v>2014</v>
      </c>
      <c r="C77" s="101"/>
      <c r="D77" s="101"/>
    </row>
    <row r="78" spans="1:4" s="8" customFormat="1" ht="18" customHeight="1">
      <c r="A78" s="66" t="str">
        <f t="shared" si="3"/>
        <v>Jordan</v>
      </c>
      <c r="B78" s="8">
        <v>2015</v>
      </c>
      <c r="C78" s="101"/>
      <c r="D78" s="101"/>
    </row>
    <row r="79" spans="1:4" s="8" customFormat="1" ht="15" customHeight="1">
      <c r="A79" s="66" t="str">
        <f t="shared" si="3"/>
        <v>Jordan</v>
      </c>
      <c r="B79" s="8">
        <v>2016</v>
      </c>
      <c r="C79" s="101"/>
      <c r="D79" s="101"/>
    </row>
    <row r="80" spans="1:4" s="8" customFormat="1" ht="15" customHeight="1">
      <c r="A80" s="66" t="str">
        <f t="shared" si="3"/>
        <v>Jordan</v>
      </c>
      <c r="B80" s="8">
        <v>2017</v>
      </c>
      <c r="C80" s="101"/>
      <c r="D80" s="101"/>
    </row>
    <row r="81" spans="1:4" s="8" customFormat="1" ht="15" customHeight="1">
      <c r="A81" s="7" t="s">
        <v>7</v>
      </c>
      <c r="C81" s="101"/>
      <c r="D81" s="101"/>
    </row>
    <row r="82" spans="1:4" s="8" customFormat="1" ht="15" customHeight="1">
      <c r="A82" s="66" t="str">
        <f>A81</f>
        <v>Kuwait</v>
      </c>
      <c r="B82" s="8">
        <v>2000</v>
      </c>
      <c r="C82" s="125">
        <v>8.14</v>
      </c>
      <c r="D82" s="123">
        <v>13.84</v>
      </c>
    </row>
    <row r="83" spans="1:4" s="8" customFormat="1" ht="15" customHeight="1">
      <c r="A83" s="66" t="str">
        <f t="shared" ref="A83:A99" si="4">A82</f>
        <v>Kuwait</v>
      </c>
      <c r="B83" s="8">
        <v>2001</v>
      </c>
      <c r="C83" s="101"/>
      <c r="D83" s="101"/>
    </row>
    <row r="84" spans="1:4" s="8" customFormat="1" ht="15" customHeight="1">
      <c r="A84" s="66" t="str">
        <f t="shared" si="4"/>
        <v>Kuwait</v>
      </c>
      <c r="B84" s="8">
        <v>2002</v>
      </c>
      <c r="C84" s="101"/>
      <c r="D84" s="101"/>
    </row>
    <row r="85" spans="1:4" s="8" customFormat="1" ht="15" customHeight="1">
      <c r="A85" s="66" t="str">
        <f t="shared" si="4"/>
        <v>Kuwait</v>
      </c>
      <c r="B85" s="8">
        <v>2003</v>
      </c>
      <c r="C85" s="101"/>
      <c r="D85" s="101"/>
    </row>
    <row r="86" spans="1:4" s="8" customFormat="1" ht="15" customHeight="1">
      <c r="A86" s="66" t="str">
        <f t="shared" si="4"/>
        <v>Kuwait</v>
      </c>
      <c r="B86" s="8">
        <v>2004</v>
      </c>
      <c r="C86" s="101"/>
      <c r="D86" s="101"/>
    </row>
    <row r="87" spans="1:4" s="8" customFormat="1" ht="15" customHeight="1">
      <c r="A87" s="66" t="str">
        <f t="shared" si="4"/>
        <v>Kuwait</v>
      </c>
      <c r="B87" s="8">
        <v>2005</v>
      </c>
      <c r="C87" s="125">
        <v>6.85</v>
      </c>
      <c r="D87" s="123">
        <v>11.94</v>
      </c>
    </row>
    <row r="88" spans="1:4" s="8" customFormat="1" ht="15" customHeight="1">
      <c r="A88" s="66" t="str">
        <f t="shared" si="4"/>
        <v>Kuwait</v>
      </c>
      <c r="B88" s="8">
        <v>2006</v>
      </c>
      <c r="C88" s="101"/>
      <c r="D88" s="101"/>
    </row>
    <row r="89" spans="1:4" s="8" customFormat="1" ht="15" customHeight="1">
      <c r="A89" s="66" t="str">
        <f t="shared" si="4"/>
        <v>Kuwait</v>
      </c>
      <c r="B89" s="8">
        <v>2007</v>
      </c>
      <c r="C89" s="101"/>
      <c r="D89" s="101"/>
    </row>
    <row r="90" spans="1:4" s="8" customFormat="1" ht="15" customHeight="1">
      <c r="A90" s="66" t="str">
        <f t="shared" si="4"/>
        <v>Kuwait</v>
      </c>
      <c r="B90" s="8">
        <v>2008</v>
      </c>
      <c r="C90" s="101"/>
      <c r="D90" s="101"/>
    </row>
    <row r="91" spans="1:4" s="8" customFormat="1" ht="15" customHeight="1">
      <c r="A91" s="66" t="str">
        <f t="shared" si="4"/>
        <v>Kuwait</v>
      </c>
      <c r="B91" s="8">
        <v>2009</v>
      </c>
      <c r="C91" s="101"/>
      <c r="D91" s="101"/>
    </row>
    <row r="92" spans="1:4" s="8" customFormat="1" ht="16.2" customHeight="1">
      <c r="A92" s="66" t="str">
        <f t="shared" si="4"/>
        <v>Kuwait</v>
      </c>
      <c r="B92" s="8">
        <v>2010</v>
      </c>
      <c r="C92" s="125">
        <v>5.93</v>
      </c>
      <c r="D92" s="123">
        <v>11.218</v>
      </c>
    </row>
    <row r="93" spans="1:4" s="8" customFormat="1" ht="15" customHeight="1">
      <c r="A93" s="66" t="str">
        <f t="shared" si="4"/>
        <v>Kuwait</v>
      </c>
      <c r="B93" s="8">
        <v>2011</v>
      </c>
      <c r="C93" s="125">
        <v>5.58</v>
      </c>
      <c r="D93" s="123">
        <v>12.13</v>
      </c>
    </row>
    <row r="94" spans="1:4" s="8" customFormat="1" ht="16.5" customHeight="1">
      <c r="A94" s="66" t="str">
        <f t="shared" si="4"/>
        <v>Kuwait</v>
      </c>
      <c r="B94" s="8">
        <v>2012</v>
      </c>
      <c r="C94" s="125">
        <v>5.3</v>
      </c>
      <c r="D94" s="123">
        <v>12.54</v>
      </c>
    </row>
    <row r="95" spans="1:4" s="8" customFormat="1" ht="15" customHeight="1">
      <c r="A95" s="66" t="str">
        <f t="shared" si="4"/>
        <v>Kuwait</v>
      </c>
      <c r="B95" s="8">
        <v>2013</v>
      </c>
      <c r="C95" s="125">
        <v>5.0999999999999996</v>
      </c>
      <c r="D95" s="123">
        <v>12.95</v>
      </c>
    </row>
    <row r="96" spans="1:4" s="8" customFormat="1" ht="15" customHeight="1">
      <c r="A96" s="66" t="str">
        <f t="shared" si="4"/>
        <v>Kuwait</v>
      </c>
      <c r="B96" s="8">
        <v>2014</v>
      </c>
      <c r="C96" s="125">
        <v>4.9000000000000004</v>
      </c>
      <c r="D96" s="123">
        <v>12.08</v>
      </c>
    </row>
    <row r="97" spans="1:4" s="8" customFormat="1" ht="15" customHeight="1">
      <c r="A97" s="66" t="str">
        <f t="shared" si="4"/>
        <v>Kuwait</v>
      </c>
      <c r="B97" s="8">
        <v>2015</v>
      </c>
      <c r="C97" s="125">
        <v>5.0999999999999996</v>
      </c>
      <c r="D97" s="123">
        <v>11.3</v>
      </c>
    </row>
    <row r="98" spans="1:4" s="8" customFormat="1" ht="15" customHeight="1">
      <c r="A98" s="66" t="str">
        <f t="shared" si="4"/>
        <v>Kuwait</v>
      </c>
      <c r="B98" s="8">
        <v>2016</v>
      </c>
      <c r="C98" s="101"/>
      <c r="D98" s="101"/>
    </row>
    <row r="99" spans="1:4" s="8" customFormat="1" ht="15" customHeight="1">
      <c r="A99" s="66" t="str">
        <f t="shared" si="4"/>
        <v>Kuwait</v>
      </c>
      <c r="B99" s="8">
        <v>2017</v>
      </c>
      <c r="C99" s="101"/>
      <c r="D99" s="101"/>
    </row>
    <row r="100" spans="1:4" s="8" customFormat="1" ht="15" customHeight="1">
      <c r="A100" s="7" t="s">
        <v>9</v>
      </c>
      <c r="C100" s="101"/>
      <c r="D100" s="101"/>
    </row>
    <row r="101" spans="1:4" s="8" customFormat="1" ht="15" customHeight="1">
      <c r="A101" s="66" t="str">
        <f>A100</f>
        <v>Lebanon</v>
      </c>
      <c r="B101" s="8">
        <v>2000</v>
      </c>
      <c r="C101" s="101"/>
      <c r="D101" s="101"/>
    </row>
    <row r="102" spans="1:4" s="8" customFormat="1" ht="15" customHeight="1">
      <c r="A102" s="66" t="str">
        <f t="shared" ref="A102:A118" si="5">A101</f>
        <v>Lebanon</v>
      </c>
      <c r="B102" s="8">
        <v>2001</v>
      </c>
      <c r="C102" s="101"/>
      <c r="D102" s="101"/>
    </row>
    <row r="103" spans="1:4" s="8" customFormat="1" ht="15" customHeight="1">
      <c r="A103" s="66" t="str">
        <f t="shared" si="5"/>
        <v>Lebanon</v>
      </c>
      <c r="B103" s="8">
        <v>2002</v>
      </c>
      <c r="C103" s="101"/>
      <c r="D103" s="101"/>
    </row>
    <row r="104" spans="1:4" s="8" customFormat="1" ht="15" customHeight="1">
      <c r="A104" s="66" t="str">
        <f t="shared" si="5"/>
        <v>Lebanon</v>
      </c>
      <c r="B104" s="8">
        <v>2003</v>
      </c>
      <c r="C104" s="101"/>
      <c r="D104" s="101"/>
    </row>
    <row r="105" spans="1:4" s="8" customFormat="1" ht="15" customHeight="1">
      <c r="A105" s="66" t="str">
        <f t="shared" si="5"/>
        <v>Lebanon</v>
      </c>
      <c r="B105" s="8">
        <v>2004</v>
      </c>
      <c r="C105" s="101"/>
      <c r="D105" s="101"/>
    </row>
    <row r="106" spans="1:4" s="8" customFormat="1" ht="15" customHeight="1">
      <c r="A106" s="66" t="str">
        <f t="shared" si="5"/>
        <v>Lebanon</v>
      </c>
      <c r="B106" s="8">
        <v>2005</v>
      </c>
      <c r="C106" s="101"/>
      <c r="D106" s="101"/>
    </row>
    <row r="107" spans="1:4" s="8" customFormat="1" ht="15" customHeight="1">
      <c r="A107" s="66" t="str">
        <f t="shared" si="5"/>
        <v>Lebanon</v>
      </c>
      <c r="B107" s="8">
        <v>2006</v>
      </c>
      <c r="C107" s="101"/>
      <c r="D107" s="101"/>
    </row>
    <row r="108" spans="1:4" s="8" customFormat="1" ht="15" customHeight="1">
      <c r="A108" s="66" t="str">
        <f t="shared" si="5"/>
        <v>Lebanon</v>
      </c>
      <c r="B108" s="8">
        <v>2007</v>
      </c>
      <c r="C108" s="101"/>
      <c r="D108" s="101"/>
    </row>
    <row r="109" spans="1:4" s="8" customFormat="1" ht="15" customHeight="1">
      <c r="A109" s="66" t="str">
        <f t="shared" si="5"/>
        <v>Lebanon</v>
      </c>
      <c r="B109" s="8">
        <v>2008</v>
      </c>
      <c r="C109" s="101"/>
      <c r="D109" s="101"/>
    </row>
    <row r="110" spans="1:4" s="8" customFormat="1" ht="15" customHeight="1">
      <c r="A110" s="66" t="str">
        <f t="shared" si="5"/>
        <v>Lebanon</v>
      </c>
      <c r="B110" s="8">
        <v>2009</v>
      </c>
      <c r="C110" s="101"/>
      <c r="D110" s="101"/>
    </row>
    <row r="111" spans="1:4" s="8" customFormat="1" ht="15" customHeight="1">
      <c r="A111" s="66" t="str">
        <f t="shared" si="5"/>
        <v>Lebanon</v>
      </c>
      <c r="B111" s="8">
        <v>2010</v>
      </c>
      <c r="C111" s="101"/>
      <c r="D111" s="101"/>
    </row>
    <row r="112" spans="1:4" s="8" customFormat="1" ht="15" customHeight="1">
      <c r="A112" s="66" t="str">
        <f t="shared" si="5"/>
        <v>Lebanon</v>
      </c>
      <c r="B112" s="8">
        <v>2011</v>
      </c>
      <c r="C112" s="101"/>
      <c r="D112" s="101"/>
    </row>
    <row r="113" spans="1:4" s="8" customFormat="1" ht="15" customHeight="1">
      <c r="A113" s="66" t="str">
        <f t="shared" si="5"/>
        <v>Lebanon</v>
      </c>
      <c r="B113" s="8">
        <v>2012</v>
      </c>
      <c r="C113" s="101"/>
      <c r="D113" s="101"/>
    </row>
    <row r="114" spans="1:4" s="8" customFormat="1" ht="15" customHeight="1">
      <c r="A114" s="66" t="str">
        <f t="shared" si="5"/>
        <v>Lebanon</v>
      </c>
      <c r="B114" s="8">
        <v>2013</v>
      </c>
      <c r="C114" s="101"/>
      <c r="D114" s="101"/>
    </row>
    <row r="115" spans="1:4" s="8" customFormat="1" ht="15" customHeight="1">
      <c r="A115" s="66" t="str">
        <f t="shared" si="5"/>
        <v>Lebanon</v>
      </c>
      <c r="B115" s="8">
        <v>2014</v>
      </c>
      <c r="C115" s="101"/>
      <c r="D115" s="101"/>
    </row>
    <row r="116" spans="1:4" s="8" customFormat="1" ht="15" customHeight="1">
      <c r="A116" s="66" t="str">
        <f t="shared" si="5"/>
        <v>Lebanon</v>
      </c>
      <c r="B116" s="8">
        <v>2015</v>
      </c>
      <c r="C116" s="101"/>
      <c r="D116" s="101"/>
    </row>
    <row r="117" spans="1:4" s="8" customFormat="1" ht="15" customHeight="1">
      <c r="A117" s="66" t="str">
        <f t="shared" si="5"/>
        <v>Lebanon</v>
      </c>
      <c r="B117" s="8">
        <v>2016</v>
      </c>
      <c r="C117" s="101"/>
      <c r="D117" s="101"/>
    </row>
    <row r="118" spans="1:4" s="8" customFormat="1" ht="15" customHeight="1">
      <c r="A118" s="66" t="str">
        <f t="shared" si="5"/>
        <v>Lebanon</v>
      </c>
      <c r="B118" s="8">
        <v>2017</v>
      </c>
      <c r="C118" s="101"/>
      <c r="D118" s="101"/>
    </row>
    <row r="119" spans="1:4" s="8" customFormat="1" ht="15" customHeight="1">
      <c r="A119" s="7" t="s">
        <v>32</v>
      </c>
      <c r="C119" s="101"/>
      <c r="D119" s="101"/>
    </row>
    <row r="120" spans="1:4" s="8" customFormat="1" ht="15" customHeight="1">
      <c r="A120" s="66" t="str">
        <f>A119</f>
        <v>Libya</v>
      </c>
      <c r="B120" s="8">
        <v>2000</v>
      </c>
      <c r="C120" s="101"/>
      <c r="D120" s="101"/>
    </row>
    <row r="121" spans="1:4" s="8" customFormat="1" ht="15" customHeight="1">
      <c r="A121" s="66" t="str">
        <f t="shared" ref="A121:A137" si="6">A120</f>
        <v>Libya</v>
      </c>
      <c r="B121" s="8">
        <v>2001</v>
      </c>
      <c r="C121" s="101"/>
      <c r="D121" s="101"/>
    </row>
    <row r="122" spans="1:4" s="8" customFormat="1" ht="15" customHeight="1">
      <c r="A122" s="66" t="str">
        <f t="shared" si="6"/>
        <v>Libya</v>
      </c>
      <c r="B122" s="8">
        <v>2002</v>
      </c>
      <c r="C122" s="101"/>
      <c r="D122" s="101"/>
    </row>
    <row r="123" spans="1:4" s="8" customFormat="1" ht="15" customHeight="1">
      <c r="A123" s="66" t="str">
        <f t="shared" si="6"/>
        <v>Libya</v>
      </c>
      <c r="B123" s="8">
        <v>2003</v>
      </c>
      <c r="C123" s="101"/>
      <c r="D123" s="101"/>
    </row>
    <row r="124" spans="1:4" s="8" customFormat="1" ht="15" customHeight="1">
      <c r="A124" s="66" t="str">
        <f t="shared" si="6"/>
        <v>Libya</v>
      </c>
      <c r="B124" s="8">
        <v>2004</v>
      </c>
      <c r="C124" s="101"/>
      <c r="D124" s="101"/>
    </row>
    <row r="125" spans="1:4" s="8" customFormat="1" ht="15" customHeight="1">
      <c r="A125" s="66" t="str">
        <f t="shared" si="6"/>
        <v>Libya</v>
      </c>
      <c r="B125" s="8">
        <v>2005</v>
      </c>
      <c r="C125" s="101"/>
      <c r="D125" s="101"/>
    </row>
    <row r="126" spans="1:4" s="8" customFormat="1" ht="15" customHeight="1">
      <c r="A126" s="66" t="str">
        <f t="shared" si="6"/>
        <v>Libya</v>
      </c>
      <c r="B126" s="8">
        <v>2006</v>
      </c>
      <c r="C126" s="101"/>
      <c r="D126" s="101"/>
    </row>
    <row r="127" spans="1:4" s="8" customFormat="1" ht="15" customHeight="1">
      <c r="A127" s="66" t="str">
        <f t="shared" si="6"/>
        <v>Libya</v>
      </c>
      <c r="B127" s="8">
        <v>2007</v>
      </c>
      <c r="C127" s="101"/>
      <c r="D127" s="101"/>
    </row>
    <row r="128" spans="1:4" s="8" customFormat="1" ht="15" customHeight="1">
      <c r="A128" s="66" t="str">
        <f t="shared" si="6"/>
        <v>Libya</v>
      </c>
      <c r="B128" s="8">
        <v>2008</v>
      </c>
      <c r="C128" s="101"/>
      <c r="D128" s="101"/>
    </row>
    <row r="129" spans="1:4" s="8" customFormat="1" ht="15" customHeight="1">
      <c r="A129" s="66" t="str">
        <f t="shared" si="6"/>
        <v>Libya</v>
      </c>
      <c r="B129" s="8">
        <v>2009</v>
      </c>
      <c r="C129" s="101"/>
      <c r="D129" s="101"/>
    </row>
    <row r="130" spans="1:4" s="8" customFormat="1" ht="15" customHeight="1">
      <c r="A130" s="66" t="str">
        <f t="shared" si="6"/>
        <v>Libya</v>
      </c>
      <c r="B130" s="8">
        <v>2010</v>
      </c>
      <c r="C130" s="101"/>
      <c r="D130" s="101"/>
    </row>
    <row r="131" spans="1:4" s="8" customFormat="1" ht="15" customHeight="1">
      <c r="A131" s="66" t="str">
        <f t="shared" si="6"/>
        <v>Libya</v>
      </c>
      <c r="B131" s="8">
        <v>2011</v>
      </c>
      <c r="C131" s="101"/>
      <c r="D131" s="101"/>
    </row>
    <row r="132" spans="1:4" s="8" customFormat="1" ht="15" customHeight="1">
      <c r="A132" s="66" t="str">
        <f t="shared" si="6"/>
        <v>Libya</v>
      </c>
      <c r="B132" s="8">
        <v>2012</v>
      </c>
      <c r="C132" s="101"/>
      <c r="D132" s="101"/>
    </row>
    <row r="133" spans="1:4" s="8" customFormat="1" ht="15" customHeight="1">
      <c r="A133" s="66" t="str">
        <f t="shared" si="6"/>
        <v>Libya</v>
      </c>
      <c r="B133" s="8">
        <v>2013</v>
      </c>
      <c r="C133" s="101"/>
      <c r="D133" s="101"/>
    </row>
    <row r="134" spans="1:4" s="8" customFormat="1" ht="15" customHeight="1">
      <c r="A134" s="66" t="str">
        <f t="shared" si="6"/>
        <v>Libya</v>
      </c>
      <c r="B134" s="8">
        <v>2014</v>
      </c>
      <c r="C134" s="101"/>
      <c r="D134" s="101"/>
    </row>
    <row r="135" spans="1:4" s="8" customFormat="1" ht="15" customHeight="1">
      <c r="A135" s="66" t="str">
        <f t="shared" si="6"/>
        <v>Libya</v>
      </c>
      <c r="B135" s="8">
        <v>2015</v>
      </c>
      <c r="C135" s="101"/>
      <c r="D135" s="101"/>
    </row>
    <row r="136" spans="1:4" s="8" customFormat="1" ht="15" customHeight="1">
      <c r="A136" s="66" t="str">
        <f t="shared" si="6"/>
        <v>Libya</v>
      </c>
      <c r="B136" s="8">
        <v>2016</v>
      </c>
      <c r="C136" s="101"/>
      <c r="D136" s="101"/>
    </row>
    <row r="137" spans="1:4" s="8" customFormat="1" ht="15" customHeight="1">
      <c r="A137" s="66" t="str">
        <f t="shared" si="6"/>
        <v>Libya</v>
      </c>
      <c r="B137" s="8">
        <v>2017</v>
      </c>
      <c r="C137" s="101"/>
      <c r="D137" s="101"/>
    </row>
    <row r="138" spans="1:4" s="8" customFormat="1" ht="15" customHeight="1">
      <c r="A138" s="7" t="s">
        <v>30</v>
      </c>
      <c r="C138" s="101"/>
      <c r="D138" s="101"/>
    </row>
    <row r="139" spans="1:4" s="8" customFormat="1" ht="15" customHeight="1">
      <c r="A139" s="66" t="str">
        <f>A138</f>
        <v>Mauritania</v>
      </c>
      <c r="B139" s="8">
        <v>2000</v>
      </c>
      <c r="C139" s="101"/>
      <c r="D139" s="101"/>
    </row>
    <row r="140" spans="1:4" s="8" customFormat="1" ht="15" customHeight="1">
      <c r="A140" s="66" t="str">
        <f t="shared" ref="A140:A156" si="7">A139</f>
        <v>Mauritania</v>
      </c>
      <c r="B140" s="8">
        <v>2001</v>
      </c>
      <c r="C140" s="101"/>
      <c r="D140" s="101"/>
    </row>
    <row r="141" spans="1:4" s="8" customFormat="1" ht="15" customHeight="1">
      <c r="A141" s="66" t="str">
        <f t="shared" si="7"/>
        <v>Mauritania</v>
      </c>
      <c r="B141" s="8">
        <v>2002</v>
      </c>
      <c r="C141" s="101"/>
      <c r="D141" s="101"/>
    </row>
    <row r="142" spans="1:4" s="8" customFormat="1" ht="14.4" customHeight="1">
      <c r="A142" s="66" t="str">
        <f t="shared" si="7"/>
        <v>Mauritania</v>
      </c>
      <c r="B142" s="8">
        <v>2003</v>
      </c>
      <c r="C142" s="101"/>
      <c r="D142" s="101"/>
    </row>
    <row r="143" spans="1:4" s="8" customFormat="1" ht="15" customHeight="1">
      <c r="A143" s="66" t="str">
        <f t="shared" si="7"/>
        <v>Mauritania</v>
      </c>
      <c r="B143" s="8">
        <v>2004</v>
      </c>
      <c r="C143" s="101"/>
      <c r="D143" s="101"/>
    </row>
    <row r="144" spans="1:4" s="8" customFormat="1" ht="15" customHeight="1">
      <c r="A144" s="66" t="str">
        <f t="shared" si="7"/>
        <v>Mauritania</v>
      </c>
      <c r="B144" s="8">
        <v>2005</v>
      </c>
      <c r="C144" s="101"/>
      <c r="D144" s="101"/>
    </row>
    <row r="145" spans="1:4" s="8" customFormat="1" ht="15" customHeight="1">
      <c r="A145" s="66" t="str">
        <f t="shared" si="7"/>
        <v>Mauritania</v>
      </c>
      <c r="B145" s="8">
        <v>2006</v>
      </c>
      <c r="C145" s="101"/>
      <c r="D145" s="101"/>
    </row>
    <row r="146" spans="1:4" s="8" customFormat="1" ht="15" customHeight="1">
      <c r="A146" s="66" t="str">
        <f t="shared" si="7"/>
        <v>Mauritania</v>
      </c>
      <c r="B146" s="8">
        <v>2007</v>
      </c>
      <c r="C146" s="101"/>
      <c r="D146" s="101"/>
    </row>
    <row r="147" spans="1:4" s="8" customFormat="1" ht="16.95" customHeight="1">
      <c r="A147" s="66" t="str">
        <f t="shared" si="7"/>
        <v>Mauritania</v>
      </c>
      <c r="B147" s="8">
        <v>2008</v>
      </c>
      <c r="C147" s="101"/>
      <c r="D147" s="101"/>
    </row>
    <row r="148" spans="1:4" s="8" customFormat="1" ht="15" customHeight="1">
      <c r="A148" s="66" t="str">
        <f t="shared" si="7"/>
        <v>Mauritania</v>
      </c>
      <c r="B148" s="8">
        <v>2009</v>
      </c>
      <c r="C148" s="101"/>
      <c r="D148" s="101"/>
    </row>
    <row r="149" spans="1:4" s="8" customFormat="1" ht="16.95" customHeight="1">
      <c r="A149" s="66" t="str">
        <f t="shared" si="7"/>
        <v>Mauritania</v>
      </c>
      <c r="B149" s="8">
        <v>2010</v>
      </c>
      <c r="C149" s="101"/>
      <c r="D149" s="101"/>
    </row>
    <row r="150" spans="1:4" s="8" customFormat="1" ht="15" customHeight="1">
      <c r="A150" s="66" t="str">
        <f t="shared" si="7"/>
        <v>Mauritania</v>
      </c>
      <c r="B150" s="8">
        <v>2011</v>
      </c>
      <c r="C150" s="101"/>
      <c r="D150" s="101"/>
    </row>
    <row r="151" spans="1:4" s="8" customFormat="1" ht="15" customHeight="1">
      <c r="A151" s="66" t="str">
        <f t="shared" si="7"/>
        <v>Mauritania</v>
      </c>
      <c r="B151" s="8">
        <v>2012</v>
      </c>
      <c r="C151" s="101"/>
      <c r="D151" s="101"/>
    </row>
    <row r="152" spans="1:4" s="8" customFormat="1" ht="15" customHeight="1">
      <c r="A152" s="66" t="str">
        <f t="shared" si="7"/>
        <v>Mauritania</v>
      </c>
      <c r="B152" s="8">
        <v>2013</v>
      </c>
      <c r="C152" s="101"/>
      <c r="D152" s="101"/>
    </row>
    <row r="153" spans="1:4" s="8" customFormat="1" ht="15" customHeight="1">
      <c r="A153" s="66" t="str">
        <f t="shared" si="7"/>
        <v>Mauritania</v>
      </c>
      <c r="B153" s="8">
        <v>2014</v>
      </c>
      <c r="C153" s="101"/>
      <c r="D153" s="101"/>
    </row>
    <row r="154" spans="1:4" s="8" customFormat="1" ht="15" customHeight="1">
      <c r="A154" s="66" t="str">
        <f t="shared" si="7"/>
        <v>Mauritania</v>
      </c>
      <c r="B154" s="8">
        <v>2015</v>
      </c>
      <c r="C154" s="101"/>
      <c r="D154" s="101"/>
    </row>
    <row r="155" spans="1:4" s="8" customFormat="1" ht="15" customHeight="1">
      <c r="A155" s="66" t="str">
        <f t="shared" si="7"/>
        <v>Mauritania</v>
      </c>
      <c r="B155" s="8">
        <v>2016</v>
      </c>
      <c r="C155" s="101"/>
      <c r="D155" s="101"/>
    </row>
    <row r="156" spans="1:4" s="8" customFormat="1" ht="15" customHeight="1">
      <c r="A156" s="66" t="str">
        <f t="shared" si="7"/>
        <v>Mauritania</v>
      </c>
      <c r="B156" s="8">
        <v>2017</v>
      </c>
      <c r="C156" s="101"/>
      <c r="D156" s="101"/>
    </row>
    <row r="157" spans="1:4" s="8" customFormat="1" ht="15" customHeight="1">
      <c r="A157" s="7" t="s">
        <v>27</v>
      </c>
      <c r="C157" s="101"/>
      <c r="D157" s="101"/>
    </row>
    <row r="158" spans="1:4" s="8" customFormat="1" ht="15" customHeight="1">
      <c r="A158" s="66" t="str">
        <f>A157</f>
        <v>Morocco</v>
      </c>
      <c r="B158" s="8">
        <v>2000</v>
      </c>
      <c r="C158" s="101"/>
      <c r="D158" s="101"/>
    </row>
    <row r="159" spans="1:4" s="8" customFormat="1" ht="15" customHeight="1">
      <c r="A159" s="66" t="str">
        <f t="shared" ref="A159:A175" si="8">A158</f>
        <v>Morocco</v>
      </c>
      <c r="B159" s="8">
        <v>2001</v>
      </c>
      <c r="C159" s="101"/>
      <c r="D159" s="101"/>
    </row>
    <row r="160" spans="1:4" s="8" customFormat="1" ht="15" customHeight="1">
      <c r="A160" s="66" t="str">
        <f t="shared" si="8"/>
        <v>Morocco</v>
      </c>
      <c r="B160" s="8">
        <v>2002</v>
      </c>
      <c r="C160" s="101"/>
      <c r="D160" s="101"/>
    </row>
    <row r="161" spans="1:4" s="8" customFormat="1" ht="15" customHeight="1">
      <c r="A161" s="66" t="str">
        <f t="shared" si="8"/>
        <v>Morocco</v>
      </c>
      <c r="B161" s="8">
        <v>2003</v>
      </c>
      <c r="C161" s="101"/>
      <c r="D161" s="101"/>
    </row>
    <row r="162" spans="1:4" s="8" customFormat="1" ht="15" customHeight="1">
      <c r="A162" s="66" t="str">
        <f t="shared" si="8"/>
        <v>Morocco</v>
      </c>
      <c r="B162" s="8">
        <v>2004</v>
      </c>
      <c r="C162" s="101"/>
      <c r="D162" s="101"/>
    </row>
    <row r="163" spans="1:4" s="8" customFormat="1" ht="15" customHeight="1">
      <c r="A163" s="66" t="str">
        <f t="shared" si="8"/>
        <v>Morocco</v>
      </c>
      <c r="B163" s="8">
        <v>2005</v>
      </c>
      <c r="C163" s="101"/>
      <c r="D163" s="101"/>
    </row>
    <row r="164" spans="1:4" s="8" customFormat="1" ht="15" customHeight="1">
      <c r="A164" s="66" t="str">
        <f t="shared" si="8"/>
        <v>Morocco</v>
      </c>
      <c r="B164" s="8">
        <v>2006</v>
      </c>
      <c r="C164" s="101"/>
      <c r="D164" s="101"/>
    </row>
    <row r="165" spans="1:4" s="8" customFormat="1" ht="15" customHeight="1">
      <c r="A165" s="66" t="str">
        <f t="shared" si="8"/>
        <v>Morocco</v>
      </c>
      <c r="B165" s="8">
        <v>2007</v>
      </c>
      <c r="C165" s="82">
        <v>18.8</v>
      </c>
      <c r="D165" s="101"/>
    </row>
    <row r="166" spans="1:4" s="8" customFormat="1" ht="15" customHeight="1">
      <c r="A166" s="66" t="str">
        <f t="shared" si="8"/>
        <v>Morocco</v>
      </c>
      <c r="B166" s="8">
        <v>2008</v>
      </c>
      <c r="C166" s="82">
        <v>20.2</v>
      </c>
      <c r="D166" s="101"/>
    </row>
    <row r="167" spans="1:4" s="8" customFormat="1" ht="15" customHeight="1">
      <c r="A167" s="66" t="str">
        <f t="shared" si="8"/>
        <v>Morocco</v>
      </c>
      <c r="B167" s="8">
        <v>2009</v>
      </c>
      <c r="C167" s="82">
        <v>20.6</v>
      </c>
      <c r="D167" s="101"/>
    </row>
    <row r="168" spans="1:4" s="8" customFormat="1">
      <c r="A168" s="66" t="str">
        <f t="shared" si="8"/>
        <v>Morocco</v>
      </c>
      <c r="B168" s="8">
        <v>2010</v>
      </c>
      <c r="C168" s="174">
        <v>20.56</v>
      </c>
      <c r="D168" s="125">
        <v>5.32</v>
      </c>
    </row>
    <row r="169" spans="1:4" s="8" customFormat="1">
      <c r="A169" s="66" t="str">
        <f t="shared" si="8"/>
        <v>Morocco</v>
      </c>
      <c r="B169" s="8">
        <v>2011</v>
      </c>
      <c r="C169" s="174">
        <v>19.559999999999999</v>
      </c>
      <c r="D169" s="125">
        <v>5.18</v>
      </c>
    </row>
    <row r="170" spans="1:4" s="8" customFormat="1">
      <c r="A170" s="66" t="str">
        <f t="shared" si="8"/>
        <v>Morocco</v>
      </c>
      <c r="B170" s="8">
        <v>2012</v>
      </c>
      <c r="C170" s="174">
        <v>20.85</v>
      </c>
      <c r="D170" s="125">
        <v>4.91</v>
      </c>
    </row>
    <row r="171" spans="1:4" s="8" customFormat="1">
      <c r="A171" s="66" t="str">
        <f t="shared" si="8"/>
        <v>Morocco</v>
      </c>
      <c r="B171" s="8">
        <v>2013</v>
      </c>
      <c r="C171" s="174">
        <v>20.16</v>
      </c>
      <c r="D171" s="125">
        <v>4.8</v>
      </c>
    </row>
    <row r="172" spans="1:4" s="8" customFormat="1">
      <c r="A172" s="66" t="str">
        <f t="shared" si="8"/>
        <v>Morocco</v>
      </c>
      <c r="B172" s="8">
        <v>2014</v>
      </c>
      <c r="C172" s="101"/>
      <c r="D172" s="101"/>
    </row>
    <row r="173" spans="1:4" s="8" customFormat="1">
      <c r="A173" s="66" t="str">
        <f t="shared" si="8"/>
        <v>Morocco</v>
      </c>
      <c r="B173" s="8">
        <v>2015</v>
      </c>
      <c r="C173" s="130"/>
      <c r="D173" s="101"/>
    </row>
    <row r="174" spans="1:4" s="8" customFormat="1">
      <c r="A174" s="66" t="str">
        <f t="shared" si="8"/>
        <v>Morocco</v>
      </c>
      <c r="B174" s="8">
        <v>2016</v>
      </c>
      <c r="C174" s="101"/>
      <c r="D174" s="101"/>
    </row>
    <row r="175" spans="1:4" s="8" customFormat="1">
      <c r="A175" s="66" t="str">
        <f t="shared" si="8"/>
        <v>Morocco</v>
      </c>
      <c r="B175" s="8">
        <v>2017</v>
      </c>
      <c r="C175" s="101"/>
      <c r="D175" s="101"/>
    </row>
    <row r="176" spans="1:4" s="8" customFormat="1" ht="15" customHeight="1">
      <c r="A176" s="7" t="s">
        <v>10</v>
      </c>
      <c r="C176" s="101"/>
      <c r="D176" s="101"/>
    </row>
    <row r="177" spans="1:4" s="8" customFormat="1" ht="15" customHeight="1">
      <c r="A177" s="66" t="str">
        <f>A176</f>
        <v>Oman</v>
      </c>
      <c r="B177" s="8">
        <v>2000</v>
      </c>
      <c r="C177" s="156"/>
      <c r="D177" s="191"/>
    </row>
    <row r="178" spans="1:4" s="8" customFormat="1" ht="15" customHeight="1">
      <c r="A178" s="66" t="str">
        <f t="shared" ref="A178:A194" si="9">A177</f>
        <v>Oman</v>
      </c>
      <c r="B178" s="8">
        <v>2001</v>
      </c>
      <c r="C178" s="101"/>
      <c r="D178" s="101"/>
    </row>
    <row r="179" spans="1:4" s="8" customFormat="1" ht="15" customHeight="1">
      <c r="A179" s="66" t="str">
        <f t="shared" si="9"/>
        <v>Oman</v>
      </c>
      <c r="B179" s="8">
        <v>2002</v>
      </c>
      <c r="C179" s="101"/>
      <c r="D179" s="101"/>
    </row>
    <row r="180" spans="1:4" s="8" customFormat="1" ht="15" customHeight="1">
      <c r="A180" s="66" t="str">
        <f t="shared" si="9"/>
        <v>Oman</v>
      </c>
      <c r="B180" s="8">
        <v>2003</v>
      </c>
      <c r="C180" s="101"/>
      <c r="D180" s="101"/>
    </row>
    <row r="181" spans="1:4" s="8" customFormat="1" ht="15" customHeight="1">
      <c r="A181" s="66" t="str">
        <f t="shared" si="9"/>
        <v>Oman</v>
      </c>
      <c r="B181" s="8">
        <v>2004</v>
      </c>
      <c r="C181" s="101"/>
      <c r="D181" s="101"/>
    </row>
    <row r="182" spans="1:4" s="8" customFormat="1" ht="15" customHeight="1">
      <c r="A182" s="66" t="str">
        <f t="shared" si="9"/>
        <v>Oman</v>
      </c>
      <c r="B182" s="8">
        <v>2005</v>
      </c>
      <c r="C182" s="189">
        <v>15</v>
      </c>
      <c r="D182" s="189">
        <v>11</v>
      </c>
    </row>
    <row r="183" spans="1:4" s="8" customFormat="1" ht="15" customHeight="1">
      <c r="A183" s="66" t="str">
        <f t="shared" si="9"/>
        <v>Oman</v>
      </c>
      <c r="B183" s="8">
        <v>2006</v>
      </c>
      <c r="C183" s="101"/>
      <c r="D183" s="101"/>
    </row>
    <row r="184" spans="1:4" s="8" customFormat="1" ht="15" customHeight="1">
      <c r="A184" s="66" t="str">
        <f t="shared" si="9"/>
        <v>Oman</v>
      </c>
      <c r="B184" s="8">
        <v>2007</v>
      </c>
      <c r="C184" s="101"/>
      <c r="D184" s="101"/>
    </row>
    <row r="185" spans="1:4" s="8" customFormat="1" ht="15" customHeight="1">
      <c r="A185" s="66" t="str">
        <f t="shared" si="9"/>
        <v>Oman</v>
      </c>
      <c r="B185" s="8">
        <v>2008</v>
      </c>
      <c r="C185" s="101"/>
      <c r="D185" s="101"/>
    </row>
    <row r="186" spans="1:4" s="8" customFormat="1" ht="15" customHeight="1">
      <c r="A186" s="66" t="str">
        <f t="shared" si="9"/>
        <v>Oman</v>
      </c>
      <c r="B186" s="8">
        <v>2009</v>
      </c>
      <c r="C186" s="101"/>
      <c r="D186" s="101"/>
    </row>
    <row r="187" spans="1:4" s="8" customFormat="1" ht="15" customHeight="1">
      <c r="A187" s="66" t="str">
        <f t="shared" si="9"/>
        <v>Oman</v>
      </c>
      <c r="B187" s="8">
        <v>2010</v>
      </c>
      <c r="C187" s="190">
        <v>12</v>
      </c>
      <c r="D187" s="189">
        <v>4</v>
      </c>
    </row>
    <row r="188" spans="1:4" s="8" customFormat="1" ht="15" customHeight="1">
      <c r="A188" s="66" t="str">
        <f t="shared" si="9"/>
        <v>Oman</v>
      </c>
      <c r="B188" s="8">
        <v>2011</v>
      </c>
      <c r="C188" s="190">
        <v>10</v>
      </c>
      <c r="D188" s="189">
        <v>8</v>
      </c>
    </row>
    <row r="189" spans="1:4" s="8" customFormat="1" ht="15" customHeight="1">
      <c r="A189" s="66" t="str">
        <f t="shared" si="9"/>
        <v>Oman</v>
      </c>
      <c r="B189" s="8">
        <v>2012</v>
      </c>
      <c r="C189" s="190">
        <v>10</v>
      </c>
      <c r="D189" s="189">
        <v>3</v>
      </c>
    </row>
    <row r="190" spans="1:4" s="8" customFormat="1" ht="15" customHeight="1">
      <c r="A190" s="66" t="str">
        <f t="shared" si="9"/>
        <v>Oman</v>
      </c>
      <c r="B190" s="8">
        <v>2013</v>
      </c>
      <c r="C190" s="190">
        <v>9</v>
      </c>
      <c r="D190" s="189">
        <v>3</v>
      </c>
    </row>
    <row r="191" spans="1:4" s="8" customFormat="1" ht="15" customHeight="1">
      <c r="A191" s="66" t="str">
        <f t="shared" si="9"/>
        <v>Oman</v>
      </c>
      <c r="B191" s="8">
        <v>2014</v>
      </c>
      <c r="C191" s="101"/>
      <c r="D191" s="101"/>
    </row>
    <row r="192" spans="1:4" s="8" customFormat="1" ht="15" customHeight="1">
      <c r="A192" s="66" t="str">
        <f t="shared" si="9"/>
        <v>Oman</v>
      </c>
      <c r="B192" s="8">
        <v>2015</v>
      </c>
      <c r="C192" s="101"/>
      <c r="D192" s="101"/>
    </row>
    <row r="193" spans="1:4" s="8" customFormat="1">
      <c r="A193" s="66" t="str">
        <f t="shared" si="9"/>
        <v>Oman</v>
      </c>
      <c r="B193" s="8">
        <v>2016</v>
      </c>
      <c r="C193" s="101"/>
      <c r="D193" s="101"/>
    </row>
    <row r="194" spans="1:4" s="8" customFormat="1">
      <c r="A194" s="66" t="str">
        <f t="shared" si="9"/>
        <v>Oman</v>
      </c>
      <c r="B194" s="8">
        <v>2017</v>
      </c>
      <c r="C194" s="101"/>
      <c r="D194" s="101"/>
    </row>
    <row r="195" spans="1:4" s="8" customFormat="1">
      <c r="A195" s="7" t="s">
        <v>33</v>
      </c>
      <c r="C195" s="101"/>
      <c r="D195" s="101"/>
    </row>
    <row r="196" spans="1:4" s="8" customFormat="1">
      <c r="A196" s="66" t="str">
        <f>A195</f>
        <v>State of Palestine</v>
      </c>
      <c r="B196" s="8">
        <v>2000</v>
      </c>
      <c r="C196" s="192">
        <v>25.8</v>
      </c>
      <c r="D196" s="192">
        <v>14.8</v>
      </c>
    </row>
    <row r="197" spans="1:4" s="8" customFormat="1">
      <c r="A197" s="66" t="str">
        <f t="shared" ref="A197:A213" si="10">A196</f>
        <v>State of Palestine</v>
      </c>
      <c r="B197" s="8">
        <v>2001</v>
      </c>
      <c r="C197" s="192">
        <v>25.8</v>
      </c>
      <c r="D197" s="192">
        <v>14.8</v>
      </c>
    </row>
    <row r="198" spans="1:4" s="8" customFormat="1">
      <c r="A198" s="66" t="str">
        <f t="shared" si="10"/>
        <v>State of Palestine</v>
      </c>
      <c r="B198" s="8">
        <v>2002</v>
      </c>
      <c r="C198" s="192">
        <v>25</v>
      </c>
      <c r="D198" s="192">
        <v>14</v>
      </c>
    </row>
    <row r="199" spans="1:4" s="8" customFormat="1">
      <c r="A199" s="66" t="str">
        <f t="shared" si="10"/>
        <v>State of Palestine</v>
      </c>
      <c r="B199" s="8">
        <v>2003</v>
      </c>
      <c r="C199" s="192">
        <v>24.5</v>
      </c>
      <c r="D199" s="192">
        <v>14</v>
      </c>
    </row>
    <row r="200" spans="1:4" s="8" customFormat="1">
      <c r="A200" s="66" t="str">
        <f t="shared" si="10"/>
        <v>State of Palestine</v>
      </c>
      <c r="B200" s="8">
        <v>2004</v>
      </c>
      <c r="C200" s="192">
        <v>23.7</v>
      </c>
      <c r="D200" s="192">
        <v>14</v>
      </c>
    </row>
    <row r="201" spans="1:4" s="8" customFormat="1">
      <c r="A201" s="66" t="str">
        <f t="shared" si="10"/>
        <v>State of Palestine</v>
      </c>
      <c r="B201" s="8">
        <v>2005</v>
      </c>
      <c r="C201" s="192">
        <v>23</v>
      </c>
      <c r="D201" s="192">
        <v>14.1</v>
      </c>
    </row>
    <row r="202" spans="1:4" s="8" customFormat="1">
      <c r="A202" s="66" t="str">
        <f t="shared" si="10"/>
        <v>State of Palestine</v>
      </c>
      <c r="B202" s="8">
        <v>2006</v>
      </c>
      <c r="C202" s="192">
        <v>22.4</v>
      </c>
      <c r="D202" s="192">
        <v>14.6</v>
      </c>
    </row>
    <row r="203" spans="1:4" s="8" customFormat="1">
      <c r="A203" s="66" t="str">
        <f t="shared" si="10"/>
        <v>State of Palestine</v>
      </c>
      <c r="B203" s="8">
        <v>2007</v>
      </c>
      <c r="C203" s="192">
        <v>21.5</v>
      </c>
      <c r="D203" s="192">
        <v>14.5</v>
      </c>
    </row>
    <row r="204" spans="1:4" s="8" customFormat="1">
      <c r="A204" s="66" t="str">
        <f t="shared" si="10"/>
        <v>State of Palestine</v>
      </c>
      <c r="B204" s="8">
        <v>2008</v>
      </c>
      <c r="C204" s="192">
        <v>21.4</v>
      </c>
      <c r="D204" s="192">
        <v>14</v>
      </c>
    </row>
    <row r="205" spans="1:4" s="8" customFormat="1">
      <c r="A205" s="66" t="str">
        <f t="shared" si="10"/>
        <v>State of Palestine</v>
      </c>
      <c r="B205" s="8">
        <v>2009</v>
      </c>
      <c r="C205" s="192">
        <v>19.399999999999999</v>
      </c>
      <c r="D205" s="192">
        <v>12.8</v>
      </c>
    </row>
    <row r="206" spans="1:4" s="8" customFormat="1">
      <c r="A206" s="66" t="str">
        <f t="shared" si="10"/>
        <v>State of Palestine</v>
      </c>
      <c r="B206" s="8">
        <v>2010</v>
      </c>
      <c r="C206" s="192">
        <v>19.600000000000001</v>
      </c>
      <c r="D206" s="192">
        <v>13.6</v>
      </c>
    </row>
    <row r="207" spans="1:4" s="8" customFormat="1">
      <c r="A207" s="66" t="str">
        <f t="shared" si="10"/>
        <v>State of Palestine</v>
      </c>
      <c r="B207" s="8">
        <v>2011</v>
      </c>
      <c r="C207" s="193">
        <v>19.2</v>
      </c>
      <c r="D207" s="192">
        <v>13.6</v>
      </c>
    </row>
    <row r="208" spans="1:4" s="8" customFormat="1">
      <c r="A208" s="66" t="str">
        <f t="shared" si="10"/>
        <v>State of Palestine</v>
      </c>
      <c r="B208" s="8">
        <v>2012</v>
      </c>
      <c r="C208" s="192">
        <v>19</v>
      </c>
      <c r="D208" s="192">
        <v>13.2</v>
      </c>
    </row>
    <row r="209" spans="1:4" s="8" customFormat="1">
      <c r="A209" s="66" t="str">
        <f t="shared" si="10"/>
        <v>State of Palestine</v>
      </c>
      <c r="B209" s="8">
        <v>2013</v>
      </c>
      <c r="C209" s="192">
        <v>18.399999999999999</v>
      </c>
      <c r="D209" s="192">
        <v>13.4</v>
      </c>
    </row>
    <row r="210" spans="1:4" s="8" customFormat="1">
      <c r="A210" s="66" t="str">
        <f t="shared" si="10"/>
        <v>State of Palestine</v>
      </c>
      <c r="B210" s="8">
        <v>2014</v>
      </c>
      <c r="C210" s="192">
        <v>18.7</v>
      </c>
      <c r="D210" s="192">
        <v>12.9</v>
      </c>
    </row>
    <row r="211" spans="1:4" s="8" customFormat="1">
      <c r="A211" s="66" t="str">
        <f t="shared" si="10"/>
        <v>State of Palestine</v>
      </c>
      <c r="B211" s="8">
        <v>2015</v>
      </c>
      <c r="C211" s="192">
        <v>18.8</v>
      </c>
      <c r="D211" s="192">
        <v>13.2</v>
      </c>
    </row>
    <row r="212" spans="1:4" s="8" customFormat="1">
      <c r="A212" s="66" t="str">
        <f t="shared" si="10"/>
        <v>State of Palestine</v>
      </c>
      <c r="B212" s="8">
        <v>2016</v>
      </c>
      <c r="C212" s="192">
        <v>18.899999999999999</v>
      </c>
      <c r="D212" s="192">
        <v>13.6</v>
      </c>
    </row>
    <row r="213" spans="1:4" s="8" customFormat="1">
      <c r="A213" s="66" t="str">
        <f t="shared" si="10"/>
        <v>State of Palestine</v>
      </c>
      <c r="B213" s="8">
        <v>2017</v>
      </c>
      <c r="C213" s="192">
        <v>19.100000000000001</v>
      </c>
      <c r="D213" s="192">
        <v>13.4</v>
      </c>
    </row>
    <row r="214" spans="1:4" s="8" customFormat="1">
      <c r="A214" s="7" t="s">
        <v>14</v>
      </c>
      <c r="C214" s="101"/>
      <c r="D214" s="101"/>
    </row>
    <row r="215" spans="1:4" s="8" customFormat="1">
      <c r="A215" s="66" t="str">
        <f>A214</f>
        <v>Qatar</v>
      </c>
      <c r="B215" s="8">
        <v>2000</v>
      </c>
      <c r="C215" s="156">
        <v>8</v>
      </c>
      <c r="D215" s="156">
        <v>8</v>
      </c>
    </row>
    <row r="216" spans="1:4" s="8" customFormat="1">
      <c r="A216" s="66" t="str">
        <f t="shared" ref="A216:A232" si="11">A215</f>
        <v>Qatar</v>
      </c>
      <c r="B216" s="8">
        <v>2001</v>
      </c>
      <c r="C216" s="101"/>
      <c r="D216" s="101"/>
    </row>
    <row r="217" spans="1:4" s="8" customFormat="1">
      <c r="A217" s="66" t="str">
        <f t="shared" si="11"/>
        <v>Qatar</v>
      </c>
      <c r="B217" s="8">
        <v>2002</v>
      </c>
      <c r="C217" s="101"/>
      <c r="D217" s="101"/>
    </row>
    <row r="218" spans="1:4" s="8" customFormat="1">
      <c r="A218" s="66" t="str">
        <f t="shared" si="11"/>
        <v>Qatar</v>
      </c>
      <c r="B218" s="8">
        <v>2003</v>
      </c>
      <c r="C218" s="101"/>
      <c r="D218" s="101"/>
    </row>
    <row r="219" spans="1:4" s="8" customFormat="1">
      <c r="A219" s="66" t="str">
        <f t="shared" si="11"/>
        <v>Qatar</v>
      </c>
      <c r="B219" s="8">
        <v>2004</v>
      </c>
      <c r="C219" s="101"/>
      <c r="D219" s="101"/>
    </row>
    <row r="220" spans="1:4" s="8" customFormat="1">
      <c r="A220" s="66" t="str">
        <f t="shared" si="11"/>
        <v>Qatar</v>
      </c>
      <c r="B220" s="8">
        <v>2005</v>
      </c>
      <c r="C220" s="156">
        <v>9</v>
      </c>
      <c r="D220" s="156">
        <v>7</v>
      </c>
    </row>
    <row r="221" spans="1:4" s="8" customFormat="1">
      <c r="A221" s="66" t="str">
        <f t="shared" si="11"/>
        <v>Qatar</v>
      </c>
      <c r="B221" s="8">
        <v>2006</v>
      </c>
      <c r="C221" s="101"/>
      <c r="D221" s="101"/>
    </row>
    <row r="222" spans="1:4" s="8" customFormat="1">
      <c r="A222" s="66" t="str">
        <f t="shared" si="11"/>
        <v>Qatar</v>
      </c>
      <c r="B222" s="8">
        <v>2007</v>
      </c>
      <c r="C222" s="101"/>
      <c r="D222" s="101"/>
    </row>
    <row r="223" spans="1:4" s="8" customFormat="1">
      <c r="A223" s="66" t="str">
        <f t="shared" si="11"/>
        <v>Qatar</v>
      </c>
      <c r="B223" s="8">
        <v>2008</v>
      </c>
      <c r="C223" s="101"/>
      <c r="D223" s="101"/>
    </row>
    <row r="224" spans="1:4" s="8" customFormat="1">
      <c r="A224" s="66" t="str">
        <f t="shared" si="11"/>
        <v>Qatar</v>
      </c>
      <c r="B224" s="8">
        <v>2009</v>
      </c>
      <c r="C224" s="101"/>
      <c r="D224" s="101"/>
    </row>
    <row r="225" spans="1:4" s="29" customFormat="1">
      <c r="A225" s="66" t="str">
        <f t="shared" si="11"/>
        <v>Qatar</v>
      </c>
      <c r="B225" s="8">
        <v>2010</v>
      </c>
      <c r="C225" s="156">
        <v>11</v>
      </c>
      <c r="D225" s="156">
        <v>16</v>
      </c>
    </row>
    <row r="226" spans="1:4" s="8" customFormat="1">
      <c r="A226" s="66" t="str">
        <f t="shared" si="11"/>
        <v>Qatar</v>
      </c>
      <c r="B226" s="8">
        <v>2011</v>
      </c>
      <c r="C226" s="156">
        <v>9</v>
      </c>
      <c r="D226" s="156">
        <v>10</v>
      </c>
    </row>
    <row r="227" spans="1:4" s="8" customFormat="1" ht="18" customHeight="1">
      <c r="A227" s="66" t="str">
        <f t="shared" si="11"/>
        <v>Qatar</v>
      </c>
      <c r="B227" s="8">
        <v>2012</v>
      </c>
      <c r="C227" s="156">
        <v>9</v>
      </c>
      <c r="D227" s="156">
        <v>11</v>
      </c>
    </row>
    <row r="228" spans="1:4" s="8" customFormat="1" ht="15" customHeight="1">
      <c r="A228" s="66" t="str">
        <f t="shared" si="11"/>
        <v>Qatar</v>
      </c>
      <c r="B228" s="8">
        <v>2013</v>
      </c>
      <c r="C228" s="156">
        <v>7.5595680053999326</v>
      </c>
      <c r="D228" s="156">
        <v>11.858006042296072</v>
      </c>
    </row>
    <row r="229" spans="1:4" s="8" customFormat="1">
      <c r="A229" s="66" t="str">
        <f t="shared" si="11"/>
        <v>Qatar</v>
      </c>
      <c r="B229" s="8">
        <v>2014</v>
      </c>
      <c r="C229" s="156">
        <v>7.5337483617300132</v>
      </c>
      <c r="D229" s="156">
        <v>13.210684725357412</v>
      </c>
    </row>
    <row r="230" spans="1:4" s="8" customFormat="1">
      <c r="A230" s="66" t="str">
        <f t="shared" si="11"/>
        <v>Qatar</v>
      </c>
      <c r="B230" s="8">
        <v>2015</v>
      </c>
      <c r="C230" s="156">
        <v>7.5542021924482334</v>
      </c>
      <c r="D230" s="156">
        <v>13.232091690544413</v>
      </c>
    </row>
    <row r="231" spans="1:4" s="8" customFormat="1">
      <c r="A231" s="66" t="str">
        <f t="shared" si="11"/>
        <v>Qatar</v>
      </c>
      <c r="B231" s="8">
        <v>2016</v>
      </c>
      <c r="C231" s="156">
        <v>7.5823161655254543</v>
      </c>
      <c r="D231" s="156">
        <v>13.550508474576271</v>
      </c>
    </row>
    <row r="232" spans="1:4" s="8" customFormat="1">
      <c r="A232" s="66" t="str">
        <f t="shared" si="11"/>
        <v>Qatar</v>
      </c>
      <c r="B232" s="8">
        <v>2017</v>
      </c>
      <c r="C232" s="101"/>
      <c r="D232" s="101"/>
    </row>
    <row r="233" spans="1:4" s="8" customFormat="1">
      <c r="A233" s="7" t="s">
        <v>11</v>
      </c>
      <c r="C233" s="101"/>
      <c r="D233" s="101"/>
    </row>
    <row r="234" spans="1:4" s="8" customFormat="1">
      <c r="A234" s="66" t="str">
        <f>A233</f>
        <v>Saudi Arabia</v>
      </c>
      <c r="B234" s="8">
        <v>2000</v>
      </c>
      <c r="C234" s="101"/>
      <c r="D234" s="101"/>
    </row>
    <row r="235" spans="1:4" s="8" customFormat="1">
      <c r="A235" s="66" t="str">
        <f t="shared" ref="A235:A251" si="12">A234</f>
        <v>Saudi Arabia</v>
      </c>
      <c r="B235" s="8">
        <v>2001</v>
      </c>
      <c r="C235" s="101"/>
      <c r="D235" s="101"/>
    </row>
    <row r="236" spans="1:4" s="8" customFormat="1">
      <c r="A236" s="66" t="str">
        <f t="shared" si="12"/>
        <v>Saudi Arabia</v>
      </c>
      <c r="B236" s="8">
        <v>2002</v>
      </c>
      <c r="C236" s="101"/>
      <c r="D236" s="101"/>
    </row>
    <row r="237" spans="1:4" s="8" customFormat="1">
      <c r="A237" s="66" t="str">
        <f t="shared" si="12"/>
        <v>Saudi Arabia</v>
      </c>
      <c r="B237" s="8">
        <v>2003</v>
      </c>
      <c r="C237" s="101"/>
      <c r="D237" s="101"/>
    </row>
    <row r="238" spans="1:4" s="8" customFormat="1">
      <c r="A238" s="66" t="str">
        <f t="shared" si="12"/>
        <v>Saudi Arabia</v>
      </c>
      <c r="B238" s="8">
        <v>2004</v>
      </c>
      <c r="C238" s="101"/>
      <c r="D238" s="101"/>
    </row>
    <row r="239" spans="1:4" s="8" customFormat="1">
      <c r="A239" s="66" t="str">
        <f t="shared" si="12"/>
        <v>Saudi Arabia</v>
      </c>
      <c r="B239" s="8">
        <v>2005</v>
      </c>
      <c r="C239" s="101"/>
      <c r="D239" s="101"/>
    </row>
    <row r="240" spans="1:4" s="8" customFormat="1">
      <c r="A240" s="66" t="str">
        <f t="shared" si="12"/>
        <v>Saudi Arabia</v>
      </c>
      <c r="B240" s="8">
        <v>2006</v>
      </c>
      <c r="C240" s="101"/>
      <c r="D240" s="101"/>
    </row>
    <row r="241" spans="1:4" s="8" customFormat="1">
      <c r="A241" s="66" t="str">
        <f t="shared" si="12"/>
        <v>Saudi Arabia</v>
      </c>
      <c r="B241" s="8">
        <v>2007</v>
      </c>
      <c r="C241" s="101"/>
      <c r="D241" s="101"/>
    </row>
    <row r="242" spans="1:4" s="8" customFormat="1">
      <c r="A242" s="66" t="str">
        <f t="shared" si="12"/>
        <v>Saudi Arabia</v>
      </c>
      <c r="B242" s="8">
        <v>2008</v>
      </c>
      <c r="C242" s="101"/>
      <c r="D242" s="101"/>
    </row>
    <row r="243" spans="1:4" s="8" customFormat="1">
      <c r="A243" s="66" t="str">
        <f t="shared" si="12"/>
        <v>Saudi Arabia</v>
      </c>
      <c r="B243" s="8">
        <v>2009</v>
      </c>
      <c r="C243" s="101"/>
      <c r="D243" s="101"/>
    </row>
    <row r="244" spans="1:4" s="8" customFormat="1">
      <c r="A244" s="66" t="str">
        <f t="shared" si="12"/>
        <v>Saudi Arabia</v>
      </c>
      <c r="B244" s="8">
        <v>2010</v>
      </c>
      <c r="C244" s="125">
        <v>10.319909285117186</v>
      </c>
      <c r="D244" s="125">
        <v>6.97</v>
      </c>
    </row>
    <row r="245" spans="1:4" s="8" customFormat="1">
      <c r="A245" s="66" t="str">
        <f t="shared" si="12"/>
        <v>Saudi Arabia</v>
      </c>
      <c r="B245" s="8">
        <v>2011</v>
      </c>
      <c r="C245" s="125">
        <v>10.09</v>
      </c>
      <c r="D245" s="125">
        <v>12.11</v>
      </c>
    </row>
    <row r="246" spans="1:4" s="8" customFormat="1">
      <c r="A246" s="66" t="str">
        <f t="shared" si="12"/>
        <v>Saudi Arabia</v>
      </c>
      <c r="B246" s="8">
        <v>2012</v>
      </c>
      <c r="C246" s="125">
        <v>9.81</v>
      </c>
      <c r="D246" s="125">
        <v>13.32</v>
      </c>
    </row>
    <row r="247" spans="1:4" s="8" customFormat="1">
      <c r="A247" s="66" t="str">
        <f t="shared" si="12"/>
        <v>Saudi Arabia</v>
      </c>
      <c r="B247" s="8">
        <v>2013</v>
      </c>
      <c r="C247" s="125">
        <v>9.5500000000000007</v>
      </c>
      <c r="D247" s="125">
        <v>12</v>
      </c>
    </row>
    <row r="248" spans="1:4" s="8" customFormat="1">
      <c r="A248" s="66" t="str">
        <f t="shared" si="12"/>
        <v>Saudi Arabia</v>
      </c>
      <c r="B248" s="8">
        <v>2014</v>
      </c>
      <c r="C248" s="101"/>
      <c r="D248" s="101"/>
    </row>
    <row r="249" spans="1:4" s="8" customFormat="1">
      <c r="A249" s="66" t="str">
        <f t="shared" si="12"/>
        <v>Saudi Arabia</v>
      </c>
      <c r="B249" s="8">
        <v>2015</v>
      </c>
      <c r="C249" s="101"/>
      <c r="D249" s="101"/>
    </row>
    <row r="250" spans="1:4" s="8" customFormat="1">
      <c r="A250" s="66" t="str">
        <f t="shared" si="12"/>
        <v>Saudi Arabia</v>
      </c>
      <c r="B250" s="8">
        <v>2016</v>
      </c>
      <c r="C250" s="101"/>
      <c r="D250" s="101"/>
    </row>
    <row r="251" spans="1:4" s="8" customFormat="1">
      <c r="A251" s="66" t="str">
        <f t="shared" si="12"/>
        <v>Saudi Arabia</v>
      </c>
      <c r="B251" s="8">
        <v>2017</v>
      </c>
      <c r="C251" s="101"/>
      <c r="D251" s="101"/>
    </row>
    <row r="252" spans="1:4" s="8" customFormat="1">
      <c r="A252" s="7" t="s">
        <v>20</v>
      </c>
      <c r="C252" s="101"/>
      <c r="D252" s="101"/>
    </row>
    <row r="253" spans="1:4" s="8" customFormat="1">
      <c r="A253" s="66" t="str">
        <f>A252</f>
        <v>Sudan</v>
      </c>
      <c r="B253" s="8">
        <v>2000</v>
      </c>
      <c r="C253" s="123">
        <v>32</v>
      </c>
      <c r="D253" s="101">
        <v>-5</v>
      </c>
    </row>
    <row r="254" spans="1:4" s="8" customFormat="1">
      <c r="A254" s="66" t="str">
        <f t="shared" ref="A254:A270" si="13">A253</f>
        <v>Sudan</v>
      </c>
      <c r="B254" s="8">
        <v>2001</v>
      </c>
      <c r="C254" s="101"/>
      <c r="D254" s="101"/>
    </row>
    <row r="255" spans="1:4" s="8" customFormat="1">
      <c r="A255" s="66" t="str">
        <f t="shared" si="13"/>
        <v>Sudan</v>
      </c>
      <c r="B255" s="8">
        <v>2002</v>
      </c>
      <c r="C255" s="101"/>
      <c r="D255" s="101"/>
    </row>
    <row r="256" spans="1:4" s="8" customFormat="1">
      <c r="A256" s="66" t="str">
        <f t="shared" si="13"/>
        <v>Sudan</v>
      </c>
      <c r="B256" s="8">
        <v>2003</v>
      </c>
      <c r="C256" s="101"/>
      <c r="D256" s="101"/>
    </row>
    <row r="257" spans="1:409" s="8" customFormat="1">
      <c r="A257" s="66" t="str">
        <f t="shared" si="13"/>
        <v>Sudan</v>
      </c>
      <c r="B257" s="8">
        <v>2004</v>
      </c>
      <c r="C257" s="101"/>
      <c r="D257" s="101"/>
    </row>
    <row r="258" spans="1:409" s="8" customFormat="1">
      <c r="A258" s="66" t="str">
        <f t="shared" si="13"/>
        <v>Sudan</v>
      </c>
      <c r="B258" s="8">
        <v>2005</v>
      </c>
      <c r="C258" s="123">
        <v>19</v>
      </c>
      <c r="D258" s="101">
        <v>-5</v>
      </c>
    </row>
    <row r="259" spans="1:409" s="8" customFormat="1">
      <c r="A259" s="66" t="str">
        <f t="shared" si="13"/>
        <v>Sudan</v>
      </c>
      <c r="B259" s="8">
        <v>2006</v>
      </c>
      <c r="C259" s="101"/>
      <c r="D259" s="101"/>
    </row>
    <row r="260" spans="1:409" s="8" customFormat="1">
      <c r="A260" s="66" t="str">
        <f t="shared" si="13"/>
        <v>Sudan</v>
      </c>
      <c r="B260" s="8">
        <v>2007</v>
      </c>
      <c r="C260" s="101"/>
      <c r="D260" s="101"/>
    </row>
    <row r="261" spans="1:409">
      <c r="A261" s="66" t="str">
        <f t="shared" si="13"/>
        <v>Sudan</v>
      </c>
      <c r="B261" s="8">
        <v>2008</v>
      </c>
      <c r="C261" s="101"/>
      <c r="D261" s="101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  <c r="IK261" s="8"/>
      <c r="IL261" s="8"/>
      <c r="IM261" s="8"/>
      <c r="IN261" s="8"/>
      <c r="IO261" s="8"/>
      <c r="IP261" s="8"/>
      <c r="IQ261" s="8"/>
      <c r="IR261" s="8"/>
      <c r="IS261" s="8"/>
      <c r="IT261" s="8"/>
      <c r="IU261" s="8"/>
      <c r="IV261" s="8"/>
      <c r="IW261" s="8"/>
      <c r="IX261" s="8"/>
      <c r="IY261" s="8"/>
      <c r="IZ261" s="8"/>
      <c r="JA261" s="8"/>
      <c r="JB261" s="8"/>
      <c r="JC261" s="8"/>
      <c r="JD261" s="8"/>
      <c r="JE261" s="8"/>
      <c r="JF261" s="8"/>
      <c r="JG261" s="8"/>
      <c r="JH261" s="8"/>
      <c r="JI261" s="8"/>
      <c r="JJ261" s="8"/>
      <c r="JK261" s="8"/>
      <c r="JL261" s="8"/>
      <c r="JM261" s="8"/>
      <c r="JN261" s="8"/>
      <c r="JO261" s="8"/>
      <c r="JP261" s="8"/>
      <c r="JQ261" s="8"/>
      <c r="JR261" s="8"/>
      <c r="JS261" s="8"/>
      <c r="JT261" s="8"/>
      <c r="JU261" s="8"/>
      <c r="JV261" s="8"/>
      <c r="JW261" s="8"/>
      <c r="JX261" s="8"/>
      <c r="JY261" s="8"/>
      <c r="JZ261" s="8"/>
      <c r="KA261" s="8"/>
      <c r="KB261" s="8"/>
      <c r="KC261" s="8"/>
      <c r="KD261" s="8"/>
      <c r="KE261" s="8"/>
      <c r="KF261" s="8"/>
      <c r="KG261" s="8"/>
      <c r="KH261" s="8"/>
      <c r="KI261" s="8"/>
      <c r="KJ261" s="8"/>
      <c r="KK261" s="8"/>
      <c r="KL261" s="8"/>
      <c r="KM261" s="8"/>
      <c r="KN261" s="8"/>
      <c r="KO261" s="8"/>
      <c r="KP261" s="8"/>
      <c r="KQ261" s="8"/>
      <c r="KR261" s="8"/>
      <c r="KS261" s="8"/>
      <c r="KT261" s="8"/>
      <c r="KU261" s="8"/>
      <c r="KV261" s="8"/>
      <c r="KW261" s="8"/>
      <c r="KX261" s="8"/>
      <c r="KY261" s="8"/>
      <c r="KZ261" s="8"/>
      <c r="LA261" s="8"/>
      <c r="LB261" s="8"/>
      <c r="LC261" s="8"/>
      <c r="LD261" s="8"/>
      <c r="LE261" s="8"/>
      <c r="LF261" s="8"/>
      <c r="LG261" s="8"/>
      <c r="LH261" s="8"/>
      <c r="LI261" s="8"/>
      <c r="LJ261" s="8"/>
      <c r="LK261" s="8"/>
      <c r="LL261" s="8"/>
      <c r="LM261" s="8"/>
      <c r="LN261" s="8"/>
      <c r="LO261" s="8"/>
      <c r="LP261" s="8"/>
      <c r="LQ261" s="8"/>
      <c r="LR261" s="8"/>
      <c r="LS261" s="8"/>
      <c r="LT261" s="8"/>
      <c r="LU261" s="8"/>
      <c r="LV261" s="8"/>
      <c r="LW261" s="8"/>
      <c r="LX261" s="8"/>
      <c r="LY261" s="8"/>
      <c r="LZ261" s="8"/>
      <c r="MA261" s="8"/>
      <c r="MB261" s="8"/>
      <c r="MC261" s="8"/>
      <c r="MD261" s="8"/>
      <c r="ME261" s="8"/>
      <c r="MF261" s="8"/>
      <c r="MG261" s="8"/>
      <c r="MH261" s="8"/>
      <c r="MI261" s="8"/>
      <c r="MJ261" s="8"/>
      <c r="MK261" s="8"/>
      <c r="ML261" s="8"/>
      <c r="MM261" s="8"/>
      <c r="MN261" s="8"/>
      <c r="MO261" s="8"/>
      <c r="MP261" s="8"/>
      <c r="MQ261" s="8"/>
      <c r="MR261" s="8"/>
      <c r="MS261" s="8"/>
      <c r="MT261" s="8"/>
      <c r="MU261" s="8"/>
      <c r="MV261" s="8"/>
      <c r="MW261" s="8"/>
      <c r="MX261" s="8"/>
      <c r="MY261" s="8"/>
      <c r="MZ261" s="8"/>
      <c r="NA261" s="8"/>
      <c r="NB261" s="8"/>
      <c r="NC261" s="8"/>
      <c r="ND261" s="8"/>
      <c r="NE261" s="8"/>
      <c r="NF261" s="8"/>
      <c r="NG261" s="8"/>
      <c r="NH261" s="8"/>
      <c r="NI261" s="8"/>
      <c r="NJ261" s="8"/>
      <c r="NK261" s="8"/>
      <c r="NL261" s="8"/>
      <c r="NM261" s="8"/>
      <c r="NN261" s="8"/>
      <c r="NO261" s="8"/>
      <c r="NP261" s="8"/>
      <c r="NQ261" s="8"/>
      <c r="NR261" s="8"/>
      <c r="NS261" s="8"/>
      <c r="NT261" s="8"/>
      <c r="NU261" s="8"/>
      <c r="NV261" s="8"/>
      <c r="NW261" s="8"/>
      <c r="NX261" s="8"/>
      <c r="NY261" s="8"/>
      <c r="NZ261" s="8"/>
      <c r="OA261" s="8"/>
      <c r="OB261" s="8"/>
      <c r="OC261" s="8"/>
      <c r="OD261" s="8"/>
      <c r="OE261" s="8"/>
      <c r="OF261" s="8"/>
      <c r="OG261" s="8"/>
      <c r="OH261" s="8"/>
      <c r="OI261" s="8"/>
      <c r="OJ261" s="8"/>
      <c r="OK261" s="8"/>
      <c r="OL261" s="8"/>
      <c r="OM261" s="8"/>
      <c r="ON261" s="8"/>
      <c r="OO261" s="8"/>
      <c r="OP261" s="8"/>
      <c r="OQ261" s="8"/>
      <c r="OR261" s="8"/>
      <c r="OS261" s="8"/>
    </row>
    <row r="262" spans="1:409">
      <c r="A262" s="66" t="str">
        <f t="shared" si="13"/>
        <v>Sudan</v>
      </c>
      <c r="B262" s="8">
        <v>2009</v>
      </c>
      <c r="C262" s="101"/>
      <c r="D262" s="101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  <c r="IS262" s="8"/>
      <c r="IT262" s="8"/>
      <c r="IU262" s="8"/>
      <c r="IV262" s="8"/>
      <c r="IW262" s="8"/>
      <c r="IX262" s="8"/>
      <c r="IY262" s="8"/>
      <c r="IZ262" s="8"/>
      <c r="JA262" s="8"/>
      <c r="JB262" s="8"/>
      <c r="JC262" s="8"/>
      <c r="JD262" s="8"/>
      <c r="JE262" s="8"/>
      <c r="JF262" s="8"/>
      <c r="JG262" s="8"/>
      <c r="JH262" s="8"/>
      <c r="JI262" s="8"/>
      <c r="JJ262" s="8"/>
      <c r="JK262" s="8"/>
      <c r="JL262" s="8"/>
      <c r="JM262" s="8"/>
      <c r="JN262" s="8"/>
      <c r="JO262" s="8"/>
      <c r="JP262" s="8"/>
      <c r="JQ262" s="8"/>
      <c r="JR262" s="8"/>
      <c r="JS262" s="8"/>
      <c r="JT262" s="8"/>
      <c r="JU262" s="8"/>
      <c r="JV262" s="8"/>
      <c r="JW262" s="8"/>
      <c r="JX262" s="8"/>
      <c r="JY262" s="8"/>
      <c r="JZ262" s="8"/>
      <c r="KA262" s="8"/>
      <c r="KB262" s="8"/>
      <c r="KC262" s="8"/>
      <c r="KD262" s="8"/>
      <c r="KE262" s="8"/>
      <c r="KF262" s="8"/>
      <c r="KG262" s="8"/>
      <c r="KH262" s="8"/>
      <c r="KI262" s="8"/>
      <c r="KJ262" s="8"/>
      <c r="KK262" s="8"/>
      <c r="KL262" s="8"/>
      <c r="KM262" s="8"/>
      <c r="KN262" s="8"/>
      <c r="KO262" s="8"/>
      <c r="KP262" s="8"/>
      <c r="KQ262" s="8"/>
      <c r="KR262" s="8"/>
      <c r="KS262" s="8"/>
      <c r="KT262" s="8"/>
      <c r="KU262" s="8"/>
      <c r="KV262" s="8"/>
      <c r="KW262" s="8"/>
      <c r="KX262" s="8"/>
      <c r="KY262" s="8"/>
      <c r="KZ262" s="8"/>
      <c r="LA262" s="8"/>
      <c r="LB262" s="8"/>
      <c r="LC262" s="8"/>
      <c r="LD262" s="8"/>
      <c r="LE262" s="8"/>
      <c r="LF262" s="8"/>
      <c r="LG262" s="8"/>
      <c r="LH262" s="8"/>
      <c r="LI262" s="8"/>
      <c r="LJ262" s="8"/>
      <c r="LK262" s="8"/>
      <c r="LL262" s="8"/>
      <c r="LM262" s="8"/>
      <c r="LN262" s="8"/>
      <c r="LO262" s="8"/>
      <c r="LP262" s="8"/>
      <c r="LQ262" s="8"/>
      <c r="LR262" s="8"/>
      <c r="LS262" s="8"/>
      <c r="LT262" s="8"/>
      <c r="LU262" s="8"/>
      <c r="LV262" s="8"/>
      <c r="LW262" s="8"/>
      <c r="LX262" s="8"/>
      <c r="LY262" s="8"/>
      <c r="LZ262" s="8"/>
      <c r="MA262" s="8"/>
      <c r="MB262" s="8"/>
      <c r="MC262" s="8"/>
      <c r="MD262" s="8"/>
      <c r="ME262" s="8"/>
      <c r="MF262" s="8"/>
      <c r="MG262" s="8"/>
      <c r="MH262" s="8"/>
      <c r="MI262" s="8"/>
      <c r="MJ262" s="8"/>
      <c r="MK262" s="8"/>
      <c r="ML262" s="8"/>
      <c r="MM262" s="8"/>
      <c r="MN262" s="8"/>
      <c r="MO262" s="8"/>
      <c r="MP262" s="8"/>
      <c r="MQ262" s="8"/>
      <c r="MR262" s="8"/>
      <c r="MS262" s="8"/>
      <c r="MT262" s="8"/>
      <c r="MU262" s="8"/>
      <c r="MV262" s="8"/>
      <c r="MW262" s="8"/>
      <c r="MX262" s="8"/>
      <c r="MY262" s="8"/>
      <c r="MZ262" s="8"/>
      <c r="NA262" s="8"/>
      <c r="NB262" s="8"/>
      <c r="NC262" s="8"/>
      <c r="ND262" s="8"/>
      <c r="NE262" s="8"/>
      <c r="NF262" s="8"/>
      <c r="NG262" s="8"/>
      <c r="NH262" s="8"/>
      <c r="NI262" s="8"/>
      <c r="NJ262" s="8"/>
      <c r="NK262" s="8"/>
      <c r="NL262" s="8"/>
      <c r="NM262" s="8"/>
      <c r="NN262" s="8"/>
      <c r="NO262" s="8"/>
      <c r="NP262" s="8"/>
      <c r="NQ262" s="8"/>
      <c r="NR262" s="8"/>
      <c r="NS262" s="8"/>
      <c r="NT262" s="8"/>
      <c r="NU262" s="8"/>
      <c r="NV262" s="8"/>
      <c r="NW262" s="8"/>
      <c r="NX262" s="8"/>
      <c r="NY262" s="8"/>
      <c r="NZ262" s="8"/>
      <c r="OA262" s="8"/>
      <c r="OB262" s="8"/>
      <c r="OC262" s="8"/>
      <c r="OD262" s="8"/>
      <c r="OE262" s="8"/>
      <c r="OF262" s="8"/>
      <c r="OG262" s="8"/>
      <c r="OH262" s="8"/>
      <c r="OI262" s="8"/>
      <c r="OJ262" s="8"/>
      <c r="OK262" s="8"/>
      <c r="OL262" s="8"/>
      <c r="OM262" s="8"/>
      <c r="ON262" s="8"/>
      <c r="OO262" s="8"/>
      <c r="OP262" s="8"/>
      <c r="OQ262" s="8"/>
      <c r="OR262" s="8"/>
      <c r="OS262" s="8"/>
    </row>
    <row r="263" spans="1:409">
      <c r="A263" s="66" t="str">
        <f t="shared" si="13"/>
        <v>Sudan</v>
      </c>
      <c r="B263" s="8">
        <v>2010</v>
      </c>
      <c r="C263" s="123">
        <v>17</v>
      </c>
      <c r="D263" s="101">
        <v>-5</v>
      </c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  <c r="IG263" s="8"/>
      <c r="IH263" s="8"/>
      <c r="II263" s="8"/>
      <c r="IJ263" s="8"/>
      <c r="IK263" s="8"/>
      <c r="IL263" s="8"/>
      <c r="IM263" s="8"/>
      <c r="IN263" s="8"/>
      <c r="IO263" s="8"/>
      <c r="IP263" s="8"/>
      <c r="IQ263" s="8"/>
      <c r="IR263" s="8"/>
      <c r="IS263" s="8"/>
      <c r="IT263" s="8"/>
      <c r="IU263" s="8"/>
      <c r="IV263" s="8"/>
      <c r="IW263" s="8"/>
      <c r="IX263" s="8"/>
      <c r="IY263" s="8"/>
      <c r="IZ263" s="8"/>
      <c r="JA263" s="8"/>
      <c r="JB263" s="8"/>
      <c r="JC263" s="8"/>
      <c r="JD263" s="8"/>
      <c r="JE263" s="8"/>
      <c r="JF263" s="8"/>
      <c r="JG263" s="8"/>
      <c r="JH263" s="8"/>
      <c r="JI263" s="8"/>
      <c r="JJ263" s="8"/>
      <c r="JK263" s="8"/>
      <c r="JL263" s="8"/>
      <c r="JM263" s="8"/>
      <c r="JN263" s="8"/>
      <c r="JO263" s="8"/>
      <c r="JP263" s="8"/>
      <c r="JQ263" s="8"/>
      <c r="JR263" s="8"/>
      <c r="JS263" s="8"/>
      <c r="JT263" s="8"/>
      <c r="JU263" s="8"/>
      <c r="JV263" s="8"/>
      <c r="JW263" s="8"/>
      <c r="JX263" s="8"/>
      <c r="JY263" s="8"/>
      <c r="JZ263" s="8"/>
      <c r="KA263" s="8"/>
      <c r="KB263" s="8"/>
      <c r="KC263" s="8"/>
      <c r="KD263" s="8"/>
      <c r="KE263" s="8"/>
      <c r="KF263" s="8"/>
      <c r="KG263" s="8"/>
      <c r="KH263" s="8"/>
      <c r="KI263" s="8"/>
      <c r="KJ263" s="8"/>
      <c r="KK263" s="8"/>
      <c r="KL263" s="8"/>
      <c r="KM263" s="8"/>
      <c r="KN263" s="8"/>
      <c r="KO263" s="8"/>
      <c r="KP263" s="8"/>
      <c r="KQ263" s="8"/>
      <c r="KR263" s="8"/>
      <c r="KS263" s="8"/>
      <c r="KT263" s="8"/>
      <c r="KU263" s="8"/>
      <c r="KV263" s="8"/>
      <c r="KW263" s="8"/>
      <c r="KX263" s="8"/>
      <c r="KY263" s="8"/>
      <c r="KZ263" s="8"/>
      <c r="LA263" s="8"/>
      <c r="LB263" s="8"/>
      <c r="LC263" s="8"/>
      <c r="LD263" s="8"/>
      <c r="LE263" s="8"/>
      <c r="LF263" s="8"/>
      <c r="LG263" s="8"/>
      <c r="LH263" s="8"/>
      <c r="LI263" s="8"/>
      <c r="LJ263" s="8"/>
      <c r="LK263" s="8"/>
      <c r="LL263" s="8"/>
      <c r="LM263" s="8"/>
      <c r="LN263" s="8"/>
      <c r="LO263" s="8"/>
      <c r="LP263" s="8"/>
      <c r="LQ263" s="8"/>
      <c r="LR263" s="8"/>
      <c r="LS263" s="8"/>
      <c r="LT263" s="8"/>
      <c r="LU263" s="8"/>
      <c r="LV263" s="8"/>
      <c r="LW263" s="8"/>
      <c r="LX263" s="8"/>
      <c r="LY263" s="8"/>
      <c r="LZ263" s="8"/>
      <c r="MA263" s="8"/>
      <c r="MB263" s="8"/>
      <c r="MC263" s="8"/>
      <c r="MD263" s="8"/>
      <c r="ME263" s="8"/>
      <c r="MF263" s="8"/>
      <c r="MG263" s="8"/>
      <c r="MH263" s="8"/>
      <c r="MI263" s="8"/>
      <c r="MJ263" s="8"/>
      <c r="MK263" s="8"/>
      <c r="ML263" s="8"/>
      <c r="MM263" s="8"/>
      <c r="MN263" s="8"/>
      <c r="MO263" s="8"/>
      <c r="MP263" s="8"/>
      <c r="MQ263" s="8"/>
      <c r="MR263" s="8"/>
      <c r="MS263" s="8"/>
      <c r="MT263" s="8"/>
      <c r="MU263" s="8"/>
      <c r="MV263" s="8"/>
      <c r="MW263" s="8"/>
      <c r="MX263" s="8"/>
      <c r="MY263" s="8"/>
      <c r="MZ263" s="8"/>
      <c r="NA263" s="8"/>
      <c r="NB263" s="8"/>
      <c r="NC263" s="8"/>
      <c r="ND263" s="8"/>
      <c r="NE263" s="8"/>
      <c r="NF263" s="8"/>
      <c r="NG263" s="8"/>
      <c r="NH263" s="8"/>
      <c r="NI263" s="8"/>
      <c r="NJ263" s="8"/>
      <c r="NK263" s="8"/>
      <c r="NL263" s="8"/>
      <c r="NM263" s="8"/>
      <c r="NN263" s="8"/>
      <c r="NO263" s="8"/>
      <c r="NP263" s="8"/>
      <c r="NQ263" s="8"/>
      <c r="NR263" s="8"/>
      <c r="NS263" s="8"/>
      <c r="NT263" s="8"/>
      <c r="NU263" s="8"/>
      <c r="NV263" s="8"/>
      <c r="NW263" s="8"/>
      <c r="NX263" s="8"/>
      <c r="NY263" s="8"/>
      <c r="NZ263" s="8"/>
      <c r="OA263" s="8"/>
      <c r="OB263" s="8"/>
      <c r="OC263" s="8"/>
      <c r="OD263" s="8"/>
      <c r="OE263" s="8"/>
      <c r="OF263" s="8"/>
      <c r="OG263" s="8"/>
      <c r="OH263" s="8"/>
      <c r="OI263" s="8"/>
      <c r="OJ263" s="8"/>
      <c r="OK263" s="8"/>
      <c r="OL263" s="8"/>
      <c r="OM263" s="8"/>
      <c r="ON263" s="8"/>
      <c r="OO263" s="8"/>
      <c r="OP263" s="8"/>
      <c r="OQ263" s="8"/>
      <c r="OR263" s="8"/>
      <c r="OS263" s="8"/>
    </row>
    <row r="264" spans="1:409">
      <c r="A264" s="66" t="str">
        <f t="shared" si="13"/>
        <v>Sudan</v>
      </c>
      <c r="B264" s="8">
        <v>2011</v>
      </c>
      <c r="C264" s="123">
        <v>14</v>
      </c>
      <c r="D264" s="101">
        <v>-5</v>
      </c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  <c r="IK264" s="8"/>
      <c r="IL264" s="8"/>
      <c r="IM264" s="8"/>
      <c r="IN264" s="8"/>
      <c r="IO264" s="8"/>
      <c r="IP264" s="8"/>
      <c r="IQ264" s="8"/>
      <c r="IR264" s="8"/>
      <c r="IS264" s="8"/>
      <c r="IT264" s="8"/>
      <c r="IU264" s="8"/>
      <c r="IV264" s="8"/>
      <c r="IW264" s="8"/>
      <c r="IX264" s="8"/>
      <c r="IY264" s="8"/>
      <c r="IZ264" s="8"/>
      <c r="JA264" s="8"/>
      <c r="JB264" s="8"/>
      <c r="JC264" s="8"/>
      <c r="JD264" s="8"/>
      <c r="JE264" s="8"/>
      <c r="JF264" s="8"/>
      <c r="JG264" s="8"/>
      <c r="JH264" s="8"/>
      <c r="JI264" s="8"/>
      <c r="JJ264" s="8"/>
      <c r="JK264" s="8"/>
      <c r="JL264" s="8"/>
      <c r="JM264" s="8"/>
      <c r="JN264" s="8"/>
      <c r="JO264" s="8"/>
      <c r="JP264" s="8"/>
      <c r="JQ264" s="8"/>
      <c r="JR264" s="8"/>
      <c r="JS264" s="8"/>
      <c r="JT264" s="8"/>
      <c r="JU264" s="8"/>
      <c r="JV264" s="8"/>
      <c r="JW264" s="8"/>
      <c r="JX264" s="8"/>
      <c r="JY264" s="8"/>
      <c r="JZ264" s="8"/>
      <c r="KA264" s="8"/>
      <c r="KB264" s="8"/>
      <c r="KC264" s="8"/>
      <c r="KD264" s="8"/>
      <c r="KE264" s="8"/>
      <c r="KF264" s="8"/>
      <c r="KG264" s="8"/>
      <c r="KH264" s="8"/>
      <c r="KI264" s="8"/>
      <c r="KJ264" s="8"/>
      <c r="KK264" s="8"/>
      <c r="KL264" s="8"/>
      <c r="KM264" s="8"/>
      <c r="KN264" s="8"/>
      <c r="KO264" s="8"/>
      <c r="KP264" s="8"/>
      <c r="KQ264" s="8"/>
      <c r="KR264" s="8"/>
      <c r="KS264" s="8"/>
      <c r="KT264" s="8"/>
      <c r="KU264" s="8"/>
      <c r="KV264" s="8"/>
      <c r="KW264" s="8"/>
      <c r="KX264" s="8"/>
      <c r="KY264" s="8"/>
      <c r="KZ264" s="8"/>
      <c r="LA264" s="8"/>
      <c r="LB264" s="8"/>
      <c r="LC264" s="8"/>
      <c r="LD264" s="8"/>
      <c r="LE264" s="8"/>
      <c r="LF264" s="8"/>
      <c r="LG264" s="8"/>
      <c r="LH264" s="8"/>
      <c r="LI264" s="8"/>
      <c r="LJ264" s="8"/>
      <c r="LK264" s="8"/>
      <c r="LL264" s="8"/>
      <c r="LM264" s="8"/>
      <c r="LN264" s="8"/>
      <c r="LO264" s="8"/>
      <c r="LP264" s="8"/>
      <c r="LQ264" s="8"/>
      <c r="LR264" s="8"/>
      <c r="LS264" s="8"/>
      <c r="LT264" s="8"/>
      <c r="LU264" s="8"/>
      <c r="LV264" s="8"/>
      <c r="LW264" s="8"/>
      <c r="LX264" s="8"/>
      <c r="LY264" s="8"/>
      <c r="LZ264" s="8"/>
      <c r="MA264" s="8"/>
      <c r="MB264" s="8"/>
      <c r="MC264" s="8"/>
      <c r="MD264" s="8"/>
      <c r="ME264" s="8"/>
      <c r="MF264" s="8"/>
      <c r="MG264" s="8"/>
      <c r="MH264" s="8"/>
      <c r="MI264" s="8"/>
      <c r="MJ264" s="8"/>
      <c r="MK264" s="8"/>
      <c r="ML264" s="8"/>
      <c r="MM264" s="8"/>
      <c r="MN264" s="8"/>
      <c r="MO264" s="8"/>
      <c r="MP264" s="8"/>
      <c r="MQ264" s="8"/>
      <c r="MR264" s="8"/>
      <c r="MS264" s="8"/>
      <c r="MT264" s="8"/>
      <c r="MU264" s="8"/>
      <c r="MV264" s="8"/>
      <c r="MW264" s="8"/>
      <c r="MX264" s="8"/>
      <c r="MY264" s="8"/>
      <c r="MZ264" s="8"/>
      <c r="NA264" s="8"/>
      <c r="NB264" s="8"/>
      <c r="NC264" s="8"/>
      <c r="ND264" s="8"/>
      <c r="NE264" s="8"/>
      <c r="NF264" s="8"/>
      <c r="NG264" s="8"/>
      <c r="NH264" s="8"/>
      <c r="NI264" s="8"/>
      <c r="NJ264" s="8"/>
      <c r="NK264" s="8"/>
      <c r="NL264" s="8"/>
      <c r="NM264" s="8"/>
      <c r="NN264" s="8"/>
      <c r="NO264" s="8"/>
      <c r="NP264" s="8"/>
      <c r="NQ264" s="8"/>
      <c r="NR264" s="8"/>
      <c r="NS264" s="8"/>
      <c r="NT264" s="8"/>
      <c r="NU264" s="8"/>
      <c r="NV264" s="8"/>
      <c r="NW264" s="8"/>
      <c r="NX264" s="8"/>
      <c r="NY264" s="8"/>
      <c r="NZ264" s="8"/>
      <c r="OA264" s="8"/>
      <c r="OB264" s="8"/>
      <c r="OC264" s="8"/>
      <c r="OD264" s="8"/>
      <c r="OE264" s="8"/>
      <c r="OF264" s="8"/>
      <c r="OG264" s="8"/>
      <c r="OH264" s="8"/>
      <c r="OI264" s="8"/>
      <c r="OJ264" s="8"/>
      <c r="OK264" s="8"/>
      <c r="OL264" s="8"/>
      <c r="OM264" s="8"/>
      <c r="ON264" s="8"/>
      <c r="OO264" s="8"/>
      <c r="OP264" s="8"/>
      <c r="OQ264" s="8"/>
      <c r="OR264" s="8"/>
      <c r="OS264" s="8"/>
    </row>
    <row r="265" spans="1:409">
      <c r="A265" s="66" t="str">
        <f t="shared" si="13"/>
        <v>Sudan</v>
      </c>
      <c r="B265" s="8">
        <v>2012</v>
      </c>
      <c r="C265" s="101"/>
      <c r="D265" s="101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  <c r="IG265" s="8"/>
      <c r="IH265" s="8"/>
      <c r="II265" s="8"/>
      <c r="IJ265" s="8"/>
      <c r="IK265" s="8"/>
      <c r="IL265" s="8"/>
      <c r="IM265" s="8"/>
      <c r="IN265" s="8"/>
      <c r="IO265" s="8"/>
      <c r="IP265" s="8"/>
      <c r="IQ265" s="8"/>
      <c r="IR265" s="8"/>
      <c r="IS265" s="8"/>
      <c r="IT265" s="8"/>
      <c r="IU265" s="8"/>
      <c r="IV265" s="8"/>
      <c r="IW265" s="8"/>
      <c r="IX265" s="8"/>
      <c r="IY265" s="8"/>
      <c r="IZ265" s="8"/>
      <c r="JA265" s="8"/>
      <c r="JB265" s="8"/>
      <c r="JC265" s="8"/>
      <c r="JD265" s="8"/>
      <c r="JE265" s="8"/>
      <c r="JF265" s="8"/>
      <c r="JG265" s="8"/>
      <c r="JH265" s="8"/>
      <c r="JI265" s="8"/>
      <c r="JJ265" s="8"/>
      <c r="JK265" s="8"/>
      <c r="JL265" s="8"/>
      <c r="JM265" s="8"/>
      <c r="JN265" s="8"/>
      <c r="JO265" s="8"/>
      <c r="JP265" s="8"/>
      <c r="JQ265" s="8"/>
      <c r="JR265" s="8"/>
      <c r="JS265" s="8"/>
      <c r="JT265" s="8"/>
      <c r="JU265" s="8"/>
      <c r="JV265" s="8"/>
      <c r="JW265" s="8"/>
      <c r="JX265" s="8"/>
      <c r="JY265" s="8"/>
      <c r="JZ265" s="8"/>
      <c r="KA265" s="8"/>
      <c r="KB265" s="8"/>
      <c r="KC265" s="8"/>
      <c r="KD265" s="8"/>
      <c r="KE265" s="8"/>
      <c r="KF265" s="8"/>
      <c r="KG265" s="8"/>
      <c r="KH265" s="8"/>
      <c r="KI265" s="8"/>
      <c r="KJ265" s="8"/>
      <c r="KK265" s="8"/>
      <c r="KL265" s="8"/>
      <c r="KM265" s="8"/>
      <c r="KN265" s="8"/>
      <c r="KO265" s="8"/>
      <c r="KP265" s="8"/>
      <c r="KQ265" s="8"/>
      <c r="KR265" s="8"/>
      <c r="KS265" s="8"/>
      <c r="KT265" s="8"/>
      <c r="KU265" s="8"/>
      <c r="KV265" s="8"/>
      <c r="KW265" s="8"/>
      <c r="KX265" s="8"/>
      <c r="KY265" s="8"/>
      <c r="KZ265" s="8"/>
      <c r="LA265" s="8"/>
      <c r="LB265" s="8"/>
      <c r="LC265" s="8"/>
      <c r="LD265" s="8"/>
      <c r="LE265" s="8"/>
      <c r="LF265" s="8"/>
      <c r="LG265" s="8"/>
      <c r="LH265" s="8"/>
      <c r="LI265" s="8"/>
      <c r="LJ265" s="8"/>
      <c r="LK265" s="8"/>
      <c r="LL265" s="8"/>
      <c r="LM265" s="8"/>
      <c r="LN265" s="8"/>
      <c r="LO265" s="8"/>
      <c r="LP265" s="8"/>
      <c r="LQ265" s="8"/>
      <c r="LR265" s="8"/>
      <c r="LS265" s="8"/>
      <c r="LT265" s="8"/>
      <c r="LU265" s="8"/>
      <c r="LV265" s="8"/>
      <c r="LW265" s="8"/>
      <c r="LX265" s="8"/>
      <c r="LY265" s="8"/>
      <c r="LZ265" s="8"/>
      <c r="MA265" s="8"/>
      <c r="MB265" s="8"/>
      <c r="MC265" s="8"/>
      <c r="MD265" s="8"/>
      <c r="ME265" s="8"/>
      <c r="MF265" s="8"/>
      <c r="MG265" s="8"/>
      <c r="MH265" s="8"/>
      <c r="MI265" s="8"/>
      <c r="MJ265" s="8"/>
      <c r="MK265" s="8"/>
      <c r="ML265" s="8"/>
      <c r="MM265" s="8"/>
      <c r="MN265" s="8"/>
      <c r="MO265" s="8"/>
      <c r="MP265" s="8"/>
      <c r="MQ265" s="8"/>
      <c r="MR265" s="8"/>
      <c r="MS265" s="8"/>
      <c r="MT265" s="8"/>
      <c r="MU265" s="8"/>
      <c r="MV265" s="8"/>
      <c r="MW265" s="8"/>
      <c r="MX265" s="8"/>
      <c r="MY265" s="8"/>
      <c r="MZ265" s="8"/>
      <c r="NA265" s="8"/>
      <c r="NB265" s="8"/>
      <c r="NC265" s="8"/>
      <c r="ND265" s="8"/>
      <c r="NE265" s="8"/>
      <c r="NF265" s="8"/>
      <c r="NG265" s="8"/>
      <c r="NH265" s="8"/>
      <c r="NI265" s="8"/>
      <c r="NJ265" s="8"/>
      <c r="NK265" s="8"/>
      <c r="NL265" s="8"/>
      <c r="NM265" s="8"/>
      <c r="NN265" s="8"/>
      <c r="NO265" s="8"/>
      <c r="NP265" s="8"/>
      <c r="NQ265" s="8"/>
      <c r="NR265" s="8"/>
      <c r="NS265" s="8"/>
      <c r="NT265" s="8"/>
      <c r="NU265" s="8"/>
      <c r="NV265" s="8"/>
      <c r="NW265" s="8"/>
      <c r="NX265" s="8"/>
      <c r="NY265" s="8"/>
      <c r="NZ265" s="8"/>
      <c r="OA265" s="8"/>
      <c r="OB265" s="8"/>
      <c r="OC265" s="8"/>
      <c r="OD265" s="8"/>
      <c r="OE265" s="8"/>
      <c r="OF265" s="8"/>
      <c r="OG265" s="8"/>
      <c r="OH265" s="8"/>
      <c r="OI265" s="8"/>
      <c r="OJ265" s="8"/>
      <c r="OK265" s="8"/>
      <c r="OL265" s="8"/>
      <c r="OM265" s="8"/>
      <c r="ON265" s="8"/>
      <c r="OO265" s="8"/>
      <c r="OP265" s="8"/>
      <c r="OQ265" s="8"/>
      <c r="OR265" s="8"/>
      <c r="OS265" s="8"/>
    </row>
    <row r="266" spans="1:409">
      <c r="A266" s="66" t="str">
        <f t="shared" si="13"/>
        <v>Sudan</v>
      </c>
      <c r="B266" s="8">
        <v>2013</v>
      </c>
      <c r="C266" s="101"/>
      <c r="D266" s="101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  <c r="IJ266" s="8"/>
      <c r="IK266" s="8"/>
      <c r="IL266" s="8"/>
      <c r="IM266" s="8"/>
      <c r="IN266" s="8"/>
      <c r="IO266" s="8"/>
      <c r="IP266" s="8"/>
      <c r="IQ266" s="8"/>
      <c r="IR266" s="8"/>
      <c r="IS266" s="8"/>
      <c r="IT266" s="8"/>
      <c r="IU266" s="8"/>
      <c r="IV266" s="8"/>
      <c r="IW266" s="8"/>
      <c r="IX266" s="8"/>
      <c r="IY266" s="8"/>
      <c r="IZ266" s="8"/>
      <c r="JA266" s="8"/>
      <c r="JB266" s="8"/>
      <c r="JC266" s="8"/>
      <c r="JD266" s="8"/>
      <c r="JE266" s="8"/>
      <c r="JF266" s="8"/>
      <c r="JG266" s="8"/>
      <c r="JH266" s="8"/>
      <c r="JI266" s="8"/>
      <c r="JJ266" s="8"/>
      <c r="JK266" s="8"/>
      <c r="JL266" s="8"/>
      <c r="JM266" s="8"/>
      <c r="JN266" s="8"/>
      <c r="JO266" s="8"/>
      <c r="JP266" s="8"/>
      <c r="JQ266" s="8"/>
      <c r="JR266" s="8"/>
      <c r="JS266" s="8"/>
      <c r="JT266" s="8"/>
      <c r="JU266" s="8"/>
      <c r="JV266" s="8"/>
      <c r="JW266" s="8"/>
      <c r="JX266" s="8"/>
      <c r="JY266" s="8"/>
      <c r="JZ266" s="8"/>
      <c r="KA266" s="8"/>
      <c r="KB266" s="8"/>
      <c r="KC266" s="8"/>
      <c r="KD266" s="8"/>
      <c r="KE266" s="8"/>
      <c r="KF266" s="8"/>
      <c r="KG266" s="8"/>
      <c r="KH266" s="8"/>
      <c r="KI266" s="8"/>
      <c r="KJ266" s="8"/>
      <c r="KK266" s="8"/>
      <c r="KL266" s="8"/>
      <c r="KM266" s="8"/>
      <c r="KN266" s="8"/>
      <c r="KO266" s="8"/>
      <c r="KP266" s="8"/>
      <c r="KQ266" s="8"/>
      <c r="KR266" s="8"/>
      <c r="KS266" s="8"/>
      <c r="KT266" s="8"/>
      <c r="KU266" s="8"/>
      <c r="KV266" s="8"/>
      <c r="KW266" s="8"/>
      <c r="KX266" s="8"/>
      <c r="KY266" s="8"/>
      <c r="KZ266" s="8"/>
      <c r="LA266" s="8"/>
      <c r="LB266" s="8"/>
      <c r="LC266" s="8"/>
      <c r="LD266" s="8"/>
      <c r="LE266" s="8"/>
      <c r="LF266" s="8"/>
      <c r="LG266" s="8"/>
      <c r="LH266" s="8"/>
      <c r="LI266" s="8"/>
      <c r="LJ266" s="8"/>
      <c r="LK266" s="8"/>
      <c r="LL266" s="8"/>
      <c r="LM266" s="8"/>
      <c r="LN266" s="8"/>
      <c r="LO266" s="8"/>
      <c r="LP266" s="8"/>
      <c r="LQ266" s="8"/>
      <c r="LR266" s="8"/>
      <c r="LS266" s="8"/>
      <c r="LT266" s="8"/>
      <c r="LU266" s="8"/>
      <c r="LV266" s="8"/>
      <c r="LW266" s="8"/>
      <c r="LX266" s="8"/>
      <c r="LY266" s="8"/>
      <c r="LZ266" s="8"/>
      <c r="MA266" s="8"/>
      <c r="MB266" s="8"/>
      <c r="MC266" s="8"/>
      <c r="MD266" s="8"/>
      <c r="ME266" s="8"/>
      <c r="MF266" s="8"/>
      <c r="MG266" s="8"/>
      <c r="MH266" s="8"/>
      <c r="MI266" s="8"/>
      <c r="MJ266" s="8"/>
      <c r="MK266" s="8"/>
      <c r="ML266" s="8"/>
      <c r="MM266" s="8"/>
      <c r="MN266" s="8"/>
      <c r="MO266" s="8"/>
      <c r="MP266" s="8"/>
      <c r="MQ266" s="8"/>
      <c r="MR266" s="8"/>
      <c r="MS266" s="8"/>
      <c r="MT266" s="8"/>
      <c r="MU266" s="8"/>
      <c r="MV266" s="8"/>
      <c r="MW266" s="8"/>
      <c r="MX266" s="8"/>
      <c r="MY266" s="8"/>
      <c r="MZ266" s="8"/>
      <c r="NA266" s="8"/>
      <c r="NB266" s="8"/>
      <c r="NC266" s="8"/>
      <c r="ND266" s="8"/>
      <c r="NE266" s="8"/>
      <c r="NF266" s="8"/>
      <c r="NG266" s="8"/>
      <c r="NH266" s="8"/>
      <c r="NI266" s="8"/>
      <c r="NJ266" s="8"/>
      <c r="NK266" s="8"/>
      <c r="NL266" s="8"/>
      <c r="NM266" s="8"/>
      <c r="NN266" s="8"/>
      <c r="NO266" s="8"/>
      <c r="NP266" s="8"/>
      <c r="NQ266" s="8"/>
      <c r="NR266" s="8"/>
      <c r="NS266" s="8"/>
      <c r="NT266" s="8"/>
      <c r="NU266" s="8"/>
      <c r="NV266" s="8"/>
      <c r="NW266" s="8"/>
      <c r="NX266" s="8"/>
      <c r="NY266" s="8"/>
      <c r="NZ266" s="8"/>
      <c r="OA266" s="8"/>
      <c r="OB266" s="8"/>
      <c r="OC266" s="8"/>
      <c r="OD266" s="8"/>
      <c r="OE266" s="8"/>
      <c r="OF266" s="8"/>
      <c r="OG266" s="8"/>
      <c r="OH266" s="8"/>
      <c r="OI266" s="8"/>
      <c r="OJ266" s="8"/>
      <c r="OK266" s="8"/>
      <c r="OL266" s="8"/>
      <c r="OM266" s="8"/>
      <c r="ON266" s="8"/>
      <c r="OO266" s="8"/>
      <c r="OP266" s="8"/>
      <c r="OQ266" s="8"/>
      <c r="OR266" s="8"/>
      <c r="OS266" s="8"/>
    </row>
    <row r="267" spans="1:409">
      <c r="A267" s="66" t="str">
        <f t="shared" si="13"/>
        <v>Sudan</v>
      </c>
      <c r="B267" s="8">
        <v>2014</v>
      </c>
      <c r="C267" s="101"/>
      <c r="D267" s="101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  <c r="IS267" s="8"/>
      <c r="IT267" s="8"/>
      <c r="IU267" s="8"/>
      <c r="IV267" s="8"/>
      <c r="IW267" s="8"/>
      <c r="IX267" s="8"/>
      <c r="IY267" s="8"/>
      <c r="IZ267" s="8"/>
      <c r="JA267" s="8"/>
      <c r="JB267" s="8"/>
      <c r="JC267" s="8"/>
      <c r="JD267" s="8"/>
      <c r="JE267" s="8"/>
      <c r="JF267" s="8"/>
      <c r="JG267" s="8"/>
      <c r="JH267" s="8"/>
      <c r="JI267" s="8"/>
      <c r="JJ267" s="8"/>
      <c r="JK267" s="8"/>
      <c r="JL267" s="8"/>
      <c r="JM267" s="8"/>
      <c r="JN267" s="8"/>
      <c r="JO267" s="8"/>
      <c r="JP267" s="8"/>
      <c r="JQ267" s="8"/>
      <c r="JR267" s="8"/>
      <c r="JS267" s="8"/>
      <c r="JT267" s="8"/>
      <c r="JU267" s="8"/>
      <c r="JV267" s="8"/>
      <c r="JW267" s="8"/>
      <c r="JX267" s="8"/>
      <c r="JY267" s="8"/>
      <c r="JZ267" s="8"/>
      <c r="KA267" s="8"/>
      <c r="KB267" s="8"/>
      <c r="KC267" s="8"/>
      <c r="KD267" s="8"/>
      <c r="KE267" s="8"/>
      <c r="KF267" s="8"/>
      <c r="KG267" s="8"/>
      <c r="KH267" s="8"/>
      <c r="KI267" s="8"/>
      <c r="KJ267" s="8"/>
      <c r="KK267" s="8"/>
      <c r="KL267" s="8"/>
      <c r="KM267" s="8"/>
      <c r="KN267" s="8"/>
      <c r="KO267" s="8"/>
      <c r="KP267" s="8"/>
      <c r="KQ267" s="8"/>
      <c r="KR267" s="8"/>
      <c r="KS267" s="8"/>
      <c r="KT267" s="8"/>
      <c r="KU267" s="8"/>
      <c r="KV267" s="8"/>
      <c r="KW267" s="8"/>
      <c r="KX267" s="8"/>
      <c r="KY267" s="8"/>
      <c r="KZ267" s="8"/>
      <c r="LA267" s="8"/>
      <c r="LB267" s="8"/>
      <c r="LC267" s="8"/>
      <c r="LD267" s="8"/>
      <c r="LE267" s="8"/>
      <c r="LF267" s="8"/>
      <c r="LG267" s="8"/>
      <c r="LH267" s="8"/>
      <c r="LI267" s="8"/>
      <c r="LJ267" s="8"/>
      <c r="LK267" s="8"/>
      <c r="LL267" s="8"/>
      <c r="LM267" s="8"/>
      <c r="LN267" s="8"/>
      <c r="LO267" s="8"/>
      <c r="LP267" s="8"/>
      <c r="LQ267" s="8"/>
      <c r="LR267" s="8"/>
      <c r="LS267" s="8"/>
      <c r="LT267" s="8"/>
      <c r="LU267" s="8"/>
      <c r="LV267" s="8"/>
      <c r="LW267" s="8"/>
      <c r="LX267" s="8"/>
      <c r="LY267" s="8"/>
      <c r="LZ267" s="8"/>
      <c r="MA267" s="8"/>
      <c r="MB267" s="8"/>
      <c r="MC267" s="8"/>
      <c r="MD267" s="8"/>
      <c r="ME267" s="8"/>
      <c r="MF267" s="8"/>
      <c r="MG267" s="8"/>
      <c r="MH267" s="8"/>
      <c r="MI267" s="8"/>
      <c r="MJ267" s="8"/>
      <c r="MK267" s="8"/>
      <c r="ML267" s="8"/>
      <c r="MM267" s="8"/>
      <c r="MN267" s="8"/>
      <c r="MO267" s="8"/>
      <c r="MP267" s="8"/>
      <c r="MQ267" s="8"/>
      <c r="MR267" s="8"/>
      <c r="MS267" s="8"/>
      <c r="MT267" s="8"/>
      <c r="MU267" s="8"/>
      <c r="MV267" s="8"/>
      <c r="MW267" s="8"/>
      <c r="MX267" s="8"/>
      <c r="MY267" s="8"/>
      <c r="MZ267" s="8"/>
      <c r="NA267" s="8"/>
      <c r="NB267" s="8"/>
      <c r="NC267" s="8"/>
      <c r="ND267" s="8"/>
      <c r="NE267" s="8"/>
      <c r="NF267" s="8"/>
      <c r="NG267" s="8"/>
      <c r="NH267" s="8"/>
      <c r="NI267" s="8"/>
      <c r="NJ267" s="8"/>
      <c r="NK267" s="8"/>
      <c r="NL267" s="8"/>
      <c r="NM267" s="8"/>
      <c r="NN267" s="8"/>
      <c r="NO267" s="8"/>
      <c r="NP267" s="8"/>
      <c r="NQ267" s="8"/>
      <c r="NR267" s="8"/>
      <c r="NS267" s="8"/>
      <c r="NT267" s="8"/>
      <c r="NU267" s="8"/>
      <c r="NV267" s="8"/>
      <c r="NW267" s="8"/>
      <c r="NX267" s="8"/>
      <c r="NY267" s="8"/>
      <c r="NZ267" s="8"/>
      <c r="OA267" s="8"/>
      <c r="OB267" s="8"/>
      <c r="OC267" s="8"/>
      <c r="OD267" s="8"/>
      <c r="OE267" s="8"/>
      <c r="OF267" s="8"/>
      <c r="OG267" s="8"/>
      <c r="OH267" s="8"/>
      <c r="OI267" s="8"/>
      <c r="OJ267" s="8"/>
      <c r="OK267" s="8"/>
      <c r="OL267" s="8"/>
      <c r="OM267" s="8"/>
      <c r="ON267" s="8"/>
      <c r="OO267" s="8"/>
      <c r="OP267" s="8"/>
      <c r="OQ267" s="8"/>
      <c r="OR267" s="8"/>
      <c r="OS267" s="8"/>
    </row>
    <row r="268" spans="1:409">
      <c r="A268" s="66" t="str">
        <f t="shared" si="13"/>
        <v>Sudan</v>
      </c>
      <c r="B268" s="8">
        <v>2015</v>
      </c>
      <c r="C268" s="101"/>
      <c r="D268" s="101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  <c r="IK268" s="8"/>
      <c r="IL268" s="8"/>
      <c r="IM268" s="8"/>
      <c r="IN268" s="8"/>
      <c r="IO268" s="8"/>
      <c r="IP268" s="8"/>
      <c r="IQ268" s="8"/>
      <c r="IR268" s="8"/>
      <c r="IS268" s="8"/>
      <c r="IT268" s="8"/>
      <c r="IU268" s="8"/>
      <c r="IV268" s="8"/>
      <c r="IW268" s="8"/>
      <c r="IX268" s="8"/>
      <c r="IY268" s="8"/>
      <c r="IZ268" s="8"/>
      <c r="JA268" s="8"/>
      <c r="JB268" s="8"/>
      <c r="JC268" s="8"/>
      <c r="JD268" s="8"/>
      <c r="JE268" s="8"/>
      <c r="JF268" s="8"/>
      <c r="JG268" s="8"/>
      <c r="JH268" s="8"/>
      <c r="JI268" s="8"/>
      <c r="JJ268" s="8"/>
      <c r="JK268" s="8"/>
      <c r="JL268" s="8"/>
      <c r="JM268" s="8"/>
      <c r="JN268" s="8"/>
      <c r="JO268" s="8"/>
      <c r="JP268" s="8"/>
      <c r="JQ268" s="8"/>
      <c r="JR268" s="8"/>
      <c r="JS268" s="8"/>
      <c r="JT268" s="8"/>
      <c r="JU268" s="8"/>
      <c r="JV268" s="8"/>
      <c r="JW268" s="8"/>
      <c r="JX268" s="8"/>
      <c r="JY268" s="8"/>
      <c r="JZ268" s="8"/>
      <c r="KA268" s="8"/>
      <c r="KB268" s="8"/>
      <c r="KC268" s="8"/>
      <c r="KD268" s="8"/>
      <c r="KE268" s="8"/>
      <c r="KF268" s="8"/>
      <c r="KG268" s="8"/>
      <c r="KH268" s="8"/>
      <c r="KI268" s="8"/>
      <c r="KJ268" s="8"/>
      <c r="KK268" s="8"/>
      <c r="KL268" s="8"/>
      <c r="KM268" s="8"/>
      <c r="KN268" s="8"/>
      <c r="KO268" s="8"/>
      <c r="KP268" s="8"/>
      <c r="KQ268" s="8"/>
      <c r="KR268" s="8"/>
      <c r="KS268" s="8"/>
      <c r="KT268" s="8"/>
      <c r="KU268" s="8"/>
      <c r="KV268" s="8"/>
      <c r="KW268" s="8"/>
      <c r="KX268" s="8"/>
      <c r="KY268" s="8"/>
      <c r="KZ268" s="8"/>
      <c r="LA268" s="8"/>
      <c r="LB268" s="8"/>
      <c r="LC268" s="8"/>
      <c r="LD268" s="8"/>
      <c r="LE268" s="8"/>
      <c r="LF268" s="8"/>
      <c r="LG268" s="8"/>
      <c r="LH268" s="8"/>
      <c r="LI268" s="8"/>
      <c r="LJ268" s="8"/>
      <c r="LK268" s="8"/>
      <c r="LL268" s="8"/>
      <c r="LM268" s="8"/>
      <c r="LN268" s="8"/>
      <c r="LO268" s="8"/>
      <c r="LP268" s="8"/>
      <c r="LQ268" s="8"/>
      <c r="LR268" s="8"/>
      <c r="LS268" s="8"/>
      <c r="LT268" s="8"/>
      <c r="LU268" s="8"/>
      <c r="LV268" s="8"/>
      <c r="LW268" s="8"/>
      <c r="LX268" s="8"/>
      <c r="LY268" s="8"/>
      <c r="LZ268" s="8"/>
      <c r="MA268" s="8"/>
      <c r="MB268" s="8"/>
      <c r="MC268" s="8"/>
      <c r="MD268" s="8"/>
      <c r="ME268" s="8"/>
      <c r="MF268" s="8"/>
      <c r="MG268" s="8"/>
      <c r="MH268" s="8"/>
      <c r="MI268" s="8"/>
      <c r="MJ268" s="8"/>
      <c r="MK268" s="8"/>
      <c r="ML268" s="8"/>
      <c r="MM268" s="8"/>
      <c r="MN268" s="8"/>
      <c r="MO268" s="8"/>
      <c r="MP268" s="8"/>
      <c r="MQ268" s="8"/>
      <c r="MR268" s="8"/>
      <c r="MS268" s="8"/>
      <c r="MT268" s="8"/>
      <c r="MU268" s="8"/>
      <c r="MV268" s="8"/>
      <c r="MW268" s="8"/>
      <c r="MX268" s="8"/>
      <c r="MY268" s="8"/>
      <c r="MZ268" s="8"/>
      <c r="NA268" s="8"/>
      <c r="NB268" s="8"/>
      <c r="NC268" s="8"/>
      <c r="ND268" s="8"/>
      <c r="NE268" s="8"/>
      <c r="NF268" s="8"/>
      <c r="NG268" s="8"/>
      <c r="NH268" s="8"/>
      <c r="NI268" s="8"/>
      <c r="NJ268" s="8"/>
      <c r="NK268" s="8"/>
      <c r="NL268" s="8"/>
      <c r="NM268" s="8"/>
      <c r="NN268" s="8"/>
      <c r="NO268" s="8"/>
      <c r="NP268" s="8"/>
      <c r="NQ268" s="8"/>
      <c r="NR268" s="8"/>
      <c r="NS268" s="8"/>
      <c r="NT268" s="8"/>
      <c r="NU268" s="8"/>
      <c r="NV268" s="8"/>
      <c r="NW268" s="8"/>
      <c r="NX268" s="8"/>
      <c r="NY268" s="8"/>
      <c r="NZ268" s="8"/>
      <c r="OA268" s="8"/>
      <c r="OB268" s="8"/>
      <c r="OC268" s="8"/>
      <c r="OD268" s="8"/>
      <c r="OE268" s="8"/>
      <c r="OF268" s="8"/>
      <c r="OG268" s="8"/>
      <c r="OH268" s="8"/>
      <c r="OI268" s="8"/>
      <c r="OJ268" s="8"/>
      <c r="OK268" s="8"/>
      <c r="OL268" s="8"/>
      <c r="OM268" s="8"/>
      <c r="ON268" s="8"/>
      <c r="OO268" s="8"/>
      <c r="OP268" s="8"/>
      <c r="OQ268" s="8"/>
      <c r="OR268" s="8"/>
      <c r="OS268" s="8"/>
    </row>
    <row r="269" spans="1:409">
      <c r="A269" s="66" t="str">
        <f t="shared" si="13"/>
        <v>Sudan</v>
      </c>
      <c r="B269" s="8">
        <v>2016</v>
      </c>
      <c r="C269" s="101"/>
      <c r="D269" s="101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  <c r="IT269" s="8"/>
      <c r="IU269" s="8"/>
      <c r="IV269" s="8"/>
      <c r="IW269" s="8"/>
      <c r="IX269" s="8"/>
      <c r="IY269" s="8"/>
      <c r="IZ269" s="8"/>
      <c r="JA269" s="8"/>
      <c r="JB269" s="8"/>
      <c r="JC269" s="8"/>
      <c r="JD269" s="8"/>
      <c r="JE269" s="8"/>
      <c r="JF269" s="8"/>
      <c r="JG269" s="8"/>
      <c r="JH269" s="8"/>
      <c r="JI269" s="8"/>
      <c r="JJ269" s="8"/>
      <c r="JK269" s="8"/>
      <c r="JL269" s="8"/>
      <c r="JM269" s="8"/>
      <c r="JN269" s="8"/>
      <c r="JO269" s="8"/>
      <c r="JP269" s="8"/>
      <c r="JQ269" s="8"/>
      <c r="JR269" s="8"/>
      <c r="JS269" s="8"/>
      <c r="JT269" s="8"/>
      <c r="JU269" s="8"/>
      <c r="JV269" s="8"/>
      <c r="JW269" s="8"/>
      <c r="JX269" s="8"/>
      <c r="JY269" s="8"/>
      <c r="JZ269" s="8"/>
      <c r="KA269" s="8"/>
      <c r="KB269" s="8"/>
      <c r="KC269" s="8"/>
      <c r="KD269" s="8"/>
      <c r="KE269" s="8"/>
      <c r="KF269" s="8"/>
      <c r="KG269" s="8"/>
      <c r="KH269" s="8"/>
      <c r="KI269" s="8"/>
      <c r="KJ269" s="8"/>
      <c r="KK269" s="8"/>
      <c r="KL269" s="8"/>
      <c r="KM269" s="8"/>
      <c r="KN269" s="8"/>
      <c r="KO269" s="8"/>
      <c r="KP269" s="8"/>
      <c r="KQ269" s="8"/>
      <c r="KR269" s="8"/>
      <c r="KS269" s="8"/>
      <c r="KT269" s="8"/>
      <c r="KU269" s="8"/>
      <c r="KV269" s="8"/>
      <c r="KW269" s="8"/>
      <c r="KX269" s="8"/>
      <c r="KY269" s="8"/>
      <c r="KZ269" s="8"/>
      <c r="LA269" s="8"/>
      <c r="LB269" s="8"/>
      <c r="LC269" s="8"/>
      <c r="LD269" s="8"/>
      <c r="LE269" s="8"/>
      <c r="LF269" s="8"/>
      <c r="LG269" s="8"/>
      <c r="LH269" s="8"/>
      <c r="LI269" s="8"/>
      <c r="LJ269" s="8"/>
      <c r="LK269" s="8"/>
      <c r="LL269" s="8"/>
      <c r="LM269" s="8"/>
      <c r="LN269" s="8"/>
      <c r="LO269" s="8"/>
      <c r="LP269" s="8"/>
      <c r="LQ269" s="8"/>
      <c r="LR269" s="8"/>
      <c r="LS269" s="8"/>
      <c r="LT269" s="8"/>
      <c r="LU269" s="8"/>
      <c r="LV269" s="8"/>
      <c r="LW269" s="8"/>
      <c r="LX269" s="8"/>
      <c r="LY269" s="8"/>
      <c r="LZ269" s="8"/>
      <c r="MA269" s="8"/>
      <c r="MB269" s="8"/>
      <c r="MC269" s="8"/>
      <c r="MD269" s="8"/>
      <c r="ME269" s="8"/>
      <c r="MF269" s="8"/>
      <c r="MG269" s="8"/>
      <c r="MH269" s="8"/>
      <c r="MI269" s="8"/>
      <c r="MJ269" s="8"/>
      <c r="MK269" s="8"/>
      <c r="ML269" s="8"/>
      <c r="MM269" s="8"/>
      <c r="MN269" s="8"/>
      <c r="MO269" s="8"/>
      <c r="MP269" s="8"/>
      <c r="MQ269" s="8"/>
      <c r="MR269" s="8"/>
      <c r="MS269" s="8"/>
      <c r="MT269" s="8"/>
      <c r="MU269" s="8"/>
      <c r="MV269" s="8"/>
      <c r="MW269" s="8"/>
      <c r="MX269" s="8"/>
      <c r="MY269" s="8"/>
      <c r="MZ269" s="8"/>
      <c r="NA269" s="8"/>
      <c r="NB269" s="8"/>
      <c r="NC269" s="8"/>
      <c r="ND269" s="8"/>
      <c r="NE269" s="8"/>
      <c r="NF269" s="8"/>
      <c r="NG269" s="8"/>
      <c r="NH269" s="8"/>
      <c r="NI269" s="8"/>
      <c r="NJ269" s="8"/>
      <c r="NK269" s="8"/>
      <c r="NL269" s="8"/>
      <c r="NM269" s="8"/>
      <c r="NN269" s="8"/>
      <c r="NO269" s="8"/>
      <c r="NP269" s="8"/>
      <c r="NQ269" s="8"/>
      <c r="NR269" s="8"/>
      <c r="NS269" s="8"/>
      <c r="NT269" s="8"/>
      <c r="NU269" s="8"/>
      <c r="NV269" s="8"/>
      <c r="NW269" s="8"/>
      <c r="NX269" s="8"/>
      <c r="NY269" s="8"/>
      <c r="NZ269" s="8"/>
      <c r="OA269" s="8"/>
      <c r="OB269" s="8"/>
      <c r="OC269" s="8"/>
      <c r="OD269" s="8"/>
      <c r="OE269" s="8"/>
      <c r="OF269" s="8"/>
      <c r="OG269" s="8"/>
      <c r="OH269" s="8"/>
      <c r="OI269" s="8"/>
      <c r="OJ269" s="8"/>
      <c r="OK269" s="8"/>
      <c r="OL269" s="8"/>
      <c r="OM269" s="8"/>
      <c r="ON269" s="8"/>
      <c r="OO269" s="8"/>
      <c r="OP269" s="8"/>
      <c r="OQ269" s="8"/>
      <c r="OR269" s="8"/>
      <c r="OS269" s="8"/>
    </row>
    <row r="270" spans="1:409">
      <c r="A270" s="66" t="str">
        <f t="shared" si="13"/>
        <v>Sudan</v>
      </c>
      <c r="B270" s="8">
        <v>2017</v>
      </c>
      <c r="C270" s="101"/>
      <c r="D270" s="101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  <c r="IT270" s="8"/>
      <c r="IU270" s="8"/>
      <c r="IV270" s="8"/>
      <c r="IW270" s="8"/>
      <c r="IX270" s="8"/>
      <c r="IY270" s="8"/>
      <c r="IZ270" s="8"/>
      <c r="JA270" s="8"/>
      <c r="JB270" s="8"/>
      <c r="JC270" s="8"/>
      <c r="JD270" s="8"/>
      <c r="JE270" s="8"/>
      <c r="JF270" s="8"/>
      <c r="JG270" s="8"/>
      <c r="JH270" s="8"/>
      <c r="JI270" s="8"/>
      <c r="JJ270" s="8"/>
      <c r="JK270" s="8"/>
      <c r="JL270" s="8"/>
      <c r="JM270" s="8"/>
      <c r="JN270" s="8"/>
      <c r="JO270" s="8"/>
      <c r="JP270" s="8"/>
      <c r="JQ270" s="8"/>
      <c r="JR270" s="8"/>
      <c r="JS270" s="8"/>
      <c r="JT270" s="8"/>
      <c r="JU270" s="8"/>
      <c r="JV270" s="8"/>
      <c r="JW270" s="8"/>
      <c r="JX270" s="8"/>
      <c r="JY270" s="8"/>
      <c r="JZ270" s="8"/>
      <c r="KA270" s="8"/>
      <c r="KB270" s="8"/>
      <c r="KC270" s="8"/>
      <c r="KD270" s="8"/>
      <c r="KE270" s="8"/>
      <c r="KF270" s="8"/>
      <c r="KG270" s="8"/>
      <c r="KH270" s="8"/>
      <c r="KI270" s="8"/>
      <c r="KJ270" s="8"/>
      <c r="KK270" s="8"/>
      <c r="KL270" s="8"/>
      <c r="KM270" s="8"/>
      <c r="KN270" s="8"/>
      <c r="KO270" s="8"/>
      <c r="KP270" s="8"/>
      <c r="KQ270" s="8"/>
      <c r="KR270" s="8"/>
      <c r="KS270" s="8"/>
      <c r="KT270" s="8"/>
      <c r="KU270" s="8"/>
      <c r="KV270" s="8"/>
      <c r="KW270" s="8"/>
      <c r="KX270" s="8"/>
      <c r="KY270" s="8"/>
      <c r="KZ270" s="8"/>
      <c r="LA270" s="8"/>
      <c r="LB270" s="8"/>
      <c r="LC270" s="8"/>
      <c r="LD270" s="8"/>
      <c r="LE270" s="8"/>
      <c r="LF270" s="8"/>
      <c r="LG270" s="8"/>
      <c r="LH270" s="8"/>
      <c r="LI270" s="8"/>
      <c r="LJ270" s="8"/>
      <c r="LK270" s="8"/>
      <c r="LL270" s="8"/>
      <c r="LM270" s="8"/>
      <c r="LN270" s="8"/>
      <c r="LO270" s="8"/>
      <c r="LP270" s="8"/>
      <c r="LQ270" s="8"/>
      <c r="LR270" s="8"/>
      <c r="LS270" s="8"/>
      <c r="LT270" s="8"/>
      <c r="LU270" s="8"/>
      <c r="LV270" s="8"/>
      <c r="LW270" s="8"/>
      <c r="LX270" s="8"/>
      <c r="LY270" s="8"/>
      <c r="LZ270" s="8"/>
      <c r="MA270" s="8"/>
      <c r="MB270" s="8"/>
      <c r="MC270" s="8"/>
      <c r="MD270" s="8"/>
      <c r="ME270" s="8"/>
      <c r="MF270" s="8"/>
      <c r="MG270" s="8"/>
      <c r="MH270" s="8"/>
      <c r="MI270" s="8"/>
      <c r="MJ270" s="8"/>
      <c r="MK270" s="8"/>
      <c r="ML270" s="8"/>
      <c r="MM270" s="8"/>
      <c r="MN270" s="8"/>
      <c r="MO270" s="8"/>
      <c r="MP270" s="8"/>
      <c r="MQ270" s="8"/>
      <c r="MR270" s="8"/>
      <c r="MS270" s="8"/>
      <c r="MT270" s="8"/>
      <c r="MU270" s="8"/>
      <c r="MV270" s="8"/>
      <c r="MW270" s="8"/>
      <c r="MX270" s="8"/>
      <c r="MY270" s="8"/>
      <c r="MZ270" s="8"/>
      <c r="NA270" s="8"/>
      <c r="NB270" s="8"/>
      <c r="NC270" s="8"/>
      <c r="ND270" s="8"/>
      <c r="NE270" s="8"/>
      <c r="NF270" s="8"/>
      <c r="NG270" s="8"/>
      <c r="NH270" s="8"/>
      <c r="NI270" s="8"/>
      <c r="NJ270" s="8"/>
      <c r="NK270" s="8"/>
      <c r="NL270" s="8"/>
      <c r="NM270" s="8"/>
      <c r="NN270" s="8"/>
      <c r="NO270" s="8"/>
      <c r="NP270" s="8"/>
      <c r="NQ270" s="8"/>
      <c r="NR270" s="8"/>
      <c r="NS270" s="8"/>
      <c r="NT270" s="8"/>
      <c r="NU270" s="8"/>
      <c r="NV270" s="8"/>
      <c r="NW270" s="8"/>
      <c r="NX270" s="8"/>
      <c r="NY270" s="8"/>
      <c r="NZ270" s="8"/>
      <c r="OA270" s="8"/>
      <c r="OB270" s="8"/>
      <c r="OC270" s="8"/>
      <c r="OD270" s="8"/>
      <c r="OE270" s="8"/>
      <c r="OF270" s="8"/>
      <c r="OG270" s="8"/>
      <c r="OH270" s="8"/>
      <c r="OI270" s="8"/>
      <c r="OJ270" s="8"/>
      <c r="OK270" s="8"/>
      <c r="OL270" s="8"/>
      <c r="OM270" s="8"/>
      <c r="ON270" s="8"/>
      <c r="OO270" s="8"/>
      <c r="OP270" s="8"/>
      <c r="OQ270" s="8"/>
      <c r="OR270" s="8"/>
      <c r="OS270" s="8"/>
    </row>
    <row r="271" spans="1:409">
      <c r="A271" s="7" t="s">
        <v>15</v>
      </c>
      <c r="B271" s="8"/>
      <c r="C271" s="101"/>
      <c r="D271" s="101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  <c r="IV271" s="8"/>
      <c r="IW271" s="8"/>
      <c r="IX271" s="8"/>
      <c r="IY271" s="8"/>
      <c r="IZ271" s="8"/>
      <c r="JA271" s="8"/>
      <c r="JB271" s="8"/>
      <c r="JC271" s="8"/>
      <c r="JD271" s="8"/>
      <c r="JE271" s="8"/>
      <c r="JF271" s="8"/>
      <c r="JG271" s="8"/>
      <c r="JH271" s="8"/>
      <c r="JI271" s="8"/>
      <c r="JJ271" s="8"/>
      <c r="JK271" s="8"/>
      <c r="JL271" s="8"/>
      <c r="JM271" s="8"/>
      <c r="JN271" s="8"/>
      <c r="JO271" s="8"/>
      <c r="JP271" s="8"/>
      <c r="JQ271" s="8"/>
      <c r="JR271" s="8"/>
      <c r="JS271" s="8"/>
      <c r="JT271" s="8"/>
      <c r="JU271" s="8"/>
      <c r="JV271" s="8"/>
      <c r="JW271" s="8"/>
      <c r="JX271" s="8"/>
      <c r="JY271" s="8"/>
      <c r="JZ271" s="8"/>
      <c r="KA271" s="8"/>
      <c r="KB271" s="8"/>
      <c r="KC271" s="8"/>
      <c r="KD271" s="8"/>
      <c r="KE271" s="8"/>
      <c r="KF271" s="8"/>
      <c r="KG271" s="8"/>
      <c r="KH271" s="8"/>
      <c r="KI271" s="8"/>
      <c r="KJ271" s="8"/>
      <c r="KK271" s="8"/>
      <c r="KL271" s="8"/>
      <c r="KM271" s="8"/>
      <c r="KN271" s="8"/>
      <c r="KO271" s="8"/>
      <c r="KP271" s="8"/>
      <c r="KQ271" s="8"/>
      <c r="KR271" s="8"/>
      <c r="KS271" s="8"/>
      <c r="KT271" s="8"/>
      <c r="KU271" s="8"/>
      <c r="KV271" s="8"/>
      <c r="KW271" s="8"/>
      <c r="KX271" s="8"/>
      <c r="KY271" s="8"/>
      <c r="KZ271" s="8"/>
      <c r="LA271" s="8"/>
      <c r="LB271" s="8"/>
      <c r="LC271" s="8"/>
      <c r="LD271" s="8"/>
      <c r="LE271" s="8"/>
      <c r="LF271" s="8"/>
      <c r="LG271" s="8"/>
      <c r="LH271" s="8"/>
      <c r="LI271" s="8"/>
      <c r="LJ271" s="8"/>
      <c r="LK271" s="8"/>
      <c r="LL271" s="8"/>
      <c r="LM271" s="8"/>
      <c r="LN271" s="8"/>
      <c r="LO271" s="8"/>
      <c r="LP271" s="8"/>
      <c r="LQ271" s="8"/>
      <c r="LR271" s="8"/>
      <c r="LS271" s="8"/>
      <c r="LT271" s="8"/>
      <c r="LU271" s="8"/>
      <c r="LV271" s="8"/>
      <c r="LW271" s="8"/>
      <c r="LX271" s="8"/>
      <c r="LY271" s="8"/>
      <c r="LZ271" s="8"/>
      <c r="MA271" s="8"/>
      <c r="MB271" s="8"/>
      <c r="MC271" s="8"/>
      <c r="MD271" s="8"/>
      <c r="ME271" s="8"/>
      <c r="MF271" s="8"/>
      <c r="MG271" s="8"/>
      <c r="MH271" s="8"/>
      <c r="MI271" s="8"/>
      <c r="MJ271" s="8"/>
      <c r="MK271" s="8"/>
      <c r="ML271" s="8"/>
      <c r="MM271" s="8"/>
      <c r="MN271" s="8"/>
      <c r="MO271" s="8"/>
      <c r="MP271" s="8"/>
      <c r="MQ271" s="8"/>
      <c r="MR271" s="8"/>
      <c r="MS271" s="8"/>
      <c r="MT271" s="8"/>
      <c r="MU271" s="8"/>
      <c r="MV271" s="8"/>
      <c r="MW271" s="8"/>
      <c r="MX271" s="8"/>
      <c r="MY271" s="8"/>
      <c r="MZ271" s="8"/>
      <c r="NA271" s="8"/>
      <c r="NB271" s="8"/>
      <c r="NC271" s="8"/>
      <c r="ND271" s="8"/>
      <c r="NE271" s="8"/>
      <c r="NF271" s="8"/>
      <c r="NG271" s="8"/>
      <c r="NH271" s="8"/>
      <c r="NI271" s="8"/>
      <c r="NJ271" s="8"/>
      <c r="NK271" s="8"/>
      <c r="NL271" s="8"/>
      <c r="NM271" s="8"/>
      <c r="NN271" s="8"/>
      <c r="NO271" s="8"/>
      <c r="NP271" s="8"/>
      <c r="NQ271" s="8"/>
      <c r="NR271" s="8"/>
      <c r="NS271" s="8"/>
      <c r="NT271" s="8"/>
      <c r="NU271" s="8"/>
      <c r="NV271" s="8"/>
      <c r="NW271" s="8"/>
      <c r="NX271" s="8"/>
      <c r="NY271" s="8"/>
      <c r="NZ271" s="8"/>
      <c r="OA271" s="8"/>
      <c r="OB271" s="8"/>
      <c r="OC271" s="8"/>
      <c r="OD271" s="8"/>
      <c r="OE271" s="8"/>
      <c r="OF271" s="8"/>
      <c r="OG271" s="8"/>
      <c r="OH271" s="8"/>
      <c r="OI271" s="8"/>
      <c r="OJ271" s="8"/>
      <c r="OK271" s="8"/>
      <c r="OL271" s="8"/>
      <c r="OM271" s="8"/>
      <c r="ON271" s="8"/>
      <c r="OO271" s="8"/>
      <c r="OP271" s="8"/>
      <c r="OQ271" s="8"/>
      <c r="OR271" s="8"/>
      <c r="OS271" s="8"/>
    </row>
    <row r="272" spans="1:409">
      <c r="A272" s="66" t="str">
        <f>A271</f>
        <v>Syrian Arab Republic</v>
      </c>
      <c r="B272" s="8">
        <v>2000</v>
      </c>
      <c r="C272" s="123">
        <v>13</v>
      </c>
      <c r="D272" s="123">
        <v>32</v>
      </c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  <c r="IT272" s="8"/>
      <c r="IU272" s="8"/>
      <c r="IV272" s="8"/>
      <c r="IW272" s="8"/>
      <c r="IX272" s="8"/>
      <c r="IY272" s="8"/>
      <c r="IZ272" s="8"/>
      <c r="JA272" s="8"/>
      <c r="JB272" s="8"/>
      <c r="JC272" s="8"/>
      <c r="JD272" s="8"/>
      <c r="JE272" s="8"/>
      <c r="JF272" s="8"/>
      <c r="JG272" s="8"/>
      <c r="JH272" s="8"/>
      <c r="JI272" s="8"/>
      <c r="JJ272" s="8"/>
      <c r="JK272" s="8"/>
      <c r="JL272" s="8"/>
      <c r="JM272" s="8"/>
      <c r="JN272" s="8"/>
      <c r="JO272" s="8"/>
      <c r="JP272" s="8"/>
      <c r="JQ272" s="8"/>
      <c r="JR272" s="8"/>
      <c r="JS272" s="8"/>
      <c r="JT272" s="8"/>
      <c r="JU272" s="8"/>
      <c r="JV272" s="8"/>
      <c r="JW272" s="8"/>
      <c r="JX272" s="8"/>
      <c r="JY272" s="8"/>
      <c r="JZ272" s="8"/>
      <c r="KA272" s="8"/>
      <c r="KB272" s="8"/>
      <c r="KC272" s="8"/>
      <c r="KD272" s="8"/>
      <c r="KE272" s="8"/>
      <c r="KF272" s="8"/>
      <c r="KG272" s="8"/>
      <c r="KH272" s="8"/>
      <c r="KI272" s="8"/>
      <c r="KJ272" s="8"/>
      <c r="KK272" s="8"/>
      <c r="KL272" s="8"/>
      <c r="KM272" s="8"/>
      <c r="KN272" s="8"/>
      <c r="KO272" s="8"/>
      <c r="KP272" s="8"/>
      <c r="KQ272" s="8"/>
      <c r="KR272" s="8"/>
      <c r="KS272" s="8"/>
      <c r="KT272" s="8"/>
      <c r="KU272" s="8"/>
      <c r="KV272" s="8"/>
      <c r="KW272" s="8"/>
      <c r="KX272" s="8"/>
      <c r="KY272" s="8"/>
      <c r="KZ272" s="8"/>
      <c r="LA272" s="8"/>
      <c r="LB272" s="8"/>
      <c r="LC272" s="8"/>
      <c r="LD272" s="8"/>
      <c r="LE272" s="8"/>
      <c r="LF272" s="8"/>
      <c r="LG272" s="8"/>
      <c r="LH272" s="8"/>
      <c r="LI272" s="8"/>
      <c r="LJ272" s="8"/>
      <c r="LK272" s="8"/>
      <c r="LL272" s="8"/>
      <c r="LM272" s="8"/>
      <c r="LN272" s="8"/>
      <c r="LO272" s="8"/>
      <c r="LP272" s="8"/>
      <c r="LQ272" s="8"/>
      <c r="LR272" s="8"/>
      <c r="LS272" s="8"/>
      <c r="LT272" s="8"/>
      <c r="LU272" s="8"/>
      <c r="LV272" s="8"/>
      <c r="LW272" s="8"/>
      <c r="LX272" s="8"/>
      <c r="LY272" s="8"/>
      <c r="LZ272" s="8"/>
      <c r="MA272" s="8"/>
      <c r="MB272" s="8"/>
      <c r="MC272" s="8"/>
      <c r="MD272" s="8"/>
      <c r="ME272" s="8"/>
      <c r="MF272" s="8"/>
      <c r="MG272" s="8"/>
      <c r="MH272" s="8"/>
      <c r="MI272" s="8"/>
      <c r="MJ272" s="8"/>
      <c r="MK272" s="8"/>
      <c r="ML272" s="8"/>
      <c r="MM272" s="8"/>
      <c r="MN272" s="8"/>
      <c r="MO272" s="8"/>
      <c r="MP272" s="8"/>
      <c r="MQ272" s="8"/>
      <c r="MR272" s="8"/>
      <c r="MS272" s="8"/>
      <c r="MT272" s="8"/>
      <c r="MU272" s="8"/>
      <c r="MV272" s="8"/>
      <c r="MW272" s="8"/>
      <c r="MX272" s="8"/>
      <c r="MY272" s="8"/>
      <c r="MZ272" s="8"/>
      <c r="NA272" s="8"/>
      <c r="NB272" s="8"/>
      <c r="NC272" s="8"/>
      <c r="ND272" s="8"/>
      <c r="NE272" s="8"/>
      <c r="NF272" s="8"/>
      <c r="NG272" s="8"/>
      <c r="NH272" s="8"/>
      <c r="NI272" s="8"/>
      <c r="NJ272" s="8"/>
      <c r="NK272" s="8"/>
      <c r="NL272" s="8"/>
      <c r="NM272" s="8"/>
      <c r="NN272" s="8"/>
      <c r="NO272" s="8"/>
      <c r="NP272" s="8"/>
      <c r="NQ272" s="8"/>
      <c r="NR272" s="8"/>
      <c r="NS272" s="8"/>
      <c r="NT272" s="8"/>
      <c r="NU272" s="8"/>
      <c r="NV272" s="8"/>
      <c r="NW272" s="8"/>
      <c r="NX272" s="8"/>
      <c r="NY272" s="8"/>
      <c r="NZ272" s="8"/>
      <c r="OA272" s="8"/>
      <c r="OB272" s="8"/>
      <c r="OC272" s="8"/>
      <c r="OD272" s="8"/>
      <c r="OE272" s="8"/>
      <c r="OF272" s="8"/>
      <c r="OG272" s="8"/>
      <c r="OH272" s="8"/>
      <c r="OI272" s="8"/>
      <c r="OJ272" s="8"/>
      <c r="OK272" s="8"/>
      <c r="OL272" s="8"/>
      <c r="OM272" s="8"/>
      <c r="ON272" s="8"/>
      <c r="OO272" s="8"/>
      <c r="OP272" s="8"/>
      <c r="OQ272" s="8"/>
      <c r="OR272" s="8"/>
      <c r="OS272" s="8"/>
    </row>
    <row r="273" spans="1:409">
      <c r="A273" s="66" t="str">
        <f t="shared" ref="A273:A289" si="14">A272</f>
        <v>Syrian Arab Republic</v>
      </c>
      <c r="B273" s="8">
        <v>2001</v>
      </c>
      <c r="C273" s="101"/>
      <c r="D273" s="101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  <c r="IS273" s="8"/>
      <c r="IT273" s="8"/>
      <c r="IU273" s="8"/>
      <c r="IV273" s="8"/>
      <c r="IW273" s="8"/>
      <c r="IX273" s="8"/>
      <c r="IY273" s="8"/>
      <c r="IZ273" s="8"/>
      <c r="JA273" s="8"/>
      <c r="JB273" s="8"/>
      <c r="JC273" s="8"/>
      <c r="JD273" s="8"/>
      <c r="JE273" s="8"/>
      <c r="JF273" s="8"/>
      <c r="JG273" s="8"/>
      <c r="JH273" s="8"/>
      <c r="JI273" s="8"/>
      <c r="JJ273" s="8"/>
      <c r="JK273" s="8"/>
      <c r="JL273" s="8"/>
      <c r="JM273" s="8"/>
      <c r="JN273" s="8"/>
      <c r="JO273" s="8"/>
      <c r="JP273" s="8"/>
      <c r="JQ273" s="8"/>
      <c r="JR273" s="8"/>
      <c r="JS273" s="8"/>
      <c r="JT273" s="8"/>
      <c r="JU273" s="8"/>
      <c r="JV273" s="8"/>
      <c r="JW273" s="8"/>
      <c r="JX273" s="8"/>
      <c r="JY273" s="8"/>
      <c r="JZ273" s="8"/>
      <c r="KA273" s="8"/>
      <c r="KB273" s="8"/>
      <c r="KC273" s="8"/>
      <c r="KD273" s="8"/>
      <c r="KE273" s="8"/>
      <c r="KF273" s="8"/>
      <c r="KG273" s="8"/>
      <c r="KH273" s="8"/>
      <c r="KI273" s="8"/>
      <c r="KJ273" s="8"/>
      <c r="KK273" s="8"/>
      <c r="KL273" s="8"/>
      <c r="KM273" s="8"/>
      <c r="KN273" s="8"/>
      <c r="KO273" s="8"/>
      <c r="KP273" s="8"/>
      <c r="KQ273" s="8"/>
      <c r="KR273" s="8"/>
      <c r="KS273" s="8"/>
      <c r="KT273" s="8"/>
      <c r="KU273" s="8"/>
      <c r="KV273" s="8"/>
      <c r="KW273" s="8"/>
      <c r="KX273" s="8"/>
      <c r="KY273" s="8"/>
      <c r="KZ273" s="8"/>
      <c r="LA273" s="8"/>
      <c r="LB273" s="8"/>
      <c r="LC273" s="8"/>
      <c r="LD273" s="8"/>
      <c r="LE273" s="8"/>
      <c r="LF273" s="8"/>
      <c r="LG273" s="8"/>
      <c r="LH273" s="8"/>
      <c r="LI273" s="8"/>
      <c r="LJ273" s="8"/>
      <c r="LK273" s="8"/>
      <c r="LL273" s="8"/>
      <c r="LM273" s="8"/>
      <c r="LN273" s="8"/>
      <c r="LO273" s="8"/>
      <c r="LP273" s="8"/>
      <c r="LQ273" s="8"/>
      <c r="LR273" s="8"/>
      <c r="LS273" s="8"/>
      <c r="LT273" s="8"/>
      <c r="LU273" s="8"/>
      <c r="LV273" s="8"/>
      <c r="LW273" s="8"/>
      <c r="LX273" s="8"/>
      <c r="LY273" s="8"/>
      <c r="LZ273" s="8"/>
      <c r="MA273" s="8"/>
      <c r="MB273" s="8"/>
      <c r="MC273" s="8"/>
      <c r="MD273" s="8"/>
      <c r="ME273" s="8"/>
      <c r="MF273" s="8"/>
      <c r="MG273" s="8"/>
      <c r="MH273" s="8"/>
      <c r="MI273" s="8"/>
      <c r="MJ273" s="8"/>
      <c r="MK273" s="8"/>
      <c r="ML273" s="8"/>
      <c r="MM273" s="8"/>
      <c r="MN273" s="8"/>
      <c r="MO273" s="8"/>
      <c r="MP273" s="8"/>
      <c r="MQ273" s="8"/>
      <c r="MR273" s="8"/>
      <c r="MS273" s="8"/>
      <c r="MT273" s="8"/>
      <c r="MU273" s="8"/>
      <c r="MV273" s="8"/>
      <c r="MW273" s="8"/>
      <c r="MX273" s="8"/>
      <c r="MY273" s="8"/>
      <c r="MZ273" s="8"/>
      <c r="NA273" s="8"/>
      <c r="NB273" s="8"/>
      <c r="NC273" s="8"/>
      <c r="ND273" s="8"/>
      <c r="NE273" s="8"/>
      <c r="NF273" s="8"/>
      <c r="NG273" s="8"/>
      <c r="NH273" s="8"/>
      <c r="NI273" s="8"/>
      <c r="NJ273" s="8"/>
      <c r="NK273" s="8"/>
      <c r="NL273" s="8"/>
      <c r="NM273" s="8"/>
      <c r="NN273" s="8"/>
      <c r="NO273" s="8"/>
      <c r="NP273" s="8"/>
      <c r="NQ273" s="8"/>
      <c r="NR273" s="8"/>
      <c r="NS273" s="8"/>
      <c r="NT273" s="8"/>
      <c r="NU273" s="8"/>
      <c r="NV273" s="8"/>
      <c r="NW273" s="8"/>
      <c r="NX273" s="8"/>
      <c r="NY273" s="8"/>
      <c r="NZ273" s="8"/>
      <c r="OA273" s="8"/>
      <c r="OB273" s="8"/>
      <c r="OC273" s="8"/>
      <c r="OD273" s="8"/>
      <c r="OE273" s="8"/>
      <c r="OF273" s="8"/>
      <c r="OG273" s="8"/>
      <c r="OH273" s="8"/>
      <c r="OI273" s="8"/>
      <c r="OJ273" s="8"/>
      <c r="OK273" s="8"/>
      <c r="OL273" s="8"/>
      <c r="OM273" s="8"/>
      <c r="ON273" s="8"/>
      <c r="OO273" s="8"/>
      <c r="OP273" s="8"/>
      <c r="OQ273" s="8"/>
      <c r="OR273" s="8"/>
      <c r="OS273" s="8"/>
    </row>
    <row r="274" spans="1:409">
      <c r="A274" s="66" t="str">
        <f t="shared" si="14"/>
        <v>Syrian Arab Republic</v>
      </c>
      <c r="B274" s="8">
        <v>2002</v>
      </c>
      <c r="C274" s="123">
        <v>9.4</v>
      </c>
      <c r="D274" s="123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  <c r="IT274" s="8"/>
      <c r="IU274" s="8"/>
      <c r="IV274" s="8"/>
      <c r="IW274" s="8"/>
      <c r="IX274" s="8"/>
      <c r="IY274" s="8"/>
      <c r="IZ274" s="8"/>
      <c r="JA274" s="8"/>
      <c r="JB274" s="8"/>
      <c r="JC274" s="8"/>
      <c r="JD274" s="8"/>
      <c r="JE274" s="8"/>
      <c r="JF274" s="8"/>
      <c r="JG274" s="8"/>
      <c r="JH274" s="8"/>
      <c r="JI274" s="8"/>
      <c r="JJ274" s="8"/>
      <c r="JK274" s="8"/>
      <c r="JL274" s="8"/>
      <c r="JM274" s="8"/>
      <c r="JN274" s="8"/>
      <c r="JO274" s="8"/>
      <c r="JP274" s="8"/>
      <c r="JQ274" s="8"/>
      <c r="JR274" s="8"/>
      <c r="JS274" s="8"/>
      <c r="JT274" s="8"/>
      <c r="JU274" s="8"/>
      <c r="JV274" s="8"/>
      <c r="JW274" s="8"/>
      <c r="JX274" s="8"/>
      <c r="JY274" s="8"/>
      <c r="JZ274" s="8"/>
      <c r="KA274" s="8"/>
      <c r="KB274" s="8"/>
      <c r="KC274" s="8"/>
      <c r="KD274" s="8"/>
      <c r="KE274" s="8"/>
      <c r="KF274" s="8"/>
      <c r="KG274" s="8"/>
      <c r="KH274" s="8"/>
      <c r="KI274" s="8"/>
      <c r="KJ274" s="8"/>
      <c r="KK274" s="8"/>
      <c r="KL274" s="8"/>
      <c r="KM274" s="8"/>
      <c r="KN274" s="8"/>
      <c r="KO274" s="8"/>
      <c r="KP274" s="8"/>
      <c r="KQ274" s="8"/>
      <c r="KR274" s="8"/>
      <c r="KS274" s="8"/>
      <c r="KT274" s="8"/>
      <c r="KU274" s="8"/>
      <c r="KV274" s="8"/>
      <c r="KW274" s="8"/>
      <c r="KX274" s="8"/>
      <c r="KY274" s="8"/>
      <c r="KZ274" s="8"/>
      <c r="LA274" s="8"/>
      <c r="LB274" s="8"/>
      <c r="LC274" s="8"/>
      <c r="LD274" s="8"/>
      <c r="LE274" s="8"/>
      <c r="LF274" s="8"/>
      <c r="LG274" s="8"/>
      <c r="LH274" s="8"/>
      <c r="LI274" s="8"/>
      <c r="LJ274" s="8"/>
      <c r="LK274" s="8"/>
      <c r="LL274" s="8"/>
      <c r="LM274" s="8"/>
      <c r="LN274" s="8"/>
      <c r="LO274" s="8"/>
      <c r="LP274" s="8"/>
      <c r="LQ274" s="8"/>
      <c r="LR274" s="8"/>
      <c r="LS274" s="8"/>
      <c r="LT274" s="8"/>
      <c r="LU274" s="8"/>
      <c r="LV274" s="8"/>
      <c r="LW274" s="8"/>
      <c r="LX274" s="8"/>
      <c r="LY274" s="8"/>
      <c r="LZ274" s="8"/>
      <c r="MA274" s="8"/>
      <c r="MB274" s="8"/>
      <c r="MC274" s="8"/>
      <c r="MD274" s="8"/>
      <c r="ME274" s="8"/>
      <c r="MF274" s="8"/>
      <c r="MG274" s="8"/>
      <c r="MH274" s="8"/>
      <c r="MI274" s="8"/>
      <c r="MJ274" s="8"/>
      <c r="MK274" s="8"/>
      <c r="ML274" s="8"/>
      <c r="MM274" s="8"/>
      <c r="MN274" s="8"/>
      <c r="MO274" s="8"/>
      <c r="MP274" s="8"/>
      <c r="MQ274" s="8"/>
      <c r="MR274" s="8"/>
      <c r="MS274" s="8"/>
      <c r="MT274" s="8"/>
      <c r="MU274" s="8"/>
      <c r="MV274" s="8"/>
      <c r="MW274" s="8"/>
      <c r="MX274" s="8"/>
      <c r="MY274" s="8"/>
      <c r="MZ274" s="8"/>
      <c r="NA274" s="8"/>
      <c r="NB274" s="8"/>
      <c r="NC274" s="8"/>
      <c r="ND274" s="8"/>
      <c r="NE274" s="8"/>
      <c r="NF274" s="8"/>
      <c r="NG274" s="8"/>
      <c r="NH274" s="8"/>
      <c r="NI274" s="8"/>
      <c r="NJ274" s="8"/>
      <c r="NK274" s="8"/>
      <c r="NL274" s="8"/>
      <c r="NM274" s="8"/>
      <c r="NN274" s="8"/>
      <c r="NO274" s="8"/>
      <c r="NP274" s="8"/>
      <c r="NQ274" s="8"/>
      <c r="NR274" s="8"/>
      <c r="NS274" s="8"/>
      <c r="NT274" s="8"/>
      <c r="NU274" s="8"/>
      <c r="NV274" s="8"/>
      <c r="NW274" s="8"/>
      <c r="NX274" s="8"/>
      <c r="NY274" s="8"/>
      <c r="NZ274" s="8"/>
      <c r="OA274" s="8"/>
      <c r="OB274" s="8"/>
      <c r="OC274" s="8"/>
      <c r="OD274" s="8"/>
      <c r="OE274" s="8"/>
      <c r="OF274" s="8"/>
      <c r="OG274" s="8"/>
      <c r="OH274" s="8"/>
      <c r="OI274" s="8"/>
      <c r="OJ274" s="8"/>
      <c r="OK274" s="8"/>
      <c r="OL274" s="8"/>
      <c r="OM274" s="8"/>
      <c r="ON274" s="8"/>
      <c r="OO274" s="8"/>
      <c r="OP274" s="8"/>
      <c r="OQ274" s="8"/>
      <c r="OR274" s="8"/>
      <c r="OS274" s="8"/>
    </row>
    <row r="275" spans="1:409">
      <c r="A275" s="66" t="str">
        <f t="shared" si="14"/>
        <v>Syrian Arab Republic</v>
      </c>
      <c r="B275" s="8">
        <v>2003</v>
      </c>
      <c r="C275" s="123">
        <v>9.8000000000000007</v>
      </c>
      <c r="D275" s="123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  <c r="IS275" s="8"/>
      <c r="IT275" s="8"/>
      <c r="IU275" s="8"/>
      <c r="IV275" s="8"/>
      <c r="IW275" s="8"/>
      <c r="IX275" s="8"/>
      <c r="IY275" s="8"/>
      <c r="IZ275" s="8"/>
      <c r="JA275" s="8"/>
      <c r="JB275" s="8"/>
      <c r="JC275" s="8"/>
      <c r="JD275" s="8"/>
      <c r="JE275" s="8"/>
      <c r="JF275" s="8"/>
      <c r="JG275" s="8"/>
      <c r="JH275" s="8"/>
      <c r="JI275" s="8"/>
      <c r="JJ275" s="8"/>
      <c r="JK275" s="8"/>
      <c r="JL275" s="8"/>
      <c r="JM275" s="8"/>
      <c r="JN275" s="8"/>
      <c r="JO275" s="8"/>
      <c r="JP275" s="8"/>
      <c r="JQ275" s="8"/>
      <c r="JR275" s="8"/>
      <c r="JS275" s="8"/>
      <c r="JT275" s="8"/>
      <c r="JU275" s="8"/>
      <c r="JV275" s="8"/>
      <c r="JW275" s="8"/>
      <c r="JX275" s="8"/>
      <c r="JY275" s="8"/>
      <c r="JZ275" s="8"/>
      <c r="KA275" s="8"/>
      <c r="KB275" s="8"/>
      <c r="KC275" s="8"/>
      <c r="KD275" s="8"/>
      <c r="KE275" s="8"/>
      <c r="KF275" s="8"/>
      <c r="KG275" s="8"/>
      <c r="KH275" s="8"/>
      <c r="KI275" s="8"/>
      <c r="KJ275" s="8"/>
      <c r="KK275" s="8"/>
      <c r="KL275" s="8"/>
      <c r="KM275" s="8"/>
      <c r="KN275" s="8"/>
      <c r="KO275" s="8"/>
      <c r="KP275" s="8"/>
      <c r="KQ275" s="8"/>
      <c r="KR275" s="8"/>
      <c r="KS275" s="8"/>
      <c r="KT275" s="8"/>
      <c r="KU275" s="8"/>
      <c r="KV275" s="8"/>
      <c r="KW275" s="8"/>
      <c r="KX275" s="8"/>
      <c r="KY275" s="8"/>
      <c r="KZ275" s="8"/>
      <c r="LA275" s="8"/>
      <c r="LB275" s="8"/>
      <c r="LC275" s="8"/>
      <c r="LD275" s="8"/>
      <c r="LE275" s="8"/>
      <c r="LF275" s="8"/>
      <c r="LG275" s="8"/>
      <c r="LH275" s="8"/>
      <c r="LI275" s="8"/>
      <c r="LJ275" s="8"/>
      <c r="LK275" s="8"/>
      <c r="LL275" s="8"/>
      <c r="LM275" s="8"/>
      <c r="LN275" s="8"/>
      <c r="LO275" s="8"/>
      <c r="LP275" s="8"/>
      <c r="LQ275" s="8"/>
      <c r="LR275" s="8"/>
      <c r="LS275" s="8"/>
      <c r="LT275" s="8"/>
      <c r="LU275" s="8"/>
      <c r="LV275" s="8"/>
      <c r="LW275" s="8"/>
      <c r="LX275" s="8"/>
      <c r="LY275" s="8"/>
      <c r="LZ275" s="8"/>
      <c r="MA275" s="8"/>
      <c r="MB275" s="8"/>
      <c r="MC275" s="8"/>
      <c r="MD275" s="8"/>
      <c r="ME275" s="8"/>
      <c r="MF275" s="8"/>
      <c r="MG275" s="8"/>
      <c r="MH275" s="8"/>
      <c r="MI275" s="8"/>
      <c r="MJ275" s="8"/>
      <c r="MK275" s="8"/>
      <c r="ML275" s="8"/>
      <c r="MM275" s="8"/>
      <c r="MN275" s="8"/>
      <c r="MO275" s="8"/>
      <c r="MP275" s="8"/>
      <c r="MQ275" s="8"/>
      <c r="MR275" s="8"/>
      <c r="MS275" s="8"/>
      <c r="MT275" s="8"/>
      <c r="MU275" s="8"/>
      <c r="MV275" s="8"/>
      <c r="MW275" s="8"/>
      <c r="MX275" s="8"/>
      <c r="MY275" s="8"/>
      <c r="MZ275" s="8"/>
      <c r="NA275" s="8"/>
      <c r="NB275" s="8"/>
      <c r="NC275" s="8"/>
      <c r="ND275" s="8"/>
      <c r="NE275" s="8"/>
      <c r="NF275" s="8"/>
      <c r="NG275" s="8"/>
      <c r="NH275" s="8"/>
      <c r="NI275" s="8"/>
      <c r="NJ275" s="8"/>
      <c r="NK275" s="8"/>
      <c r="NL275" s="8"/>
      <c r="NM275" s="8"/>
      <c r="NN275" s="8"/>
      <c r="NO275" s="8"/>
      <c r="NP275" s="8"/>
      <c r="NQ275" s="8"/>
      <c r="NR275" s="8"/>
      <c r="NS275" s="8"/>
      <c r="NT275" s="8"/>
      <c r="NU275" s="8"/>
      <c r="NV275" s="8"/>
      <c r="NW275" s="8"/>
      <c r="NX275" s="8"/>
      <c r="NY275" s="8"/>
      <c r="NZ275" s="8"/>
      <c r="OA275" s="8"/>
      <c r="OB275" s="8"/>
      <c r="OC275" s="8"/>
      <c r="OD275" s="8"/>
      <c r="OE275" s="8"/>
      <c r="OF275" s="8"/>
      <c r="OG275" s="8"/>
      <c r="OH275" s="8"/>
      <c r="OI275" s="8"/>
      <c r="OJ275" s="8"/>
      <c r="OK275" s="8"/>
      <c r="OL275" s="8"/>
      <c r="OM275" s="8"/>
      <c r="ON275" s="8"/>
      <c r="OO275" s="8"/>
      <c r="OP275" s="8"/>
      <c r="OQ275" s="8"/>
      <c r="OR275" s="8"/>
      <c r="OS275" s="8"/>
    </row>
    <row r="276" spans="1:409">
      <c r="A276" s="66" t="str">
        <f t="shared" si="14"/>
        <v>Syrian Arab Republic</v>
      </c>
      <c r="B276" s="8">
        <v>2004</v>
      </c>
      <c r="C276" s="123">
        <v>9.6</v>
      </c>
      <c r="D276" s="123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  <c r="IS276" s="8"/>
      <c r="IT276" s="8"/>
      <c r="IU276" s="8"/>
      <c r="IV276" s="8"/>
      <c r="IW276" s="8"/>
      <c r="IX276" s="8"/>
      <c r="IY276" s="8"/>
      <c r="IZ276" s="8"/>
      <c r="JA276" s="8"/>
      <c r="JB276" s="8"/>
      <c r="JC276" s="8"/>
      <c r="JD276" s="8"/>
      <c r="JE276" s="8"/>
      <c r="JF276" s="8"/>
      <c r="JG276" s="8"/>
      <c r="JH276" s="8"/>
      <c r="JI276" s="8"/>
      <c r="JJ276" s="8"/>
      <c r="JK276" s="8"/>
      <c r="JL276" s="8"/>
      <c r="JM276" s="8"/>
      <c r="JN276" s="8"/>
      <c r="JO276" s="8"/>
      <c r="JP276" s="8"/>
      <c r="JQ276" s="8"/>
      <c r="JR276" s="8"/>
      <c r="JS276" s="8"/>
      <c r="JT276" s="8"/>
      <c r="JU276" s="8"/>
      <c r="JV276" s="8"/>
      <c r="JW276" s="8"/>
      <c r="JX276" s="8"/>
      <c r="JY276" s="8"/>
      <c r="JZ276" s="8"/>
      <c r="KA276" s="8"/>
      <c r="KB276" s="8"/>
      <c r="KC276" s="8"/>
      <c r="KD276" s="8"/>
      <c r="KE276" s="8"/>
      <c r="KF276" s="8"/>
      <c r="KG276" s="8"/>
      <c r="KH276" s="8"/>
      <c r="KI276" s="8"/>
      <c r="KJ276" s="8"/>
      <c r="KK276" s="8"/>
      <c r="KL276" s="8"/>
      <c r="KM276" s="8"/>
      <c r="KN276" s="8"/>
      <c r="KO276" s="8"/>
      <c r="KP276" s="8"/>
      <c r="KQ276" s="8"/>
      <c r="KR276" s="8"/>
      <c r="KS276" s="8"/>
      <c r="KT276" s="8"/>
      <c r="KU276" s="8"/>
      <c r="KV276" s="8"/>
      <c r="KW276" s="8"/>
      <c r="KX276" s="8"/>
      <c r="KY276" s="8"/>
      <c r="KZ276" s="8"/>
      <c r="LA276" s="8"/>
      <c r="LB276" s="8"/>
      <c r="LC276" s="8"/>
      <c r="LD276" s="8"/>
      <c r="LE276" s="8"/>
      <c r="LF276" s="8"/>
      <c r="LG276" s="8"/>
      <c r="LH276" s="8"/>
      <c r="LI276" s="8"/>
      <c r="LJ276" s="8"/>
      <c r="LK276" s="8"/>
      <c r="LL276" s="8"/>
      <c r="LM276" s="8"/>
      <c r="LN276" s="8"/>
      <c r="LO276" s="8"/>
      <c r="LP276" s="8"/>
      <c r="LQ276" s="8"/>
      <c r="LR276" s="8"/>
      <c r="LS276" s="8"/>
      <c r="LT276" s="8"/>
      <c r="LU276" s="8"/>
      <c r="LV276" s="8"/>
      <c r="LW276" s="8"/>
      <c r="LX276" s="8"/>
      <c r="LY276" s="8"/>
      <c r="LZ276" s="8"/>
      <c r="MA276" s="8"/>
      <c r="MB276" s="8"/>
      <c r="MC276" s="8"/>
      <c r="MD276" s="8"/>
      <c r="ME276" s="8"/>
      <c r="MF276" s="8"/>
      <c r="MG276" s="8"/>
      <c r="MH276" s="8"/>
      <c r="MI276" s="8"/>
      <c r="MJ276" s="8"/>
      <c r="MK276" s="8"/>
      <c r="ML276" s="8"/>
      <c r="MM276" s="8"/>
      <c r="MN276" s="8"/>
      <c r="MO276" s="8"/>
      <c r="MP276" s="8"/>
      <c r="MQ276" s="8"/>
      <c r="MR276" s="8"/>
      <c r="MS276" s="8"/>
      <c r="MT276" s="8"/>
      <c r="MU276" s="8"/>
      <c r="MV276" s="8"/>
      <c r="MW276" s="8"/>
      <c r="MX276" s="8"/>
      <c r="MY276" s="8"/>
      <c r="MZ276" s="8"/>
      <c r="NA276" s="8"/>
      <c r="NB276" s="8"/>
      <c r="NC276" s="8"/>
      <c r="ND276" s="8"/>
      <c r="NE276" s="8"/>
      <c r="NF276" s="8"/>
      <c r="NG276" s="8"/>
      <c r="NH276" s="8"/>
      <c r="NI276" s="8"/>
      <c r="NJ276" s="8"/>
      <c r="NK276" s="8"/>
      <c r="NL276" s="8"/>
      <c r="NM276" s="8"/>
      <c r="NN276" s="8"/>
      <c r="NO276" s="8"/>
      <c r="NP276" s="8"/>
      <c r="NQ276" s="8"/>
      <c r="NR276" s="8"/>
      <c r="NS276" s="8"/>
      <c r="NT276" s="8"/>
      <c r="NU276" s="8"/>
      <c r="NV276" s="8"/>
      <c r="NW276" s="8"/>
      <c r="NX276" s="8"/>
      <c r="NY276" s="8"/>
      <c r="NZ276" s="8"/>
      <c r="OA276" s="8"/>
      <c r="OB276" s="8"/>
      <c r="OC276" s="8"/>
      <c r="OD276" s="8"/>
      <c r="OE276" s="8"/>
      <c r="OF276" s="8"/>
      <c r="OG276" s="8"/>
      <c r="OH276" s="8"/>
      <c r="OI276" s="8"/>
      <c r="OJ276" s="8"/>
      <c r="OK276" s="8"/>
      <c r="OL276" s="8"/>
      <c r="OM276" s="8"/>
      <c r="ON276" s="8"/>
      <c r="OO276" s="8"/>
      <c r="OP276" s="8"/>
      <c r="OQ276" s="8"/>
      <c r="OR276" s="8"/>
      <c r="OS276" s="8"/>
    </row>
    <row r="277" spans="1:409">
      <c r="A277" s="66" t="str">
        <f t="shared" si="14"/>
        <v>Syrian Arab Republic</v>
      </c>
      <c r="B277" s="8">
        <v>2005</v>
      </c>
      <c r="C277" s="123">
        <v>9</v>
      </c>
      <c r="D277" s="123">
        <v>16</v>
      </c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  <c r="IS277" s="8"/>
      <c r="IT277" s="8"/>
      <c r="IU277" s="8"/>
      <c r="IV277" s="8"/>
      <c r="IW277" s="8"/>
      <c r="IX277" s="8"/>
      <c r="IY277" s="8"/>
      <c r="IZ277" s="8"/>
      <c r="JA277" s="8"/>
      <c r="JB277" s="8"/>
      <c r="JC277" s="8"/>
      <c r="JD277" s="8"/>
      <c r="JE277" s="8"/>
      <c r="JF277" s="8"/>
      <c r="JG277" s="8"/>
      <c r="JH277" s="8"/>
      <c r="JI277" s="8"/>
      <c r="JJ277" s="8"/>
      <c r="JK277" s="8"/>
      <c r="JL277" s="8"/>
      <c r="JM277" s="8"/>
      <c r="JN277" s="8"/>
      <c r="JO277" s="8"/>
      <c r="JP277" s="8"/>
      <c r="JQ277" s="8"/>
      <c r="JR277" s="8"/>
      <c r="JS277" s="8"/>
      <c r="JT277" s="8"/>
      <c r="JU277" s="8"/>
      <c r="JV277" s="8"/>
      <c r="JW277" s="8"/>
      <c r="JX277" s="8"/>
      <c r="JY277" s="8"/>
      <c r="JZ277" s="8"/>
      <c r="KA277" s="8"/>
      <c r="KB277" s="8"/>
      <c r="KC277" s="8"/>
      <c r="KD277" s="8"/>
      <c r="KE277" s="8"/>
      <c r="KF277" s="8"/>
      <c r="KG277" s="8"/>
      <c r="KH277" s="8"/>
      <c r="KI277" s="8"/>
      <c r="KJ277" s="8"/>
      <c r="KK277" s="8"/>
      <c r="KL277" s="8"/>
      <c r="KM277" s="8"/>
      <c r="KN277" s="8"/>
      <c r="KO277" s="8"/>
      <c r="KP277" s="8"/>
      <c r="KQ277" s="8"/>
      <c r="KR277" s="8"/>
      <c r="KS277" s="8"/>
      <c r="KT277" s="8"/>
      <c r="KU277" s="8"/>
      <c r="KV277" s="8"/>
      <c r="KW277" s="8"/>
      <c r="KX277" s="8"/>
      <c r="KY277" s="8"/>
      <c r="KZ277" s="8"/>
      <c r="LA277" s="8"/>
      <c r="LB277" s="8"/>
      <c r="LC277" s="8"/>
      <c r="LD277" s="8"/>
      <c r="LE277" s="8"/>
      <c r="LF277" s="8"/>
      <c r="LG277" s="8"/>
      <c r="LH277" s="8"/>
      <c r="LI277" s="8"/>
      <c r="LJ277" s="8"/>
      <c r="LK277" s="8"/>
      <c r="LL277" s="8"/>
      <c r="LM277" s="8"/>
      <c r="LN277" s="8"/>
      <c r="LO277" s="8"/>
      <c r="LP277" s="8"/>
      <c r="LQ277" s="8"/>
      <c r="LR277" s="8"/>
      <c r="LS277" s="8"/>
      <c r="LT277" s="8"/>
      <c r="LU277" s="8"/>
      <c r="LV277" s="8"/>
      <c r="LW277" s="8"/>
      <c r="LX277" s="8"/>
      <c r="LY277" s="8"/>
      <c r="LZ277" s="8"/>
      <c r="MA277" s="8"/>
      <c r="MB277" s="8"/>
      <c r="MC277" s="8"/>
      <c r="MD277" s="8"/>
      <c r="ME277" s="8"/>
      <c r="MF277" s="8"/>
      <c r="MG277" s="8"/>
      <c r="MH277" s="8"/>
      <c r="MI277" s="8"/>
      <c r="MJ277" s="8"/>
      <c r="MK277" s="8"/>
      <c r="ML277" s="8"/>
      <c r="MM277" s="8"/>
      <c r="MN277" s="8"/>
      <c r="MO277" s="8"/>
      <c r="MP277" s="8"/>
      <c r="MQ277" s="8"/>
      <c r="MR277" s="8"/>
      <c r="MS277" s="8"/>
      <c r="MT277" s="8"/>
      <c r="MU277" s="8"/>
      <c r="MV277" s="8"/>
      <c r="MW277" s="8"/>
      <c r="MX277" s="8"/>
      <c r="MY277" s="8"/>
      <c r="MZ277" s="8"/>
      <c r="NA277" s="8"/>
      <c r="NB277" s="8"/>
      <c r="NC277" s="8"/>
      <c r="ND277" s="8"/>
      <c r="NE277" s="8"/>
      <c r="NF277" s="8"/>
      <c r="NG277" s="8"/>
      <c r="NH277" s="8"/>
      <c r="NI277" s="8"/>
      <c r="NJ277" s="8"/>
      <c r="NK277" s="8"/>
      <c r="NL277" s="8"/>
      <c r="NM277" s="8"/>
      <c r="NN277" s="8"/>
      <c r="NO277" s="8"/>
      <c r="NP277" s="8"/>
      <c r="NQ277" s="8"/>
      <c r="NR277" s="8"/>
      <c r="NS277" s="8"/>
      <c r="NT277" s="8"/>
      <c r="NU277" s="8"/>
      <c r="NV277" s="8"/>
      <c r="NW277" s="8"/>
      <c r="NX277" s="8"/>
      <c r="NY277" s="8"/>
      <c r="NZ277" s="8"/>
      <c r="OA277" s="8"/>
      <c r="OB277" s="8"/>
      <c r="OC277" s="8"/>
      <c r="OD277" s="8"/>
      <c r="OE277" s="8"/>
      <c r="OF277" s="8"/>
      <c r="OG277" s="8"/>
      <c r="OH277" s="8"/>
      <c r="OI277" s="8"/>
      <c r="OJ277" s="8"/>
      <c r="OK277" s="8"/>
      <c r="OL277" s="8"/>
      <c r="OM277" s="8"/>
      <c r="ON277" s="8"/>
      <c r="OO277" s="8"/>
      <c r="OP277" s="8"/>
      <c r="OQ277" s="8"/>
      <c r="OR277" s="8"/>
      <c r="OS277" s="8"/>
    </row>
    <row r="278" spans="1:409">
      <c r="A278" s="66" t="str">
        <f t="shared" si="14"/>
        <v>Syrian Arab Republic</v>
      </c>
      <c r="B278" s="8">
        <v>2006</v>
      </c>
      <c r="C278" s="123">
        <v>8.3000000000000007</v>
      </c>
      <c r="D278" s="123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  <c r="IS278" s="8"/>
      <c r="IT278" s="8"/>
      <c r="IU278" s="8"/>
      <c r="IV278" s="8"/>
      <c r="IW278" s="8"/>
      <c r="IX278" s="8"/>
      <c r="IY278" s="8"/>
      <c r="IZ278" s="8"/>
      <c r="JA278" s="8"/>
      <c r="JB278" s="8"/>
      <c r="JC278" s="8"/>
      <c r="JD278" s="8"/>
      <c r="JE278" s="8"/>
      <c r="JF278" s="8"/>
      <c r="JG278" s="8"/>
      <c r="JH278" s="8"/>
      <c r="JI278" s="8"/>
      <c r="JJ278" s="8"/>
      <c r="JK278" s="8"/>
      <c r="JL278" s="8"/>
      <c r="JM278" s="8"/>
      <c r="JN278" s="8"/>
      <c r="JO278" s="8"/>
      <c r="JP278" s="8"/>
      <c r="JQ278" s="8"/>
      <c r="JR278" s="8"/>
      <c r="JS278" s="8"/>
      <c r="JT278" s="8"/>
      <c r="JU278" s="8"/>
      <c r="JV278" s="8"/>
      <c r="JW278" s="8"/>
      <c r="JX278" s="8"/>
      <c r="JY278" s="8"/>
      <c r="JZ278" s="8"/>
      <c r="KA278" s="8"/>
      <c r="KB278" s="8"/>
      <c r="KC278" s="8"/>
      <c r="KD278" s="8"/>
      <c r="KE278" s="8"/>
      <c r="KF278" s="8"/>
      <c r="KG278" s="8"/>
      <c r="KH278" s="8"/>
      <c r="KI278" s="8"/>
      <c r="KJ278" s="8"/>
      <c r="KK278" s="8"/>
      <c r="KL278" s="8"/>
      <c r="KM278" s="8"/>
      <c r="KN278" s="8"/>
      <c r="KO278" s="8"/>
      <c r="KP278" s="8"/>
      <c r="KQ278" s="8"/>
      <c r="KR278" s="8"/>
      <c r="KS278" s="8"/>
      <c r="KT278" s="8"/>
      <c r="KU278" s="8"/>
      <c r="KV278" s="8"/>
      <c r="KW278" s="8"/>
      <c r="KX278" s="8"/>
      <c r="KY278" s="8"/>
      <c r="KZ278" s="8"/>
      <c r="LA278" s="8"/>
      <c r="LB278" s="8"/>
      <c r="LC278" s="8"/>
      <c r="LD278" s="8"/>
      <c r="LE278" s="8"/>
      <c r="LF278" s="8"/>
      <c r="LG278" s="8"/>
      <c r="LH278" s="8"/>
      <c r="LI278" s="8"/>
      <c r="LJ278" s="8"/>
      <c r="LK278" s="8"/>
      <c r="LL278" s="8"/>
      <c r="LM278" s="8"/>
      <c r="LN278" s="8"/>
      <c r="LO278" s="8"/>
      <c r="LP278" s="8"/>
      <c r="LQ278" s="8"/>
      <c r="LR278" s="8"/>
      <c r="LS278" s="8"/>
      <c r="LT278" s="8"/>
      <c r="LU278" s="8"/>
      <c r="LV278" s="8"/>
      <c r="LW278" s="8"/>
      <c r="LX278" s="8"/>
      <c r="LY278" s="8"/>
      <c r="LZ278" s="8"/>
      <c r="MA278" s="8"/>
      <c r="MB278" s="8"/>
      <c r="MC278" s="8"/>
      <c r="MD278" s="8"/>
      <c r="ME278" s="8"/>
      <c r="MF278" s="8"/>
      <c r="MG278" s="8"/>
      <c r="MH278" s="8"/>
      <c r="MI278" s="8"/>
      <c r="MJ278" s="8"/>
      <c r="MK278" s="8"/>
      <c r="ML278" s="8"/>
      <c r="MM278" s="8"/>
      <c r="MN278" s="8"/>
      <c r="MO278" s="8"/>
      <c r="MP278" s="8"/>
      <c r="MQ278" s="8"/>
      <c r="MR278" s="8"/>
      <c r="MS278" s="8"/>
      <c r="MT278" s="8"/>
      <c r="MU278" s="8"/>
      <c r="MV278" s="8"/>
      <c r="MW278" s="8"/>
      <c r="MX278" s="8"/>
      <c r="MY278" s="8"/>
      <c r="MZ278" s="8"/>
      <c r="NA278" s="8"/>
      <c r="NB278" s="8"/>
      <c r="NC278" s="8"/>
      <c r="ND278" s="8"/>
      <c r="NE278" s="8"/>
      <c r="NF278" s="8"/>
      <c r="NG278" s="8"/>
      <c r="NH278" s="8"/>
      <c r="NI278" s="8"/>
      <c r="NJ278" s="8"/>
      <c r="NK278" s="8"/>
      <c r="NL278" s="8"/>
      <c r="NM278" s="8"/>
      <c r="NN278" s="8"/>
      <c r="NO278" s="8"/>
      <c r="NP278" s="8"/>
      <c r="NQ278" s="8"/>
      <c r="NR278" s="8"/>
      <c r="NS278" s="8"/>
      <c r="NT278" s="8"/>
      <c r="NU278" s="8"/>
      <c r="NV278" s="8"/>
      <c r="NW278" s="8"/>
      <c r="NX278" s="8"/>
      <c r="NY278" s="8"/>
      <c r="NZ278" s="8"/>
      <c r="OA278" s="8"/>
      <c r="OB278" s="8"/>
      <c r="OC278" s="8"/>
      <c r="OD278" s="8"/>
      <c r="OE278" s="8"/>
      <c r="OF278" s="8"/>
      <c r="OG278" s="8"/>
      <c r="OH278" s="8"/>
      <c r="OI278" s="8"/>
      <c r="OJ278" s="8"/>
      <c r="OK278" s="8"/>
      <c r="OL278" s="8"/>
      <c r="OM278" s="8"/>
      <c r="ON278" s="8"/>
      <c r="OO278" s="8"/>
      <c r="OP278" s="8"/>
      <c r="OQ278" s="8"/>
      <c r="OR278" s="8"/>
      <c r="OS278" s="8"/>
    </row>
    <row r="279" spans="1:409">
      <c r="A279" s="66" t="str">
        <f t="shared" si="14"/>
        <v>Syrian Arab Republic</v>
      </c>
      <c r="B279" s="8">
        <v>2007</v>
      </c>
      <c r="C279" s="123">
        <v>15</v>
      </c>
      <c r="D279" s="123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  <c r="IT279" s="8"/>
      <c r="IU279" s="8"/>
      <c r="IV279" s="8"/>
      <c r="IW279" s="8"/>
      <c r="IX279" s="8"/>
      <c r="IY279" s="8"/>
      <c r="IZ279" s="8"/>
      <c r="JA279" s="8"/>
      <c r="JB279" s="8"/>
      <c r="JC279" s="8"/>
      <c r="JD279" s="8"/>
      <c r="JE279" s="8"/>
      <c r="JF279" s="8"/>
      <c r="JG279" s="8"/>
      <c r="JH279" s="8"/>
      <c r="JI279" s="8"/>
      <c r="JJ279" s="8"/>
      <c r="JK279" s="8"/>
      <c r="JL279" s="8"/>
      <c r="JM279" s="8"/>
      <c r="JN279" s="8"/>
      <c r="JO279" s="8"/>
      <c r="JP279" s="8"/>
      <c r="JQ279" s="8"/>
      <c r="JR279" s="8"/>
      <c r="JS279" s="8"/>
      <c r="JT279" s="8"/>
      <c r="JU279" s="8"/>
      <c r="JV279" s="8"/>
      <c r="JW279" s="8"/>
      <c r="JX279" s="8"/>
      <c r="JY279" s="8"/>
      <c r="JZ279" s="8"/>
      <c r="KA279" s="8"/>
      <c r="KB279" s="8"/>
      <c r="KC279" s="8"/>
      <c r="KD279" s="8"/>
      <c r="KE279" s="8"/>
      <c r="KF279" s="8"/>
      <c r="KG279" s="8"/>
      <c r="KH279" s="8"/>
      <c r="KI279" s="8"/>
      <c r="KJ279" s="8"/>
      <c r="KK279" s="8"/>
      <c r="KL279" s="8"/>
      <c r="KM279" s="8"/>
      <c r="KN279" s="8"/>
      <c r="KO279" s="8"/>
      <c r="KP279" s="8"/>
      <c r="KQ279" s="8"/>
      <c r="KR279" s="8"/>
      <c r="KS279" s="8"/>
      <c r="KT279" s="8"/>
      <c r="KU279" s="8"/>
      <c r="KV279" s="8"/>
      <c r="KW279" s="8"/>
      <c r="KX279" s="8"/>
      <c r="KY279" s="8"/>
      <c r="KZ279" s="8"/>
      <c r="LA279" s="8"/>
      <c r="LB279" s="8"/>
      <c r="LC279" s="8"/>
      <c r="LD279" s="8"/>
      <c r="LE279" s="8"/>
      <c r="LF279" s="8"/>
      <c r="LG279" s="8"/>
      <c r="LH279" s="8"/>
      <c r="LI279" s="8"/>
      <c r="LJ279" s="8"/>
      <c r="LK279" s="8"/>
      <c r="LL279" s="8"/>
      <c r="LM279" s="8"/>
      <c r="LN279" s="8"/>
      <c r="LO279" s="8"/>
      <c r="LP279" s="8"/>
      <c r="LQ279" s="8"/>
      <c r="LR279" s="8"/>
      <c r="LS279" s="8"/>
      <c r="LT279" s="8"/>
      <c r="LU279" s="8"/>
      <c r="LV279" s="8"/>
      <c r="LW279" s="8"/>
      <c r="LX279" s="8"/>
      <c r="LY279" s="8"/>
      <c r="LZ279" s="8"/>
      <c r="MA279" s="8"/>
      <c r="MB279" s="8"/>
      <c r="MC279" s="8"/>
      <c r="MD279" s="8"/>
      <c r="ME279" s="8"/>
      <c r="MF279" s="8"/>
      <c r="MG279" s="8"/>
      <c r="MH279" s="8"/>
      <c r="MI279" s="8"/>
      <c r="MJ279" s="8"/>
      <c r="MK279" s="8"/>
      <c r="ML279" s="8"/>
      <c r="MM279" s="8"/>
      <c r="MN279" s="8"/>
      <c r="MO279" s="8"/>
      <c r="MP279" s="8"/>
      <c r="MQ279" s="8"/>
      <c r="MR279" s="8"/>
      <c r="MS279" s="8"/>
      <c r="MT279" s="8"/>
      <c r="MU279" s="8"/>
      <c r="MV279" s="8"/>
      <c r="MW279" s="8"/>
      <c r="MX279" s="8"/>
      <c r="MY279" s="8"/>
      <c r="MZ279" s="8"/>
      <c r="NA279" s="8"/>
      <c r="NB279" s="8"/>
      <c r="NC279" s="8"/>
      <c r="ND279" s="8"/>
      <c r="NE279" s="8"/>
      <c r="NF279" s="8"/>
      <c r="NG279" s="8"/>
      <c r="NH279" s="8"/>
      <c r="NI279" s="8"/>
      <c r="NJ279" s="8"/>
      <c r="NK279" s="8"/>
      <c r="NL279" s="8"/>
      <c r="NM279" s="8"/>
      <c r="NN279" s="8"/>
      <c r="NO279" s="8"/>
      <c r="NP279" s="8"/>
      <c r="NQ279" s="8"/>
      <c r="NR279" s="8"/>
      <c r="NS279" s="8"/>
      <c r="NT279" s="8"/>
      <c r="NU279" s="8"/>
      <c r="NV279" s="8"/>
      <c r="NW279" s="8"/>
      <c r="NX279" s="8"/>
      <c r="NY279" s="8"/>
      <c r="NZ279" s="8"/>
      <c r="OA279" s="8"/>
      <c r="OB279" s="8"/>
      <c r="OC279" s="8"/>
      <c r="OD279" s="8"/>
      <c r="OE279" s="8"/>
      <c r="OF279" s="8"/>
      <c r="OG279" s="8"/>
      <c r="OH279" s="8"/>
      <c r="OI279" s="8"/>
      <c r="OJ279" s="8"/>
      <c r="OK279" s="8"/>
      <c r="OL279" s="8"/>
      <c r="OM279" s="8"/>
      <c r="ON279" s="8"/>
      <c r="OO279" s="8"/>
      <c r="OP279" s="8"/>
      <c r="OQ279" s="8"/>
      <c r="OR279" s="8"/>
      <c r="OS279" s="8"/>
    </row>
    <row r="280" spans="1:409">
      <c r="A280" s="66" t="str">
        <f t="shared" si="14"/>
        <v>Syrian Arab Republic</v>
      </c>
      <c r="B280" s="8">
        <v>2008</v>
      </c>
      <c r="C280" s="123">
        <v>15</v>
      </c>
      <c r="D280" s="123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  <c r="IU280" s="8"/>
      <c r="IV280" s="8"/>
      <c r="IW280" s="8"/>
      <c r="IX280" s="8"/>
      <c r="IY280" s="8"/>
      <c r="IZ280" s="8"/>
      <c r="JA280" s="8"/>
      <c r="JB280" s="8"/>
      <c r="JC280" s="8"/>
      <c r="JD280" s="8"/>
      <c r="JE280" s="8"/>
      <c r="JF280" s="8"/>
      <c r="JG280" s="8"/>
      <c r="JH280" s="8"/>
      <c r="JI280" s="8"/>
      <c r="JJ280" s="8"/>
      <c r="JK280" s="8"/>
      <c r="JL280" s="8"/>
      <c r="JM280" s="8"/>
      <c r="JN280" s="8"/>
      <c r="JO280" s="8"/>
      <c r="JP280" s="8"/>
      <c r="JQ280" s="8"/>
      <c r="JR280" s="8"/>
      <c r="JS280" s="8"/>
      <c r="JT280" s="8"/>
      <c r="JU280" s="8"/>
      <c r="JV280" s="8"/>
      <c r="JW280" s="8"/>
      <c r="JX280" s="8"/>
      <c r="JY280" s="8"/>
      <c r="JZ280" s="8"/>
      <c r="KA280" s="8"/>
      <c r="KB280" s="8"/>
      <c r="KC280" s="8"/>
      <c r="KD280" s="8"/>
      <c r="KE280" s="8"/>
      <c r="KF280" s="8"/>
      <c r="KG280" s="8"/>
      <c r="KH280" s="8"/>
      <c r="KI280" s="8"/>
      <c r="KJ280" s="8"/>
      <c r="KK280" s="8"/>
      <c r="KL280" s="8"/>
      <c r="KM280" s="8"/>
      <c r="KN280" s="8"/>
      <c r="KO280" s="8"/>
      <c r="KP280" s="8"/>
      <c r="KQ280" s="8"/>
      <c r="KR280" s="8"/>
      <c r="KS280" s="8"/>
      <c r="KT280" s="8"/>
      <c r="KU280" s="8"/>
      <c r="KV280" s="8"/>
      <c r="KW280" s="8"/>
      <c r="KX280" s="8"/>
      <c r="KY280" s="8"/>
      <c r="KZ280" s="8"/>
      <c r="LA280" s="8"/>
      <c r="LB280" s="8"/>
      <c r="LC280" s="8"/>
      <c r="LD280" s="8"/>
      <c r="LE280" s="8"/>
      <c r="LF280" s="8"/>
      <c r="LG280" s="8"/>
      <c r="LH280" s="8"/>
      <c r="LI280" s="8"/>
      <c r="LJ280" s="8"/>
      <c r="LK280" s="8"/>
      <c r="LL280" s="8"/>
      <c r="LM280" s="8"/>
      <c r="LN280" s="8"/>
      <c r="LO280" s="8"/>
      <c r="LP280" s="8"/>
      <c r="LQ280" s="8"/>
      <c r="LR280" s="8"/>
      <c r="LS280" s="8"/>
      <c r="LT280" s="8"/>
      <c r="LU280" s="8"/>
      <c r="LV280" s="8"/>
      <c r="LW280" s="8"/>
      <c r="LX280" s="8"/>
      <c r="LY280" s="8"/>
      <c r="LZ280" s="8"/>
      <c r="MA280" s="8"/>
      <c r="MB280" s="8"/>
      <c r="MC280" s="8"/>
      <c r="MD280" s="8"/>
      <c r="ME280" s="8"/>
      <c r="MF280" s="8"/>
      <c r="MG280" s="8"/>
      <c r="MH280" s="8"/>
      <c r="MI280" s="8"/>
      <c r="MJ280" s="8"/>
      <c r="MK280" s="8"/>
      <c r="ML280" s="8"/>
      <c r="MM280" s="8"/>
      <c r="MN280" s="8"/>
      <c r="MO280" s="8"/>
      <c r="MP280" s="8"/>
      <c r="MQ280" s="8"/>
      <c r="MR280" s="8"/>
      <c r="MS280" s="8"/>
      <c r="MT280" s="8"/>
      <c r="MU280" s="8"/>
      <c r="MV280" s="8"/>
      <c r="MW280" s="8"/>
      <c r="MX280" s="8"/>
      <c r="MY280" s="8"/>
      <c r="MZ280" s="8"/>
      <c r="NA280" s="8"/>
      <c r="NB280" s="8"/>
      <c r="NC280" s="8"/>
      <c r="ND280" s="8"/>
      <c r="NE280" s="8"/>
      <c r="NF280" s="8"/>
      <c r="NG280" s="8"/>
      <c r="NH280" s="8"/>
      <c r="NI280" s="8"/>
      <c r="NJ280" s="8"/>
      <c r="NK280" s="8"/>
      <c r="NL280" s="8"/>
      <c r="NM280" s="8"/>
      <c r="NN280" s="8"/>
      <c r="NO280" s="8"/>
      <c r="NP280" s="8"/>
      <c r="NQ280" s="8"/>
      <c r="NR280" s="8"/>
      <c r="NS280" s="8"/>
      <c r="NT280" s="8"/>
      <c r="NU280" s="8"/>
      <c r="NV280" s="8"/>
      <c r="NW280" s="8"/>
      <c r="NX280" s="8"/>
      <c r="NY280" s="8"/>
      <c r="NZ280" s="8"/>
      <c r="OA280" s="8"/>
      <c r="OB280" s="8"/>
      <c r="OC280" s="8"/>
      <c r="OD280" s="8"/>
      <c r="OE280" s="8"/>
      <c r="OF280" s="8"/>
      <c r="OG280" s="8"/>
      <c r="OH280" s="8"/>
      <c r="OI280" s="8"/>
      <c r="OJ280" s="8"/>
      <c r="OK280" s="8"/>
      <c r="OL280" s="8"/>
      <c r="OM280" s="8"/>
      <c r="ON280" s="8"/>
      <c r="OO280" s="8"/>
      <c r="OP280" s="8"/>
      <c r="OQ280" s="8"/>
      <c r="OR280" s="8"/>
      <c r="OS280" s="8"/>
    </row>
    <row r="281" spans="1:409">
      <c r="A281" s="66" t="str">
        <f t="shared" si="14"/>
        <v>Syrian Arab Republic</v>
      </c>
      <c r="B281" s="8">
        <v>2009</v>
      </c>
      <c r="C281" s="123">
        <v>13</v>
      </c>
      <c r="D281" s="123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  <c r="IV281" s="8"/>
      <c r="IW281" s="8"/>
      <c r="IX281" s="8"/>
      <c r="IY281" s="8"/>
      <c r="IZ281" s="8"/>
      <c r="JA281" s="8"/>
      <c r="JB281" s="8"/>
      <c r="JC281" s="8"/>
      <c r="JD281" s="8"/>
      <c r="JE281" s="8"/>
      <c r="JF281" s="8"/>
      <c r="JG281" s="8"/>
      <c r="JH281" s="8"/>
      <c r="JI281" s="8"/>
      <c r="JJ281" s="8"/>
      <c r="JK281" s="8"/>
      <c r="JL281" s="8"/>
      <c r="JM281" s="8"/>
      <c r="JN281" s="8"/>
      <c r="JO281" s="8"/>
      <c r="JP281" s="8"/>
      <c r="JQ281" s="8"/>
      <c r="JR281" s="8"/>
      <c r="JS281" s="8"/>
      <c r="JT281" s="8"/>
      <c r="JU281" s="8"/>
      <c r="JV281" s="8"/>
      <c r="JW281" s="8"/>
      <c r="JX281" s="8"/>
      <c r="JY281" s="8"/>
      <c r="JZ281" s="8"/>
      <c r="KA281" s="8"/>
      <c r="KB281" s="8"/>
      <c r="KC281" s="8"/>
      <c r="KD281" s="8"/>
      <c r="KE281" s="8"/>
      <c r="KF281" s="8"/>
      <c r="KG281" s="8"/>
      <c r="KH281" s="8"/>
      <c r="KI281" s="8"/>
      <c r="KJ281" s="8"/>
      <c r="KK281" s="8"/>
      <c r="KL281" s="8"/>
      <c r="KM281" s="8"/>
      <c r="KN281" s="8"/>
      <c r="KO281" s="8"/>
      <c r="KP281" s="8"/>
      <c r="KQ281" s="8"/>
      <c r="KR281" s="8"/>
      <c r="KS281" s="8"/>
      <c r="KT281" s="8"/>
      <c r="KU281" s="8"/>
      <c r="KV281" s="8"/>
      <c r="KW281" s="8"/>
      <c r="KX281" s="8"/>
      <c r="KY281" s="8"/>
      <c r="KZ281" s="8"/>
      <c r="LA281" s="8"/>
      <c r="LB281" s="8"/>
      <c r="LC281" s="8"/>
      <c r="LD281" s="8"/>
      <c r="LE281" s="8"/>
      <c r="LF281" s="8"/>
      <c r="LG281" s="8"/>
      <c r="LH281" s="8"/>
      <c r="LI281" s="8"/>
      <c r="LJ281" s="8"/>
      <c r="LK281" s="8"/>
      <c r="LL281" s="8"/>
      <c r="LM281" s="8"/>
      <c r="LN281" s="8"/>
      <c r="LO281" s="8"/>
      <c r="LP281" s="8"/>
      <c r="LQ281" s="8"/>
      <c r="LR281" s="8"/>
      <c r="LS281" s="8"/>
      <c r="LT281" s="8"/>
      <c r="LU281" s="8"/>
      <c r="LV281" s="8"/>
      <c r="LW281" s="8"/>
      <c r="LX281" s="8"/>
      <c r="LY281" s="8"/>
      <c r="LZ281" s="8"/>
      <c r="MA281" s="8"/>
      <c r="MB281" s="8"/>
      <c r="MC281" s="8"/>
      <c r="MD281" s="8"/>
      <c r="ME281" s="8"/>
      <c r="MF281" s="8"/>
      <c r="MG281" s="8"/>
      <c r="MH281" s="8"/>
      <c r="MI281" s="8"/>
      <c r="MJ281" s="8"/>
      <c r="MK281" s="8"/>
      <c r="ML281" s="8"/>
      <c r="MM281" s="8"/>
      <c r="MN281" s="8"/>
      <c r="MO281" s="8"/>
      <c r="MP281" s="8"/>
      <c r="MQ281" s="8"/>
      <c r="MR281" s="8"/>
      <c r="MS281" s="8"/>
      <c r="MT281" s="8"/>
      <c r="MU281" s="8"/>
      <c r="MV281" s="8"/>
      <c r="MW281" s="8"/>
      <c r="MX281" s="8"/>
      <c r="MY281" s="8"/>
      <c r="MZ281" s="8"/>
      <c r="NA281" s="8"/>
      <c r="NB281" s="8"/>
      <c r="NC281" s="8"/>
      <c r="ND281" s="8"/>
      <c r="NE281" s="8"/>
      <c r="NF281" s="8"/>
      <c r="NG281" s="8"/>
      <c r="NH281" s="8"/>
      <c r="NI281" s="8"/>
      <c r="NJ281" s="8"/>
      <c r="NK281" s="8"/>
      <c r="NL281" s="8"/>
      <c r="NM281" s="8"/>
      <c r="NN281" s="8"/>
      <c r="NO281" s="8"/>
      <c r="NP281" s="8"/>
      <c r="NQ281" s="8"/>
      <c r="NR281" s="8"/>
      <c r="NS281" s="8"/>
      <c r="NT281" s="8"/>
      <c r="NU281" s="8"/>
      <c r="NV281" s="8"/>
      <c r="NW281" s="8"/>
      <c r="NX281" s="8"/>
      <c r="NY281" s="8"/>
      <c r="NZ281" s="8"/>
      <c r="OA281" s="8"/>
      <c r="OB281" s="8"/>
      <c r="OC281" s="8"/>
      <c r="OD281" s="8"/>
      <c r="OE281" s="8"/>
      <c r="OF281" s="8"/>
      <c r="OG281" s="8"/>
      <c r="OH281" s="8"/>
      <c r="OI281" s="8"/>
      <c r="OJ281" s="8"/>
      <c r="OK281" s="8"/>
      <c r="OL281" s="8"/>
      <c r="OM281" s="8"/>
      <c r="ON281" s="8"/>
      <c r="OO281" s="8"/>
      <c r="OP281" s="8"/>
      <c r="OQ281" s="8"/>
      <c r="OR281" s="8"/>
      <c r="OS281" s="8"/>
    </row>
    <row r="282" spans="1:409">
      <c r="A282" s="66" t="str">
        <f t="shared" si="14"/>
        <v>Syrian Arab Republic</v>
      </c>
      <c r="B282" s="8">
        <v>2010</v>
      </c>
      <c r="C282" s="123">
        <v>7</v>
      </c>
      <c r="D282" s="123">
        <v>6</v>
      </c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  <c r="IT282" s="8"/>
      <c r="IU282" s="8"/>
      <c r="IV282" s="8"/>
      <c r="IW282" s="8"/>
      <c r="IX282" s="8"/>
      <c r="IY282" s="8"/>
      <c r="IZ282" s="8"/>
      <c r="JA282" s="8"/>
      <c r="JB282" s="8"/>
      <c r="JC282" s="8"/>
      <c r="JD282" s="8"/>
      <c r="JE282" s="8"/>
      <c r="JF282" s="8"/>
      <c r="JG282" s="8"/>
      <c r="JH282" s="8"/>
      <c r="JI282" s="8"/>
      <c r="JJ282" s="8"/>
      <c r="JK282" s="8"/>
      <c r="JL282" s="8"/>
      <c r="JM282" s="8"/>
      <c r="JN282" s="8"/>
      <c r="JO282" s="8"/>
      <c r="JP282" s="8"/>
      <c r="JQ282" s="8"/>
      <c r="JR282" s="8"/>
      <c r="JS282" s="8"/>
      <c r="JT282" s="8"/>
      <c r="JU282" s="8"/>
      <c r="JV282" s="8"/>
      <c r="JW282" s="8"/>
      <c r="JX282" s="8"/>
      <c r="JY282" s="8"/>
      <c r="JZ282" s="8"/>
      <c r="KA282" s="8"/>
      <c r="KB282" s="8"/>
      <c r="KC282" s="8"/>
      <c r="KD282" s="8"/>
      <c r="KE282" s="8"/>
      <c r="KF282" s="8"/>
      <c r="KG282" s="8"/>
      <c r="KH282" s="8"/>
      <c r="KI282" s="8"/>
      <c r="KJ282" s="8"/>
      <c r="KK282" s="8"/>
      <c r="KL282" s="8"/>
      <c r="KM282" s="8"/>
      <c r="KN282" s="8"/>
      <c r="KO282" s="8"/>
      <c r="KP282" s="8"/>
      <c r="KQ282" s="8"/>
      <c r="KR282" s="8"/>
      <c r="KS282" s="8"/>
      <c r="KT282" s="8"/>
      <c r="KU282" s="8"/>
      <c r="KV282" s="8"/>
      <c r="KW282" s="8"/>
      <c r="KX282" s="8"/>
      <c r="KY282" s="8"/>
      <c r="KZ282" s="8"/>
      <c r="LA282" s="8"/>
      <c r="LB282" s="8"/>
      <c r="LC282" s="8"/>
      <c r="LD282" s="8"/>
      <c r="LE282" s="8"/>
      <c r="LF282" s="8"/>
      <c r="LG282" s="8"/>
      <c r="LH282" s="8"/>
      <c r="LI282" s="8"/>
      <c r="LJ282" s="8"/>
      <c r="LK282" s="8"/>
      <c r="LL282" s="8"/>
      <c r="LM282" s="8"/>
      <c r="LN282" s="8"/>
      <c r="LO282" s="8"/>
      <c r="LP282" s="8"/>
      <c r="LQ282" s="8"/>
      <c r="LR282" s="8"/>
      <c r="LS282" s="8"/>
      <c r="LT282" s="8"/>
      <c r="LU282" s="8"/>
      <c r="LV282" s="8"/>
      <c r="LW282" s="8"/>
      <c r="LX282" s="8"/>
      <c r="LY282" s="8"/>
      <c r="LZ282" s="8"/>
      <c r="MA282" s="8"/>
      <c r="MB282" s="8"/>
      <c r="MC282" s="8"/>
      <c r="MD282" s="8"/>
      <c r="ME282" s="8"/>
      <c r="MF282" s="8"/>
      <c r="MG282" s="8"/>
      <c r="MH282" s="8"/>
      <c r="MI282" s="8"/>
      <c r="MJ282" s="8"/>
      <c r="MK282" s="8"/>
      <c r="ML282" s="8"/>
      <c r="MM282" s="8"/>
      <c r="MN282" s="8"/>
      <c r="MO282" s="8"/>
      <c r="MP282" s="8"/>
      <c r="MQ282" s="8"/>
      <c r="MR282" s="8"/>
      <c r="MS282" s="8"/>
      <c r="MT282" s="8"/>
      <c r="MU282" s="8"/>
      <c r="MV282" s="8"/>
      <c r="MW282" s="8"/>
      <c r="MX282" s="8"/>
      <c r="MY282" s="8"/>
      <c r="MZ282" s="8"/>
      <c r="NA282" s="8"/>
      <c r="NB282" s="8"/>
      <c r="NC282" s="8"/>
      <c r="ND282" s="8"/>
      <c r="NE282" s="8"/>
      <c r="NF282" s="8"/>
      <c r="NG282" s="8"/>
      <c r="NH282" s="8"/>
      <c r="NI282" s="8"/>
      <c r="NJ282" s="8"/>
      <c r="NK282" s="8"/>
      <c r="NL282" s="8"/>
      <c r="NM282" s="8"/>
      <c r="NN282" s="8"/>
      <c r="NO282" s="8"/>
      <c r="NP282" s="8"/>
      <c r="NQ282" s="8"/>
      <c r="NR282" s="8"/>
      <c r="NS282" s="8"/>
      <c r="NT282" s="8"/>
      <c r="NU282" s="8"/>
      <c r="NV282" s="8"/>
      <c r="NW282" s="8"/>
      <c r="NX282" s="8"/>
      <c r="NY282" s="8"/>
      <c r="NZ282" s="8"/>
      <c r="OA282" s="8"/>
      <c r="OB282" s="8"/>
      <c r="OC282" s="8"/>
      <c r="OD282" s="8"/>
      <c r="OE282" s="8"/>
      <c r="OF282" s="8"/>
      <c r="OG282" s="8"/>
      <c r="OH282" s="8"/>
      <c r="OI282" s="8"/>
      <c r="OJ282" s="8"/>
      <c r="OK282" s="8"/>
      <c r="OL282" s="8"/>
      <c r="OM282" s="8"/>
      <c r="ON282" s="8"/>
      <c r="OO282" s="8"/>
      <c r="OP282" s="8"/>
      <c r="OQ282" s="8"/>
      <c r="OR282" s="8"/>
      <c r="OS282" s="8"/>
    </row>
    <row r="283" spans="1:409">
      <c r="A283" s="66" t="str">
        <f t="shared" si="14"/>
        <v>Syrian Arab Republic</v>
      </c>
      <c r="B283" s="8">
        <v>2011</v>
      </c>
      <c r="C283" s="123">
        <v>16</v>
      </c>
      <c r="D283" s="123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  <c r="IT283" s="8"/>
      <c r="IU283" s="8"/>
      <c r="IV283" s="8"/>
      <c r="IW283" s="8"/>
      <c r="IX283" s="8"/>
      <c r="IY283" s="8"/>
      <c r="IZ283" s="8"/>
      <c r="JA283" s="8"/>
      <c r="JB283" s="8"/>
      <c r="JC283" s="8"/>
      <c r="JD283" s="8"/>
      <c r="JE283" s="8"/>
      <c r="JF283" s="8"/>
      <c r="JG283" s="8"/>
      <c r="JH283" s="8"/>
      <c r="JI283" s="8"/>
      <c r="JJ283" s="8"/>
      <c r="JK283" s="8"/>
      <c r="JL283" s="8"/>
      <c r="JM283" s="8"/>
      <c r="JN283" s="8"/>
      <c r="JO283" s="8"/>
      <c r="JP283" s="8"/>
      <c r="JQ283" s="8"/>
      <c r="JR283" s="8"/>
      <c r="JS283" s="8"/>
      <c r="JT283" s="8"/>
      <c r="JU283" s="8"/>
      <c r="JV283" s="8"/>
      <c r="JW283" s="8"/>
      <c r="JX283" s="8"/>
      <c r="JY283" s="8"/>
      <c r="JZ283" s="8"/>
      <c r="KA283" s="8"/>
      <c r="KB283" s="8"/>
      <c r="KC283" s="8"/>
      <c r="KD283" s="8"/>
      <c r="KE283" s="8"/>
      <c r="KF283" s="8"/>
      <c r="KG283" s="8"/>
      <c r="KH283" s="8"/>
      <c r="KI283" s="8"/>
      <c r="KJ283" s="8"/>
      <c r="KK283" s="8"/>
      <c r="KL283" s="8"/>
      <c r="KM283" s="8"/>
      <c r="KN283" s="8"/>
      <c r="KO283" s="8"/>
      <c r="KP283" s="8"/>
      <c r="KQ283" s="8"/>
      <c r="KR283" s="8"/>
      <c r="KS283" s="8"/>
      <c r="KT283" s="8"/>
      <c r="KU283" s="8"/>
      <c r="KV283" s="8"/>
      <c r="KW283" s="8"/>
      <c r="KX283" s="8"/>
      <c r="KY283" s="8"/>
      <c r="KZ283" s="8"/>
      <c r="LA283" s="8"/>
      <c r="LB283" s="8"/>
      <c r="LC283" s="8"/>
      <c r="LD283" s="8"/>
      <c r="LE283" s="8"/>
      <c r="LF283" s="8"/>
      <c r="LG283" s="8"/>
      <c r="LH283" s="8"/>
      <c r="LI283" s="8"/>
      <c r="LJ283" s="8"/>
      <c r="LK283" s="8"/>
      <c r="LL283" s="8"/>
      <c r="LM283" s="8"/>
      <c r="LN283" s="8"/>
      <c r="LO283" s="8"/>
      <c r="LP283" s="8"/>
      <c r="LQ283" s="8"/>
      <c r="LR283" s="8"/>
      <c r="LS283" s="8"/>
      <c r="LT283" s="8"/>
      <c r="LU283" s="8"/>
      <c r="LV283" s="8"/>
      <c r="LW283" s="8"/>
      <c r="LX283" s="8"/>
      <c r="LY283" s="8"/>
      <c r="LZ283" s="8"/>
      <c r="MA283" s="8"/>
      <c r="MB283" s="8"/>
      <c r="MC283" s="8"/>
      <c r="MD283" s="8"/>
      <c r="ME283" s="8"/>
      <c r="MF283" s="8"/>
      <c r="MG283" s="8"/>
      <c r="MH283" s="8"/>
      <c r="MI283" s="8"/>
      <c r="MJ283" s="8"/>
      <c r="MK283" s="8"/>
      <c r="ML283" s="8"/>
      <c r="MM283" s="8"/>
      <c r="MN283" s="8"/>
      <c r="MO283" s="8"/>
      <c r="MP283" s="8"/>
      <c r="MQ283" s="8"/>
      <c r="MR283" s="8"/>
      <c r="MS283" s="8"/>
      <c r="MT283" s="8"/>
      <c r="MU283" s="8"/>
      <c r="MV283" s="8"/>
      <c r="MW283" s="8"/>
      <c r="MX283" s="8"/>
      <c r="MY283" s="8"/>
      <c r="MZ283" s="8"/>
      <c r="NA283" s="8"/>
      <c r="NB283" s="8"/>
      <c r="NC283" s="8"/>
      <c r="ND283" s="8"/>
      <c r="NE283" s="8"/>
      <c r="NF283" s="8"/>
      <c r="NG283" s="8"/>
      <c r="NH283" s="8"/>
      <c r="NI283" s="8"/>
      <c r="NJ283" s="8"/>
      <c r="NK283" s="8"/>
      <c r="NL283" s="8"/>
      <c r="NM283" s="8"/>
      <c r="NN283" s="8"/>
      <c r="NO283" s="8"/>
      <c r="NP283" s="8"/>
      <c r="NQ283" s="8"/>
      <c r="NR283" s="8"/>
      <c r="NS283" s="8"/>
      <c r="NT283" s="8"/>
      <c r="NU283" s="8"/>
      <c r="NV283" s="8"/>
      <c r="NW283" s="8"/>
      <c r="NX283" s="8"/>
      <c r="NY283" s="8"/>
      <c r="NZ283" s="8"/>
      <c r="OA283" s="8"/>
      <c r="OB283" s="8"/>
      <c r="OC283" s="8"/>
      <c r="OD283" s="8"/>
      <c r="OE283" s="8"/>
      <c r="OF283" s="8"/>
      <c r="OG283" s="8"/>
      <c r="OH283" s="8"/>
      <c r="OI283" s="8"/>
      <c r="OJ283" s="8"/>
      <c r="OK283" s="8"/>
      <c r="OL283" s="8"/>
      <c r="OM283" s="8"/>
      <c r="ON283" s="8"/>
      <c r="OO283" s="8"/>
      <c r="OP283" s="8"/>
      <c r="OQ283" s="8"/>
      <c r="OR283" s="8"/>
      <c r="OS283" s="8"/>
    </row>
    <row r="284" spans="1:409">
      <c r="A284" s="66" t="str">
        <f t="shared" si="14"/>
        <v>Syrian Arab Republic</v>
      </c>
      <c r="B284" s="8">
        <v>2012</v>
      </c>
      <c r="C284" s="123">
        <v>14</v>
      </c>
      <c r="D284" s="123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  <c r="IT284" s="8"/>
      <c r="IU284" s="8"/>
      <c r="IV284" s="8"/>
      <c r="IW284" s="8"/>
      <c r="IX284" s="8"/>
      <c r="IY284" s="8"/>
      <c r="IZ284" s="8"/>
      <c r="JA284" s="8"/>
      <c r="JB284" s="8"/>
      <c r="JC284" s="8"/>
      <c r="JD284" s="8"/>
      <c r="JE284" s="8"/>
      <c r="JF284" s="8"/>
      <c r="JG284" s="8"/>
      <c r="JH284" s="8"/>
      <c r="JI284" s="8"/>
      <c r="JJ284" s="8"/>
      <c r="JK284" s="8"/>
      <c r="JL284" s="8"/>
      <c r="JM284" s="8"/>
      <c r="JN284" s="8"/>
      <c r="JO284" s="8"/>
      <c r="JP284" s="8"/>
      <c r="JQ284" s="8"/>
      <c r="JR284" s="8"/>
      <c r="JS284" s="8"/>
      <c r="JT284" s="8"/>
      <c r="JU284" s="8"/>
      <c r="JV284" s="8"/>
      <c r="JW284" s="8"/>
      <c r="JX284" s="8"/>
      <c r="JY284" s="8"/>
      <c r="JZ284" s="8"/>
      <c r="KA284" s="8"/>
      <c r="KB284" s="8"/>
      <c r="KC284" s="8"/>
      <c r="KD284" s="8"/>
      <c r="KE284" s="8"/>
      <c r="KF284" s="8"/>
      <c r="KG284" s="8"/>
      <c r="KH284" s="8"/>
      <c r="KI284" s="8"/>
      <c r="KJ284" s="8"/>
      <c r="KK284" s="8"/>
      <c r="KL284" s="8"/>
      <c r="KM284" s="8"/>
      <c r="KN284" s="8"/>
      <c r="KO284" s="8"/>
      <c r="KP284" s="8"/>
      <c r="KQ284" s="8"/>
      <c r="KR284" s="8"/>
      <c r="KS284" s="8"/>
      <c r="KT284" s="8"/>
      <c r="KU284" s="8"/>
      <c r="KV284" s="8"/>
      <c r="KW284" s="8"/>
      <c r="KX284" s="8"/>
      <c r="KY284" s="8"/>
      <c r="KZ284" s="8"/>
      <c r="LA284" s="8"/>
      <c r="LB284" s="8"/>
      <c r="LC284" s="8"/>
      <c r="LD284" s="8"/>
      <c r="LE284" s="8"/>
      <c r="LF284" s="8"/>
      <c r="LG284" s="8"/>
      <c r="LH284" s="8"/>
      <c r="LI284" s="8"/>
      <c r="LJ284" s="8"/>
      <c r="LK284" s="8"/>
      <c r="LL284" s="8"/>
      <c r="LM284" s="8"/>
      <c r="LN284" s="8"/>
      <c r="LO284" s="8"/>
      <c r="LP284" s="8"/>
      <c r="LQ284" s="8"/>
      <c r="LR284" s="8"/>
      <c r="LS284" s="8"/>
      <c r="LT284" s="8"/>
      <c r="LU284" s="8"/>
      <c r="LV284" s="8"/>
      <c r="LW284" s="8"/>
      <c r="LX284" s="8"/>
      <c r="LY284" s="8"/>
      <c r="LZ284" s="8"/>
      <c r="MA284" s="8"/>
      <c r="MB284" s="8"/>
      <c r="MC284" s="8"/>
      <c r="MD284" s="8"/>
      <c r="ME284" s="8"/>
      <c r="MF284" s="8"/>
      <c r="MG284" s="8"/>
      <c r="MH284" s="8"/>
      <c r="MI284" s="8"/>
      <c r="MJ284" s="8"/>
      <c r="MK284" s="8"/>
      <c r="ML284" s="8"/>
      <c r="MM284" s="8"/>
      <c r="MN284" s="8"/>
      <c r="MO284" s="8"/>
      <c r="MP284" s="8"/>
      <c r="MQ284" s="8"/>
      <c r="MR284" s="8"/>
      <c r="MS284" s="8"/>
      <c r="MT284" s="8"/>
      <c r="MU284" s="8"/>
      <c r="MV284" s="8"/>
      <c r="MW284" s="8"/>
      <c r="MX284" s="8"/>
      <c r="MY284" s="8"/>
      <c r="MZ284" s="8"/>
      <c r="NA284" s="8"/>
      <c r="NB284" s="8"/>
      <c r="NC284" s="8"/>
      <c r="ND284" s="8"/>
      <c r="NE284" s="8"/>
      <c r="NF284" s="8"/>
      <c r="NG284" s="8"/>
      <c r="NH284" s="8"/>
      <c r="NI284" s="8"/>
      <c r="NJ284" s="8"/>
      <c r="NK284" s="8"/>
      <c r="NL284" s="8"/>
      <c r="NM284" s="8"/>
      <c r="NN284" s="8"/>
      <c r="NO284" s="8"/>
      <c r="NP284" s="8"/>
      <c r="NQ284" s="8"/>
      <c r="NR284" s="8"/>
      <c r="NS284" s="8"/>
      <c r="NT284" s="8"/>
      <c r="NU284" s="8"/>
      <c r="NV284" s="8"/>
      <c r="NW284" s="8"/>
      <c r="NX284" s="8"/>
      <c r="NY284" s="8"/>
      <c r="NZ284" s="8"/>
      <c r="OA284" s="8"/>
      <c r="OB284" s="8"/>
      <c r="OC284" s="8"/>
      <c r="OD284" s="8"/>
      <c r="OE284" s="8"/>
      <c r="OF284" s="8"/>
      <c r="OG284" s="8"/>
      <c r="OH284" s="8"/>
      <c r="OI284" s="8"/>
      <c r="OJ284" s="8"/>
      <c r="OK284" s="8"/>
      <c r="OL284" s="8"/>
      <c r="OM284" s="8"/>
      <c r="ON284" s="8"/>
      <c r="OO284" s="8"/>
      <c r="OP284" s="8"/>
      <c r="OQ284" s="8"/>
      <c r="OR284" s="8"/>
      <c r="OS284" s="8"/>
    </row>
    <row r="285" spans="1:409">
      <c r="A285" s="66" t="str">
        <f t="shared" si="14"/>
        <v>Syrian Arab Republic</v>
      </c>
      <c r="B285" s="8">
        <v>2013</v>
      </c>
      <c r="C285" s="123">
        <v>14</v>
      </c>
      <c r="D285" s="123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  <c r="IT285" s="8"/>
      <c r="IU285" s="8"/>
      <c r="IV285" s="8"/>
      <c r="IW285" s="8"/>
      <c r="IX285" s="8"/>
      <c r="IY285" s="8"/>
      <c r="IZ285" s="8"/>
      <c r="JA285" s="8"/>
      <c r="JB285" s="8"/>
      <c r="JC285" s="8"/>
      <c r="JD285" s="8"/>
      <c r="JE285" s="8"/>
      <c r="JF285" s="8"/>
      <c r="JG285" s="8"/>
      <c r="JH285" s="8"/>
      <c r="JI285" s="8"/>
      <c r="JJ285" s="8"/>
      <c r="JK285" s="8"/>
      <c r="JL285" s="8"/>
      <c r="JM285" s="8"/>
      <c r="JN285" s="8"/>
      <c r="JO285" s="8"/>
      <c r="JP285" s="8"/>
      <c r="JQ285" s="8"/>
      <c r="JR285" s="8"/>
      <c r="JS285" s="8"/>
      <c r="JT285" s="8"/>
      <c r="JU285" s="8"/>
      <c r="JV285" s="8"/>
      <c r="JW285" s="8"/>
      <c r="JX285" s="8"/>
      <c r="JY285" s="8"/>
      <c r="JZ285" s="8"/>
      <c r="KA285" s="8"/>
      <c r="KB285" s="8"/>
      <c r="KC285" s="8"/>
      <c r="KD285" s="8"/>
      <c r="KE285" s="8"/>
      <c r="KF285" s="8"/>
      <c r="KG285" s="8"/>
      <c r="KH285" s="8"/>
      <c r="KI285" s="8"/>
      <c r="KJ285" s="8"/>
      <c r="KK285" s="8"/>
      <c r="KL285" s="8"/>
      <c r="KM285" s="8"/>
      <c r="KN285" s="8"/>
      <c r="KO285" s="8"/>
      <c r="KP285" s="8"/>
      <c r="KQ285" s="8"/>
      <c r="KR285" s="8"/>
      <c r="KS285" s="8"/>
      <c r="KT285" s="8"/>
      <c r="KU285" s="8"/>
      <c r="KV285" s="8"/>
      <c r="KW285" s="8"/>
      <c r="KX285" s="8"/>
      <c r="KY285" s="8"/>
      <c r="KZ285" s="8"/>
      <c r="LA285" s="8"/>
      <c r="LB285" s="8"/>
      <c r="LC285" s="8"/>
      <c r="LD285" s="8"/>
      <c r="LE285" s="8"/>
      <c r="LF285" s="8"/>
      <c r="LG285" s="8"/>
      <c r="LH285" s="8"/>
      <c r="LI285" s="8"/>
      <c r="LJ285" s="8"/>
      <c r="LK285" s="8"/>
      <c r="LL285" s="8"/>
      <c r="LM285" s="8"/>
      <c r="LN285" s="8"/>
      <c r="LO285" s="8"/>
      <c r="LP285" s="8"/>
      <c r="LQ285" s="8"/>
      <c r="LR285" s="8"/>
      <c r="LS285" s="8"/>
      <c r="LT285" s="8"/>
      <c r="LU285" s="8"/>
      <c r="LV285" s="8"/>
      <c r="LW285" s="8"/>
      <c r="LX285" s="8"/>
      <c r="LY285" s="8"/>
      <c r="LZ285" s="8"/>
      <c r="MA285" s="8"/>
      <c r="MB285" s="8"/>
      <c r="MC285" s="8"/>
      <c r="MD285" s="8"/>
      <c r="ME285" s="8"/>
      <c r="MF285" s="8"/>
      <c r="MG285" s="8"/>
      <c r="MH285" s="8"/>
      <c r="MI285" s="8"/>
      <c r="MJ285" s="8"/>
      <c r="MK285" s="8"/>
      <c r="ML285" s="8"/>
      <c r="MM285" s="8"/>
      <c r="MN285" s="8"/>
      <c r="MO285" s="8"/>
      <c r="MP285" s="8"/>
      <c r="MQ285" s="8"/>
      <c r="MR285" s="8"/>
      <c r="MS285" s="8"/>
      <c r="MT285" s="8"/>
      <c r="MU285" s="8"/>
      <c r="MV285" s="8"/>
      <c r="MW285" s="8"/>
      <c r="MX285" s="8"/>
      <c r="MY285" s="8"/>
      <c r="MZ285" s="8"/>
      <c r="NA285" s="8"/>
      <c r="NB285" s="8"/>
      <c r="NC285" s="8"/>
      <c r="ND285" s="8"/>
      <c r="NE285" s="8"/>
      <c r="NF285" s="8"/>
      <c r="NG285" s="8"/>
      <c r="NH285" s="8"/>
      <c r="NI285" s="8"/>
      <c r="NJ285" s="8"/>
      <c r="NK285" s="8"/>
      <c r="NL285" s="8"/>
      <c r="NM285" s="8"/>
      <c r="NN285" s="8"/>
      <c r="NO285" s="8"/>
      <c r="NP285" s="8"/>
      <c r="NQ285" s="8"/>
      <c r="NR285" s="8"/>
      <c r="NS285" s="8"/>
      <c r="NT285" s="8"/>
      <c r="NU285" s="8"/>
      <c r="NV285" s="8"/>
      <c r="NW285" s="8"/>
      <c r="NX285" s="8"/>
      <c r="NY285" s="8"/>
      <c r="NZ285" s="8"/>
      <c r="OA285" s="8"/>
      <c r="OB285" s="8"/>
      <c r="OC285" s="8"/>
      <c r="OD285" s="8"/>
      <c r="OE285" s="8"/>
      <c r="OF285" s="8"/>
      <c r="OG285" s="8"/>
      <c r="OH285" s="8"/>
      <c r="OI285" s="8"/>
      <c r="OJ285" s="8"/>
      <c r="OK285" s="8"/>
      <c r="OL285" s="8"/>
      <c r="OM285" s="8"/>
      <c r="ON285" s="8"/>
      <c r="OO285" s="8"/>
      <c r="OP285" s="8"/>
      <c r="OQ285" s="8"/>
      <c r="OR285" s="8"/>
      <c r="OS285" s="8"/>
    </row>
    <row r="286" spans="1:409">
      <c r="A286" s="66" t="str">
        <f t="shared" si="14"/>
        <v>Syrian Arab Republic</v>
      </c>
      <c r="B286" s="8">
        <v>2014</v>
      </c>
      <c r="C286" s="123">
        <v>15</v>
      </c>
      <c r="D286" s="123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  <c r="IT286" s="8"/>
      <c r="IU286" s="8"/>
      <c r="IV286" s="8"/>
      <c r="IW286" s="8"/>
      <c r="IX286" s="8"/>
      <c r="IY286" s="8"/>
      <c r="IZ286" s="8"/>
      <c r="JA286" s="8"/>
      <c r="JB286" s="8"/>
      <c r="JC286" s="8"/>
      <c r="JD286" s="8"/>
      <c r="JE286" s="8"/>
      <c r="JF286" s="8"/>
      <c r="JG286" s="8"/>
      <c r="JH286" s="8"/>
      <c r="JI286" s="8"/>
      <c r="JJ286" s="8"/>
      <c r="JK286" s="8"/>
      <c r="JL286" s="8"/>
      <c r="JM286" s="8"/>
      <c r="JN286" s="8"/>
      <c r="JO286" s="8"/>
      <c r="JP286" s="8"/>
      <c r="JQ286" s="8"/>
      <c r="JR286" s="8"/>
      <c r="JS286" s="8"/>
      <c r="JT286" s="8"/>
      <c r="JU286" s="8"/>
      <c r="JV286" s="8"/>
      <c r="JW286" s="8"/>
      <c r="JX286" s="8"/>
      <c r="JY286" s="8"/>
      <c r="JZ286" s="8"/>
      <c r="KA286" s="8"/>
      <c r="KB286" s="8"/>
      <c r="KC286" s="8"/>
      <c r="KD286" s="8"/>
      <c r="KE286" s="8"/>
      <c r="KF286" s="8"/>
      <c r="KG286" s="8"/>
      <c r="KH286" s="8"/>
      <c r="KI286" s="8"/>
      <c r="KJ286" s="8"/>
      <c r="KK286" s="8"/>
      <c r="KL286" s="8"/>
      <c r="KM286" s="8"/>
      <c r="KN286" s="8"/>
      <c r="KO286" s="8"/>
      <c r="KP286" s="8"/>
      <c r="KQ286" s="8"/>
      <c r="KR286" s="8"/>
      <c r="KS286" s="8"/>
      <c r="KT286" s="8"/>
      <c r="KU286" s="8"/>
      <c r="KV286" s="8"/>
      <c r="KW286" s="8"/>
      <c r="KX286" s="8"/>
      <c r="KY286" s="8"/>
      <c r="KZ286" s="8"/>
      <c r="LA286" s="8"/>
      <c r="LB286" s="8"/>
      <c r="LC286" s="8"/>
      <c r="LD286" s="8"/>
      <c r="LE286" s="8"/>
      <c r="LF286" s="8"/>
      <c r="LG286" s="8"/>
      <c r="LH286" s="8"/>
      <c r="LI286" s="8"/>
      <c r="LJ286" s="8"/>
      <c r="LK286" s="8"/>
      <c r="LL286" s="8"/>
      <c r="LM286" s="8"/>
      <c r="LN286" s="8"/>
      <c r="LO286" s="8"/>
      <c r="LP286" s="8"/>
      <c r="LQ286" s="8"/>
      <c r="LR286" s="8"/>
      <c r="LS286" s="8"/>
      <c r="LT286" s="8"/>
      <c r="LU286" s="8"/>
      <c r="LV286" s="8"/>
      <c r="LW286" s="8"/>
      <c r="LX286" s="8"/>
      <c r="LY286" s="8"/>
      <c r="LZ286" s="8"/>
      <c r="MA286" s="8"/>
      <c r="MB286" s="8"/>
      <c r="MC286" s="8"/>
      <c r="MD286" s="8"/>
      <c r="ME286" s="8"/>
      <c r="MF286" s="8"/>
      <c r="MG286" s="8"/>
      <c r="MH286" s="8"/>
      <c r="MI286" s="8"/>
      <c r="MJ286" s="8"/>
      <c r="MK286" s="8"/>
      <c r="ML286" s="8"/>
      <c r="MM286" s="8"/>
      <c r="MN286" s="8"/>
      <c r="MO286" s="8"/>
      <c r="MP286" s="8"/>
      <c r="MQ286" s="8"/>
      <c r="MR286" s="8"/>
      <c r="MS286" s="8"/>
      <c r="MT286" s="8"/>
      <c r="MU286" s="8"/>
      <c r="MV286" s="8"/>
      <c r="MW286" s="8"/>
      <c r="MX286" s="8"/>
      <c r="MY286" s="8"/>
      <c r="MZ286" s="8"/>
      <c r="NA286" s="8"/>
      <c r="NB286" s="8"/>
      <c r="NC286" s="8"/>
      <c r="ND286" s="8"/>
      <c r="NE286" s="8"/>
      <c r="NF286" s="8"/>
      <c r="NG286" s="8"/>
      <c r="NH286" s="8"/>
      <c r="NI286" s="8"/>
      <c r="NJ286" s="8"/>
      <c r="NK286" s="8"/>
      <c r="NL286" s="8"/>
      <c r="NM286" s="8"/>
      <c r="NN286" s="8"/>
      <c r="NO286" s="8"/>
      <c r="NP286" s="8"/>
      <c r="NQ286" s="8"/>
      <c r="NR286" s="8"/>
      <c r="NS286" s="8"/>
      <c r="NT286" s="8"/>
      <c r="NU286" s="8"/>
      <c r="NV286" s="8"/>
      <c r="NW286" s="8"/>
      <c r="NX286" s="8"/>
      <c r="NY286" s="8"/>
      <c r="NZ286" s="8"/>
      <c r="OA286" s="8"/>
      <c r="OB286" s="8"/>
      <c r="OC286" s="8"/>
      <c r="OD286" s="8"/>
      <c r="OE286" s="8"/>
      <c r="OF286" s="8"/>
      <c r="OG286" s="8"/>
      <c r="OH286" s="8"/>
      <c r="OI286" s="8"/>
      <c r="OJ286" s="8"/>
      <c r="OK286" s="8"/>
      <c r="OL286" s="8"/>
      <c r="OM286" s="8"/>
      <c r="ON286" s="8"/>
      <c r="OO286" s="8"/>
      <c r="OP286" s="8"/>
      <c r="OQ286" s="8"/>
      <c r="OR286" s="8"/>
      <c r="OS286" s="8"/>
    </row>
    <row r="287" spans="1:409">
      <c r="A287" s="66" t="str">
        <f t="shared" si="14"/>
        <v>Syrian Arab Republic</v>
      </c>
      <c r="B287" s="8">
        <v>2015</v>
      </c>
      <c r="C287" s="123">
        <v>13</v>
      </c>
      <c r="D287" s="123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  <c r="IT287" s="8"/>
      <c r="IU287" s="8"/>
      <c r="IV287" s="8"/>
      <c r="IW287" s="8"/>
      <c r="IX287" s="8"/>
      <c r="IY287" s="8"/>
      <c r="IZ287" s="8"/>
      <c r="JA287" s="8"/>
      <c r="JB287" s="8"/>
      <c r="JC287" s="8"/>
      <c r="JD287" s="8"/>
      <c r="JE287" s="8"/>
      <c r="JF287" s="8"/>
      <c r="JG287" s="8"/>
      <c r="JH287" s="8"/>
      <c r="JI287" s="8"/>
      <c r="JJ287" s="8"/>
      <c r="JK287" s="8"/>
      <c r="JL287" s="8"/>
      <c r="JM287" s="8"/>
      <c r="JN287" s="8"/>
      <c r="JO287" s="8"/>
      <c r="JP287" s="8"/>
      <c r="JQ287" s="8"/>
      <c r="JR287" s="8"/>
      <c r="JS287" s="8"/>
      <c r="JT287" s="8"/>
      <c r="JU287" s="8"/>
      <c r="JV287" s="8"/>
      <c r="JW287" s="8"/>
      <c r="JX287" s="8"/>
      <c r="JY287" s="8"/>
      <c r="JZ287" s="8"/>
      <c r="KA287" s="8"/>
      <c r="KB287" s="8"/>
      <c r="KC287" s="8"/>
      <c r="KD287" s="8"/>
      <c r="KE287" s="8"/>
      <c r="KF287" s="8"/>
      <c r="KG287" s="8"/>
      <c r="KH287" s="8"/>
      <c r="KI287" s="8"/>
      <c r="KJ287" s="8"/>
      <c r="KK287" s="8"/>
      <c r="KL287" s="8"/>
      <c r="KM287" s="8"/>
      <c r="KN287" s="8"/>
      <c r="KO287" s="8"/>
      <c r="KP287" s="8"/>
      <c r="KQ287" s="8"/>
      <c r="KR287" s="8"/>
      <c r="KS287" s="8"/>
      <c r="KT287" s="8"/>
      <c r="KU287" s="8"/>
      <c r="KV287" s="8"/>
      <c r="KW287" s="8"/>
      <c r="KX287" s="8"/>
      <c r="KY287" s="8"/>
      <c r="KZ287" s="8"/>
      <c r="LA287" s="8"/>
      <c r="LB287" s="8"/>
      <c r="LC287" s="8"/>
      <c r="LD287" s="8"/>
      <c r="LE287" s="8"/>
      <c r="LF287" s="8"/>
      <c r="LG287" s="8"/>
      <c r="LH287" s="8"/>
      <c r="LI287" s="8"/>
      <c r="LJ287" s="8"/>
      <c r="LK287" s="8"/>
      <c r="LL287" s="8"/>
      <c r="LM287" s="8"/>
      <c r="LN287" s="8"/>
      <c r="LO287" s="8"/>
      <c r="LP287" s="8"/>
      <c r="LQ287" s="8"/>
      <c r="LR287" s="8"/>
      <c r="LS287" s="8"/>
      <c r="LT287" s="8"/>
      <c r="LU287" s="8"/>
      <c r="LV287" s="8"/>
      <c r="LW287" s="8"/>
      <c r="LX287" s="8"/>
      <c r="LY287" s="8"/>
      <c r="LZ287" s="8"/>
      <c r="MA287" s="8"/>
      <c r="MB287" s="8"/>
      <c r="MC287" s="8"/>
      <c r="MD287" s="8"/>
      <c r="ME287" s="8"/>
      <c r="MF287" s="8"/>
      <c r="MG287" s="8"/>
      <c r="MH287" s="8"/>
      <c r="MI287" s="8"/>
      <c r="MJ287" s="8"/>
      <c r="MK287" s="8"/>
      <c r="ML287" s="8"/>
      <c r="MM287" s="8"/>
      <c r="MN287" s="8"/>
      <c r="MO287" s="8"/>
      <c r="MP287" s="8"/>
      <c r="MQ287" s="8"/>
      <c r="MR287" s="8"/>
      <c r="MS287" s="8"/>
      <c r="MT287" s="8"/>
      <c r="MU287" s="8"/>
      <c r="MV287" s="8"/>
      <c r="MW287" s="8"/>
      <c r="MX287" s="8"/>
      <c r="MY287" s="8"/>
      <c r="MZ287" s="8"/>
      <c r="NA287" s="8"/>
      <c r="NB287" s="8"/>
      <c r="NC287" s="8"/>
      <c r="ND287" s="8"/>
      <c r="NE287" s="8"/>
      <c r="NF287" s="8"/>
      <c r="NG287" s="8"/>
      <c r="NH287" s="8"/>
      <c r="NI287" s="8"/>
      <c r="NJ287" s="8"/>
      <c r="NK287" s="8"/>
      <c r="NL287" s="8"/>
      <c r="NM287" s="8"/>
      <c r="NN287" s="8"/>
      <c r="NO287" s="8"/>
      <c r="NP287" s="8"/>
      <c r="NQ287" s="8"/>
      <c r="NR287" s="8"/>
      <c r="NS287" s="8"/>
      <c r="NT287" s="8"/>
      <c r="NU287" s="8"/>
      <c r="NV287" s="8"/>
      <c r="NW287" s="8"/>
      <c r="NX287" s="8"/>
      <c r="NY287" s="8"/>
      <c r="NZ287" s="8"/>
      <c r="OA287" s="8"/>
      <c r="OB287" s="8"/>
      <c r="OC287" s="8"/>
      <c r="OD287" s="8"/>
      <c r="OE287" s="8"/>
      <c r="OF287" s="8"/>
      <c r="OG287" s="8"/>
      <c r="OH287" s="8"/>
      <c r="OI287" s="8"/>
      <c r="OJ287" s="8"/>
      <c r="OK287" s="8"/>
      <c r="OL287" s="8"/>
      <c r="OM287" s="8"/>
      <c r="ON287" s="8"/>
      <c r="OO287" s="8"/>
      <c r="OP287" s="8"/>
      <c r="OQ287" s="8"/>
      <c r="OR287" s="8"/>
      <c r="OS287" s="8"/>
    </row>
    <row r="288" spans="1:409">
      <c r="A288" s="66" t="str">
        <f t="shared" si="14"/>
        <v>Syrian Arab Republic</v>
      </c>
      <c r="B288" s="8">
        <v>2016</v>
      </c>
      <c r="C288" s="123">
        <v>13</v>
      </c>
      <c r="D288" s="123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  <c r="IT288" s="8"/>
      <c r="IU288" s="8"/>
      <c r="IV288" s="8"/>
      <c r="IW288" s="8"/>
      <c r="IX288" s="8"/>
      <c r="IY288" s="8"/>
      <c r="IZ288" s="8"/>
      <c r="JA288" s="8"/>
      <c r="JB288" s="8"/>
      <c r="JC288" s="8"/>
      <c r="JD288" s="8"/>
      <c r="JE288" s="8"/>
      <c r="JF288" s="8"/>
      <c r="JG288" s="8"/>
      <c r="JH288" s="8"/>
      <c r="JI288" s="8"/>
      <c r="JJ288" s="8"/>
      <c r="JK288" s="8"/>
      <c r="JL288" s="8"/>
      <c r="JM288" s="8"/>
      <c r="JN288" s="8"/>
      <c r="JO288" s="8"/>
      <c r="JP288" s="8"/>
      <c r="JQ288" s="8"/>
      <c r="JR288" s="8"/>
      <c r="JS288" s="8"/>
      <c r="JT288" s="8"/>
      <c r="JU288" s="8"/>
      <c r="JV288" s="8"/>
      <c r="JW288" s="8"/>
      <c r="JX288" s="8"/>
      <c r="JY288" s="8"/>
      <c r="JZ288" s="8"/>
      <c r="KA288" s="8"/>
      <c r="KB288" s="8"/>
      <c r="KC288" s="8"/>
      <c r="KD288" s="8"/>
      <c r="KE288" s="8"/>
      <c r="KF288" s="8"/>
      <c r="KG288" s="8"/>
      <c r="KH288" s="8"/>
      <c r="KI288" s="8"/>
      <c r="KJ288" s="8"/>
      <c r="KK288" s="8"/>
      <c r="KL288" s="8"/>
      <c r="KM288" s="8"/>
      <c r="KN288" s="8"/>
      <c r="KO288" s="8"/>
      <c r="KP288" s="8"/>
      <c r="KQ288" s="8"/>
      <c r="KR288" s="8"/>
      <c r="KS288" s="8"/>
      <c r="KT288" s="8"/>
      <c r="KU288" s="8"/>
      <c r="KV288" s="8"/>
      <c r="KW288" s="8"/>
      <c r="KX288" s="8"/>
      <c r="KY288" s="8"/>
      <c r="KZ288" s="8"/>
      <c r="LA288" s="8"/>
      <c r="LB288" s="8"/>
      <c r="LC288" s="8"/>
      <c r="LD288" s="8"/>
      <c r="LE288" s="8"/>
      <c r="LF288" s="8"/>
      <c r="LG288" s="8"/>
      <c r="LH288" s="8"/>
      <c r="LI288" s="8"/>
      <c r="LJ288" s="8"/>
      <c r="LK288" s="8"/>
      <c r="LL288" s="8"/>
      <c r="LM288" s="8"/>
      <c r="LN288" s="8"/>
      <c r="LO288" s="8"/>
      <c r="LP288" s="8"/>
      <c r="LQ288" s="8"/>
      <c r="LR288" s="8"/>
      <c r="LS288" s="8"/>
      <c r="LT288" s="8"/>
      <c r="LU288" s="8"/>
      <c r="LV288" s="8"/>
      <c r="LW288" s="8"/>
      <c r="LX288" s="8"/>
      <c r="LY288" s="8"/>
      <c r="LZ288" s="8"/>
      <c r="MA288" s="8"/>
      <c r="MB288" s="8"/>
      <c r="MC288" s="8"/>
      <c r="MD288" s="8"/>
      <c r="ME288" s="8"/>
      <c r="MF288" s="8"/>
      <c r="MG288" s="8"/>
      <c r="MH288" s="8"/>
      <c r="MI288" s="8"/>
      <c r="MJ288" s="8"/>
      <c r="MK288" s="8"/>
      <c r="ML288" s="8"/>
      <c r="MM288" s="8"/>
      <c r="MN288" s="8"/>
      <c r="MO288" s="8"/>
      <c r="MP288" s="8"/>
      <c r="MQ288" s="8"/>
      <c r="MR288" s="8"/>
      <c r="MS288" s="8"/>
      <c r="MT288" s="8"/>
      <c r="MU288" s="8"/>
      <c r="MV288" s="8"/>
      <c r="MW288" s="8"/>
      <c r="MX288" s="8"/>
      <c r="MY288" s="8"/>
      <c r="MZ288" s="8"/>
      <c r="NA288" s="8"/>
      <c r="NB288" s="8"/>
      <c r="NC288" s="8"/>
      <c r="ND288" s="8"/>
      <c r="NE288" s="8"/>
      <c r="NF288" s="8"/>
      <c r="NG288" s="8"/>
      <c r="NH288" s="8"/>
      <c r="NI288" s="8"/>
      <c r="NJ288" s="8"/>
      <c r="NK288" s="8"/>
      <c r="NL288" s="8"/>
      <c r="NM288" s="8"/>
      <c r="NN288" s="8"/>
      <c r="NO288" s="8"/>
      <c r="NP288" s="8"/>
      <c r="NQ288" s="8"/>
      <c r="NR288" s="8"/>
      <c r="NS288" s="8"/>
      <c r="NT288" s="8"/>
      <c r="NU288" s="8"/>
      <c r="NV288" s="8"/>
      <c r="NW288" s="8"/>
      <c r="NX288" s="8"/>
      <c r="NY288" s="8"/>
      <c r="NZ288" s="8"/>
      <c r="OA288" s="8"/>
      <c r="OB288" s="8"/>
      <c r="OC288" s="8"/>
      <c r="OD288" s="8"/>
      <c r="OE288" s="8"/>
      <c r="OF288" s="8"/>
      <c r="OG288" s="8"/>
      <c r="OH288" s="8"/>
      <c r="OI288" s="8"/>
      <c r="OJ288" s="8"/>
      <c r="OK288" s="8"/>
      <c r="OL288" s="8"/>
      <c r="OM288" s="8"/>
      <c r="ON288" s="8"/>
      <c r="OO288" s="8"/>
      <c r="OP288" s="8"/>
      <c r="OQ288" s="8"/>
      <c r="OR288" s="8"/>
      <c r="OS288" s="8"/>
    </row>
    <row r="289" spans="1:409">
      <c r="A289" s="66" t="str">
        <f t="shared" si="14"/>
        <v>Syrian Arab Republic</v>
      </c>
      <c r="B289" s="8">
        <v>2017</v>
      </c>
      <c r="C289" s="101"/>
      <c r="D289" s="101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  <c r="IT289" s="8"/>
      <c r="IU289" s="8"/>
      <c r="IV289" s="8"/>
      <c r="IW289" s="8"/>
      <c r="IX289" s="8"/>
      <c r="IY289" s="8"/>
      <c r="IZ289" s="8"/>
      <c r="JA289" s="8"/>
      <c r="JB289" s="8"/>
      <c r="JC289" s="8"/>
      <c r="JD289" s="8"/>
      <c r="JE289" s="8"/>
      <c r="JF289" s="8"/>
      <c r="JG289" s="8"/>
      <c r="JH289" s="8"/>
      <c r="JI289" s="8"/>
      <c r="JJ289" s="8"/>
      <c r="JK289" s="8"/>
      <c r="JL289" s="8"/>
      <c r="JM289" s="8"/>
      <c r="JN289" s="8"/>
      <c r="JO289" s="8"/>
      <c r="JP289" s="8"/>
      <c r="JQ289" s="8"/>
      <c r="JR289" s="8"/>
      <c r="JS289" s="8"/>
      <c r="JT289" s="8"/>
      <c r="JU289" s="8"/>
      <c r="JV289" s="8"/>
      <c r="JW289" s="8"/>
      <c r="JX289" s="8"/>
      <c r="JY289" s="8"/>
      <c r="JZ289" s="8"/>
      <c r="KA289" s="8"/>
      <c r="KB289" s="8"/>
      <c r="KC289" s="8"/>
      <c r="KD289" s="8"/>
      <c r="KE289" s="8"/>
      <c r="KF289" s="8"/>
      <c r="KG289" s="8"/>
      <c r="KH289" s="8"/>
      <c r="KI289" s="8"/>
      <c r="KJ289" s="8"/>
      <c r="KK289" s="8"/>
      <c r="KL289" s="8"/>
      <c r="KM289" s="8"/>
      <c r="KN289" s="8"/>
      <c r="KO289" s="8"/>
      <c r="KP289" s="8"/>
      <c r="KQ289" s="8"/>
      <c r="KR289" s="8"/>
      <c r="KS289" s="8"/>
      <c r="KT289" s="8"/>
      <c r="KU289" s="8"/>
      <c r="KV289" s="8"/>
      <c r="KW289" s="8"/>
      <c r="KX289" s="8"/>
      <c r="KY289" s="8"/>
      <c r="KZ289" s="8"/>
      <c r="LA289" s="8"/>
      <c r="LB289" s="8"/>
      <c r="LC289" s="8"/>
      <c r="LD289" s="8"/>
      <c r="LE289" s="8"/>
      <c r="LF289" s="8"/>
      <c r="LG289" s="8"/>
      <c r="LH289" s="8"/>
      <c r="LI289" s="8"/>
      <c r="LJ289" s="8"/>
      <c r="LK289" s="8"/>
      <c r="LL289" s="8"/>
      <c r="LM289" s="8"/>
      <c r="LN289" s="8"/>
      <c r="LO289" s="8"/>
      <c r="LP289" s="8"/>
      <c r="LQ289" s="8"/>
      <c r="LR289" s="8"/>
      <c r="LS289" s="8"/>
      <c r="LT289" s="8"/>
      <c r="LU289" s="8"/>
      <c r="LV289" s="8"/>
      <c r="LW289" s="8"/>
      <c r="LX289" s="8"/>
      <c r="LY289" s="8"/>
      <c r="LZ289" s="8"/>
      <c r="MA289" s="8"/>
      <c r="MB289" s="8"/>
      <c r="MC289" s="8"/>
      <c r="MD289" s="8"/>
      <c r="ME289" s="8"/>
      <c r="MF289" s="8"/>
      <c r="MG289" s="8"/>
      <c r="MH289" s="8"/>
      <c r="MI289" s="8"/>
      <c r="MJ289" s="8"/>
      <c r="MK289" s="8"/>
      <c r="ML289" s="8"/>
      <c r="MM289" s="8"/>
      <c r="MN289" s="8"/>
      <c r="MO289" s="8"/>
      <c r="MP289" s="8"/>
      <c r="MQ289" s="8"/>
      <c r="MR289" s="8"/>
      <c r="MS289" s="8"/>
      <c r="MT289" s="8"/>
      <c r="MU289" s="8"/>
      <c r="MV289" s="8"/>
      <c r="MW289" s="8"/>
      <c r="MX289" s="8"/>
      <c r="MY289" s="8"/>
      <c r="MZ289" s="8"/>
      <c r="NA289" s="8"/>
      <c r="NB289" s="8"/>
      <c r="NC289" s="8"/>
      <c r="ND289" s="8"/>
      <c r="NE289" s="8"/>
      <c r="NF289" s="8"/>
      <c r="NG289" s="8"/>
      <c r="NH289" s="8"/>
      <c r="NI289" s="8"/>
      <c r="NJ289" s="8"/>
      <c r="NK289" s="8"/>
      <c r="NL289" s="8"/>
      <c r="NM289" s="8"/>
      <c r="NN289" s="8"/>
      <c r="NO289" s="8"/>
      <c r="NP289" s="8"/>
      <c r="NQ289" s="8"/>
      <c r="NR289" s="8"/>
      <c r="NS289" s="8"/>
      <c r="NT289" s="8"/>
      <c r="NU289" s="8"/>
      <c r="NV289" s="8"/>
      <c r="NW289" s="8"/>
      <c r="NX289" s="8"/>
      <c r="NY289" s="8"/>
      <c r="NZ289" s="8"/>
      <c r="OA289" s="8"/>
      <c r="OB289" s="8"/>
      <c r="OC289" s="8"/>
      <c r="OD289" s="8"/>
      <c r="OE289" s="8"/>
      <c r="OF289" s="8"/>
      <c r="OG289" s="8"/>
      <c r="OH289" s="8"/>
      <c r="OI289" s="8"/>
      <c r="OJ289" s="8"/>
      <c r="OK289" s="8"/>
      <c r="OL289" s="8"/>
      <c r="OM289" s="8"/>
      <c r="ON289" s="8"/>
      <c r="OO289" s="8"/>
      <c r="OP289" s="8"/>
      <c r="OQ289" s="8"/>
      <c r="OR289" s="8"/>
      <c r="OS289" s="8"/>
    </row>
    <row r="290" spans="1:409">
      <c r="A290" s="7" t="s">
        <v>26</v>
      </c>
      <c r="B290" s="8"/>
      <c r="C290" s="101"/>
      <c r="D290" s="101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  <c r="IT290" s="8"/>
      <c r="IU290" s="8"/>
      <c r="IV290" s="8"/>
      <c r="IW290" s="8"/>
      <c r="IX290" s="8"/>
      <c r="IY290" s="8"/>
      <c r="IZ290" s="8"/>
      <c r="JA290" s="8"/>
      <c r="JB290" s="8"/>
      <c r="JC290" s="8"/>
      <c r="JD290" s="8"/>
      <c r="JE290" s="8"/>
      <c r="JF290" s="8"/>
      <c r="JG290" s="8"/>
      <c r="JH290" s="8"/>
      <c r="JI290" s="8"/>
      <c r="JJ290" s="8"/>
      <c r="JK290" s="8"/>
      <c r="JL290" s="8"/>
      <c r="JM290" s="8"/>
      <c r="JN290" s="8"/>
      <c r="JO290" s="8"/>
      <c r="JP290" s="8"/>
      <c r="JQ290" s="8"/>
      <c r="JR290" s="8"/>
      <c r="JS290" s="8"/>
      <c r="JT290" s="8"/>
      <c r="JU290" s="8"/>
      <c r="JV290" s="8"/>
      <c r="JW290" s="8"/>
      <c r="JX290" s="8"/>
      <c r="JY290" s="8"/>
      <c r="JZ290" s="8"/>
      <c r="KA290" s="8"/>
      <c r="KB290" s="8"/>
      <c r="KC290" s="8"/>
      <c r="KD290" s="8"/>
      <c r="KE290" s="8"/>
      <c r="KF290" s="8"/>
      <c r="KG290" s="8"/>
      <c r="KH290" s="8"/>
      <c r="KI290" s="8"/>
      <c r="KJ290" s="8"/>
      <c r="KK290" s="8"/>
      <c r="KL290" s="8"/>
      <c r="KM290" s="8"/>
      <c r="KN290" s="8"/>
      <c r="KO290" s="8"/>
      <c r="KP290" s="8"/>
      <c r="KQ290" s="8"/>
      <c r="KR290" s="8"/>
      <c r="KS290" s="8"/>
      <c r="KT290" s="8"/>
      <c r="KU290" s="8"/>
      <c r="KV290" s="8"/>
      <c r="KW290" s="8"/>
      <c r="KX290" s="8"/>
      <c r="KY290" s="8"/>
      <c r="KZ290" s="8"/>
      <c r="LA290" s="8"/>
      <c r="LB290" s="8"/>
      <c r="LC290" s="8"/>
      <c r="LD290" s="8"/>
      <c r="LE290" s="8"/>
      <c r="LF290" s="8"/>
      <c r="LG290" s="8"/>
      <c r="LH290" s="8"/>
      <c r="LI290" s="8"/>
      <c r="LJ290" s="8"/>
      <c r="LK290" s="8"/>
      <c r="LL290" s="8"/>
      <c r="LM290" s="8"/>
      <c r="LN290" s="8"/>
      <c r="LO290" s="8"/>
      <c r="LP290" s="8"/>
      <c r="LQ290" s="8"/>
      <c r="LR290" s="8"/>
      <c r="LS290" s="8"/>
      <c r="LT290" s="8"/>
      <c r="LU290" s="8"/>
      <c r="LV290" s="8"/>
      <c r="LW290" s="8"/>
      <c r="LX290" s="8"/>
      <c r="LY290" s="8"/>
      <c r="LZ290" s="8"/>
      <c r="MA290" s="8"/>
      <c r="MB290" s="8"/>
      <c r="MC290" s="8"/>
      <c r="MD290" s="8"/>
      <c r="ME290" s="8"/>
      <c r="MF290" s="8"/>
      <c r="MG290" s="8"/>
      <c r="MH290" s="8"/>
      <c r="MI290" s="8"/>
      <c r="MJ290" s="8"/>
      <c r="MK290" s="8"/>
      <c r="ML290" s="8"/>
      <c r="MM290" s="8"/>
      <c r="MN290" s="8"/>
      <c r="MO290" s="8"/>
      <c r="MP290" s="8"/>
      <c r="MQ290" s="8"/>
      <c r="MR290" s="8"/>
      <c r="MS290" s="8"/>
      <c r="MT290" s="8"/>
      <c r="MU290" s="8"/>
      <c r="MV290" s="8"/>
      <c r="MW290" s="8"/>
      <c r="MX290" s="8"/>
      <c r="MY290" s="8"/>
      <c r="MZ290" s="8"/>
      <c r="NA290" s="8"/>
      <c r="NB290" s="8"/>
      <c r="NC290" s="8"/>
      <c r="ND290" s="8"/>
      <c r="NE290" s="8"/>
      <c r="NF290" s="8"/>
      <c r="NG290" s="8"/>
      <c r="NH290" s="8"/>
      <c r="NI290" s="8"/>
      <c r="NJ290" s="8"/>
      <c r="NK290" s="8"/>
      <c r="NL290" s="8"/>
      <c r="NM290" s="8"/>
      <c r="NN290" s="8"/>
      <c r="NO290" s="8"/>
      <c r="NP290" s="8"/>
      <c r="NQ290" s="8"/>
      <c r="NR290" s="8"/>
      <c r="NS290" s="8"/>
      <c r="NT290" s="8"/>
      <c r="NU290" s="8"/>
      <c r="NV290" s="8"/>
      <c r="NW290" s="8"/>
      <c r="NX290" s="8"/>
      <c r="NY290" s="8"/>
      <c r="NZ290" s="8"/>
      <c r="OA290" s="8"/>
      <c r="OB290" s="8"/>
      <c r="OC290" s="8"/>
      <c r="OD290" s="8"/>
      <c r="OE290" s="8"/>
      <c r="OF290" s="8"/>
      <c r="OG290" s="8"/>
      <c r="OH290" s="8"/>
      <c r="OI290" s="8"/>
      <c r="OJ290" s="8"/>
      <c r="OK290" s="8"/>
      <c r="OL290" s="8"/>
      <c r="OM290" s="8"/>
      <c r="ON290" s="8"/>
      <c r="OO290" s="8"/>
      <c r="OP290" s="8"/>
      <c r="OQ290" s="8"/>
      <c r="OR290" s="8"/>
      <c r="OS290" s="8"/>
    </row>
    <row r="291" spans="1:409">
      <c r="A291" s="66" t="str">
        <f>A290</f>
        <v>Tunisia</v>
      </c>
      <c r="B291" s="8">
        <v>2000</v>
      </c>
      <c r="C291" s="101"/>
      <c r="D291" s="101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  <c r="IV291" s="8"/>
      <c r="IW291" s="8"/>
      <c r="IX291" s="8"/>
      <c r="IY291" s="8"/>
      <c r="IZ291" s="8"/>
      <c r="JA291" s="8"/>
      <c r="JB291" s="8"/>
      <c r="JC291" s="8"/>
      <c r="JD291" s="8"/>
      <c r="JE291" s="8"/>
      <c r="JF291" s="8"/>
      <c r="JG291" s="8"/>
      <c r="JH291" s="8"/>
      <c r="JI291" s="8"/>
      <c r="JJ291" s="8"/>
      <c r="JK291" s="8"/>
      <c r="JL291" s="8"/>
      <c r="JM291" s="8"/>
      <c r="JN291" s="8"/>
      <c r="JO291" s="8"/>
      <c r="JP291" s="8"/>
      <c r="JQ291" s="8"/>
      <c r="JR291" s="8"/>
      <c r="JS291" s="8"/>
      <c r="JT291" s="8"/>
      <c r="JU291" s="8"/>
      <c r="JV291" s="8"/>
      <c r="JW291" s="8"/>
      <c r="JX291" s="8"/>
      <c r="JY291" s="8"/>
      <c r="JZ291" s="8"/>
      <c r="KA291" s="8"/>
      <c r="KB291" s="8"/>
      <c r="KC291" s="8"/>
      <c r="KD291" s="8"/>
      <c r="KE291" s="8"/>
      <c r="KF291" s="8"/>
      <c r="KG291" s="8"/>
      <c r="KH291" s="8"/>
      <c r="KI291" s="8"/>
      <c r="KJ291" s="8"/>
      <c r="KK291" s="8"/>
      <c r="KL291" s="8"/>
      <c r="KM291" s="8"/>
      <c r="KN291" s="8"/>
      <c r="KO291" s="8"/>
      <c r="KP291" s="8"/>
      <c r="KQ291" s="8"/>
      <c r="KR291" s="8"/>
      <c r="KS291" s="8"/>
      <c r="KT291" s="8"/>
      <c r="KU291" s="8"/>
      <c r="KV291" s="8"/>
      <c r="KW291" s="8"/>
      <c r="KX291" s="8"/>
      <c r="KY291" s="8"/>
      <c r="KZ291" s="8"/>
      <c r="LA291" s="8"/>
      <c r="LB291" s="8"/>
      <c r="LC291" s="8"/>
      <c r="LD291" s="8"/>
      <c r="LE291" s="8"/>
      <c r="LF291" s="8"/>
      <c r="LG291" s="8"/>
      <c r="LH291" s="8"/>
      <c r="LI291" s="8"/>
      <c r="LJ291" s="8"/>
      <c r="LK291" s="8"/>
      <c r="LL291" s="8"/>
      <c r="LM291" s="8"/>
      <c r="LN291" s="8"/>
      <c r="LO291" s="8"/>
      <c r="LP291" s="8"/>
      <c r="LQ291" s="8"/>
      <c r="LR291" s="8"/>
      <c r="LS291" s="8"/>
      <c r="LT291" s="8"/>
      <c r="LU291" s="8"/>
      <c r="LV291" s="8"/>
      <c r="LW291" s="8"/>
      <c r="LX291" s="8"/>
      <c r="LY291" s="8"/>
      <c r="LZ291" s="8"/>
      <c r="MA291" s="8"/>
      <c r="MB291" s="8"/>
      <c r="MC291" s="8"/>
      <c r="MD291" s="8"/>
      <c r="ME291" s="8"/>
      <c r="MF291" s="8"/>
      <c r="MG291" s="8"/>
      <c r="MH291" s="8"/>
      <c r="MI291" s="8"/>
      <c r="MJ291" s="8"/>
      <c r="MK291" s="8"/>
      <c r="ML291" s="8"/>
      <c r="MM291" s="8"/>
      <c r="MN291" s="8"/>
      <c r="MO291" s="8"/>
      <c r="MP291" s="8"/>
      <c r="MQ291" s="8"/>
      <c r="MR291" s="8"/>
      <c r="MS291" s="8"/>
      <c r="MT291" s="8"/>
      <c r="MU291" s="8"/>
      <c r="MV291" s="8"/>
      <c r="MW291" s="8"/>
      <c r="MX291" s="8"/>
      <c r="MY291" s="8"/>
      <c r="MZ291" s="8"/>
      <c r="NA291" s="8"/>
      <c r="NB291" s="8"/>
      <c r="NC291" s="8"/>
      <c r="ND291" s="8"/>
      <c r="NE291" s="8"/>
      <c r="NF291" s="8"/>
      <c r="NG291" s="8"/>
      <c r="NH291" s="8"/>
      <c r="NI291" s="8"/>
      <c r="NJ291" s="8"/>
      <c r="NK291" s="8"/>
      <c r="NL291" s="8"/>
      <c r="NM291" s="8"/>
      <c r="NN291" s="8"/>
      <c r="NO291" s="8"/>
      <c r="NP291" s="8"/>
      <c r="NQ291" s="8"/>
      <c r="NR291" s="8"/>
      <c r="NS291" s="8"/>
      <c r="NT291" s="8"/>
      <c r="NU291" s="8"/>
      <c r="NV291" s="8"/>
      <c r="NW291" s="8"/>
      <c r="NX291" s="8"/>
      <c r="NY291" s="8"/>
      <c r="NZ291" s="8"/>
      <c r="OA291" s="8"/>
      <c r="OB291" s="8"/>
      <c r="OC291" s="8"/>
      <c r="OD291" s="8"/>
      <c r="OE291" s="8"/>
      <c r="OF291" s="8"/>
      <c r="OG291" s="8"/>
      <c r="OH291" s="8"/>
      <c r="OI291" s="8"/>
      <c r="OJ291" s="8"/>
      <c r="OK291" s="8"/>
      <c r="OL291" s="8"/>
      <c r="OM291" s="8"/>
      <c r="ON291" s="8"/>
      <c r="OO291" s="8"/>
      <c r="OP291" s="8"/>
      <c r="OQ291" s="8"/>
      <c r="OR291" s="8"/>
      <c r="OS291" s="8"/>
    </row>
    <row r="292" spans="1:409">
      <c r="A292" s="66" t="str">
        <f t="shared" ref="A292:A308" si="15">A291</f>
        <v>Tunisia</v>
      </c>
      <c r="B292" s="8">
        <v>2001</v>
      </c>
      <c r="C292" s="101"/>
      <c r="D292" s="101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  <c r="IT292" s="8"/>
      <c r="IU292" s="8"/>
      <c r="IV292" s="8"/>
      <c r="IW292" s="8"/>
      <c r="IX292" s="8"/>
      <c r="IY292" s="8"/>
      <c r="IZ292" s="8"/>
      <c r="JA292" s="8"/>
      <c r="JB292" s="8"/>
      <c r="JC292" s="8"/>
      <c r="JD292" s="8"/>
      <c r="JE292" s="8"/>
      <c r="JF292" s="8"/>
      <c r="JG292" s="8"/>
      <c r="JH292" s="8"/>
      <c r="JI292" s="8"/>
      <c r="JJ292" s="8"/>
      <c r="JK292" s="8"/>
      <c r="JL292" s="8"/>
      <c r="JM292" s="8"/>
      <c r="JN292" s="8"/>
      <c r="JO292" s="8"/>
      <c r="JP292" s="8"/>
      <c r="JQ292" s="8"/>
      <c r="JR292" s="8"/>
      <c r="JS292" s="8"/>
      <c r="JT292" s="8"/>
      <c r="JU292" s="8"/>
      <c r="JV292" s="8"/>
      <c r="JW292" s="8"/>
      <c r="JX292" s="8"/>
      <c r="JY292" s="8"/>
      <c r="JZ292" s="8"/>
      <c r="KA292" s="8"/>
      <c r="KB292" s="8"/>
      <c r="KC292" s="8"/>
      <c r="KD292" s="8"/>
      <c r="KE292" s="8"/>
      <c r="KF292" s="8"/>
      <c r="KG292" s="8"/>
      <c r="KH292" s="8"/>
      <c r="KI292" s="8"/>
      <c r="KJ292" s="8"/>
      <c r="KK292" s="8"/>
      <c r="KL292" s="8"/>
      <c r="KM292" s="8"/>
      <c r="KN292" s="8"/>
      <c r="KO292" s="8"/>
      <c r="KP292" s="8"/>
      <c r="KQ292" s="8"/>
      <c r="KR292" s="8"/>
      <c r="KS292" s="8"/>
      <c r="KT292" s="8"/>
      <c r="KU292" s="8"/>
      <c r="KV292" s="8"/>
      <c r="KW292" s="8"/>
      <c r="KX292" s="8"/>
      <c r="KY292" s="8"/>
      <c r="KZ292" s="8"/>
      <c r="LA292" s="8"/>
      <c r="LB292" s="8"/>
      <c r="LC292" s="8"/>
      <c r="LD292" s="8"/>
      <c r="LE292" s="8"/>
      <c r="LF292" s="8"/>
      <c r="LG292" s="8"/>
      <c r="LH292" s="8"/>
      <c r="LI292" s="8"/>
      <c r="LJ292" s="8"/>
      <c r="LK292" s="8"/>
      <c r="LL292" s="8"/>
      <c r="LM292" s="8"/>
      <c r="LN292" s="8"/>
      <c r="LO292" s="8"/>
      <c r="LP292" s="8"/>
      <c r="LQ292" s="8"/>
      <c r="LR292" s="8"/>
      <c r="LS292" s="8"/>
      <c r="LT292" s="8"/>
      <c r="LU292" s="8"/>
      <c r="LV292" s="8"/>
      <c r="LW292" s="8"/>
      <c r="LX292" s="8"/>
      <c r="LY292" s="8"/>
      <c r="LZ292" s="8"/>
      <c r="MA292" s="8"/>
      <c r="MB292" s="8"/>
      <c r="MC292" s="8"/>
      <c r="MD292" s="8"/>
      <c r="ME292" s="8"/>
      <c r="MF292" s="8"/>
      <c r="MG292" s="8"/>
      <c r="MH292" s="8"/>
      <c r="MI292" s="8"/>
      <c r="MJ292" s="8"/>
      <c r="MK292" s="8"/>
      <c r="ML292" s="8"/>
      <c r="MM292" s="8"/>
      <c r="MN292" s="8"/>
      <c r="MO292" s="8"/>
      <c r="MP292" s="8"/>
      <c r="MQ292" s="8"/>
      <c r="MR292" s="8"/>
      <c r="MS292" s="8"/>
      <c r="MT292" s="8"/>
      <c r="MU292" s="8"/>
      <c r="MV292" s="8"/>
      <c r="MW292" s="8"/>
      <c r="MX292" s="8"/>
      <c r="MY292" s="8"/>
      <c r="MZ292" s="8"/>
      <c r="NA292" s="8"/>
      <c r="NB292" s="8"/>
      <c r="NC292" s="8"/>
      <c r="ND292" s="8"/>
      <c r="NE292" s="8"/>
      <c r="NF292" s="8"/>
      <c r="NG292" s="8"/>
      <c r="NH292" s="8"/>
      <c r="NI292" s="8"/>
      <c r="NJ292" s="8"/>
      <c r="NK292" s="8"/>
      <c r="NL292" s="8"/>
      <c r="NM292" s="8"/>
      <c r="NN292" s="8"/>
      <c r="NO292" s="8"/>
      <c r="NP292" s="8"/>
      <c r="NQ292" s="8"/>
      <c r="NR292" s="8"/>
      <c r="NS292" s="8"/>
      <c r="NT292" s="8"/>
      <c r="NU292" s="8"/>
      <c r="NV292" s="8"/>
      <c r="NW292" s="8"/>
      <c r="NX292" s="8"/>
      <c r="NY292" s="8"/>
      <c r="NZ292" s="8"/>
      <c r="OA292" s="8"/>
      <c r="OB292" s="8"/>
      <c r="OC292" s="8"/>
      <c r="OD292" s="8"/>
      <c r="OE292" s="8"/>
      <c r="OF292" s="8"/>
      <c r="OG292" s="8"/>
      <c r="OH292" s="8"/>
      <c r="OI292" s="8"/>
      <c r="OJ292" s="8"/>
      <c r="OK292" s="8"/>
      <c r="OL292" s="8"/>
      <c r="OM292" s="8"/>
      <c r="ON292" s="8"/>
      <c r="OO292" s="8"/>
      <c r="OP292" s="8"/>
      <c r="OQ292" s="8"/>
      <c r="OR292" s="8"/>
      <c r="OS292" s="8"/>
    </row>
    <row r="293" spans="1:409">
      <c r="A293" s="66" t="str">
        <f t="shared" si="15"/>
        <v>Tunisia</v>
      </c>
      <c r="B293" s="8">
        <v>2002</v>
      </c>
      <c r="C293" s="101"/>
      <c r="D293" s="101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  <c r="IV293" s="8"/>
      <c r="IW293" s="8"/>
      <c r="IX293" s="8"/>
      <c r="IY293" s="8"/>
      <c r="IZ293" s="8"/>
      <c r="JA293" s="8"/>
      <c r="JB293" s="8"/>
      <c r="JC293" s="8"/>
      <c r="JD293" s="8"/>
      <c r="JE293" s="8"/>
      <c r="JF293" s="8"/>
      <c r="JG293" s="8"/>
      <c r="JH293" s="8"/>
      <c r="JI293" s="8"/>
      <c r="JJ293" s="8"/>
      <c r="JK293" s="8"/>
      <c r="JL293" s="8"/>
      <c r="JM293" s="8"/>
      <c r="JN293" s="8"/>
      <c r="JO293" s="8"/>
      <c r="JP293" s="8"/>
      <c r="JQ293" s="8"/>
      <c r="JR293" s="8"/>
      <c r="JS293" s="8"/>
      <c r="JT293" s="8"/>
      <c r="JU293" s="8"/>
      <c r="JV293" s="8"/>
      <c r="JW293" s="8"/>
      <c r="JX293" s="8"/>
      <c r="JY293" s="8"/>
      <c r="JZ293" s="8"/>
      <c r="KA293" s="8"/>
      <c r="KB293" s="8"/>
      <c r="KC293" s="8"/>
      <c r="KD293" s="8"/>
      <c r="KE293" s="8"/>
      <c r="KF293" s="8"/>
      <c r="KG293" s="8"/>
      <c r="KH293" s="8"/>
      <c r="KI293" s="8"/>
      <c r="KJ293" s="8"/>
      <c r="KK293" s="8"/>
      <c r="KL293" s="8"/>
      <c r="KM293" s="8"/>
      <c r="KN293" s="8"/>
      <c r="KO293" s="8"/>
      <c r="KP293" s="8"/>
      <c r="KQ293" s="8"/>
      <c r="KR293" s="8"/>
      <c r="KS293" s="8"/>
      <c r="KT293" s="8"/>
      <c r="KU293" s="8"/>
      <c r="KV293" s="8"/>
      <c r="KW293" s="8"/>
      <c r="KX293" s="8"/>
      <c r="KY293" s="8"/>
      <c r="KZ293" s="8"/>
      <c r="LA293" s="8"/>
      <c r="LB293" s="8"/>
      <c r="LC293" s="8"/>
      <c r="LD293" s="8"/>
      <c r="LE293" s="8"/>
      <c r="LF293" s="8"/>
      <c r="LG293" s="8"/>
      <c r="LH293" s="8"/>
      <c r="LI293" s="8"/>
      <c r="LJ293" s="8"/>
      <c r="LK293" s="8"/>
      <c r="LL293" s="8"/>
      <c r="LM293" s="8"/>
      <c r="LN293" s="8"/>
      <c r="LO293" s="8"/>
      <c r="LP293" s="8"/>
      <c r="LQ293" s="8"/>
      <c r="LR293" s="8"/>
      <c r="LS293" s="8"/>
      <c r="LT293" s="8"/>
      <c r="LU293" s="8"/>
      <c r="LV293" s="8"/>
      <c r="LW293" s="8"/>
      <c r="LX293" s="8"/>
      <c r="LY293" s="8"/>
      <c r="LZ293" s="8"/>
      <c r="MA293" s="8"/>
      <c r="MB293" s="8"/>
      <c r="MC293" s="8"/>
      <c r="MD293" s="8"/>
      <c r="ME293" s="8"/>
      <c r="MF293" s="8"/>
      <c r="MG293" s="8"/>
      <c r="MH293" s="8"/>
      <c r="MI293" s="8"/>
      <c r="MJ293" s="8"/>
      <c r="MK293" s="8"/>
      <c r="ML293" s="8"/>
      <c r="MM293" s="8"/>
      <c r="MN293" s="8"/>
      <c r="MO293" s="8"/>
      <c r="MP293" s="8"/>
      <c r="MQ293" s="8"/>
      <c r="MR293" s="8"/>
      <c r="MS293" s="8"/>
      <c r="MT293" s="8"/>
      <c r="MU293" s="8"/>
      <c r="MV293" s="8"/>
      <c r="MW293" s="8"/>
      <c r="MX293" s="8"/>
      <c r="MY293" s="8"/>
      <c r="MZ293" s="8"/>
      <c r="NA293" s="8"/>
      <c r="NB293" s="8"/>
      <c r="NC293" s="8"/>
      <c r="ND293" s="8"/>
      <c r="NE293" s="8"/>
      <c r="NF293" s="8"/>
      <c r="NG293" s="8"/>
      <c r="NH293" s="8"/>
      <c r="NI293" s="8"/>
      <c r="NJ293" s="8"/>
      <c r="NK293" s="8"/>
      <c r="NL293" s="8"/>
      <c r="NM293" s="8"/>
      <c r="NN293" s="8"/>
      <c r="NO293" s="8"/>
      <c r="NP293" s="8"/>
      <c r="NQ293" s="8"/>
      <c r="NR293" s="8"/>
      <c r="NS293" s="8"/>
      <c r="NT293" s="8"/>
      <c r="NU293" s="8"/>
      <c r="NV293" s="8"/>
      <c r="NW293" s="8"/>
      <c r="NX293" s="8"/>
      <c r="NY293" s="8"/>
      <c r="NZ293" s="8"/>
      <c r="OA293" s="8"/>
      <c r="OB293" s="8"/>
      <c r="OC293" s="8"/>
      <c r="OD293" s="8"/>
      <c r="OE293" s="8"/>
      <c r="OF293" s="8"/>
      <c r="OG293" s="8"/>
      <c r="OH293" s="8"/>
      <c r="OI293" s="8"/>
      <c r="OJ293" s="8"/>
      <c r="OK293" s="8"/>
      <c r="OL293" s="8"/>
      <c r="OM293" s="8"/>
      <c r="ON293" s="8"/>
      <c r="OO293" s="8"/>
      <c r="OP293" s="8"/>
      <c r="OQ293" s="8"/>
      <c r="OR293" s="8"/>
      <c r="OS293" s="8"/>
    </row>
    <row r="294" spans="1:409">
      <c r="A294" s="66" t="str">
        <f t="shared" si="15"/>
        <v>Tunisia</v>
      </c>
      <c r="B294" s="8">
        <v>2003</v>
      </c>
      <c r="C294" s="101"/>
      <c r="D294" s="101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  <c r="IT294" s="8"/>
      <c r="IU294" s="8"/>
      <c r="IV294" s="8"/>
      <c r="IW294" s="8"/>
      <c r="IX294" s="8"/>
      <c r="IY294" s="8"/>
      <c r="IZ294" s="8"/>
      <c r="JA294" s="8"/>
      <c r="JB294" s="8"/>
      <c r="JC294" s="8"/>
      <c r="JD294" s="8"/>
      <c r="JE294" s="8"/>
      <c r="JF294" s="8"/>
      <c r="JG294" s="8"/>
      <c r="JH294" s="8"/>
      <c r="JI294" s="8"/>
      <c r="JJ294" s="8"/>
      <c r="JK294" s="8"/>
      <c r="JL294" s="8"/>
      <c r="JM294" s="8"/>
      <c r="JN294" s="8"/>
      <c r="JO294" s="8"/>
      <c r="JP294" s="8"/>
      <c r="JQ294" s="8"/>
      <c r="JR294" s="8"/>
      <c r="JS294" s="8"/>
      <c r="JT294" s="8"/>
      <c r="JU294" s="8"/>
      <c r="JV294" s="8"/>
      <c r="JW294" s="8"/>
      <c r="JX294" s="8"/>
      <c r="JY294" s="8"/>
      <c r="JZ294" s="8"/>
      <c r="KA294" s="8"/>
      <c r="KB294" s="8"/>
      <c r="KC294" s="8"/>
      <c r="KD294" s="8"/>
      <c r="KE294" s="8"/>
      <c r="KF294" s="8"/>
      <c r="KG294" s="8"/>
      <c r="KH294" s="8"/>
      <c r="KI294" s="8"/>
      <c r="KJ294" s="8"/>
      <c r="KK294" s="8"/>
      <c r="KL294" s="8"/>
      <c r="KM294" s="8"/>
      <c r="KN294" s="8"/>
      <c r="KO294" s="8"/>
      <c r="KP294" s="8"/>
      <c r="KQ294" s="8"/>
      <c r="KR294" s="8"/>
      <c r="KS294" s="8"/>
      <c r="KT294" s="8"/>
      <c r="KU294" s="8"/>
      <c r="KV294" s="8"/>
      <c r="KW294" s="8"/>
      <c r="KX294" s="8"/>
      <c r="KY294" s="8"/>
      <c r="KZ294" s="8"/>
      <c r="LA294" s="8"/>
      <c r="LB294" s="8"/>
      <c r="LC294" s="8"/>
      <c r="LD294" s="8"/>
      <c r="LE294" s="8"/>
      <c r="LF294" s="8"/>
      <c r="LG294" s="8"/>
      <c r="LH294" s="8"/>
      <c r="LI294" s="8"/>
      <c r="LJ294" s="8"/>
      <c r="LK294" s="8"/>
      <c r="LL294" s="8"/>
      <c r="LM294" s="8"/>
      <c r="LN294" s="8"/>
      <c r="LO294" s="8"/>
      <c r="LP294" s="8"/>
      <c r="LQ294" s="8"/>
      <c r="LR294" s="8"/>
      <c r="LS294" s="8"/>
      <c r="LT294" s="8"/>
      <c r="LU294" s="8"/>
      <c r="LV294" s="8"/>
      <c r="LW294" s="8"/>
      <c r="LX294" s="8"/>
      <c r="LY294" s="8"/>
      <c r="LZ294" s="8"/>
      <c r="MA294" s="8"/>
      <c r="MB294" s="8"/>
      <c r="MC294" s="8"/>
      <c r="MD294" s="8"/>
      <c r="ME294" s="8"/>
      <c r="MF294" s="8"/>
      <c r="MG294" s="8"/>
      <c r="MH294" s="8"/>
      <c r="MI294" s="8"/>
      <c r="MJ294" s="8"/>
      <c r="MK294" s="8"/>
      <c r="ML294" s="8"/>
      <c r="MM294" s="8"/>
      <c r="MN294" s="8"/>
      <c r="MO294" s="8"/>
      <c r="MP294" s="8"/>
      <c r="MQ294" s="8"/>
      <c r="MR294" s="8"/>
      <c r="MS294" s="8"/>
      <c r="MT294" s="8"/>
      <c r="MU294" s="8"/>
      <c r="MV294" s="8"/>
      <c r="MW294" s="8"/>
      <c r="MX294" s="8"/>
      <c r="MY294" s="8"/>
      <c r="MZ294" s="8"/>
      <c r="NA294" s="8"/>
      <c r="NB294" s="8"/>
      <c r="NC294" s="8"/>
      <c r="ND294" s="8"/>
      <c r="NE294" s="8"/>
      <c r="NF294" s="8"/>
      <c r="NG294" s="8"/>
      <c r="NH294" s="8"/>
      <c r="NI294" s="8"/>
      <c r="NJ294" s="8"/>
      <c r="NK294" s="8"/>
      <c r="NL294" s="8"/>
      <c r="NM294" s="8"/>
      <c r="NN294" s="8"/>
      <c r="NO294" s="8"/>
      <c r="NP294" s="8"/>
      <c r="NQ294" s="8"/>
      <c r="NR294" s="8"/>
      <c r="NS294" s="8"/>
      <c r="NT294" s="8"/>
      <c r="NU294" s="8"/>
      <c r="NV294" s="8"/>
      <c r="NW294" s="8"/>
      <c r="NX294" s="8"/>
      <c r="NY294" s="8"/>
      <c r="NZ294" s="8"/>
      <c r="OA294" s="8"/>
      <c r="OB294" s="8"/>
      <c r="OC294" s="8"/>
      <c r="OD294" s="8"/>
      <c r="OE294" s="8"/>
      <c r="OF294" s="8"/>
      <c r="OG294" s="8"/>
      <c r="OH294" s="8"/>
      <c r="OI294" s="8"/>
      <c r="OJ294" s="8"/>
      <c r="OK294" s="8"/>
      <c r="OL294" s="8"/>
      <c r="OM294" s="8"/>
      <c r="ON294" s="8"/>
      <c r="OO294" s="8"/>
      <c r="OP294" s="8"/>
      <c r="OQ294" s="8"/>
      <c r="OR294" s="8"/>
      <c r="OS294" s="8"/>
    </row>
    <row r="295" spans="1:409">
      <c r="A295" s="66" t="str">
        <f t="shared" si="15"/>
        <v>Tunisia</v>
      </c>
      <c r="B295" s="8">
        <v>2004</v>
      </c>
      <c r="C295" s="101"/>
      <c r="D295" s="101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  <c r="IT295" s="8"/>
      <c r="IU295" s="8"/>
      <c r="IV295" s="8"/>
      <c r="IW295" s="8"/>
      <c r="IX295" s="8"/>
      <c r="IY295" s="8"/>
      <c r="IZ295" s="8"/>
      <c r="JA295" s="8"/>
      <c r="JB295" s="8"/>
      <c r="JC295" s="8"/>
      <c r="JD295" s="8"/>
      <c r="JE295" s="8"/>
      <c r="JF295" s="8"/>
      <c r="JG295" s="8"/>
      <c r="JH295" s="8"/>
      <c r="JI295" s="8"/>
      <c r="JJ295" s="8"/>
      <c r="JK295" s="8"/>
      <c r="JL295" s="8"/>
      <c r="JM295" s="8"/>
      <c r="JN295" s="8"/>
      <c r="JO295" s="8"/>
      <c r="JP295" s="8"/>
      <c r="JQ295" s="8"/>
      <c r="JR295" s="8"/>
      <c r="JS295" s="8"/>
      <c r="JT295" s="8"/>
      <c r="JU295" s="8"/>
      <c r="JV295" s="8"/>
      <c r="JW295" s="8"/>
      <c r="JX295" s="8"/>
      <c r="JY295" s="8"/>
      <c r="JZ295" s="8"/>
      <c r="KA295" s="8"/>
      <c r="KB295" s="8"/>
      <c r="KC295" s="8"/>
      <c r="KD295" s="8"/>
      <c r="KE295" s="8"/>
      <c r="KF295" s="8"/>
      <c r="KG295" s="8"/>
      <c r="KH295" s="8"/>
      <c r="KI295" s="8"/>
      <c r="KJ295" s="8"/>
      <c r="KK295" s="8"/>
      <c r="KL295" s="8"/>
      <c r="KM295" s="8"/>
      <c r="KN295" s="8"/>
      <c r="KO295" s="8"/>
      <c r="KP295" s="8"/>
      <c r="KQ295" s="8"/>
      <c r="KR295" s="8"/>
      <c r="KS295" s="8"/>
      <c r="KT295" s="8"/>
      <c r="KU295" s="8"/>
      <c r="KV295" s="8"/>
      <c r="KW295" s="8"/>
      <c r="KX295" s="8"/>
      <c r="KY295" s="8"/>
      <c r="KZ295" s="8"/>
      <c r="LA295" s="8"/>
      <c r="LB295" s="8"/>
      <c r="LC295" s="8"/>
      <c r="LD295" s="8"/>
      <c r="LE295" s="8"/>
      <c r="LF295" s="8"/>
      <c r="LG295" s="8"/>
      <c r="LH295" s="8"/>
      <c r="LI295" s="8"/>
      <c r="LJ295" s="8"/>
      <c r="LK295" s="8"/>
      <c r="LL295" s="8"/>
      <c r="LM295" s="8"/>
      <c r="LN295" s="8"/>
      <c r="LO295" s="8"/>
      <c r="LP295" s="8"/>
      <c r="LQ295" s="8"/>
      <c r="LR295" s="8"/>
      <c r="LS295" s="8"/>
      <c r="LT295" s="8"/>
      <c r="LU295" s="8"/>
      <c r="LV295" s="8"/>
      <c r="LW295" s="8"/>
      <c r="LX295" s="8"/>
      <c r="LY295" s="8"/>
      <c r="LZ295" s="8"/>
      <c r="MA295" s="8"/>
      <c r="MB295" s="8"/>
      <c r="MC295" s="8"/>
      <c r="MD295" s="8"/>
      <c r="ME295" s="8"/>
      <c r="MF295" s="8"/>
      <c r="MG295" s="8"/>
      <c r="MH295" s="8"/>
      <c r="MI295" s="8"/>
      <c r="MJ295" s="8"/>
      <c r="MK295" s="8"/>
      <c r="ML295" s="8"/>
      <c r="MM295" s="8"/>
      <c r="MN295" s="8"/>
      <c r="MO295" s="8"/>
      <c r="MP295" s="8"/>
      <c r="MQ295" s="8"/>
      <c r="MR295" s="8"/>
      <c r="MS295" s="8"/>
      <c r="MT295" s="8"/>
      <c r="MU295" s="8"/>
      <c r="MV295" s="8"/>
      <c r="MW295" s="8"/>
      <c r="MX295" s="8"/>
      <c r="MY295" s="8"/>
      <c r="MZ295" s="8"/>
      <c r="NA295" s="8"/>
      <c r="NB295" s="8"/>
      <c r="NC295" s="8"/>
      <c r="ND295" s="8"/>
      <c r="NE295" s="8"/>
      <c r="NF295" s="8"/>
      <c r="NG295" s="8"/>
      <c r="NH295" s="8"/>
      <c r="NI295" s="8"/>
      <c r="NJ295" s="8"/>
      <c r="NK295" s="8"/>
      <c r="NL295" s="8"/>
      <c r="NM295" s="8"/>
      <c r="NN295" s="8"/>
      <c r="NO295" s="8"/>
      <c r="NP295" s="8"/>
      <c r="NQ295" s="8"/>
      <c r="NR295" s="8"/>
      <c r="NS295" s="8"/>
      <c r="NT295" s="8"/>
      <c r="NU295" s="8"/>
      <c r="NV295" s="8"/>
      <c r="NW295" s="8"/>
      <c r="NX295" s="8"/>
      <c r="NY295" s="8"/>
      <c r="NZ295" s="8"/>
      <c r="OA295" s="8"/>
      <c r="OB295" s="8"/>
      <c r="OC295" s="8"/>
      <c r="OD295" s="8"/>
      <c r="OE295" s="8"/>
      <c r="OF295" s="8"/>
      <c r="OG295" s="8"/>
      <c r="OH295" s="8"/>
      <c r="OI295" s="8"/>
      <c r="OJ295" s="8"/>
      <c r="OK295" s="8"/>
      <c r="OL295" s="8"/>
      <c r="OM295" s="8"/>
      <c r="ON295" s="8"/>
      <c r="OO295" s="8"/>
      <c r="OP295" s="8"/>
      <c r="OQ295" s="8"/>
      <c r="OR295" s="8"/>
      <c r="OS295" s="8"/>
    </row>
    <row r="296" spans="1:409">
      <c r="A296" s="66" t="str">
        <f t="shared" si="15"/>
        <v>Tunisia</v>
      </c>
      <c r="B296" s="8">
        <v>2005</v>
      </c>
      <c r="C296" s="101"/>
      <c r="D296" s="101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  <c r="IS296" s="8"/>
      <c r="IT296" s="8"/>
      <c r="IU296" s="8"/>
      <c r="IV296" s="8"/>
      <c r="IW296" s="8"/>
      <c r="IX296" s="8"/>
      <c r="IY296" s="8"/>
      <c r="IZ296" s="8"/>
      <c r="JA296" s="8"/>
      <c r="JB296" s="8"/>
      <c r="JC296" s="8"/>
      <c r="JD296" s="8"/>
      <c r="JE296" s="8"/>
      <c r="JF296" s="8"/>
      <c r="JG296" s="8"/>
      <c r="JH296" s="8"/>
      <c r="JI296" s="8"/>
      <c r="JJ296" s="8"/>
      <c r="JK296" s="8"/>
      <c r="JL296" s="8"/>
      <c r="JM296" s="8"/>
      <c r="JN296" s="8"/>
      <c r="JO296" s="8"/>
      <c r="JP296" s="8"/>
      <c r="JQ296" s="8"/>
      <c r="JR296" s="8"/>
      <c r="JS296" s="8"/>
      <c r="JT296" s="8"/>
      <c r="JU296" s="8"/>
      <c r="JV296" s="8"/>
      <c r="JW296" s="8"/>
      <c r="JX296" s="8"/>
      <c r="JY296" s="8"/>
      <c r="JZ296" s="8"/>
      <c r="KA296" s="8"/>
      <c r="KB296" s="8"/>
      <c r="KC296" s="8"/>
      <c r="KD296" s="8"/>
      <c r="KE296" s="8"/>
      <c r="KF296" s="8"/>
      <c r="KG296" s="8"/>
      <c r="KH296" s="8"/>
      <c r="KI296" s="8"/>
      <c r="KJ296" s="8"/>
      <c r="KK296" s="8"/>
      <c r="KL296" s="8"/>
      <c r="KM296" s="8"/>
      <c r="KN296" s="8"/>
      <c r="KO296" s="8"/>
      <c r="KP296" s="8"/>
      <c r="KQ296" s="8"/>
      <c r="KR296" s="8"/>
      <c r="KS296" s="8"/>
      <c r="KT296" s="8"/>
      <c r="KU296" s="8"/>
      <c r="KV296" s="8"/>
      <c r="KW296" s="8"/>
      <c r="KX296" s="8"/>
      <c r="KY296" s="8"/>
      <c r="KZ296" s="8"/>
      <c r="LA296" s="8"/>
      <c r="LB296" s="8"/>
      <c r="LC296" s="8"/>
      <c r="LD296" s="8"/>
      <c r="LE296" s="8"/>
      <c r="LF296" s="8"/>
      <c r="LG296" s="8"/>
      <c r="LH296" s="8"/>
      <c r="LI296" s="8"/>
      <c r="LJ296" s="8"/>
      <c r="LK296" s="8"/>
      <c r="LL296" s="8"/>
      <c r="LM296" s="8"/>
      <c r="LN296" s="8"/>
      <c r="LO296" s="8"/>
      <c r="LP296" s="8"/>
      <c r="LQ296" s="8"/>
      <c r="LR296" s="8"/>
      <c r="LS296" s="8"/>
      <c r="LT296" s="8"/>
      <c r="LU296" s="8"/>
      <c r="LV296" s="8"/>
      <c r="LW296" s="8"/>
      <c r="LX296" s="8"/>
      <c r="LY296" s="8"/>
      <c r="LZ296" s="8"/>
      <c r="MA296" s="8"/>
      <c r="MB296" s="8"/>
      <c r="MC296" s="8"/>
      <c r="MD296" s="8"/>
      <c r="ME296" s="8"/>
      <c r="MF296" s="8"/>
      <c r="MG296" s="8"/>
      <c r="MH296" s="8"/>
      <c r="MI296" s="8"/>
      <c r="MJ296" s="8"/>
      <c r="MK296" s="8"/>
      <c r="ML296" s="8"/>
      <c r="MM296" s="8"/>
      <c r="MN296" s="8"/>
      <c r="MO296" s="8"/>
      <c r="MP296" s="8"/>
      <c r="MQ296" s="8"/>
      <c r="MR296" s="8"/>
      <c r="MS296" s="8"/>
      <c r="MT296" s="8"/>
      <c r="MU296" s="8"/>
      <c r="MV296" s="8"/>
      <c r="MW296" s="8"/>
      <c r="MX296" s="8"/>
      <c r="MY296" s="8"/>
      <c r="MZ296" s="8"/>
      <c r="NA296" s="8"/>
      <c r="NB296" s="8"/>
      <c r="NC296" s="8"/>
      <c r="ND296" s="8"/>
      <c r="NE296" s="8"/>
      <c r="NF296" s="8"/>
      <c r="NG296" s="8"/>
      <c r="NH296" s="8"/>
      <c r="NI296" s="8"/>
      <c r="NJ296" s="8"/>
      <c r="NK296" s="8"/>
      <c r="NL296" s="8"/>
      <c r="NM296" s="8"/>
      <c r="NN296" s="8"/>
      <c r="NO296" s="8"/>
      <c r="NP296" s="8"/>
      <c r="NQ296" s="8"/>
      <c r="NR296" s="8"/>
      <c r="NS296" s="8"/>
      <c r="NT296" s="8"/>
      <c r="NU296" s="8"/>
      <c r="NV296" s="8"/>
      <c r="NW296" s="8"/>
      <c r="NX296" s="8"/>
      <c r="NY296" s="8"/>
      <c r="NZ296" s="8"/>
      <c r="OA296" s="8"/>
      <c r="OB296" s="8"/>
      <c r="OC296" s="8"/>
      <c r="OD296" s="8"/>
      <c r="OE296" s="8"/>
      <c r="OF296" s="8"/>
      <c r="OG296" s="8"/>
      <c r="OH296" s="8"/>
      <c r="OI296" s="8"/>
      <c r="OJ296" s="8"/>
      <c r="OK296" s="8"/>
      <c r="OL296" s="8"/>
      <c r="OM296" s="8"/>
      <c r="ON296" s="8"/>
      <c r="OO296" s="8"/>
      <c r="OP296" s="8"/>
      <c r="OQ296" s="8"/>
      <c r="OR296" s="8"/>
      <c r="OS296" s="8"/>
    </row>
    <row r="297" spans="1:409">
      <c r="A297" s="66" t="str">
        <f t="shared" si="15"/>
        <v>Tunisia</v>
      </c>
      <c r="B297" s="8">
        <v>2006</v>
      </c>
      <c r="C297" s="101"/>
      <c r="D297" s="101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  <c r="IK297" s="8"/>
      <c r="IL297" s="8"/>
      <c r="IM297" s="8"/>
      <c r="IN297" s="8"/>
      <c r="IO297" s="8"/>
      <c r="IP297" s="8"/>
      <c r="IQ297" s="8"/>
      <c r="IR297" s="8"/>
      <c r="IS297" s="8"/>
      <c r="IT297" s="8"/>
      <c r="IU297" s="8"/>
      <c r="IV297" s="8"/>
      <c r="IW297" s="8"/>
      <c r="IX297" s="8"/>
      <c r="IY297" s="8"/>
      <c r="IZ297" s="8"/>
      <c r="JA297" s="8"/>
      <c r="JB297" s="8"/>
      <c r="JC297" s="8"/>
      <c r="JD297" s="8"/>
      <c r="JE297" s="8"/>
      <c r="JF297" s="8"/>
      <c r="JG297" s="8"/>
      <c r="JH297" s="8"/>
      <c r="JI297" s="8"/>
      <c r="JJ297" s="8"/>
      <c r="JK297" s="8"/>
      <c r="JL297" s="8"/>
      <c r="JM297" s="8"/>
      <c r="JN297" s="8"/>
      <c r="JO297" s="8"/>
      <c r="JP297" s="8"/>
      <c r="JQ297" s="8"/>
      <c r="JR297" s="8"/>
      <c r="JS297" s="8"/>
      <c r="JT297" s="8"/>
      <c r="JU297" s="8"/>
      <c r="JV297" s="8"/>
      <c r="JW297" s="8"/>
      <c r="JX297" s="8"/>
      <c r="JY297" s="8"/>
      <c r="JZ297" s="8"/>
      <c r="KA297" s="8"/>
      <c r="KB297" s="8"/>
      <c r="KC297" s="8"/>
      <c r="KD297" s="8"/>
      <c r="KE297" s="8"/>
      <c r="KF297" s="8"/>
      <c r="KG297" s="8"/>
      <c r="KH297" s="8"/>
      <c r="KI297" s="8"/>
      <c r="KJ297" s="8"/>
      <c r="KK297" s="8"/>
      <c r="KL297" s="8"/>
      <c r="KM297" s="8"/>
      <c r="KN297" s="8"/>
      <c r="KO297" s="8"/>
      <c r="KP297" s="8"/>
      <c r="KQ297" s="8"/>
      <c r="KR297" s="8"/>
      <c r="KS297" s="8"/>
      <c r="KT297" s="8"/>
      <c r="KU297" s="8"/>
      <c r="KV297" s="8"/>
      <c r="KW297" s="8"/>
      <c r="KX297" s="8"/>
      <c r="KY297" s="8"/>
      <c r="KZ297" s="8"/>
      <c r="LA297" s="8"/>
      <c r="LB297" s="8"/>
      <c r="LC297" s="8"/>
      <c r="LD297" s="8"/>
      <c r="LE297" s="8"/>
      <c r="LF297" s="8"/>
      <c r="LG297" s="8"/>
      <c r="LH297" s="8"/>
      <c r="LI297" s="8"/>
      <c r="LJ297" s="8"/>
      <c r="LK297" s="8"/>
      <c r="LL297" s="8"/>
      <c r="LM297" s="8"/>
      <c r="LN297" s="8"/>
      <c r="LO297" s="8"/>
      <c r="LP297" s="8"/>
      <c r="LQ297" s="8"/>
      <c r="LR297" s="8"/>
      <c r="LS297" s="8"/>
      <c r="LT297" s="8"/>
      <c r="LU297" s="8"/>
      <c r="LV297" s="8"/>
      <c r="LW297" s="8"/>
      <c r="LX297" s="8"/>
      <c r="LY297" s="8"/>
      <c r="LZ297" s="8"/>
      <c r="MA297" s="8"/>
      <c r="MB297" s="8"/>
      <c r="MC297" s="8"/>
      <c r="MD297" s="8"/>
      <c r="ME297" s="8"/>
      <c r="MF297" s="8"/>
      <c r="MG297" s="8"/>
      <c r="MH297" s="8"/>
      <c r="MI297" s="8"/>
      <c r="MJ297" s="8"/>
      <c r="MK297" s="8"/>
      <c r="ML297" s="8"/>
      <c r="MM297" s="8"/>
      <c r="MN297" s="8"/>
      <c r="MO297" s="8"/>
      <c r="MP297" s="8"/>
      <c r="MQ297" s="8"/>
      <c r="MR297" s="8"/>
      <c r="MS297" s="8"/>
      <c r="MT297" s="8"/>
      <c r="MU297" s="8"/>
      <c r="MV297" s="8"/>
      <c r="MW297" s="8"/>
      <c r="MX297" s="8"/>
      <c r="MY297" s="8"/>
      <c r="MZ297" s="8"/>
      <c r="NA297" s="8"/>
      <c r="NB297" s="8"/>
      <c r="NC297" s="8"/>
      <c r="ND297" s="8"/>
      <c r="NE297" s="8"/>
      <c r="NF297" s="8"/>
      <c r="NG297" s="8"/>
      <c r="NH297" s="8"/>
      <c r="NI297" s="8"/>
      <c r="NJ297" s="8"/>
      <c r="NK297" s="8"/>
      <c r="NL297" s="8"/>
      <c r="NM297" s="8"/>
      <c r="NN297" s="8"/>
      <c r="NO297" s="8"/>
      <c r="NP297" s="8"/>
      <c r="NQ297" s="8"/>
      <c r="NR297" s="8"/>
      <c r="NS297" s="8"/>
      <c r="NT297" s="8"/>
      <c r="NU297" s="8"/>
      <c r="NV297" s="8"/>
      <c r="NW297" s="8"/>
      <c r="NX297" s="8"/>
      <c r="NY297" s="8"/>
      <c r="NZ297" s="8"/>
      <c r="OA297" s="8"/>
      <c r="OB297" s="8"/>
      <c r="OC297" s="8"/>
      <c r="OD297" s="8"/>
      <c r="OE297" s="8"/>
      <c r="OF297" s="8"/>
      <c r="OG297" s="8"/>
      <c r="OH297" s="8"/>
      <c r="OI297" s="8"/>
      <c r="OJ297" s="8"/>
      <c r="OK297" s="8"/>
      <c r="OL297" s="8"/>
      <c r="OM297" s="8"/>
      <c r="ON297" s="8"/>
      <c r="OO297" s="8"/>
      <c r="OP297" s="8"/>
      <c r="OQ297" s="8"/>
      <c r="OR297" s="8"/>
      <c r="OS297" s="8"/>
    </row>
    <row r="298" spans="1:409">
      <c r="A298" s="66" t="str">
        <f t="shared" si="15"/>
        <v>Tunisia</v>
      </c>
      <c r="B298" s="8">
        <v>2007</v>
      </c>
      <c r="C298" s="101"/>
      <c r="D298" s="101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  <c r="IS298" s="8"/>
      <c r="IT298" s="8"/>
      <c r="IU298" s="8"/>
      <c r="IV298" s="8"/>
      <c r="IW298" s="8"/>
      <c r="IX298" s="8"/>
      <c r="IY298" s="8"/>
      <c r="IZ298" s="8"/>
      <c r="JA298" s="8"/>
      <c r="JB298" s="8"/>
      <c r="JC298" s="8"/>
      <c r="JD298" s="8"/>
      <c r="JE298" s="8"/>
      <c r="JF298" s="8"/>
      <c r="JG298" s="8"/>
      <c r="JH298" s="8"/>
      <c r="JI298" s="8"/>
      <c r="JJ298" s="8"/>
      <c r="JK298" s="8"/>
      <c r="JL298" s="8"/>
      <c r="JM298" s="8"/>
      <c r="JN298" s="8"/>
      <c r="JO298" s="8"/>
      <c r="JP298" s="8"/>
      <c r="JQ298" s="8"/>
      <c r="JR298" s="8"/>
      <c r="JS298" s="8"/>
      <c r="JT298" s="8"/>
      <c r="JU298" s="8"/>
      <c r="JV298" s="8"/>
      <c r="JW298" s="8"/>
      <c r="JX298" s="8"/>
      <c r="JY298" s="8"/>
      <c r="JZ298" s="8"/>
      <c r="KA298" s="8"/>
      <c r="KB298" s="8"/>
      <c r="KC298" s="8"/>
      <c r="KD298" s="8"/>
      <c r="KE298" s="8"/>
      <c r="KF298" s="8"/>
      <c r="KG298" s="8"/>
      <c r="KH298" s="8"/>
      <c r="KI298" s="8"/>
      <c r="KJ298" s="8"/>
      <c r="KK298" s="8"/>
      <c r="KL298" s="8"/>
      <c r="KM298" s="8"/>
      <c r="KN298" s="8"/>
      <c r="KO298" s="8"/>
      <c r="KP298" s="8"/>
      <c r="KQ298" s="8"/>
      <c r="KR298" s="8"/>
      <c r="KS298" s="8"/>
      <c r="KT298" s="8"/>
      <c r="KU298" s="8"/>
      <c r="KV298" s="8"/>
      <c r="KW298" s="8"/>
      <c r="KX298" s="8"/>
      <c r="KY298" s="8"/>
      <c r="KZ298" s="8"/>
      <c r="LA298" s="8"/>
      <c r="LB298" s="8"/>
      <c r="LC298" s="8"/>
      <c r="LD298" s="8"/>
      <c r="LE298" s="8"/>
      <c r="LF298" s="8"/>
      <c r="LG298" s="8"/>
      <c r="LH298" s="8"/>
      <c r="LI298" s="8"/>
      <c r="LJ298" s="8"/>
      <c r="LK298" s="8"/>
      <c r="LL298" s="8"/>
      <c r="LM298" s="8"/>
      <c r="LN298" s="8"/>
      <c r="LO298" s="8"/>
      <c r="LP298" s="8"/>
      <c r="LQ298" s="8"/>
      <c r="LR298" s="8"/>
      <c r="LS298" s="8"/>
      <c r="LT298" s="8"/>
      <c r="LU298" s="8"/>
      <c r="LV298" s="8"/>
      <c r="LW298" s="8"/>
      <c r="LX298" s="8"/>
      <c r="LY298" s="8"/>
      <c r="LZ298" s="8"/>
      <c r="MA298" s="8"/>
      <c r="MB298" s="8"/>
      <c r="MC298" s="8"/>
      <c r="MD298" s="8"/>
      <c r="ME298" s="8"/>
      <c r="MF298" s="8"/>
      <c r="MG298" s="8"/>
      <c r="MH298" s="8"/>
      <c r="MI298" s="8"/>
      <c r="MJ298" s="8"/>
      <c r="MK298" s="8"/>
      <c r="ML298" s="8"/>
      <c r="MM298" s="8"/>
      <c r="MN298" s="8"/>
      <c r="MO298" s="8"/>
      <c r="MP298" s="8"/>
      <c r="MQ298" s="8"/>
      <c r="MR298" s="8"/>
      <c r="MS298" s="8"/>
      <c r="MT298" s="8"/>
      <c r="MU298" s="8"/>
      <c r="MV298" s="8"/>
      <c r="MW298" s="8"/>
      <c r="MX298" s="8"/>
      <c r="MY298" s="8"/>
      <c r="MZ298" s="8"/>
      <c r="NA298" s="8"/>
      <c r="NB298" s="8"/>
      <c r="NC298" s="8"/>
      <c r="ND298" s="8"/>
      <c r="NE298" s="8"/>
      <c r="NF298" s="8"/>
      <c r="NG298" s="8"/>
      <c r="NH298" s="8"/>
      <c r="NI298" s="8"/>
      <c r="NJ298" s="8"/>
      <c r="NK298" s="8"/>
      <c r="NL298" s="8"/>
      <c r="NM298" s="8"/>
      <c r="NN298" s="8"/>
      <c r="NO298" s="8"/>
      <c r="NP298" s="8"/>
      <c r="NQ298" s="8"/>
      <c r="NR298" s="8"/>
      <c r="NS298" s="8"/>
      <c r="NT298" s="8"/>
      <c r="NU298" s="8"/>
      <c r="NV298" s="8"/>
      <c r="NW298" s="8"/>
      <c r="NX298" s="8"/>
      <c r="NY298" s="8"/>
      <c r="NZ298" s="8"/>
      <c r="OA298" s="8"/>
      <c r="OB298" s="8"/>
      <c r="OC298" s="8"/>
      <c r="OD298" s="8"/>
      <c r="OE298" s="8"/>
      <c r="OF298" s="8"/>
      <c r="OG298" s="8"/>
      <c r="OH298" s="8"/>
      <c r="OI298" s="8"/>
      <c r="OJ298" s="8"/>
      <c r="OK298" s="8"/>
      <c r="OL298" s="8"/>
      <c r="OM298" s="8"/>
      <c r="ON298" s="8"/>
      <c r="OO298" s="8"/>
      <c r="OP298" s="8"/>
      <c r="OQ298" s="8"/>
      <c r="OR298" s="8"/>
      <c r="OS298" s="8"/>
    </row>
    <row r="299" spans="1:409">
      <c r="A299" s="66" t="str">
        <f t="shared" si="15"/>
        <v>Tunisia</v>
      </c>
      <c r="B299" s="8">
        <v>2008</v>
      </c>
      <c r="C299" s="101"/>
      <c r="D299" s="101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  <c r="IT299" s="8"/>
      <c r="IU299" s="8"/>
      <c r="IV299" s="8"/>
      <c r="IW299" s="8"/>
      <c r="IX299" s="8"/>
      <c r="IY299" s="8"/>
      <c r="IZ299" s="8"/>
      <c r="JA299" s="8"/>
      <c r="JB299" s="8"/>
      <c r="JC299" s="8"/>
      <c r="JD299" s="8"/>
      <c r="JE299" s="8"/>
      <c r="JF299" s="8"/>
      <c r="JG299" s="8"/>
      <c r="JH299" s="8"/>
      <c r="JI299" s="8"/>
      <c r="JJ299" s="8"/>
      <c r="JK299" s="8"/>
      <c r="JL299" s="8"/>
      <c r="JM299" s="8"/>
      <c r="JN299" s="8"/>
      <c r="JO299" s="8"/>
      <c r="JP299" s="8"/>
      <c r="JQ299" s="8"/>
      <c r="JR299" s="8"/>
      <c r="JS299" s="8"/>
      <c r="JT299" s="8"/>
      <c r="JU299" s="8"/>
      <c r="JV299" s="8"/>
      <c r="JW299" s="8"/>
      <c r="JX299" s="8"/>
      <c r="JY299" s="8"/>
      <c r="JZ299" s="8"/>
      <c r="KA299" s="8"/>
      <c r="KB299" s="8"/>
      <c r="KC299" s="8"/>
      <c r="KD299" s="8"/>
      <c r="KE299" s="8"/>
      <c r="KF299" s="8"/>
      <c r="KG299" s="8"/>
      <c r="KH299" s="8"/>
      <c r="KI299" s="8"/>
      <c r="KJ299" s="8"/>
      <c r="KK299" s="8"/>
      <c r="KL299" s="8"/>
      <c r="KM299" s="8"/>
      <c r="KN299" s="8"/>
      <c r="KO299" s="8"/>
      <c r="KP299" s="8"/>
      <c r="KQ299" s="8"/>
      <c r="KR299" s="8"/>
      <c r="KS299" s="8"/>
      <c r="KT299" s="8"/>
      <c r="KU299" s="8"/>
      <c r="KV299" s="8"/>
      <c r="KW299" s="8"/>
      <c r="KX299" s="8"/>
      <c r="KY299" s="8"/>
      <c r="KZ299" s="8"/>
      <c r="LA299" s="8"/>
      <c r="LB299" s="8"/>
      <c r="LC299" s="8"/>
      <c r="LD299" s="8"/>
      <c r="LE299" s="8"/>
      <c r="LF299" s="8"/>
      <c r="LG299" s="8"/>
      <c r="LH299" s="8"/>
      <c r="LI299" s="8"/>
      <c r="LJ299" s="8"/>
      <c r="LK299" s="8"/>
      <c r="LL299" s="8"/>
      <c r="LM299" s="8"/>
      <c r="LN299" s="8"/>
      <c r="LO299" s="8"/>
      <c r="LP299" s="8"/>
      <c r="LQ299" s="8"/>
      <c r="LR299" s="8"/>
      <c r="LS299" s="8"/>
      <c r="LT299" s="8"/>
      <c r="LU299" s="8"/>
      <c r="LV299" s="8"/>
      <c r="LW299" s="8"/>
      <c r="LX299" s="8"/>
      <c r="LY299" s="8"/>
      <c r="LZ299" s="8"/>
      <c r="MA299" s="8"/>
      <c r="MB299" s="8"/>
      <c r="MC299" s="8"/>
      <c r="MD299" s="8"/>
      <c r="ME299" s="8"/>
      <c r="MF299" s="8"/>
      <c r="MG299" s="8"/>
      <c r="MH299" s="8"/>
      <c r="MI299" s="8"/>
      <c r="MJ299" s="8"/>
      <c r="MK299" s="8"/>
      <c r="ML299" s="8"/>
      <c r="MM299" s="8"/>
      <c r="MN299" s="8"/>
      <c r="MO299" s="8"/>
      <c r="MP299" s="8"/>
      <c r="MQ299" s="8"/>
      <c r="MR299" s="8"/>
      <c r="MS299" s="8"/>
      <c r="MT299" s="8"/>
      <c r="MU299" s="8"/>
      <c r="MV299" s="8"/>
      <c r="MW299" s="8"/>
      <c r="MX299" s="8"/>
      <c r="MY299" s="8"/>
      <c r="MZ299" s="8"/>
      <c r="NA299" s="8"/>
      <c r="NB299" s="8"/>
      <c r="NC299" s="8"/>
      <c r="ND299" s="8"/>
      <c r="NE299" s="8"/>
      <c r="NF299" s="8"/>
      <c r="NG299" s="8"/>
      <c r="NH299" s="8"/>
      <c r="NI299" s="8"/>
      <c r="NJ299" s="8"/>
      <c r="NK299" s="8"/>
      <c r="NL299" s="8"/>
      <c r="NM299" s="8"/>
      <c r="NN299" s="8"/>
      <c r="NO299" s="8"/>
      <c r="NP299" s="8"/>
      <c r="NQ299" s="8"/>
      <c r="NR299" s="8"/>
      <c r="NS299" s="8"/>
      <c r="NT299" s="8"/>
      <c r="NU299" s="8"/>
      <c r="NV299" s="8"/>
      <c r="NW299" s="8"/>
      <c r="NX299" s="8"/>
      <c r="NY299" s="8"/>
      <c r="NZ299" s="8"/>
      <c r="OA299" s="8"/>
      <c r="OB299" s="8"/>
      <c r="OC299" s="8"/>
      <c r="OD299" s="8"/>
      <c r="OE299" s="8"/>
      <c r="OF299" s="8"/>
      <c r="OG299" s="8"/>
      <c r="OH299" s="8"/>
      <c r="OI299" s="8"/>
      <c r="OJ299" s="8"/>
      <c r="OK299" s="8"/>
      <c r="OL299" s="8"/>
      <c r="OM299" s="8"/>
      <c r="ON299" s="8"/>
      <c r="OO299" s="8"/>
      <c r="OP299" s="8"/>
      <c r="OQ299" s="8"/>
      <c r="OR299" s="8"/>
      <c r="OS299" s="8"/>
    </row>
    <row r="300" spans="1:409">
      <c r="A300" s="66" t="str">
        <f t="shared" si="15"/>
        <v>Tunisia</v>
      </c>
      <c r="B300" s="8">
        <v>2009</v>
      </c>
      <c r="C300" s="101"/>
      <c r="D300" s="101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  <c r="IS300" s="8"/>
      <c r="IT300" s="8"/>
      <c r="IU300" s="8"/>
      <c r="IV300" s="8"/>
      <c r="IW300" s="8"/>
      <c r="IX300" s="8"/>
      <c r="IY300" s="8"/>
      <c r="IZ300" s="8"/>
      <c r="JA300" s="8"/>
      <c r="JB300" s="8"/>
      <c r="JC300" s="8"/>
      <c r="JD300" s="8"/>
      <c r="JE300" s="8"/>
      <c r="JF300" s="8"/>
      <c r="JG300" s="8"/>
      <c r="JH300" s="8"/>
      <c r="JI300" s="8"/>
      <c r="JJ300" s="8"/>
      <c r="JK300" s="8"/>
      <c r="JL300" s="8"/>
      <c r="JM300" s="8"/>
      <c r="JN300" s="8"/>
      <c r="JO300" s="8"/>
      <c r="JP300" s="8"/>
      <c r="JQ300" s="8"/>
      <c r="JR300" s="8"/>
      <c r="JS300" s="8"/>
      <c r="JT300" s="8"/>
      <c r="JU300" s="8"/>
      <c r="JV300" s="8"/>
      <c r="JW300" s="8"/>
      <c r="JX300" s="8"/>
      <c r="JY300" s="8"/>
      <c r="JZ300" s="8"/>
      <c r="KA300" s="8"/>
      <c r="KB300" s="8"/>
      <c r="KC300" s="8"/>
      <c r="KD300" s="8"/>
      <c r="KE300" s="8"/>
      <c r="KF300" s="8"/>
      <c r="KG300" s="8"/>
      <c r="KH300" s="8"/>
      <c r="KI300" s="8"/>
      <c r="KJ300" s="8"/>
      <c r="KK300" s="8"/>
      <c r="KL300" s="8"/>
      <c r="KM300" s="8"/>
      <c r="KN300" s="8"/>
      <c r="KO300" s="8"/>
      <c r="KP300" s="8"/>
      <c r="KQ300" s="8"/>
      <c r="KR300" s="8"/>
      <c r="KS300" s="8"/>
      <c r="KT300" s="8"/>
      <c r="KU300" s="8"/>
      <c r="KV300" s="8"/>
      <c r="KW300" s="8"/>
      <c r="KX300" s="8"/>
      <c r="KY300" s="8"/>
      <c r="KZ300" s="8"/>
      <c r="LA300" s="8"/>
      <c r="LB300" s="8"/>
      <c r="LC300" s="8"/>
      <c r="LD300" s="8"/>
      <c r="LE300" s="8"/>
      <c r="LF300" s="8"/>
      <c r="LG300" s="8"/>
      <c r="LH300" s="8"/>
      <c r="LI300" s="8"/>
      <c r="LJ300" s="8"/>
      <c r="LK300" s="8"/>
      <c r="LL300" s="8"/>
      <c r="LM300" s="8"/>
      <c r="LN300" s="8"/>
      <c r="LO300" s="8"/>
      <c r="LP300" s="8"/>
      <c r="LQ300" s="8"/>
      <c r="LR300" s="8"/>
      <c r="LS300" s="8"/>
      <c r="LT300" s="8"/>
      <c r="LU300" s="8"/>
      <c r="LV300" s="8"/>
      <c r="LW300" s="8"/>
      <c r="LX300" s="8"/>
      <c r="LY300" s="8"/>
      <c r="LZ300" s="8"/>
      <c r="MA300" s="8"/>
      <c r="MB300" s="8"/>
      <c r="MC300" s="8"/>
      <c r="MD300" s="8"/>
      <c r="ME300" s="8"/>
      <c r="MF300" s="8"/>
      <c r="MG300" s="8"/>
      <c r="MH300" s="8"/>
      <c r="MI300" s="8"/>
      <c r="MJ300" s="8"/>
      <c r="MK300" s="8"/>
      <c r="ML300" s="8"/>
      <c r="MM300" s="8"/>
      <c r="MN300" s="8"/>
      <c r="MO300" s="8"/>
      <c r="MP300" s="8"/>
      <c r="MQ300" s="8"/>
      <c r="MR300" s="8"/>
      <c r="MS300" s="8"/>
      <c r="MT300" s="8"/>
      <c r="MU300" s="8"/>
      <c r="MV300" s="8"/>
      <c r="MW300" s="8"/>
      <c r="MX300" s="8"/>
      <c r="MY300" s="8"/>
      <c r="MZ300" s="8"/>
      <c r="NA300" s="8"/>
      <c r="NB300" s="8"/>
      <c r="NC300" s="8"/>
      <c r="ND300" s="8"/>
      <c r="NE300" s="8"/>
      <c r="NF300" s="8"/>
      <c r="NG300" s="8"/>
      <c r="NH300" s="8"/>
      <c r="NI300" s="8"/>
      <c r="NJ300" s="8"/>
      <c r="NK300" s="8"/>
      <c r="NL300" s="8"/>
      <c r="NM300" s="8"/>
      <c r="NN300" s="8"/>
      <c r="NO300" s="8"/>
      <c r="NP300" s="8"/>
      <c r="NQ300" s="8"/>
      <c r="NR300" s="8"/>
      <c r="NS300" s="8"/>
      <c r="NT300" s="8"/>
      <c r="NU300" s="8"/>
      <c r="NV300" s="8"/>
      <c r="NW300" s="8"/>
      <c r="NX300" s="8"/>
      <c r="NY300" s="8"/>
      <c r="NZ300" s="8"/>
      <c r="OA300" s="8"/>
      <c r="OB300" s="8"/>
      <c r="OC300" s="8"/>
      <c r="OD300" s="8"/>
      <c r="OE300" s="8"/>
      <c r="OF300" s="8"/>
      <c r="OG300" s="8"/>
      <c r="OH300" s="8"/>
      <c r="OI300" s="8"/>
      <c r="OJ300" s="8"/>
      <c r="OK300" s="8"/>
      <c r="OL300" s="8"/>
      <c r="OM300" s="8"/>
      <c r="ON300" s="8"/>
      <c r="OO300" s="8"/>
      <c r="OP300" s="8"/>
      <c r="OQ300" s="8"/>
      <c r="OR300" s="8"/>
      <c r="OS300" s="8"/>
    </row>
    <row r="301" spans="1:409">
      <c r="A301" s="66" t="str">
        <f t="shared" si="15"/>
        <v>Tunisia</v>
      </c>
      <c r="B301" s="8">
        <v>2010</v>
      </c>
      <c r="C301" s="101"/>
      <c r="D301" s="101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  <c r="IV301" s="8"/>
      <c r="IW301" s="8"/>
      <c r="IX301" s="8"/>
      <c r="IY301" s="8"/>
      <c r="IZ301" s="8"/>
      <c r="JA301" s="8"/>
      <c r="JB301" s="8"/>
      <c r="JC301" s="8"/>
      <c r="JD301" s="8"/>
      <c r="JE301" s="8"/>
      <c r="JF301" s="8"/>
      <c r="JG301" s="8"/>
      <c r="JH301" s="8"/>
      <c r="JI301" s="8"/>
      <c r="JJ301" s="8"/>
      <c r="JK301" s="8"/>
      <c r="JL301" s="8"/>
      <c r="JM301" s="8"/>
      <c r="JN301" s="8"/>
      <c r="JO301" s="8"/>
      <c r="JP301" s="8"/>
      <c r="JQ301" s="8"/>
      <c r="JR301" s="8"/>
      <c r="JS301" s="8"/>
      <c r="JT301" s="8"/>
      <c r="JU301" s="8"/>
      <c r="JV301" s="8"/>
      <c r="JW301" s="8"/>
      <c r="JX301" s="8"/>
      <c r="JY301" s="8"/>
      <c r="JZ301" s="8"/>
      <c r="KA301" s="8"/>
      <c r="KB301" s="8"/>
      <c r="KC301" s="8"/>
      <c r="KD301" s="8"/>
      <c r="KE301" s="8"/>
      <c r="KF301" s="8"/>
      <c r="KG301" s="8"/>
      <c r="KH301" s="8"/>
      <c r="KI301" s="8"/>
      <c r="KJ301" s="8"/>
      <c r="KK301" s="8"/>
      <c r="KL301" s="8"/>
      <c r="KM301" s="8"/>
      <c r="KN301" s="8"/>
      <c r="KO301" s="8"/>
      <c r="KP301" s="8"/>
      <c r="KQ301" s="8"/>
      <c r="KR301" s="8"/>
      <c r="KS301" s="8"/>
      <c r="KT301" s="8"/>
      <c r="KU301" s="8"/>
      <c r="KV301" s="8"/>
      <c r="KW301" s="8"/>
      <c r="KX301" s="8"/>
      <c r="KY301" s="8"/>
      <c r="KZ301" s="8"/>
      <c r="LA301" s="8"/>
      <c r="LB301" s="8"/>
      <c r="LC301" s="8"/>
      <c r="LD301" s="8"/>
      <c r="LE301" s="8"/>
      <c r="LF301" s="8"/>
      <c r="LG301" s="8"/>
      <c r="LH301" s="8"/>
      <c r="LI301" s="8"/>
      <c r="LJ301" s="8"/>
      <c r="LK301" s="8"/>
      <c r="LL301" s="8"/>
      <c r="LM301" s="8"/>
      <c r="LN301" s="8"/>
      <c r="LO301" s="8"/>
      <c r="LP301" s="8"/>
      <c r="LQ301" s="8"/>
      <c r="LR301" s="8"/>
      <c r="LS301" s="8"/>
      <c r="LT301" s="8"/>
      <c r="LU301" s="8"/>
      <c r="LV301" s="8"/>
      <c r="LW301" s="8"/>
      <c r="LX301" s="8"/>
      <c r="LY301" s="8"/>
      <c r="LZ301" s="8"/>
      <c r="MA301" s="8"/>
      <c r="MB301" s="8"/>
      <c r="MC301" s="8"/>
      <c r="MD301" s="8"/>
      <c r="ME301" s="8"/>
      <c r="MF301" s="8"/>
      <c r="MG301" s="8"/>
      <c r="MH301" s="8"/>
      <c r="MI301" s="8"/>
      <c r="MJ301" s="8"/>
      <c r="MK301" s="8"/>
      <c r="ML301" s="8"/>
      <c r="MM301" s="8"/>
      <c r="MN301" s="8"/>
      <c r="MO301" s="8"/>
      <c r="MP301" s="8"/>
      <c r="MQ301" s="8"/>
      <c r="MR301" s="8"/>
      <c r="MS301" s="8"/>
      <c r="MT301" s="8"/>
      <c r="MU301" s="8"/>
      <c r="MV301" s="8"/>
      <c r="MW301" s="8"/>
      <c r="MX301" s="8"/>
      <c r="MY301" s="8"/>
      <c r="MZ301" s="8"/>
      <c r="NA301" s="8"/>
      <c r="NB301" s="8"/>
      <c r="NC301" s="8"/>
      <c r="ND301" s="8"/>
      <c r="NE301" s="8"/>
      <c r="NF301" s="8"/>
      <c r="NG301" s="8"/>
      <c r="NH301" s="8"/>
      <c r="NI301" s="8"/>
      <c r="NJ301" s="8"/>
      <c r="NK301" s="8"/>
      <c r="NL301" s="8"/>
      <c r="NM301" s="8"/>
      <c r="NN301" s="8"/>
      <c r="NO301" s="8"/>
      <c r="NP301" s="8"/>
      <c r="NQ301" s="8"/>
      <c r="NR301" s="8"/>
      <c r="NS301" s="8"/>
      <c r="NT301" s="8"/>
      <c r="NU301" s="8"/>
      <c r="NV301" s="8"/>
      <c r="NW301" s="8"/>
      <c r="NX301" s="8"/>
      <c r="NY301" s="8"/>
      <c r="NZ301" s="8"/>
      <c r="OA301" s="8"/>
      <c r="OB301" s="8"/>
      <c r="OC301" s="8"/>
      <c r="OD301" s="8"/>
      <c r="OE301" s="8"/>
      <c r="OF301" s="8"/>
      <c r="OG301" s="8"/>
      <c r="OH301" s="8"/>
      <c r="OI301" s="8"/>
      <c r="OJ301" s="8"/>
      <c r="OK301" s="8"/>
      <c r="OL301" s="8"/>
      <c r="OM301" s="8"/>
      <c r="ON301" s="8"/>
      <c r="OO301" s="8"/>
      <c r="OP301" s="8"/>
      <c r="OQ301" s="8"/>
      <c r="OR301" s="8"/>
      <c r="OS301" s="8"/>
    </row>
    <row r="302" spans="1:409">
      <c r="A302" s="66" t="str">
        <f t="shared" si="15"/>
        <v>Tunisia</v>
      </c>
      <c r="B302" s="8">
        <v>2011</v>
      </c>
      <c r="C302" s="101"/>
      <c r="D302" s="101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  <c r="IK302" s="8"/>
      <c r="IL302" s="8"/>
      <c r="IM302" s="8"/>
      <c r="IN302" s="8"/>
      <c r="IO302" s="8"/>
      <c r="IP302" s="8"/>
      <c r="IQ302" s="8"/>
      <c r="IR302" s="8"/>
      <c r="IS302" s="8"/>
      <c r="IT302" s="8"/>
      <c r="IU302" s="8"/>
      <c r="IV302" s="8"/>
      <c r="IW302" s="8"/>
      <c r="IX302" s="8"/>
      <c r="IY302" s="8"/>
      <c r="IZ302" s="8"/>
      <c r="JA302" s="8"/>
      <c r="JB302" s="8"/>
      <c r="JC302" s="8"/>
      <c r="JD302" s="8"/>
      <c r="JE302" s="8"/>
      <c r="JF302" s="8"/>
      <c r="JG302" s="8"/>
      <c r="JH302" s="8"/>
      <c r="JI302" s="8"/>
      <c r="JJ302" s="8"/>
      <c r="JK302" s="8"/>
      <c r="JL302" s="8"/>
      <c r="JM302" s="8"/>
      <c r="JN302" s="8"/>
      <c r="JO302" s="8"/>
      <c r="JP302" s="8"/>
      <c r="JQ302" s="8"/>
      <c r="JR302" s="8"/>
      <c r="JS302" s="8"/>
      <c r="JT302" s="8"/>
      <c r="JU302" s="8"/>
      <c r="JV302" s="8"/>
      <c r="JW302" s="8"/>
      <c r="JX302" s="8"/>
      <c r="JY302" s="8"/>
      <c r="JZ302" s="8"/>
      <c r="KA302" s="8"/>
      <c r="KB302" s="8"/>
      <c r="KC302" s="8"/>
      <c r="KD302" s="8"/>
      <c r="KE302" s="8"/>
      <c r="KF302" s="8"/>
      <c r="KG302" s="8"/>
      <c r="KH302" s="8"/>
      <c r="KI302" s="8"/>
      <c r="KJ302" s="8"/>
      <c r="KK302" s="8"/>
      <c r="KL302" s="8"/>
      <c r="KM302" s="8"/>
      <c r="KN302" s="8"/>
      <c r="KO302" s="8"/>
      <c r="KP302" s="8"/>
      <c r="KQ302" s="8"/>
      <c r="KR302" s="8"/>
      <c r="KS302" s="8"/>
      <c r="KT302" s="8"/>
      <c r="KU302" s="8"/>
      <c r="KV302" s="8"/>
      <c r="KW302" s="8"/>
      <c r="KX302" s="8"/>
      <c r="KY302" s="8"/>
      <c r="KZ302" s="8"/>
      <c r="LA302" s="8"/>
      <c r="LB302" s="8"/>
      <c r="LC302" s="8"/>
      <c r="LD302" s="8"/>
      <c r="LE302" s="8"/>
      <c r="LF302" s="8"/>
      <c r="LG302" s="8"/>
      <c r="LH302" s="8"/>
      <c r="LI302" s="8"/>
      <c r="LJ302" s="8"/>
      <c r="LK302" s="8"/>
      <c r="LL302" s="8"/>
      <c r="LM302" s="8"/>
      <c r="LN302" s="8"/>
      <c r="LO302" s="8"/>
      <c r="LP302" s="8"/>
      <c r="LQ302" s="8"/>
      <c r="LR302" s="8"/>
      <c r="LS302" s="8"/>
      <c r="LT302" s="8"/>
      <c r="LU302" s="8"/>
      <c r="LV302" s="8"/>
      <c r="LW302" s="8"/>
      <c r="LX302" s="8"/>
      <c r="LY302" s="8"/>
      <c r="LZ302" s="8"/>
      <c r="MA302" s="8"/>
      <c r="MB302" s="8"/>
      <c r="MC302" s="8"/>
      <c r="MD302" s="8"/>
      <c r="ME302" s="8"/>
      <c r="MF302" s="8"/>
      <c r="MG302" s="8"/>
      <c r="MH302" s="8"/>
      <c r="MI302" s="8"/>
      <c r="MJ302" s="8"/>
      <c r="MK302" s="8"/>
      <c r="ML302" s="8"/>
      <c r="MM302" s="8"/>
      <c r="MN302" s="8"/>
      <c r="MO302" s="8"/>
      <c r="MP302" s="8"/>
      <c r="MQ302" s="8"/>
      <c r="MR302" s="8"/>
      <c r="MS302" s="8"/>
      <c r="MT302" s="8"/>
      <c r="MU302" s="8"/>
      <c r="MV302" s="8"/>
      <c r="MW302" s="8"/>
      <c r="MX302" s="8"/>
      <c r="MY302" s="8"/>
      <c r="MZ302" s="8"/>
      <c r="NA302" s="8"/>
      <c r="NB302" s="8"/>
      <c r="NC302" s="8"/>
      <c r="ND302" s="8"/>
      <c r="NE302" s="8"/>
      <c r="NF302" s="8"/>
      <c r="NG302" s="8"/>
      <c r="NH302" s="8"/>
      <c r="NI302" s="8"/>
      <c r="NJ302" s="8"/>
      <c r="NK302" s="8"/>
      <c r="NL302" s="8"/>
      <c r="NM302" s="8"/>
      <c r="NN302" s="8"/>
      <c r="NO302" s="8"/>
      <c r="NP302" s="8"/>
      <c r="NQ302" s="8"/>
      <c r="NR302" s="8"/>
      <c r="NS302" s="8"/>
      <c r="NT302" s="8"/>
      <c r="NU302" s="8"/>
      <c r="NV302" s="8"/>
      <c r="NW302" s="8"/>
      <c r="NX302" s="8"/>
      <c r="NY302" s="8"/>
      <c r="NZ302" s="8"/>
      <c r="OA302" s="8"/>
      <c r="OB302" s="8"/>
      <c r="OC302" s="8"/>
      <c r="OD302" s="8"/>
      <c r="OE302" s="8"/>
      <c r="OF302" s="8"/>
      <c r="OG302" s="8"/>
      <c r="OH302" s="8"/>
      <c r="OI302" s="8"/>
      <c r="OJ302" s="8"/>
      <c r="OK302" s="8"/>
      <c r="OL302" s="8"/>
      <c r="OM302" s="8"/>
      <c r="ON302" s="8"/>
      <c r="OO302" s="8"/>
      <c r="OP302" s="8"/>
      <c r="OQ302" s="8"/>
      <c r="OR302" s="8"/>
      <c r="OS302" s="8"/>
    </row>
    <row r="303" spans="1:409">
      <c r="A303" s="66" t="str">
        <f t="shared" si="15"/>
        <v>Tunisia</v>
      </c>
      <c r="B303" s="8">
        <v>2012</v>
      </c>
      <c r="C303" s="101"/>
      <c r="D303" s="101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  <c r="IJ303" s="8"/>
      <c r="IK303" s="8"/>
      <c r="IL303" s="8"/>
      <c r="IM303" s="8"/>
      <c r="IN303" s="8"/>
      <c r="IO303" s="8"/>
      <c r="IP303" s="8"/>
      <c r="IQ303" s="8"/>
      <c r="IR303" s="8"/>
      <c r="IS303" s="8"/>
      <c r="IT303" s="8"/>
      <c r="IU303" s="8"/>
      <c r="IV303" s="8"/>
      <c r="IW303" s="8"/>
      <c r="IX303" s="8"/>
      <c r="IY303" s="8"/>
      <c r="IZ303" s="8"/>
      <c r="JA303" s="8"/>
      <c r="JB303" s="8"/>
      <c r="JC303" s="8"/>
      <c r="JD303" s="8"/>
      <c r="JE303" s="8"/>
      <c r="JF303" s="8"/>
      <c r="JG303" s="8"/>
      <c r="JH303" s="8"/>
      <c r="JI303" s="8"/>
      <c r="JJ303" s="8"/>
      <c r="JK303" s="8"/>
      <c r="JL303" s="8"/>
      <c r="JM303" s="8"/>
      <c r="JN303" s="8"/>
      <c r="JO303" s="8"/>
      <c r="JP303" s="8"/>
      <c r="JQ303" s="8"/>
      <c r="JR303" s="8"/>
      <c r="JS303" s="8"/>
      <c r="JT303" s="8"/>
      <c r="JU303" s="8"/>
      <c r="JV303" s="8"/>
      <c r="JW303" s="8"/>
      <c r="JX303" s="8"/>
      <c r="JY303" s="8"/>
      <c r="JZ303" s="8"/>
      <c r="KA303" s="8"/>
      <c r="KB303" s="8"/>
      <c r="KC303" s="8"/>
      <c r="KD303" s="8"/>
      <c r="KE303" s="8"/>
      <c r="KF303" s="8"/>
      <c r="KG303" s="8"/>
      <c r="KH303" s="8"/>
      <c r="KI303" s="8"/>
      <c r="KJ303" s="8"/>
      <c r="KK303" s="8"/>
      <c r="KL303" s="8"/>
      <c r="KM303" s="8"/>
      <c r="KN303" s="8"/>
      <c r="KO303" s="8"/>
      <c r="KP303" s="8"/>
      <c r="KQ303" s="8"/>
      <c r="KR303" s="8"/>
      <c r="KS303" s="8"/>
      <c r="KT303" s="8"/>
      <c r="KU303" s="8"/>
      <c r="KV303" s="8"/>
      <c r="KW303" s="8"/>
      <c r="KX303" s="8"/>
      <c r="KY303" s="8"/>
      <c r="KZ303" s="8"/>
      <c r="LA303" s="8"/>
      <c r="LB303" s="8"/>
      <c r="LC303" s="8"/>
      <c r="LD303" s="8"/>
      <c r="LE303" s="8"/>
      <c r="LF303" s="8"/>
      <c r="LG303" s="8"/>
      <c r="LH303" s="8"/>
      <c r="LI303" s="8"/>
      <c r="LJ303" s="8"/>
      <c r="LK303" s="8"/>
      <c r="LL303" s="8"/>
      <c r="LM303" s="8"/>
      <c r="LN303" s="8"/>
      <c r="LO303" s="8"/>
      <c r="LP303" s="8"/>
      <c r="LQ303" s="8"/>
      <c r="LR303" s="8"/>
      <c r="LS303" s="8"/>
      <c r="LT303" s="8"/>
      <c r="LU303" s="8"/>
      <c r="LV303" s="8"/>
      <c r="LW303" s="8"/>
      <c r="LX303" s="8"/>
      <c r="LY303" s="8"/>
      <c r="LZ303" s="8"/>
      <c r="MA303" s="8"/>
      <c r="MB303" s="8"/>
      <c r="MC303" s="8"/>
      <c r="MD303" s="8"/>
      <c r="ME303" s="8"/>
      <c r="MF303" s="8"/>
      <c r="MG303" s="8"/>
      <c r="MH303" s="8"/>
      <c r="MI303" s="8"/>
      <c r="MJ303" s="8"/>
      <c r="MK303" s="8"/>
      <c r="ML303" s="8"/>
      <c r="MM303" s="8"/>
      <c r="MN303" s="8"/>
      <c r="MO303" s="8"/>
      <c r="MP303" s="8"/>
      <c r="MQ303" s="8"/>
      <c r="MR303" s="8"/>
      <c r="MS303" s="8"/>
      <c r="MT303" s="8"/>
      <c r="MU303" s="8"/>
      <c r="MV303" s="8"/>
      <c r="MW303" s="8"/>
      <c r="MX303" s="8"/>
      <c r="MY303" s="8"/>
      <c r="MZ303" s="8"/>
      <c r="NA303" s="8"/>
      <c r="NB303" s="8"/>
      <c r="NC303" s="8"/>
      <c r="ND303" s="8"/>
      <c r="NE303" s="8"/>
      <c r="NF303" s="8"/>
      <c r="NG303" s="8"/>
      <c r="NH303" s="8"/>
      <c r="NI303" s="8"/>
      <c r="NJ303" s="8"/>
      <c r="NK303" s="8"/>
      <c r="NL303" s="8"/>
      <c r="NM303" s="8"/>
      <c r="NN303" s="8"/>
      <c r="NO303" s="8"/>
      <c r="NP303" s="8"/>
      <c r="NQ303" s="8"/>
      <c r="NR303" s="8"/>
      <c r="NS303" s="8"/>
      <c r="NT303" s="8"/>
      <c r="NU303" s="8"/>
      <c r="NV303" s="8"/>
      <c r="NW303" s="8"/>
      <c r="NX303" s="8"/>
      <c r="NY303" s="8"/>
      <c r="NZ303" s="8"/>
      <c r="OA303" s="8"/>
      <c r="OB303" s="8"/>
      <c r="OC303" s="8"/>
      <c r="OD303" s="8"/>
      <c r="OE303" s="8"/>
      <c r="OF303" s="8"/>
      <c r="OG303" s="8"/>
      <c r="OH303" s="8"/>
      <c r="OI303" s="8"/>
      <c r="OJ303" s="8"/>
      <c r="OK303" s="8"/>
      <c r="OL303" s="8"/>
      <c r="OM303" s="8"/>
      <c r="ON303" s="8"/>
      <c r="OO303" s="8"/>
      <c r="OP303" s="8"/>
      <c r="OQ303" s="8"/>
      <c r="OR303" s="8"/>
      <c r="OS303" s="8"/>
    </row>
    <row r="304" spans="1:409">
      <c r="A304" s="66" t="str">
        <f t="shared" si="15"/>
        <v>Tunisia</v>
      </c>
      <c r="B304" s="8">
        <v>2013</v>
      </c>
      <c r="C304" s="101"/>
      <c r="D304" s="101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  <c r="IJ304" s="8"/>
      <c r="IK304" s="8"/>
      <c r="IL304" s="8"/>
      <c r="IM304" s="8"/>
      <c r="IN304" s="8"/>
      <c r="IO304" s="8"/>
      <c r="IP304" s="8"/>
      <c r="IQ304" s="8"/>
      <c r="IR304" s="8"/>
      <c r="IS304" s="8"/>
      <c r="IT304" s="8"/>
      <c r="IU304" s="8"/>
      <c r="IV304" s="8"/>
      <c r="IW304" s="8"/>
      <c r="IX304" s="8"/>
      <c r="IY304" s="8"/>
      <c r="IZ304" s="8"/>
      <c r="JA304" s="8"/>
      <c r="JB304" s="8"/>
      <c r="JC304" s="8"/>
      <c r="JD304" s="8"/>
      <c r="JE304" s="8"/>
      <c r="JF304" s="8"/>
      <c r="JG304" s="8"/>
      <c r="JH304" s="8"/>
      <c r="JI304" s="8"/>
      <c r="JJ304" s="8"/>
      <c r="JK304" s="8"/>
      <c r="JL304" s="8"/>
      <c r="JM304" s="8"/>
      <c r="JN304" s="8"/>
      <c r="JO304" s="8"/>
      <c r="JP304" s="8"/>
      <c r="JQ304" s="8"/>
      <c r="JR304" s="8"/>
      <c r="JS304" s="8"/>
      <c r="JT304" s="8"/>
      <c r="JU304" s="8"/>
      <c r="JV304" s="8"/>
      <c r="JW304" s="8"/>
      <c r="JX304" s="8"/>
      <c r="JY304" s="8"/>
      <c r="JZ304" s="8"/>
      <c r="KA304" s="8"/>
      <c r="KB304" s="8"/>
      <c r="KC304" s="8"/>
      <c r="KD304" s="8"/>
      <c r="KE304" s="8"/>
      <c r="KF304" s="8"/>
      <c r="KG304" s="8"/>
      <c r="KH304" s="8"/>
      <c r="KI304" s="8"/>
      <c r="KJ304" s="8"/>
      <c r="KK304" s="8"/>
      <c r="KL304" s="8"/>
      <c r="KM304" s="8"/>
      <c r="KN304" s="8"/>
      <c r="KO304" s="8"/>
      <c r="KP304" s="8"/>
      <c r="KQ304" s="8"/>
      <c r="KR304" s="8"/>
      <c r="KS304" s="8"/>
      <c r="KT304" s="8"/>
      <c r="KU304" s="8"/>
      <c r="KV304" s="8"/>
      <c r="KW304" s="8"/>
      <c r="KX304" s="8"/>
      <c r="KY304" s="8"/>
      <c r="KZ304" s="8"/>
      <c r="LA304" s="8"/>
      <c r="LB304" s="8"/>
      <c r="LC304" s="8"/>
      <c r="LD304" s="8"/>
      <c r="LE304" s="8"/>
      <c r="LF304" s="8"/>
      <c r="LG304" s="8"/>
      <c r="LH304" s="8"/>
      <c r="LI304" s="8"/>
      <c r="LJ304" s="8"/>
      <c r="LK304" s="8"/>
      <c r="LL304" s="8"/>
      <c r="LM304" s="8"/>
      <c r="LN304" s="8"/>
      <c r="LO304" s="8"/>
      <c r="LP304" s="8"/>
      <c r="LQ304" s="8"/>
      <c r="LR304" s="8"/>
      <c r="LS304" s="8"/>
      <c r="LT304" s="8"/>
      <c r="LU304" s="8"/>
      <c r="LV304" s="8"/>
      <c r="LW304" s="8"/>
      <c r="LX304" s="8"/>
      <c r="LY304" s="8"/>
      <c r="LZ304" s="8"/>
      <c r="MA304" s="8"/>
      <c r="MB304" s="8"/>
      <c r="MC304" s="8"/>
      <c r="MD304" s="8"/>
      <c r="ME304" s="8"/>
      <c r="MF304" s="8"/>
      <c r="MG304" s="8"/>
      <c r="MH304" s="8"/>
      <c r="MI304" s="8"/>
      <c r="MJ304" s="8"/>
      <c r="MK304" s="8"/>
      <c r="ML304" s="8"/>
      <c r="MM304" s="8"/>
      <c r="MN304" s="8"/>
      <c r="MO304" s="8"/>
      <c r="MP304" s="8"/>
      <c r="MQ304" s="8"/>
      <c r="MR304" s="8"/>
      <c r="MS304" s="8"/>
      <c r="MT304" s="8"/>
      <c r="MU304" s="8"/>
      <c r="MV304" s="8"/>
      <c r="MW304" s="8"/>
      <c r="MX304" s="8"/>
      <c r="MY304" s="8"/>
      <c r="MZ304" s="8"/>
      <c r="NA304" s="8"/>
      <c r="NB304" s="8"/>
      <c r="NC304" s="8"/>
      <c r="ND304" s="8"/>
      <c r="NE304" s="8"/>
      <c r="NF304" s="8"/>
      <c r="NG304" s="8"/>
      <c r="NH304" s="8"/>
      <c r="NI304" s="8"/>
      <c r="NJ304" s="8"/>
      <c r="NK304" s="8"/>
      <c r="NL304" s="8"/>
      <c r="NM304" s="8"/>
      <c r="NN304" s="8"/>
      <c r="NO304" s="8"/>
      <c r="NP304" s="8"/>
      <c r="NQ304" s="8"/>
      <c r="NR304" s="8"/>
      <c r="NS304" s="8"/>
      <c r="NT304" s="8"/>
      <c r="NU304" s="8"/>
      <c r="NV304" s="8"/>
      <c r="NW304" s="8"/>
      <c r="NX304" s="8"/>
      <c r="NY304" s="8"/>
      <c r="NZ304" s="8"/>
      <c r="OA304" s="8"/>
      <c r="OB304" s="8"/>
      <c r="OC304" s="8"/>
      <c r="OD304" s="8"/>
      <c r="OE304" s="8"/>
      <c r="OF304" s="8"/>
      <c r="OG304" s="8"/>
      <c r="OH304" s="8"/>
      <c r="OI304" s="8"/>
      <c r="OJ304" s="8"/>
      <c r="OK304" s="8"/>
      <c r="OL304" s="8"/>
      <c r="OM304" s="8"/>
      <c r="ON304" s="8"/>
      <c r="OO304" s="8"/>
      <c r="OP304" s="8"/>
      <c r="OQ304" s="8"/>
      <c r="OR304" s="8"/>
      <c r="OS304" s="8"/>
    </row>
    <row r="305" spans="1:409">
      <c r="A305" s="66" t="str">
        <f t="shared" si="15"/>
        <v>Tunisia</v>
      </c>
      <c r="B305" s="8">
        <v>2014</v>
      </c>
      <c r="C305" s="101"/>
      <c r="D305" s="101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  <c r="IS305" s="8"/>
      <c r="IT305" s="8"/>
      <c r="IU305" s="8"/>
      <c r="IV305" s="8"/>
      <c r="IW305" s="8"/>
      <c r="IX305" s="8"/>
      <c r="IY305" s="8"/>
      <c r="IZ305" s="8"/>
      <c r="JA305" s="8"/>
      <c r="JB305" s="8"/>
      <c r="JC305" s="8"/>
      <c r="JD305" s="8"/>
      <c r="JE305" s="8"/>
      <c r="JF305" s="8"/>
      <c r="JG305" s="8"/>
      <c r="JH305" s="8"/>
      <c r="JI305" s="8"/>
      <c r="JJ305" s="8"/>
      <c r="JK305" s="8"/>
      <c r="JL305" s="8"/>
      <c r="JM305" s="8"/>
      <c r="JN305" s="8"/>
      <c r="JO305" s="8"/>
      <c r="JP305" s="8"/>
      <c r="JQ305" s="8"/>
      <c r="JR305" s="8"/>
      <c r="JS305" s="8"/>
      <c r="JT305" s="8"/>
      <c r="JU305" s="8"/>
      <c r="JV305" s="8"/>
      <c r="JW305" s="8"/>
      <c r="JX305" s="8"/>
      <c r="JY305" s="8"/>
      <c r="JZ305" s="8"/>
      <c r="KA305" s="8"/>
      <c r="KB305" s="8"/>
      <c r="KC305" s="8"/>
      <c r="KD305" s="8"/>
      <c r="KE305" s="8"/>
      <c r="KF305" s="8"/>
      <c r="KG305" s="8"/>
      <c r="KH305" s="8"/>
      <c r="KI305" s="8"/>
      <c r="KJ305" s="8"/>
      <c r="KK305" s="8"/>
      <c r="KL305" s="8"/>
      <c r="KM305" s="8"/>
      <c r="KN305" s="8"/>
      <c r="KO305" s="8"/>
      <c r="KP305" s="8"/>
      <c r="KQ305" s="8"/>
      <c r="KR305" s="8"/>
      <c r="KS305" s="8"/>
      <c r="KT305" s="8"/>
      <c r="KU305" s="8"/>
      <c r="KV305" s="8"/>
      <c r="KW305" s="8"/>
      <c r="KX305" s="8"/>
      <c r="KY305" s="8"/>
      <c r="KZ305" s="8"/>
      <c r="LA305" s="8"/>
      <c r="LB305" s="8"/>
      <c r="LC305" s="8"/>
      <c r="LD305" s="8"/>
      <c r="LE305" s="8"/>
      <c r="LF305" s="8"/>
      <c r="LG305" s="8"/>
      <c r="LH305" s="8"/>
      <c r="LI305" s="8"/>
      <c r="LJ305" s="8"/>
      <c r="LK305" s="8"/>
      <c r="LL305" s="8"/>
      <c r="LM305" s="8"/>
      <c r="LN305" s="8"/>
      <c r="LO305" s="8"/>
      <c r="LP305" s="8"/>
      <c r="LQ305" s="8"/>
      <c r="LR305" s="8"/>
      <c r="LS305" s="8"/>
      <c r="LT305" s="8"/>
      <c r="LU305" s="8"/>
      <c r="LV305" s="8"/>
      <c r="LW305" s="8"/>
      <c r="LX305" s="8"/>
      <c r="LY305" s="8"/>
      <c r="LZ305" s="8"/>
      <c r="MA305" s="8"/>
      <c r="MB305" s="8"/>
      <c r="MC305" s="8"/>
      <c r="MD305" s="8"/>
      <c r="ME305" s="8"/>
      <c r="MF305" s="8"/>
      <c r="MG305" s="8"/>
      <c r="MH305" s="8"/>
      <c r="MI305" s="8"/>
      <c r="MJ305" s="8"/>
      <c r="MK305" s="8"/>
      <c r="ML305" s="8"/>
      <c r="MM305" s="8"/>
      <c r="MN305" s="8"/>
      <c r="MO305" s="8"/>
      <c r="MP305" s="8"/>
      <c r="MQ305" s="8"/>
      <c r="MR305" s="8"/>
      <c r="MS305" s="8"/>
      <c r="MT305" s="8"/>
      <c r="MU305" s="8"/>
      <c r="MV305" s="8"/>
      <c r="MW305" s="8"/>
      <c r="MX305" s="8"/>
      <c r="MY305" s="8"/>
      <c r="MZ305" s="8"/>
      <c r="NA305" s="8"/>
      <c r="NB305" s="8"/>
      <c r="NC305" s="8"/>
      <c r="ND305" s="8"/>
      <c r="NE305" s="8"/>
      <c r="NF305" s="8"/>
      <c r="NG305" s="8"/>
      <c r="NH305" s="8"/>
      <c r="NI305" s="8"/>
      <c r="NJ305" s="8"/>
      <c r="NK305" s="8"/>
      <c r="NL305" s="8"/>
      <c r="NM305" s="8"/>
      <c r="NN305" s="8"/>
      <c r="NO305" s="8"/>
      <c r="NP305" s="8"/>
      <c r="NQ305" s="8"/>
      <c r="NR305" s="8"/>
      <c r="NS305" s="8"/>
      <c r="NT305" s="8"/>
      <c r="NU305" s="8"/>
      <c r="NV305" s="8"/>
      <c r="NW305" s="8"/>
      <c r="NX305" s="8"/>
      <c r="NY305" s="8"/>
      <c r="NZ305" s="8"/>
      <c r="OA305" s="8"/>
      <c r="OB305" s="8"/>
      <c r="OC305" s="8"/>
      <c r="OD305" s="8"/>
      <c r="OE305" s="8"/>
      <c r="OF305" s="8"/>
      <c r="OG305" s="8"/>
      <c r="OH305" s="8"/>
      <c r="OI305" s="8"/>
      <c r="OJ305" s="8"/>
      <c r="OK305" s="8"/>
      <c r="OL305" s="8"/>
      <c r="OM305" s="8"/>
      <c r="ON305" s="8"/>
      <c r="OO305" s="8"/>
      <c r="OP305" s="8"/>
      <c r="OQ305" s="8"/>
      <c r="OR305" s="8"/>
      <c r="OS305" s="8"/>
    </row>
    <row r="306" spans="1:409">
      <c r="A306" s="66" t="str">
        <f t="shared" si="15"/>
        <v>Tunisia</v>
      </c>
      <c r="B306" s="8">
        <v>2015</v>
      </c>
      <c r="C306" s="101"/>
      <c r="D306" s="101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  <c r="IK306" s="8"/>
      <c r="IL306" s="8"/>
      <c r="IM306" s="8"/>
      <c r="IN306" s="8"/>
      <c r="IO306" s="8"/>
      <c r="IP306" s="8"/>
      <c r="IQ306" s="8"/>
      <c r="IR306" s="8"/>
      <c r="IS306" s="8"/>
      <c r="IT306" s="8"/>
      <c r="IU306" s="8"/>
      <c r="IV306" s="8"/>
      <c r="IW306" s="8"/>
      <c r="IX306" s="8"/>
      <c r="IY306" s="8"/>
      <c r="IZ306" s="8"/>
      <c r="JA306" s="8"/>
      <c r="JB306" s="8"/>
      <c r="JC306" s="8"/>
      <c r="JD306" s="8"/>
      <c r="JE306" s="8"/>
      <c r="JF306" s="8"/>
      <c r="JG306" s="8"/>
      <c r="JH306" s="8"/>
      <c r="JI306" s="8"/>
      <c r="JJ306" s="8"/>
      <c r="JK306" s="8"/>
      <c r="JL306" s="8"/>
      <c r="JM306" s="8"/>
      <c r="JN306" s="8"/>
      <c r="JO306" s="8"/>
      <c r="JP306" s="8"/>
      <c r="JQ306" s="8"/>
      <c r="JR306" s="8"/>
      <c r="JS306" s="8"/>
      <c r="JT306" s="8"/>
      <c r="JU306" s="8"/>
      <c r="JV306" s="8"/>
      <c r="JW306" s="8"/>
      <c r="JX306" s="8"/>
      <c r="JY306" s="8"/>
      <c r="JZ306" s="8"/>
      <c r="KA306" s="8"/>
      <c r="KB306" s="8"/>
      <c r="KC306" s="8"/>
      <c r="KD306" s="8"/>
      <c r="KE306" s="8"/>
      <c r="KF306" s="8"/>
      <c r="KG306" s="8"/>
      <c r="KH306" s="8"/>
      <c r="KI306" s="8"/>
      <c r="KJ306" s="8"/>
      <c r="KK306" s="8"/>
      <c r="KL306" s="8"/>
      <c r="KM306" s="8"/>
      <c r="KN306" s="8"/>
      <c r="KO306" s="8"/>
      <c r="KP306" s="8"/>
      <c r="KQ306" s="8"/>
      <c r="KR306" s="8"/>
      <c r="KS306" s="8"/>
      <c r="KT306" s="8"/>
      <c r="KU306" s="8"/>
      <c r="KV306" s="8"/>
      <c r="KW306" s="8"/>
      <c r="KX306" s="8"/>
      <c r="KY306" s="8"/>
      <c r="KZ306" s="8"/>
      <c r="LA306" s="8"/>
      <c r="LB306" s="8"/>
      <c r="LC306" s="8"/>
      <c r="LD306" s="8"/>
      <c r="LE306" s="8"/>
      <c r="LF306" s="8"/>
      <c r="LG306" s="8"/>
      <c r="LH306" s="8"/>
      <c r="LI306" s="8"/>
      <c r="LJ306" s="8"/>
      <c r="LK306" s="8"/>
      <c r="LL306" s="8"/>
      <c r="LM306" s="8"/>
      <c r="LN306" s="8"/>
      <c r="LO306" s="8"/>
      <c r="LP306" s="8"/>
      <c r="LQ306" s="8"/>
      <c r="LR306" s="8"/>
      <c r="LS306" s="8"/>
      <c r="LT306" s="8"/>
      <c r="LU306" s="8"/>
      <c r="LV306" s="8"/>
      <c r="LW306" s="8"/>
      <c r="LX306" s="8"/>
      <c r="LY306" s="8"/>
      <c r="LZ306" s="8"/>
      <c r="MA306" s="8"/>
      <c r="MB306" s="8"/>
      <c r="MC306" s="8"/>
      <c r="MD306" s="8"/>
      <c r="ME306" s="8"/>
      <c r="MF306" s="8"/>
      <c r="MG306" s="8"/>
      <c r="MH306" s="8"/>
      <c r="MI306" s="8"/>
      <c r="MJ306" s="8"/>
      <c r="MK306" s="8"/>
      <c r="ML306" s="8"/>
      <c r="MM306" s="8"/>
      <c r="MN306" s="8"/>
      <c r="MO306" s="8"/>
      <c r="MP306" s="8"/>
      <c r="MQ306" s="8"/>
      <c r="MR306" s="8"/>
      <c r="MS306" s="8"/>
      <c r="MT306" s="8"/>
      <c r="MU306" s="8"/>
      <c r="MV306" s="8"/>
      <c r="MW306" s="8"/>
      <c r="MX306" s="8"/>
      <c r="MY306" s="8"/>
      <c r="MZ306" s="8"/>
      <c r="NA306" s="8"/>
      <c r="NB306" s="8"/>
      <c r="NC306" s="8"/>
      <c r="ND306" s="8"/>
      <c r="NE306" s="8"/>
      <c r="NF306" s="8"/>
      <c r="NG306" s="8"/>
      <c r="NH306" s="8"/>
      <c r="NI306" s="8"/>
      <c r="NJ306" s="8"/>
      <c r="NK306" s="8"/>
      <c r="NL306" s="8"/>
      <c r="NM306" s="8"/>
      <c r="NN306" s="8"/>
      <c r="NO306" s="8"/>
      <c r="NP306" s="8"/>
      <c r="NQ306" s="8"/>
      <c r="NR306" s="8"/>
      <c r="NS306" s="8"/>
      <c r="NT306" s="8"/>
      <c r="NU306" s="8"/>
      <c r="NV306" s="8"/>
      <c r="NW306" s="8"/>
      <c r="NX306" s="8"/>
      <c r="NY306" s="8"/>
      <c r="NZ306" s="8"/>
      <c r="OA306" s="8"/>
      <c r="OB306" s="8"/>
      <c r="OC306" s="8"/>
      <c r="OD306" s="8"/>
      <c r="OE306" s="8"/>
      <c r="OF306" s="8"/>
      <c r="OG306" s="8"/>
      <c r="OH306" s="8"/>
      <c r="OI306" s="8"/>
      <c r="OJ306" s="8"/>
      <c r="OK306" s="8"/>
      <c r="OL306" s="8"/>
      <c r="OM306" s="8"/>
      <c r="ON306" s="8"/>
      <c r="OO306" s="8"/>
      <c r="OP306" s="8"/>
      <c r="OQ306" s="8"/>
      <c r="OR306" s="8"/>
      <c r="OS306" s="8"/>
    </row>
    <row r="307" spans="1:409">
      <c r="A307" s="66" t="str">
        <f t="shared" si="15"/>
        <v>Tunisia</v>
      </c>
      <c r="B307" s="8">
        <v>2016</v>
      </c>
      <c r="C307" s="101"/>
      <c r="D307" s="101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  <c r="IK307" s="8"/>
      <c r="IL307" s="8"/>
      <c r="IM307" s="8"/>
      <c r="IN307" s="8"/>
      <c r="IO307" s="8"/>
      <c r="IP307" s="8"/>
      <c r="IQ307" s="8"/>
      <c r="IR307" s="8"/>
      <c r="IS307" s="8"/>
      <c r="IT307" s="8"/>
      <c r="IU307" s="8"/>
      <c r="IV307" s="8"/>
      <c r="IW307" s="8"/>
      <c r="IX307" s="8"/>
      <c r="IY307" s="8"/>
      <c r="IZ307" s="8"/>
      <c r="JA307" s="8"/>
      <c r="JB307" s="8"/>
      <c r="JC307" s="8"/>
      <c r="JD307" s="8"/>
      <c r="JE307" s="8"/>
      <c r="JF307" s="8"/>
      <c r="JG307" s="8"/>
      <c r="JH307" s="8"/>
      <c r="JI307" s="8"/>
      <c r="JJ307" s="8"/>
      <c r="JK307" s="8"/>
      <c r="JL307" s="8"/>
      <c r="JM307" s="8"/>
      <c r="JN307" s="8"/>
      <c r="JO307" s="8"/>
      <c r="JP307" s="8"/>
      <c r="JQ307" s="8"/>
      <c r="JR307" s="8"/>
      <c r="JS307" s="8"/>
      <c r="JT307" s="8"/>
      <c r="JU307" s="8"/>
      <c r="JV307" s="8"/>
      <c r="JW307" s="8"/>
      <c r="JX307" s="8"/>
      <c r="JY307" s="8"/>
      <c r="JZ307" s="8"/>
      <c r="KA307" s="8"/>
      <c r="KB307" s="8"/>
      <c r="KC307" s="8"/>
      <c r="KD307" s="8"/>
      <c r="KE307" s="8"/>
      <c r="KF307" s="8"/>
      <c r="KG307" s="8"/>
      <c r="KH307" s="8"/>
      <c r="KI307" s="8"/>
      <c r="KJ307" s="8"/>
      <c r="KK307" s="8"/>
      <c r="KL307" s="8"/>
      <c r="KM307" s="8"/>
      <c r="KN307" s="8"/>
      <c r="KO307" s="8"/>
      <c r="KP307" s="8"/>
      <c r="KQ307" s="8"/>
      <c r="KR307" s="8"/>
      <c r="KS307" s="8"/>
      <c r="KT307" s="8"/>
      <c r="KU307" s="8"/>
      <c r="KV307" s="8"/>
      <c r="KW307" s="8"/>
      <c r="KX307" s="8"/>
      <c r="KY307" s="8"/>
      <c r="KZ307" s="8"/>
      <c r="LA307" s="8"/>
      <c r="LB307" s="8"/>
      <c r="LC307" s="8"/>
      <c r="LD307" s="8"/>
      <c r="LE307" s="8"/>
      <c r="LF307" s="8"/>
      <c r="LG307" s="8"/>
      <c r="LH307" s="8"/>
      <c r="LI307" s="8"/>
      <c r="LJ307" s="8"/>
      <c r="LK307" s="8"/>
      <c r="LL307" s="8"/>
      <c r="LM307" s="8"/>
      <c r="LN307" s="8"/>
      <c r="LO307" s="8"/>
      <c r="LP307" s="8"/>
      <c r="LQ307" s="8"/>
      <c r="LR307" s="8"/>
      <c r="LS307" s="8"/>
      <c r="LT307" s="8"/>
      <c r="LU307" s="8"/>
      <c r="LV307" s="8"/>
      <c r="LW307" s="8"/>
      <c r="LX307" s="8"/>
      <c r="LY307" s="8"/>
      <c r="LZ307" s="8"/>
      <c r="MA307" s="8"/>
      <c r="MB307" s="8"/>
      <c r="MC307" s="8"/>
      <c r="MD307" s="8"/>
      <c r="ME307" s="8"/>
      <c r="MF307" s="8"/>
      <c r="MG307" s="8"/>
      <c r="MH307" s="8"/>
      <c r="MI307" s="8"/>
      <c r="MJ307" s="8"/>
      <c r="MK307" s="8"/>
      <c r="ML307" s="8"/>
      <c r="MM307" s="8"/>
      <c r="MN307" s="8"/>
      <c r="MO307" s="8"/>
      <c r="MP307" s="8"/>
      <c r="MQ307" s="8"/>
      <c r="MR307" s="8"/>
      <c r="MS307" s="8"/>
      <c r="MT307" s="8"/>
      <c r="MU307" s="8"/>
      <c r="MV307" s="8"/>
      <c r="MW307" s="8"/>
      <c r="MX307" s="8"/>
      <c r="MY307" s="8"/>
      <c r="MZ307" s="8"/>
      <c r="NA307" s="8"/>
      <c r="NB307" s="8"/>
      <c r="NC307" s="8"/>
      <c r="ND307" s="8"/>
      <c r="NE307" s="8"/>
      <c r="NF307" s="8"/>
      <c r="NG307" s="8"/>
      <c r="NH307" s="8"/>
      <c r="NI307" s="8"/>
      <c r="NJ307" s="8"/>
      <c r="NK307" s="8"/>
      <c r="NL307" s="8"/>
      <c r="NM307" s="8"/>
      <c r="NN307" s="8"/>
      <c r="NO307" s="8"/>
      <c r="NP307" s="8"/>
      <c r="NQ307" s="8"/>
      <c r="NR307" s="8"/>
      <c r="NS307" s="8"/>
      <c r="NT307" s="8"/>
      <c r="NU307" s="8"/>
      <c r="NV307" s="8"/>
      <c r="NW307" s="8"/>
      <c r="NX307" s="8"/>
      <c r="NY307" s="8"/>
      <c r="NZ307" s="8"/>
      <c r="OA307" s="8"/>
      <c r="OB307" s="8"/>
      <c r="OC307" s="8"/>
      <c r="OD307" s="8"/>
      <c r="OE307" s="8"/>
      <c r="OF307" s="8"/>
      <c r="OG307" s="8"/>
      <c r="OH307" s="8"/>
      <c r="OI307" s="8"/>
      <c r="OJ307" s="8"/>
      <c r="OK307" s="8"/>
      <c r="OL307" s="8"/>
      <c r="OM307" s="8"/>
      <c r="ON307" s="8"/>
      <c r="OO307" s="8"/>
      <c r="OP307" s="8"/>
      <c r="OQ307" s="8"/>
      <c r="OR307" s="8"/>
      <c r="OS307" s="8"/>
    </row>
    <row r="308" spans="1:409">
      <c r="A308" s="66" t="str">
        <f t="shared" si="15"/>
        <v>Tunisia</v>
      </c>
      <c r="B308" s="8">
        <v>2017</v>
      </c>
      <c r="C308" s="101"/>
      <c r="D308" s="101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  <c r="IG308" s="8"/>
      <c r="IH308" s="8"/>
      <c r="II308" s="8"/>
      <c r="IJ308" s="8"/>
      <c r="IK308" s="8"/>
      <c r="IL308" s="8"/>
      <c r="IM308" s="8"/>
      <c r="IN308" s="8"/>
      <c r="IO308" s="8"/>
      <c r="IP308" s="8"/>
      <c r="IQ308" s="8"/>
      <c r="IR308" s="8"/>
      <c r="IS308" s="8"/>
      <c r="IT308" s="8"/>
      <c r="IU308" s="8"/>
      <c r="IV308" s="8"/>
      <c r="IW308" s="8"/>
      <c r="IX308" s="8"/>
      <c r="IY308" s="8"/>
      <c r="IZ308" s="8"/>
      <c r="JA308" s="8"/>
      <c r="JB308" s="8"/>
      <c r="JC308" s="8"/>
      <c r="JD308" s="8"/>
      <c r="JE308" s="8"/>
      <c r="JF308" s="8"/>
      <c r="JG308" s="8"/>
      <c r="JH308" s="8"/>
      <c r="JI308" s="8"/>
      <c r="JJ308" s="8"/>
      <c r="JK308" s="8"/>
      <c r="JL308" s="8"/>
      <c r="JM308" s="8"/>
      <c r="JN308" s="8"/>
      <c r="JO308" s="8"/>
      <c r="JP308" s="8"/>
      <c r="JQ308" s="8"/>
      <c r="JR308" s="8"/>
      <c r="JS308" s="8"/>
      <c r="JT308" s="8"/>
      <c r="JU308" s="8"/>
      <c r="JV308" s="8"/>
      <c r="JW308" s="8"/>
      <c r="JX308" s="8"/>
      <c r="JY308" s="8"/>
      <c r="JZ308" s="8"/>
      <c r="KA308" s="8"/>
      <c r="KB308" s="8"/>
      <c r="KC308" s="8"/>
      <c r="KD308" s="8"/>
      <c r="KE308" s="8"/>
      <c r="KF308" s="8"/>
      <c r="KG308" s="8"/>
      <c r="KH308" s="8"/>
      <c r="KI308" s="8"/>
      <c r="KJ308" s="8"/>
      <c r="KK308" s="8"/>
      <c r="KL308" s="8"/>
      <c r="KM308" s="8"/>
      <c r="KN308" s="8"/>
      <c r="KO308" s="8"/>
      <c r="KP308" s="8"/>
      <c r="KQ308" s="8"/>
      <c r="KR308" s="8"/>
      <c r="KS308" s="8"/>
      <c r="KT308" s="8"/>
      <c r="KU308" s="8"/>
      <c r="KV308" s="8"/>
      <c r="KW308" s="8"/>
      <c r="KX308" s="8"/>
      <c r="KY308" s="8"/>
      <c r="KZ308" s="8"/>
      <c r="LA308" s="8"/>
      <c r="LB308" s="8"/>
      <c r="LC308" s="8"/>
      <c r="LD308" s="8"/>
      <c r="LE308" s="8"/>
      <c r="LF308" s="8"/>
      <c r="LG308" s="8"/>
      <c r="LH308" s="8"/>
      <c r="LI308" s="8"/>
      <c r="LJ308" s="8"/>
      <c r="LK308" s="8"/>
      <c r="LL308" s="8"/>
      <c r="LM308" s="8"/>
      <c r="LN308" s="8"/>
      <c r="LO308" s="8"/>
      <c r="LP308" s="8"/>
      <c r="LQ308" s="8"/>
      <c r="LR308" s="8"/>
      <c r="LS308" s="8"/>
      <c r="LT308" s="8"/>
      <c r="LU308" s="8"/>
      <c r="LV308" s="8"/>
      <c r="LW308" s="8"/>
      <c r="LX308" s="8"/>
      <c r="LY308" s="8"/>
      <c r="LZ308" s="8"/>
      <c r="MA308" s="8"/>
      <c r="MB308" s="8"/>
      <c r="MC308" s="8"/>
      <c r="MD308" s="8"/>
      <c r="ME308" s="8"/>
      <c r="MF308" s="8"/>
      <c r="MG308" s="8"/>
      <c r="MH308" s="8"/>
      <c r="MI308" s="8"/>
      <c r="MJ308" s="8"/>
      <c r="MK308" s="8"/>
      <c r="ML308" s="8"/>
      <c r="MM308" s="8"/>
      <c r="MN308" s="8"/>
      <c r="MO308" s="8"/>
      <c r="MP308" s="8"/>
      <c r="MQ308" s="8"/>
      <c r="MR308" s="8"/>
      <c r="MS308" s="8"/>
      <c r="MT308" s="8"/>
      <c r="MU308" s="8"/>
      <c r="MV308" s="8"/>
      <c r="MW308" s="8"/>
      <c r="MX308" s="8"/>
      <c r="MY308" s="8"/>
      <c r="MZ308" s="8"/>
      <c r="NA308" s="8"/>
      <c r="NB308" s="8"/>
      <c r="NC308" s="8"/>
      <c r="ND308" s="8"/>
      <c r="NE308" s="8"/>
      <c r="NF308" s="8"/>
      <c r="NG308" s="8"/>
      <c r="NH308" s="8"/>
      <c r="NI308" s="8"/>
      <c r="NJ308" s="8"/>
      <c r="NK308" s="8"/>
      <c r="NL308" s="8"/>
      <c r="NM308" s="8"/>
      <c r="NN308" s="8"/>
      <c r="NO308" s="8"/>
      <c r="NP308" s="8"/>
      <c r="NQ308" s="8"/>
      <c r="NR308" s="8"/>
      <c r="NS308" s="8"/>
      <c r="NT308" s="8"/>
      <c r="NU308" s="8"/>
      <c r="NV308" s="8"/>
      <c r="NW308" s="8"/>
      <c r="NX308" s="8"/>
      <c r="NY308" s="8"/>
      <c r="NZ308" s="8"/>
      <c r="OA308" s="8"/>
      <c r="OB308" s="8"/>
      <c r="OC308" s="8"/>
      <c r="OD308" s="8"/>
      <c r="OE308" s="8"/>
      <c r="OF308" s="8"/>
      <c r="OG308" s="8"/>
      <c r="OH308" s="8"/>
      <c r="OI308" s="8"/>
      <c r="OJ308" s="8"/>
      <c r="OK308" s="8"/>
      <c r="OL308" s="8"/>
      <c r="OM308" s="8"/>
      <c r="ON308" s="8"/>
      <c r="OO308" s="8"/>
      <c r="OP308" s="8"/>
      <c r="OQ308" s="8"/>
      <c r="OR308" s="8"/>
      <c r="OS308" s="8"/>
    </row>
    <row r="309" spans="1:409">
      <c r="A309" s="7" t="s">
        <v>39</v>
      </c>
      <c r="B309" s="8"/>
      <c r="C309" s="101"/>
      <c r="D309" s="101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  <c r="IJ309" s="8"/>
      <c r="IK309" s="8"/>
      <c r="IL309" s="8"/>
      <c r="IM309" s="8"/>
      <c r="IN309" s="8"/>
      <c r="IO309" s="8"/>
      <c r="IP309" s="8"/>
      <c r="IQ309" s="8"/>
      <c r="IR309" s="8"/>
      <c r="IS309" s="8"/>
      <c r="IT309" s="8"/>
      <c r="IU309" s="8"/>
      <c r="IV309" s="8"/>
      <c r="IW309" s="8"/>
      <c r="IX309" s="8"/>
      <c r="IY309" s="8"/>
      <c r="IZ309" s="8"/>
      <c r="JA309" s="8"/>
      <c r="JB309" s="8"/>
      <c r="JC309" s="8"/>
      <c r="JD309" s="8"/>
      <c r="JE309" s="8"/>
      <c r="JF309" s="8"/>
      <c r="JG309" s="8"/>
      <c r="JH309" s="8"/>
      <c r="JI309" s="8"/>
      <c r="JJ309" s="8"/>
      <c r="JK309" s="8"/>
      <c r="JL309" s="8"/>
      <c r="JM309" s="8"/>
      <c r="JN309" s="8"/>
      <c r="JO309" s="8"/>
      <c r="JP309" s="8"/>
      <c r="JQ309" s="8"/>
      <c r="JR309" s="8"/>
      <c r="JS309" s="8"/>
      <c r="JT309" s="8"/>
      <c r="JU309" s="8"/>
      <c r="JV309" s="8"/>
      <c r="JW309" s="8"/>
      <c r="JX309" s="8"/>
      <c r="JY309" s="8"/>
      <c r="JZ309" s="8"/>
      <c r="KA309" s="8"/>
      <c r="KB309" s="8"/>
      <c r="KC309" s="8"/>
      <c r="KD309" s="8"/>
      <c r="KE309" s="8"/>
      <c r="KF309" s="8"/>
      <c r="KG309" s="8"/>
      <c r="KH309" s="8"/>
      <c r="KI309" s="8"/>
      <c r="KJ309" s="8"/>
      <c r="KK309" s="8"/>
      <c r="KL309" s="8"/>
      <c r="KM309" s="8"/>
      <c r="KN309" s="8"/>
      <c r="KO309" s="8"/>
      <c r="KP309" s="8"/>
      <c r="KQ309" s="8"/>
      <c r="KR309" s="8"/>
      <c r="KS309" s="8"/>
      <c r="KT309" s="8"/>
      <c r="KU309" s="8"/>
      <c r="KV309" s="8"/>
      <c r="KW309" s="8"/>
      <c r="KX309" s="8"/>
      <c r="KY309" s="8"/>
      <c r="KZ309" s="8"/>
      <c r="LA309" s="8"/>
      <c r="LB309" s="8"/>
      <c r="LC309" s="8"/>
      <c r="LD309" s="8"/>
      <c r="LE309" s="8"/>
      <c r="LF309" s="8"/>
      <c r="LG309" s="8"/>
      <c r="LH309" s="8"/>
      <c r="LI309" s="8"/>
      <c r="LJ309" s="8"/>
      <c r="LK309" s="8"/>
      <c r="LL309" s="8"/>
      <c r="LM309" s="8"/>
      <c r="LN309" s="8"/>
      <c r="LO309" s="8"/>
      <c r="LP309" s="8"/>
      <c r="LQ309" s="8"/>
      <c r="LR309" s="8"/>
      <c r="LS309" s="8"/>
      <c r="LT309" s="8"/>
      <c r="LU309" s="8"/>
      <c r="LV309" s="8"/>
      <c r="LW309" s="8"/>
      <c r="LX309" s="8"/>
      <c r="LY309" s="8"/>
      <c r="LZ309" s="8"/>
      <c r="MA309" s="8"/>
      <c r="MB309" s="8"/>
      <c r="MC309" s="8"/>
      <c r="MD309" s="8"/>
      <c r="ME309" s="8"/>
      <c r="MF309" s="8"/>
      <c r="MG309" s="8"/>
      <c r="MH309" s="8"/>
      <c r="MI309" s="8"/>
      <c r="MJ309" s="8"/>
      <c r="MK309" s="8"/>
      <c r="ML309" s="8"/>
      <c r="MM309" s="8"/>
      <c r="MN309" s="8"/>
      <c r="MO309" s="8"/>
      <c r="MP309" s="8"/>
      <c r="MQ309" s="8"/>
      <c r="MR309" s="8"/>
      <c r="MS309" s="8"/>
      <c r="MT309" s="8"/>
      <c r="MU309" s="8"/>
      <c r="MV309" s="8"/>
      <c r="MW309" s="8"/>
      <c r="MX309" s="8"/>
      <c r="MY309" s="8"/>
      <c r="MZ309" s="8"/>
      <c r="NA309" s="8"/>
      <c r="NB309" s="8"/>
      <c r="NC309" s="8"/>
      <c r="ND309" s="8"/>
      <c r="NE309" s="8"/>
      <c r="NF309" s="8"/>
      <c r="NG309" s="8"/>
      <c r="NH309" s="8"/>
      <c r="NI309" s="8"/>
      <c r="NJ309" s="8"/>
      <c r="NK309" s="8"/>
      <c r="NL309" s="8"/>
      <c r="NM309" s="8"/>
      <c r="NN309" s="8"/>
      <c r="NO309" s="8"/>
      <c r="NP309" s="8"/>
      <c r="NQ309" s="8"/>
      <c r="NR309" s="8"/>
      <c r="NS309" s="8"/>
      <c r="NT309" s="8"/>
      <c r="NU309" s="8"/>
      <c r="NV309" s="8"/>
      <c r="NW309" s="8"/>
      <c r="NX309" s="8"/>
      <c r="NY309" s="8"/>
      <c r="NZ309" s="8"/>
      <c r="OA309" s="8"/>
      <c r="OB309" s="8"/>
      <c r="OC309" s="8"/>
      <c r="OD309" s="8"/>
      <c r="OE309" s="8"/>
      <c r="OF309" s="8"/>
      <c r="OG309" s="8"/>
      <c r="OH309" s="8"/>
      <c r="OI309" s="8"/>
      <c r="OJ309" s="8"/>
      <c r="OK309" s="8"/>
      <c r="OL309" s="8"/>
      <c r="OM309" s="8"/>
      <c r="ON309" s="8"/>
      <c r="OO309" s="8"/>
      <c r="OP309" s="8"/>
      <c r="OQ309" s="8"/>
      <c r="OR309" s="8"/>
      <c r="OS309" s="8"/>
    </row>
    <row r="310" spans="1:409">
      <c r="A310" s="66" t="str">
        <f>A309</f>
        <v>United Arab Emirates</v>
      </c>
      <c r="B310" s="8">
        <v>2000</v>
      </c>
      <c r="C310" s="156">
        <v>11</v>
      </c>
      <c r="D310" s="156">
        <v>12</v>
      </c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  <c r="IG310" s="8"/>
      <c r="IH310" s="8"/>
      <c r="II310" s="8"/>
      <c r="IJ310" s="8"/>
      <c r="IK310" s="8"/>
      <c r="IL310" s="8"/>
      <c r="IM310" s="8"/>
      <c r="IN310" s="8"/>
      <c r="IO310" s="8"/>
      <c r="IP310" s="8"/>
      <c r="IQ310" s="8"/>
      <c r="IR310" s="8"/>
      <c r="IS310" s="8"/>
      <c r="IT310" s="8"/>
      <c r="IU310" s="8"/>
      <c r="IV310" s="8"/>
      <c r="IW310" s="8"/>
      <c r="IX310" s="8"/>
      <c r="IY310" s="8"/>
      <c r="IZ310" s="8"/>
      <c r="JA310" s="8"/>
      <c r="JB310" s="8"/>
      <c r="JC310" s="8"/>
      <c r="JD310" s="8"/>
      <c r="JE310" s="8"/>
      <c r="JF310" s="8"/>
      <c r="JG310" s="8"/>
      <c r="JH310" s="8"/>
      <c r="JI310" s="8"/>
      <c r="JJ310" s="8"/>
      <c r="JK310" s="8"/>
      <c r="JL310" s="8"/>
      <c r="JM310" s="8"/>
      <c r="JN310" s="8"/>
      <c r="JO310" s="8"/>
      <c r="JP310" s="8"/>
      <c r="JQ310" s="8"/>
      <c r="JR310" s="8"/>
      <c r="JS310" s="8"/>
      <c r="JT310" s="8"/>
      <c r="JU310" s="8"/>
      <c r="JV310" s="8"/>
      <c r="JW310" s="8"/>
      <c r="JX310" s="8"/>
      <c r="JY310" s="8"/>
      <c r="JZ310" s="8"/>
      <c r="KA310" s="8"/>
      <c r="KB310" s="8"/>
      <c r="KC310" s="8"/>
      <c r="KD310" s="8"/>
      <c r="KE310" s="8"/>
      <c r="KF310" s="8"/>
      <c r="KG310" s="8"/>
      <c r="KH310" s="8"/>
      <c r="KI310" s="8"/>
      <c r="KJ310" s="8"/>
      <c r="KK310" s="8"/>
      <c r="KL310" s="8"/>
      <c r="KM310" s="8"/>
      <c r="KN310" s="8"/>
      <c r="KO310" s="8"/>
      <c r="KP310" s="8"/>
      <c r="KQ310" s="8"/>
      <c r="KR310" s="8"/>
      <c r="KS310" s="8"/>
      <c r="KT310" s="8"/>
      <c r="KU310" s="8"/>
      <c r="KV310" s="8"/>
      <c r="KW310" s="8"/>
      <c r="KX310" s="8"/>
      <c r="KY310" s="8"/>
      <c r="KZ310" s="8"/>
      <c r="LA310" s="8"/>
      <c r="LB310" s="8"/>
      <c r="LC310" s="8"/>
      <c r="LD310" s="8"/>
      <c r="LE310" s="8"/>
      <c r="LF310" s="8"/>
      <c r="LG310" s="8"/>
      <c r="LH310" s="8"/>
      <c r="LI310" s="8"/>
      <c r="LJ310" s="8"/>
      <c r="LK310" s="8"/>
      <c r="LL310" s="8"/>
      <c r="LM310" s="8"/>
      <c r="LN310" s="8"/>
      <c r="LO310" s="8"/>
      <c r="LP310" s="8"/>
      <c r="LQ310" s="8"/>
      <c r="LR310" s="8"/>
      <c r="LS310" s="8"/>
      <c r="LT310" s="8"/>
      <c r="LU310" s="8"/>
      <c r="LV310" s="8"/>
      <c r="LW310" s="8"/>
      <c r="LX310" s="8"/>
      <c r="LY310" s="8"/>
      <c r="LZ310" s="8"/>
      <c r="MA310" s="8"/>
      <c r="MB310" s="8"/>
      <c r="MC310" s="8"/>
      <c r="MD310" s="8"/>
      <c r="ME310" s="8"/>
      <c r="MF310" s="8"/>
      <c r="MG310" s="8"/>
      <c r="MH310" s="8"/>
      <c r="MI310" s="8"/>
      <c r="MJ310" s="8"/>
      <c r="MK310" s="8"/>
      <c r="ML310" s="8"/>
      <c r="MM310" s="8"/>
      <c r="MN310" s="8"/>
      <c r="MO310" s="8"/>
      <c r="MP310" s="8"/>
      <c r="MQ310" s="8"/>
      <c r="MR310" s="8"/>
      <c r="MS310" s="8"/>
      <c r="MT310" s="8"/>
      <c r="MU310" s="8"/>
      <c r="MV310" s="8"/>
      <c r="MW310" s="8"/>
      <c r="MX310" s="8"/>
      <c r="MY310" s="8"/>
      <c r="MZ310" s="8"/>
      <c r="NA310" s="8"/>
      <c r="NB310" s="8"/>
      <c r="NC310" s="8"/>
      <c r="ND310" s="8"/>
      <c r="NE310" s="8"/>
      <c r="NF310" s="8"/>
      <c r="NG310" s="8"/>
      <c r="NH310" s="8"/>
      <c r="NI310" s="8"/>
      <c r="NJ310" s="8"/>
      <c r="NK310" s="8"/>
      <c r="NL310" s="8"/>
      <c r="NM310" s="8"/>
      <c r="NN310" s="8"/>
      <c r="NO310" s="8"/>
      <c r="NP310" s="8"/>
      <c r="NQ310" s="8"/>
      <c r="NR310" s="8"/>
      <c r="NS310" s="8"/>
      <c r="NT310" s="8"/>
      <c r="NU310" s="8"/>
      <c r="NV310" s="8"/>
      <c r="NW310" s="8"/>
      <c r="NX310" s="8"/>
      <c r="NY310" s="8"/>
      <c r="NZ310" s="8"/>
      <c r="OA310" s="8"/>
      <c r="OB310" s="8"/>
      <c r="OC310" s="8"/>
      <c r="OD310" s="8"/>
      <c r="OE310" s="8"/>
      <c r="OF310" s="8"/>
      <c r="OG310" s="8"/>
      <c r="OH310" s="8"/>
      <c r="OI310" s="8"/>
      <c r="OJ310" s="8"/>
      <c r="OK310" s="8"/>
      <c r="OL310" s="8"/>
      <c r="OM310" s="8"/>
      <c r="ON310" s="8"/>
      <c r="OO310" s="8"/>
      <c r="OP310" s="8"/>
      <c r="OQ310" s="8"/>
      <c r="OR310" s="8"/>
      <c r="OS310" s="8"/>
    </row>
    <row r="311" spans="1:409">
      <c r="A311" s="66" t="str">
        <f t="shared" ref="A311:A327" si="16">A310</f>
        <v>United Arab Emirates</v>
      </c>
      <c r="B311" s="8">
        <v>2001</v>
      </c>
      <c r="C311" s="101"/>
      <c r="D311" s="101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  <c r="IU311" s="8"/>
      <c r="IV311" s="8"/>
      <c r="IW311" s="8"/>
      <c r="IX311" s="8"/>
      <c r="IY311" s="8"/>
      <c r="IZ311" s="8"/>
      <c r="JA311" s="8"/>
      <c r="JB311" s="8"/>
      <c r="JC311" s="8"/>
      <c r="JD311" s="8"/>
      <c r="JE311" s="8"/>
      <c r="JF311" s="8"/>
      <c r="JG311" s="8"/>
      <c r="JH311" s="8"/>
      <c r="JI311" s="8"/>
      <c r="JJ311" s="8"/>
      <c r="JK311" s="8"/>
      <c r="JL311" s="8"/>
      <c r="JM311" s="8"/>
      <c r="JN311" s="8"/>
      <c r="JO311" s="8"/>
      <c r="JP311" s="8"/>
      <c r="JQ311" s="8"/>
      <c r="JR311" s="8"/>
      <c r="JS311" s="8"/>
      <c r="JT311" s="8"/>
      <c r="JU311" s="8"/>
      <c r="JV311" s="8"/>
      <c r="JW311" s="8"/>
      <c r="JX311" s="8"/>
      <c r="JY311" s="8"/>
      <c r="JZ311" s="8"/>
      <c r="KA311" s="8"/>
      <c r="KB311" s="8"/>
      <c r="KC311" s="8"/>
      <c r="KD311" s="8"/>
      <c r="KE311" s="8"/>
      <c r="KF311" s="8"/>
      <c r="KG311" s="8"/>
      <c r="KH311" s="8"/>
      <c r="KI311" s="8"/>
      <c r="KJ311" s="8"/>
      <c r="KK311" s="8"/>
      <c r="KL311" s="8"/>
      <c r="KM311" s="8"/>
      <c r="KN311" s="8"/>
      <c r="KO311" s="8"/>
      <c r="KP311" s="8"/>
      <c r="KQ311" s="8"/>
      <c r="KR311" s="8"/>
      <c r="KS311" s="8"/>
      <c r="KT311" s="8"/>
      <c r="KU311" s="8"/>
      <c r="KV311" s="8"/>
      <c r="KW311" s="8"/>
      <c r="KX311" s="8"/>
      <c r="KY311" s="8"/>
      <c r="KZ311" s="8"/>
      <c r="LA311" s="8"/>
      <c r="LB311" s="8"/>
      <c r="LC311" s="8"/>
      <c r="LD311" s="8"/>
      <c r="LE311" s="8"/>
      <c r="LF311" s="8"/>
      <c r="LG311" s="8"/>
      <c r="LH311" s="8"/>
      <c r="LI311" s="8"/>
      <c r="LJ311" s="8"/>
      <c r="LK311" s="8"/>
      <c r="LL311" s="8"/>
      <c r="LM311" s="8"/>
      <c r="LN311" s="8"/>
      <c r="LO311" s="8"/>
      <c r="LP311" s="8"/>
      <c r="LQ311" s="8"/>
      <c r="LR311" s="8"/>
      <c r="LS311" s="8"/>
      <c r="LT311" s="8"/>
      <c r="LU311" s="8"/>
      <c r="LV311" s="8"/>
      <c r="LW311" s="8"/>
      <c r="LX311" s="8"/>
      <c r="LY311" s="8"/>
      <c r="LZ311" s="8"/>
      <c r="MA311" s="8"/>
      <c r="MB311" s="8"/>
      <c r="MC311" s="8"/>
      <c r="MD311" s="8"/>
      <c r="ME311" s="8"/>
      <c r="MF311" s="8"/>
      <c r="MG311" s="8"/>
      <c r="MH311" s="8"/>
      <c r="MI311" s="8"/>
      <c r="MJ311" s="8"/>
      <c r="MK311" s="8"/>
      <c r="ML311" s="8"/>
      <c r="MM311" s="8"/>
      <c r="MN311" s="8"/>
      <c r="MO311" s="8"/>
      <c r="MP311" s="8"/>
      <c r="MQ311" s="8"/>
      <c r="MR311" s="8"/>
      <c r="MS311" s="8"/>
      <c r="MT311" s="8"/>
      <c r="MU311" s="8"/>
      <c r="MV311" s="8"/>
      <c r="MW311" s="8"/>
      <c r="MX311" s="8"/>
      <c r="MY311" s="8"/>
      <c r="MZ311" s="8"/>
      <c r="NA311" s="8"/>
      <c r="NB311" s="8"/>
      <c r="NC311" s="8"/>
      <c r="ND311" s="8"/>
      <c r="NE311" s="8"/>
      <c r="NF311" s="8"/>
      <c r="NG311" s="8"/>
      <c r="NH311" s="8"/>
      <c r="NI311" s="8"/>
      <c r="NJ311" s="8"/>
      <c r="NK311" s="8"/>
      <c r="NL311" s="8"/>
      <c r="NM311" s="8"/>
      <c r="NN311" s="8"/>
      <c r="NO311" s="8"/>
      <c r="NP311" s="8"/>
      <c r="NQ311" s="8"/>
      <c r="NR311" s="8"/>
      <c r="NS311" s="8"/>
      <c r="NT311" s="8"/>
      <c r="NU311" s="8"/>
      <c r="NV311" s="8"/>
      <c r="NW311" s="8"/>
      <c r="NX311" s="8"/>
      <c r="NY311" s="8"/>
      <c r="NZ311" s="8"/>
      <c r="OA311" s="8"/>
      <c r="OB311" s="8"/>
      <c r="OC311" s="8"/>
      <c r="OD311" s="8"/>
      <c r="OE311" s="8"/>
      <c r="OF311" s="8"/>
      <c r="OG311" s="8"/>
      <c r="OH311" s="8"/>
      <c r="OI311" s="8"/>
      <c r="OJ311" s="8"/>
      <c r="OK311" s="8"/>
      <c r="OL311" s="8"/>
      <c r="OM311" s="8"/>
      <c r="ON311" s="8"/>
      <c r="OO311" s="8"/>
      <c r="OP311" s="8"/>
      <c r="OQ311" s="8"/>
      <c r="OR311" s="8"/>
      <c r="OS311" s="8"/>
    </row>
    <row r="312" spans="1:409">
      <c r="A312" s="66" t="str">
        <f t="shared" si="16"/>
        <v>United Arab Emirates</v>
      </c>
      <c r="B312" s="8">
        <v>2002</v>
      </c>
      <c r="C312" s="101"/>
      <c r="D312" s="101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  <c r="IG312" s="8"/>
      <c r="IH312" s="8"/>
      <c r="II312" s="8"/>
      <c r="IJ312" s="8"/>
      <c r="IK312" s="8"/>
      <c r="IL312" s="8"/>
      <c r="IM312" s="8"/>
      <c r="IN312" s="8"/>
      <c r="IO312" s="8"/>
      <c r="IP312" s="8"/>
      <c r="IQ312" s="8"/>
      <c r="IR312" s="8"/>
      <c r="IS312" s="8"/>
      <c r="IT312" s="8"/>
      <c r="IU312" s="8"/>
      <c r="IV312" s="8"/>
      <c r="IW312" s="8"/>
      <c r="IX312" s="8"/>
      <c r="IY312" s="8"/>
      <c r="IZ312" s="8"/>
      <c r="JA312" s="8"/>
      <c r="JB312" s="8"/>
      <c r="JC312" s="8"/>
      <c r="JD312" s="8"/>
      <c r="JE312" s="8"/>
      <c r="JF312" s="8"/>
      <c r="JG312" s="8"/>
      <c r="JH312" s="8"/>
      <c r="JI312" s="8"/>
      <c r="JJ312" s="8"/>
      <c r="JK312" s="8"/>
      <c r="JL312" s="8"/>
      <c r="JM312" s="8"/>
      <c r="JN312" s="8"/>
      <c r="JO312" s="8"/>
      <c r="JP312" s="8"/>
      <c r="JQ312" s="8"/>
      <c r="JR312" s="8"/>
      <c r="JS312" s="8"/>
      <c r="JT312" s="8"/>
      <c r="JU312" s="8"/>
      <c r="JV312" s="8"/>
      <c r="JW312" s="8"/>
      <c r="JX312" s="8"/>
      <c r="JY312" s="8"/>
      <c r="JZ312" s="8"/>
      <c r="KA312" s="8"/>
      <c r="KB312" s="8"/>
      <c r="KC312" s="8"/>
      <c r="KD312" s="8"/>
      <c r="KE312" s="8"/>
      <c r="KF312" s="8"/>
      <c r="KG312" s="8"/>
      <c r="KH312" s="8"/>
      <c r="KI312" s="8"/>
      <c r="KJ312" s="8"/>
      <c r="KK312" s="8"/>
      <c r="KL312" s="8"/>
      <c r="KM312" s="8"/>
      <c r="KN312" s="8"/>
      <c r="KO312" s="8"/>
      <c r="KP312" s="8"/>
      <c r="KQ312" s="8"/>
      <c r="KR312" s="8"/>
      <c r="KS312" s="8"/>
      <c r="KT312" s="8"/>
      <c r="KU312" s="8"/>
      <c r="KV312" s="8"/>
      <c r="KW312" s="8"/>
      <c r="KX312" s="8"/>
      <c r="KY312" s="8"/>
      <c r="KZ312" s="8"/>
      <c r="LA312" s="8"/>
      <c r="LB312" s="8"/>
      <c r="LC312" s="8"/>
      <c r="LD312" s="8"/>
      <c r="LE312" s="8"/>
      <c r="LF312" s="8"/>
      <c r="LG312" s="8"/>
      <c r="LH312" s="8"/>
      <c r="LI312" s="8"/>
      <c r="LJ312" s="8"/>
      <c r="LK312" s="8"/>
      <c r="LL312" s="8"/>
      <c r="LM312" s="8"/>
      <c r="LN312" s="8"/>
      <c r="LO312" s="8"/>
      <c r="LP312" s="8"/>
      <c r="LQ312" s="8"/>
      <c r="LR312" s="8"/>
      <c r="LS312" s="8"/>
      <c r="LT312" s="8"/>
      <c r="LU312" s="8"/>
      <c r="LV312" s="8"/>
      <c r="LW312" s="8"/>
      <c r="LX312" s="8"/>
      <c r="LY312" s="8"/>
      <c r="LZ312" s="8"/>
      <c r="MA312" s="8"/>
      <c r="MB312" s="8"/>
      <c r="MC312" s="8"/>
      <c r="MD312" s="8"/>
      <c r="ME312" s="8"/>
      <c r="MF312" s="8"/>
      <c r="MG312" s="8"/>
      <c r="MH312" s="8"/>
      <c r="MI312" s="8"/>
      <c r="MJ312" s="8"/>
      <c r="MK312" s="8"/>
      <c r="ML312" s="8"/>
      <c r="MM312" s="8"/>
      <c r="MN312" s="8"/>
      <c r="MO312" s="8"/>
      <c r="MP312" s="8"/>
      <c r="MQ312" s="8"/>
      <c r="MR312" s="8"/>
      <c r="MS312" s="8"/>
      <c r="MT312" s="8"/>
      <c r="MU312" s="8"/>
      <c r="MV312" s="8"/>
      <c r="MW312" s="8"/>
      <c r="MX312" s="8"/>
      <c r="MY312" s="8"/>
      <c r="MZ312" s="8"/>
      <c r="NA312" s="8"/>
      <c r="NB312" s="8"/>
      <c r="NC312" s="8"/>
      <c r="ND312" s="8"/>
      <c r="NE312" s="8"/>
      <c r="NF312" s="8"/>
      <c r="NG312" s="8"/>
      <c r="NH312" s="8"/>
      <c r="NI312" s="8"/>
      <c r="NJ312" s="8"/>
      <c r="NK312" s="8"/>
      <c r="NL312" s="8"/>
      <c r="NM312" s="8"/>
      <c r="NN312" s="8"/>
      <c r="NO312" s="8"/>
      <c r="NP312" s="8"/>
      <c r="NQ312" s="8"/>
      <c r="NR312" s="8"/>
      <c r="NS312" s="8"/>
      <c r="NT312" s="8"/>
      <c r="NU312" s="8"/>
      <c r="NV312" s="8"/>
      <c r="NW312" s="8"/>
      <c r="NX312" s="8"/>
      <c r="NY312" s="8"/>
      <c r="NZ312" s="8"/>
      <c r="OA312" s="8"/>
      <c r="OB312" s="8"/>
      <c r="OC312" s="8"/>
      <c r="OD312" s="8"/>
      <c r="OE312" s="8"/>
      <c r="OF312" s="8"/>
      <c r="OG312" s="8"/>
      <c r="OH312" s="8"/>
      <c r="OI312" s="8"/>
      <c r="OJ312" s="8"/>
      <c r="OK312" s="8"/>
      <c r="OL312" s="8"/>
      <c r="OM312" s="8"/>
      <c r="ON312" s="8"/>
      <c r="OO312" s="8"/>
      <c r="OP312" s="8"/>
      <c r="OQ312" s="8"/>
      <c r="OR312" s="8"/>
      <c r="OS312" s="8"/>
    </row>
    <row r="313" spans="1:409">
      <c r="A313" s="66" t="str">
        <f t="shared" si="16"/>
        <v>United Arab Emirates</v>
      </c>
      <c r="B313" s="8">
        <v>2003</v>
      </c>
      <c r="C313" s="101"/>
      <c r="D313" s="101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  <c r="IJ313" s="8"/>
      <c r="IK313" s="8"/>
      <c r="IL313" s="8"/>
      <c r="IM313" s="8"/>
      <c r="IN313" s="8"/>
      <c r="IO313" s="8"/>
      <c r="IP313" s="8"/>
      <c r="IQ313" s="8"/>
      <c r="IR313" s="8"/>
      <c r="IS313" s="8"/>
      <c r="IT313" s="8"/>
      <c r="IU313" s="8"/>
      <c r="IV313" s="8"/>
      <c r="IW313" s="8"/>
      <c r="IX313" s="8"/>
      <c r="IY313" s="8"/>
      <c r="IZ313" s="8"/>
      <c r="JA313" s="8"/>
      <c r="JB313" s="8"/>
      <c r="JC313" s="8"/>
      <c r="JD313" s="8"/>
      <c r="JE313" s="8"/>
      <c r="JF313" s="8"/>
      <c r="JG313" s="8"/>
      <c r="JH313" s="8"/>
      <c r="JI313" s="8"/>
      <c r="JJ313" s="8"/>
      <c r="JK313" s="8"/>
      <c r="JL313" s="8"/>
      <c r="JM313" s="8"/>
      <c r="JN313" s="8"/>
      <c r="JO313" s="8"/>
      <c r="JP313" s="8"/>
      <c r="JQ313" s="8"/>
      <c r="JR313" s="8"/>
      <c r="JS313" s="8"/>
      <c r="JT313" s="8"/>
      <c r="JU313" s="8"/>
      <c r="JV313" s="8"/>
      <c r="JW313" s="8"/>
      <c r="JX313" s="8"/>
      <c r="JY313" s="8"/>
      <c r="JZ313" s="8"/>
      <c r="KA313" s="8"/>
      <c r="KB313" s="8"/>
      <c r="KC313" s="8"/>
      <c r="KD313" s="8"/>
      <c r="KE313" s="8"/>
      <c r="KF313" s="8"/>
      <c r="KG313" s="8"/>
      <c r="KH313" s="8"/>
      <c r="KI313" s="8"/>
      <c r="KJ313" s="8"/>
      <c r="KK313" s="8"/>
      <c r="KL313" s="8"/>
      <c r="KM313" s="8"/>
      <c r="KN313" s="8"/>
      <c r="KO313" s="8"/>
      <c r="KP313" s="8"/>
      <c r="KQ313" s="8"/>
      <c r="KR313" s="8"/>
      <c r="KS313" s="8"/>
      <c r="KT313" s="8"/>
      <c r="KU313" s="8"/>
      <c r="KV313" s="8"/>
      <c r="KW313" s="8"/>
      <c r="KX313" s="8"/>
      <c r="KY313" s="8"/>
      <c r="KZ313" s="8"/>
      <c r="LA313" s="8"/>
      <c r="LB313" s="8"/>
      <c r="LC313" s="8"/>
      <c r="LD313" s="8"/>
      <c r="LE313" s="8"/>
      <c r="LF313" s="8"/>
      <c r="LG313" s="8"/>
      <c r="LH313" s="8"/>
      <c r="LI313" s="8"/>
      <c r="LJ313" s="8"/>
      <c r="LK313" s="8"/>
      <c r="LL313" s="8"/>
      <c r="LM313" s="8"/>
      <c r="LN313" s="8"/>
      <c r="LO313" s="8"/>
      <c r="LP313" s="8"/>
      <c r="LQ313" s="8"/>
      <c r="LR313" s="8"/>
      <c r="LS313" s="8"/>
      <c r="LT313" s="8"/>
      <c r="LU313" s="8"/>
      <c r="LV313" s="8"/>
      <c r="LW313" s="8"/>
      <c r="LX313" s="8"/>
      <c r="LY313" s="8"/>
      <c r="LZ313" s="8"/>
      <c r="MA313" s="8"/>
      <c r="MB313" s="8"/>
      <c r="MC313" s="8"/>
      <c r="MD313" s="8"/>
      <c r="ME313" s="8"/>
      <c r="MF313" s="8"/>
      <c r="MG313" s="8"/>
      <c r="MH313" s="8"/>
      <c r="MI313" s="8"/>
      <c r="MJ313" s="8"/>
      <c r="MK313" s="8"/>
      <c r="ML313" s="8"/>
      <c r="MM313" s="8"/>
      <c r="MN313" s="8"/>
      <c r="MO313" s="8"/>
      <c r="MP313" s="8"/>
      <c r="MQ313" s="8"/>
      <c r="MR313" s="8"/>
      <c r="MS313" s="8"/>
      <c r="MT313" s="8"/>
      <c r="MU313" s="8"/>
      <c r="MV313" s="8"/>
      <c r="MW313" s="8"/>
      <c r="MX313" s="8"/>
      <c r="MY313" s="8"/>
      <c r="MZ313" s="8"/>
      <c r="NA313" s="8"/>
      <c r="NB313" s="8"/>
      <c r="NC313" s="8"/>
      <c r="ND313" s="8"/>
      <c r="NE313" s="8"/>
      <c r="NF313" s="8"/>
      <c r="NG313" s="8"/>
      <c r="NH313" s="8"/>
      <c r="NI313" s="8"/>
      <c r="NJ313" s="8"/>
      <c r="NK313" s="8"/>
      <c r="NL313" s="8"/>
      <c r="NM313" s="8"/>
      <c r="NN313" s="8"/>
      <c r="NO313" s="8"/>
      <c r="NP313" s="8"/>
      <c r="NQ313" s="8"/>
      <c r="NR313" s="8"/>
      <c r="NS313" s="8"/>
      <c r="NT313" s="8"/>
      <c r="NU313" s="8"/>
      <c r="NV313" s="8"/>
      <c r="NW313" s="8"/>
      <c r="NX313" s="8"/>
      <c r="NY313" s="8"/>
      <c r="NZ313" s="8"/>
      <c r="OA313" s="8"/>
      <c r="OB313" s="8"/>
      <c r="OC313" s="8"/>
      <c r="OD313" s="8"/>
      <c r="OE313" s="8"/>
      <c r="OF313" s="8"/>
      <c r="OG313" s="8"/>
      <c r="OH313" s="8"/>
      <c r="OI313" s="8"/>
      <c r="OJ313" s="8"/>
      <c r="OK313" s="8"/>
      <c r="OL313" s="8"/>
      <c r="OM313" s="8"/>
      <c r="ON313" s="8"/>
      <c r="OO313" s="8"/>
      <c r="OP313" s="8"/>
      <c r="OQ313" s="8"/>
      <c r="OR313" s="8"/>
      <c r="OS313" s="8"/>
    </row>
    <row r="314" spans="1:409">
      <c r="A314" s="66" t="str">
        <f t="shared" si="16"/>
        <v>United Arab Emirates</v>
      </c>
      <c r="B314" s="8">
        <v>2004</v>
      </c>
      <c r="C314" s="101"/>
      <c r="D314" s="101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  <c r="IG314" s="8"/>
      <c r="IH314" s="8"/>
      <c r="II314" s="8"/>
      <c r="IJ314" s="8"/>
      <c r="IK314" s="8"/>
      <c r="IL314" s="8"/>
      <c r="IM314" s="8"/>
      <c r="IN314" s="8"/>
      <c r="IO314" s="8"/>
      <c r="IP314" s="8"/>
      <c r="IQ314" s="8"/>
      <c r="IR314" s="8"/>
      <c r="IS314" s="8"/>
      <c r="IT314" s="8"/>
      <c r="IU314" s="8"/>
      <c r="IV314" s="8"/>
      <c r="IW314" s="8"/>
      <c r="IX314" s="8"/>
      <c r="IY314" s="8"/>
      <c r="IZ314" s="8"/>
      <c r="JA314" s="8"/>
      <c r="JB314" s="8"/>
      <c r="JC314" s="8"/>
      <c r="JD314" s="8"/>
      <c r="JE314" s="8"/>
      <c r="JF314" s="8"/>
      <c r="JG314" s="8"/>
      <c r="JH314" s="8"/>
      <c r="JI314" s="8"/>
      <c r="JJ314" s="8"/>
      <c r="JK314" s="8"/>
      <c r="JL314" s="8"/>
      <c r="JM314" s="8"/>
      <c r="JN314" s="8"/>
      <c r="JO314" s="8"/>
      <c r="JP314" s="8"/>
      <c r="JQ314" s="8"/>
      <c r="JR314" s="8"/>
      <c r="JS314" s="8"/>
      <c r="JT314" s="8"/>
      <c r="JU314" s="8"/>
      <c r="JV314" s="8"/>
      <c r="JW314" s="8"/>
      <c r="JX314" s="8"/>
      <c r="JY314" s="8"/>
      <c r="JZ314" s="8"/>
      <c r="KA314" s="8"/>
      <c r="KB314" s="8"/>
      <c r="KC314" s="8"/>
      <c r="KD314" s="8"/>
      <c r="KE314" s="8"/>
      <c r="KF314" s="8"/>
      <c r="KG314" s="8"/>
      <c r="KH314" s="8"/>
      <c r="KI314" s="8"/>
      <c r="KJ314" s="8"/>
      <c r="KK314" s="8"/>
      <c r="KL314" s="8"/>
      <c r="KM314" s="8"/>
      <c r="KN314" s="8"/>
      <c r="KO314" s="8"/>
      <c r="KP314" s="8"/>
      <c r="KQ314" s="8"/>
      <c r="KR314" s="8"/>
      <c r="KS314" s="8"/>
      <c r="KT314" s="8"/>
      <c r="KU314" s="8"/>
      <c r="KV314" s="8"/>
      <c r="KW314" s="8"/>
      <c r="KX314" s="8"/>
      <c r="KY314" s="8"/>
      <c r="KZ314" s="8"/>
      <c r="LA314" s="8"/>
      <c r="LB314" s="8"/>
      <c r="LC314" s="8"/>
      <c r="LD314" s="8"/>
      <c r="LE314" s="8"/>
      <c r="LF314" s="8"/>
      <c r="LG314" s="8"/>
      <c r="LH314" s="8"/>
      <c r="LI314" s="8"/>
      <c r="LJ314" s="8"/>
      <c r="LK314" s="8"/>
      <c r="LL314" s="8"/>
      <c r="LM314" s="8"/>
      <c r="LN314" s="8"/>
      <c r="LO314" s="8"/>
      <c r="LP314" s="8"/>
      <c r="LQ314" s="8"/>
      <c r="LR314" s="8"/>
      <c r="LS314" s="8"/>
      <c r="LT314" s="8"/>
      <c r="LU314" s="8"/>
      <c r="LV314" s="8"/>
      <c r="LW314" s="8"/>
      <c r="LX314" s="8"/>
      <c r="LY314" s="8"/>
      <c r="LZ314" s="8"/>
      <c r="MA314" s="8"/>
      <c r="MB314" s="8"/>
      <c r="MC314" s="8"/>
      <c r="MD314" s="8"/>
      <c r="ME314" s="8"/>
      <c r="MF314" s="8"/>
      <c r="MG314" s="8"/>
      <c r="MH314" s="8"/>
      <c r="MI314" s="8"/>
      <c r="MJ314" s="8"/>
      <c r="MK314" s="8"/>
      <c r="ML314" s="8"/>
      <c r="MM314" s="8"/>
      <c r="MN314" s="8"/>
      <c r="MO314" s="8"/>
      <c r="MP314" s="8"/>
      <c r="MQ314" s="8"/>
      <c r="MR314" s="8"/>
      <c r="MS314" s="8"/>
      <c r="MT314" s="8"/>
      <c r="MU314" s="8"/>
      <c r="MV314" s="8"/>
      <c r="MW314" s="8"/>
      <c r="MX314" s="8"/>
      <c r="MY314" s="8"/>
      <c r="MZ314" s="8"/>
      <c r="NA314" s="8"/>
      <c r="NB314" s="8"/>
      <c r="NC314" s="8"/>
      <c r="ND314" s="8"/>
      <c r="NE314" s="8"/>
      <c r="NF314" s="8"/>
      <c r="NG314" s="8"/>
      <c r="NH314" s="8"/>
      <c r="NI314" s="8"/>
      <c r="NJ314" s="8"/>
      <c r="NK314" s="8"/>
      <c r="NL314" s="8"/>
      <c r="NM314" s="8"/>
      <c r="NN314" s="8"/>
      <c r="NO314" s="8"/>
      <c r="NP314" s="8"/>
      <c r="NQ314" s="8"/>
      <c r="NR314" s="8"/>
      <c r="NS314" s="8"/>
      <c r="NT314" s="8"/>
      <c r="NU314" s="8"/>
      <c r="NV314" s="8"/>
      <c r="NW314" s="8"/>
      <c r="NX314" s="8"/>
      <c r="NY314" s="8"/>
      <c r="NZ314" s="8"/>
      <c r="OA314" s="8"/>
      <c r="OB314" s="8"/>
      <c r="OC314" s="8"/>
      <c r="OD314" s="8"/>
      <c r="OE314" s="8"/>
      <c r="OF314" s="8"/>
      <c r="OG314" s="8"/>
      <c r="OH314" s="8"/>
      <c r="OI314" s="8"/>
      <c r="OJ314" s="8"/>
      <c r="OK314" s="8"/>
      <c r="OL314" s="8"/>
      <c r="OM314" s="8"/>
      <c r="ON314" s="8"/>
      <c r="OO314" s="8"/>
      <c r="OP314" s="8"/>
      <c r="OQ314" s="8"/>
      <c r="OR314" s="8"/>
      <c r="OS314" s="8"/>
    </row>
    <row r="315" spans="1:409">
      <c r="A315" s="66" t="str">
        <f t="shared" si="16"/>
        <v>United Arab Emirates</v>
      </c>
      <c r="B315" s="8">
        <v>2005</v>
      </c>
      <c r="C315" s="125">
        <v>11</v>
      </c>
      <c r="D315" s="125">
        <v>11</v>
      </c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  <c r="IG315" s="8"/>
      <c r="IH315" s="8"/>
      <c r="II315" s="8"/>
      <c r="IJ315" s="8"/>
      <c r="IK315" s="8"/>
      <c r="IL315" s="8"/>
      <c r="IM315" s="8"/>
      <c r="IN315" s="8"/>
      <c r="IO315" s="8"/>
      <c r="IP315" s="8"/>
      <c r="IQ315" s="8"/>
      <c r="IR315" s="8"/>
      <c r="IS315" s="8"/>
      <c r="IT315" s="8"/>
      <c r="IU315" s="8"/>
      <c r="IV315" s="8"/>
      <c r="IW315" s="8"/>
      <c r="IX315" s="8"/>
      <c r="IY315" s="8"/>
      <c r="IZ315" s="8"/>
      <c r="JA315" s="8"/>
      <c r="JB315" s="8"/>
      <c r="JC315" s="8"/>
      <c r="JD315" s="8"/>
      <c r="JE315" s="8"/>
      <c r="JF315" s="8"/>
      <c r="JG315" s="8"/>
      <c r="JH315" s="8"/>
      <c r="JI315" s="8"/>
      <c r="JJ315" s="8"/>
      <c r="JK315" s="8"/>
      <c r="JL315" s="8"/>
      <c r="JM315" s="8"/>
      <c r="JN315" s="8"/>
      <c r="JO315" s="8"/>
      <c r="JP315" s="8"/>
      <c r="JQ315" s="8"/>
      <c r="JR315" s="8"/>
      <c r="JS315" s="8"/>
      <c r="JT315" s="8"/>
      <c r="JU315" s="8"/>
      <c r="JV315" s="8"/>
      <c r="JW315" s="8"/>
      <c r="JX315" s="8"/>
      <c r="JY315" s="8"/>
      <c r="JZ315" s="8"/>
      <c r="KA315" s="8"/>
      <c r="KB315" s="8"/>
      <c r="KC315" s="8"/>
      <c r="KD315" s="8"/>
      <c r="KE315" s="8"/>
      <c r="KF315" s="8"/>
      <c r="KG315" s="8"/>
      <c r="KH315" s="8"/>
      <c r="KI315" s="8"/>
      <c r="KJ315" s="8"/>
      <c r="KK315" s="8"/>
      <c r="KL315" s="8"/>
      <c r="KM315" s="8"/>
      <c r="KN315" s="8"/>
      <c r="KO315" s="8"/>
      <c r="KP315" s="8"/>
      <c r="KQ315" s="8"/>
      <c r="KR315" s="8"/>
      <c r="KS315" s="8"/>
      <c r="KT315" s="8"/>
      <c r="KU315" s="8"/>
      <c r="KV315" s="8"/>
      <c r="KW315" s="8"/>
      <c r="KX315" s="8"/>
      <c r="KY315" s="8"/>
      <c r="KZ315" s="8"/>
      <c r="LA315" s="8"/>
      <c r="LB315" s="8"/>
      <c r="LC315" s="8"/>
      <c r="LD315" s="8"/>
      <c r="LE315" s="8"/>
      <c r="LF315" s="8"/>
      <c r="LG315" s="8"/>
      <c r="LH315" s="8"/>
      <c r="LI315" s="8"/>
      <c r="LJ315" s="8"/>
      <c r="LK315" s="8"/>
      <c r="LL315" s="8"/>
      <c r="LM315" s="8"/>
      <c r="LN315" s="8"/>
      <c r="LO315" s="8"/>
      <c r="LP315" s="8"/>
      <c r="LQ315" s="8"/>
      <c r="LR315" s="8"/>
      <c r="LS315" s="8"/>
      <c r="LT315" s="8"/>
      <c r="LU315" s="8"/>
      <c r="LV315" s="8"/>
      <c r="LW315" s="8"/>
      <c r="LX315" s="8"/>
      <c r="LY315" s="8"/>
      <c r="LZ315" s="8"/>
      <c r="MA315" s="8"/>
      <c r="MB315" s="8"/>
      <c r="MC315" s="8"/>
      <c r="MD315" s="8"/>
      <c r="ME315" s="8"/>
      <c r="MF315" s="8"/>
      <c r="MG315" s="8"/>
      <c r="MH315" s="8"/>
      <c r="MI315" s="8"/>
      <c r="MJ315" s="8"/>
      <c r="MK315" s="8"/>
      <c r="ML315" s="8"/>
      <c r="MM315" s="8"/>
      <c r="MN315" s="8"/>
      <c r="MO315" s="8"/>
      <c r="MP315" s="8"/>
      <c r="MQ315" s="8"/>
      <c r="MR315" s="8"/>
      <c r="MS315" s="8"/>
      <c r="MT315" s="8"/>
      <c r="MU315" s="8"/>
      <c r="MV315" s="8"/>
      <c r="MW315" s="8"/>
      <c r="MX315" s="8"/>
      <c r="MY315" s="8"/>
      <c r="MZ315" s="8"/>
      <c r="NA315" s="8"/>
      <c r="NB315" s="8"/>
      <c r="NC315" s="8"/>
      <c r="ND315" s="8"/>
      <c r="NE315" s="8"/>
      <c r="NF315" s="8"/>
      <c r="NG315" s="8"/>
      <c r="NH315" s="8"/>
      <c r="NI315" s="8"/>
      <c r="NJ315" s="8"/>
      <c r="NK315" s="8"/>
      <c r="NL315" s="8"/>
      <c r="NM315" s="8"/>
      <c r="NN315" s="8"/>
      <c r="NO315" s="8"/>
      <c r="NP315" s="8"/>
      <c r="NQ315" s="8"/>
      <c r="NR315" s="8"/>
      <c r="NS315" s="8"/>
      <c r="NT315" s="8"/>
      <c r="NU315" s="8"/>
      <c r="NV315" s="8"/>
      <c r="NW315" s="8"/>
      <c r="NX315" s="8"/>
      <c r="NY315" s="8"/>
      <c r="NZ315" s="8"/>
      <c r="OA315" s="8"/>
      <c r="OB315" s="8"/>
      <c r="OC315" s="8"/>
      <c r="OD315" s="8"/>
      <c r="OE315" s="8"/>
      <c r="OF315" s="8"/>
      <c r="OG315" s="8"/>
      <c r="OH315" s="8"/>
      <c r="OI315" s="8"/>
      <c r="OJ315" s="8"/>
      <c r="OK315" s="8"/>
      <c r="OL315" s="8"/>
      <c r="OM315" s="8"/>
      <c r="ON315" s="8"/>
      <c r="OO315" s="8"/>
      <c r="OP315" s="8"/>
      <c r="OQ315" s="8"/>
      <c r="OR315" s="8"/>
      <c r="OS315" s="8"/>
    </row>
    <row r="316" spans="1:409">
      <c r="A316" s="66" t="str">
        <f t="shared" si="16"/>
        <v>United Arab Emirates</v>
      </c>
      <c r="B316" s="8">
        <v>2006</v>
      </c>
      <c r="C316" s="101"/>
      <c r="D316" s="101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G316" s="8"/>
      <c r="IH316" s="8"/>
      <c r="II316" s="8"/>
      <c r="IJ316" s="8"/>
      <c r="IK316" s="8"/>
      <c r="IL316" s="8"/>
      <c r="IM316" s="8"/>
      <c r="IN316" s="8"/>
      <c r="IO316" s="8"/>
      <c r="IP316" s="8"/>
      <c r="IQ316" s="8"/>
      <c r="IR316" s="8"/>
      <c r="IS316" s="8"/>
      <c r="IT316" s="8"/>
      <c r="IU316" s="8"/>
      <c r="IV316" s="8"/>
      <c r="IW316" s="8"/>
      <c r="IX316" s="8"/>
      <c r="IY316" s="8"/>
      <c r="IZ316" s="8"/>
      <c r="JA316" s="8"/>
      <c r="JB316" s="8"/>
      <c r="JC316" s="8"/>
      <c r="JD316" s="8"/>
      <c r="JE316" s="8"/>
      <c r="JF316" s="8"/>
      <c r="JG316" s="8"/>
      <c r="JH316" s="8"/>
      <c r="JI316" s="8"/>
      <c r="JJ316" s="8"/>
      <c r="JK316" s="8"/>
      <c r="JL316" s="8"/>
      <c r="JM316" s="8"/>
      <c r="JN316" s="8"/>
      <c r="JO316" s="8"/>
      <c r="JP316" s="8"/>
      <c r="JQ316" s="8"/>
      <c r="JR316" s="8"/>
      <c r="JS316" s="8"/>
      <c r="JT316" s="8"/>
      <c r="JU316" s="8"/>
      <c r="JV316" s="8"/>
      <c r="JW316" s="8"/>
      <c r="JX316" s="8"/>
      <c r="JY316" s="8"/>
      <c r="JZ316" s="8"/>
      <c r="KA316" s="8"/>
      <c r="KB316" s="8"/>
      <c r="KC316" s="8"/>
      <c r="KD316" s="8"/>
      <c r="KE316" s="8"/>
      <c r="KF316" s="8"/>
      <c r="KG316" s="8"/>
      <c r="KH316" s="8"/>
      <c r="KI316" s="8"/>
      <c r="KJ316" s="8"/>
      <c r="KK316" s="8"/>
      <c r="KL316" s="8"/>
      <c r="KM316" s="8"/>
      <c r="KN316" s="8"/>
      <c r="KO316" s="8"/>
      <c r="KP316" s="8"/>
      <c r="KQ316" s="8"/>
      <c r="KR316" s="8"/>
      <c r="KS316" s="8"/>
      <c r="KT316" s="8"/>
      <c r="KU316" s="8"/>
      <c r="KV316" s="8"/>
      <c r="KW316" s="8"/>
      <c r="KX316" s="8"/>
      <c r="KY316" s="8"/>
      <c r="KZ316" s="8"/>
      <c r="LA316" s="8"/>
      <c r="LB316" s="8"/>
      <c r="LC316" s="8"/>
      <c r="LD316" s="8"/>
      <c r="LE316" s="8"/>
      <c r="LF316" s="8"/>
      <c r="LG316" s="8"/>
      <c r="LH316" s="8"/>
      <c r="LI316" s="8"/>
      <c r="LJ316" s="8"/>
      <c r="LK316" s="8"/>
      <c r="LL316" s="8"/>
      <c r="LM316" s="8"/>
      <c r="LN316" s="8"/>
      <c r="LO316" s="8"/>
      <c r="LP316" s="8"/>
      <c r="LQ316" s="8"/>
      <c r="LR316" s="8"/>
      <c r="LS316" s="8"/>
      <c r="LT316" s="8"/>
      <c r="LU316" s="8"/>
      <c r="LV316" s="8"/>
      <c r="LW316" s="8"/>
      <c r="LX316" s="8"/>
      <c r="LY316" s="8"/>
      <c r="LZ316" s="8"/>
      <c r="MA316" s="8"/>
      <c r="MB316" s="8"/>
      <c r="MC316" s="8"/>
      <c r="MD316" s="8"/>
      <c r="ME316" s="8"/>
      <c r="MF316" s="8"/>
      <c r="MG316" s="8"/>
      <c r="MH316" s="8"/>
      <c r="MI316" s="8"/>
      <c r="MJ316" s="8"/>
      <c r="MK316" s="8"/>
      <c r="ML316" s="8"/>
      <c r="MM316" s="8"/>
      <c r="MN316" s="8"/>
      <c r="MO316" s="8"/>
      <c r="MP316" s="8"/>
      <c r="MQ316" s="8"/>
      <c r="MR316" s="8"/>
      <c r="MS316" s="8"/>
      <c r="MT316" s="8"/>
      <c r="MU316" s="8"/>
      <c r="MV316" s="8"/>
      <c r="MW316" s="8"/>
      <c r="MX316" s="8"/>
      <c r="MY316" s="8"/>
      <c r="MZ316" s="8"/>
      <c r="NA316" s="8"/>
      <c r="NB316" s="8"/>
      <c r="NC316" s="8"/>
      <c r="ND316" s="8"/>
      <c r="NE316" s="8"/>
      <c r="NF316" s="8"/>
      <c r="NG316" s="8"/>
      <c r="NH316" s="8"/>
      <c r="NI316" s="8"/>
      <c r="NJ316" s="8"/>
      <c r="NK316" s="8"/>
      <c r="NL316" s="8"/>
      <c r="NM316" s="8"/>
      <c r="NN316" s="8"/>
      <c r="NO316" s="8"/>
      <c r="NP316" s="8"/>
      <c r="NQ316" s="8"/>
      <c r="NR316" s="8"/>
      <c r="NS316" s="8"/>
      <c r="NT316" s="8"/>
      <c r="NU316" s="8"/>
      <c r="NV316" s="8"/>
      <c r="NW316" s="8"/>
      <c r="NX316" s="8"/>
      <c r="NY316" s="8"/>
      <c r="NZ316" s="8"/>
      <c r="OA316" s="8"/>
      <c r="OB316" s="8"/>
      <c r="OC316" s="8"/>
      <c r="OD316" s="8"/>
      <c r="OE316" s="8"/>
      <c r="OF316" s="8"/>
      <c r="OG316" s="8"/>
      <c r="OH316" s="8"/>
      <c r="OI316" s="8"/>
      <c r="OJ316" s="8"/>
      <c r="OK316" s="8"/>
      <c r="OL316" s="8"/>
      <c r="OM316" s="8"/>
      <c r="ON316" s="8"/>
      <c r="OO316" s="8"/>
      <c r="OP316" s="8"/>
      <c r="OQ316" s="8"/>
      <c r="OR316" s="8"/>
      <c r="OS316" s="8"/>
    </row>
    <row r="317" spans="1:409">
      <c r="A317" s="66" t="str">
        <f t="shared" si="16"/>
        <v>United Arab Emirates</v>
      </c>
      <c r="B317" s="8">
        <v>2007</v>
      </c>
      <c r="C317" s="101"/>
      <c r="D317" s="101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  <c r="IT317" s="8"/>
      <c r="IU317" s="8"/>
      <c r="IV317" s="8"/>
      <c r="IW317" s="8"/>
      <c r="IX317" s="8"/>
      <c r="IY317" s="8"/>
      <c r="IZ317" s="8"/>
      <c r="JA317" s="8"/>
      <c r="JB317" s="8"/>
      <c r="JC317" s="8"/>
      <c r="JD317" s="8"/>
      <c r="JE317" s="8"/>
      <c r="JF317" s="8"/>
      <c r="JG317" s="8"/>
      <c r="JH317" s="8"/>
      <c r="JI317" s="8"/>
      <c r="JJ317" s="8"/>
      <c r="JK317" s="8"/>
      <c r="JL317" s="8"/>
      <c r="JM317" s="8"/>
      <c r="JN317" s="8"/>
      <c r="JO317" s="8"/>
      <c r="JP317" s="8"/>
      <c r="JQ317" s="8"/>
      <c r="JR317" s="8"/>
      <c r="JS317" s="8"/>
      <c r="JT317" s="8"/>
      <c r="JU317" s="8"/>
      <c r="JV317" s="8"/>
      <c r="JW317" s="8"/>
      <c r="JX317" s="8"/>
      <c r="JY317" s="8"/>
      <c r="JZ317" s="8"/>
      <c r="KA317" s="8"/>
      <c r="KB317" s="8"/>
      <c r="KC317" s="8"/>
      <c r="KD317" s="8"/>
      <c r="KE317" s="8"/>
      <c r="KF317" s="8"/>
      <c r="KG317" s="8"/>
      <c r="KH317" s="8"/>
      <c r="KI317" s="8"/>
      <c r="KJ317" s="8"/>
      <c r="KK317" s="8"/>
      <c r="KL317" s="8"/>
      <c r="KM317" s="8"/>
      <c r="KN317" s="8"/>
      <c r="KO317" s="8"/>
      <c r="KP317" s="8"/>
      <c r="KQ317" s="8"/>
      <c r="KR317" s="8"/>
      <c r="KS317" s="8"/>
      <c r="KT317" s="8"/>
      <c r="KU317" s="8"/>
      <c r="KV317" s="8"/>
      <c r="KW317" s="8"/>
      <c r="KX317" s="8"/>
      <c r="KY317" s="8"/>
      <c r="KZ317" s="8"/>
      <c r="LA317" s="8"/>
      <c r="LB317" s="8"/>
      <c r="LC317" s="8"/>
      <c r="LD317" s="8"/>
      <c r="LE317" s="8"/>
      <c r="LF317" s="8"/>
      <c r="LG317" s="8"/>
      <c r="LH317" s="8"/>
      <c r="LI317" s="8"/>
      <c r="LJ317" s="8"/>
      <c r="LK317" s="8"/>
      <c r="LL317" s="8"/>
      <c r="LM317" s="8"/>
      <c r="LN317" s="8"/>
      <c r="LO317" s="8"/>
      <c r="LP317" s="8"/>
      <c r="LQ317" s="8"/>
      <c r="LR317" s="8"/>
      <c r="LS317" s="8"/>
      <c r="LT317" s="8"/>
      <c r="LU317" s="8"/>
      <c r="LV317" s="8"/>
      <c r="LW317" s="8"/>
      <c r="LX317" s="8"/>
      <c r="LY317" s="8"/>
      <c r="LZ317" s="8"/>
      <c r="MA317" s="8"/>
      <c r="MB317" s="8"/>
      <c r="MC317" s="8"/>
      <c r="MD317" s="8"/>
      <c r="ME317" s="8"/>
      <c r="MF317" s="8"/>
      <c r="MG317" s="8"/>
      <c r="MH317" s="8"/>
      <c r="MI317" s="8"/>
      <c r="MJ317" s="8"/>
      <c r="MK317" s="8"/>
      <c r="ML317" s="8"/>
      <c r="MM317" s="8"/>
      <c r="MN317" s="8"/>
      <c r="MO317" s="8"/>
      <c r="MP317" s="8"/>
      <c r="MQ317" s="8"/>
      <c r="MR317" s="8"/>
      <c r="MS317" s="8"/>
      <c r="MT317" s="8"/>
      <c r="MU317" s="8"/>
      <c r="MV317" s="8"/>
      <c r="MW317" s="8"/>
      <c r="MX317" s="8"/>
      <c r="MY317" s="8"/>
      <c r="MZ317" s="8"/>
      <c r="NA317" s="8"/>
      <c r="NB317" s="8"/>
      <c r="NC317" s="8"/>
      <c r="ND317" s="8"/>
      <c r="NE317" s="8"/>
      <c r="NF317" s="8"/>
      <c r="NG317" s="8"/>
      <c r="NH317" s="8"/>
      <c r="NI317" s="8"/>
      <c r="NJ317" s="8"/>
      <c r="NK317" s="8"/>
      <c r="NL317" s="8"/>
      <c r="NM317" s="8"/>
      <c r="NN317" s="8"/>
      <c r="NO317" s="8"/>
      <c r="NP317" s="8"/>
      <c r="NQ317" s="8"/>
      <c r="NR317" s="8"/>
      <c r="NS317" s="8"/>
      <c r="NT317" s="8"/>
      <c r="NU317" s="8"/>
      <c r="NV317" s="8"/>
      <c r="NW317" s="8"/>
      <c r="NX317" s="8"/>
      <c r="NY317" s="8"/>
      <c r="NZ317" s="8"/>
      <c r="OA317" s="8"/>
      <c r="OB317" s="8"/>
      <c r="OC317" s="8"/>
      <c r="OD317" s="8"/>
      <c r="OE317" s="8"/>
      <c r="OF317" s="8"/>
      <c r="OG317" s="8"/>
      <c r="OH317" s="8"/>
      <c r="OI317" s="8"/>
      <c r="OJ317" s="8"/>
      <c r="OK317" s="8"/>
      <c r="OL317" s="8"/>
      <c r="OM317" s="8"/>
      <c r="ON317" s="8"/>
      <c r="OO317" s="8"/>
      <c r="OP317" s="8"/>
      <c r="OQ317" s="8"/>
      <c r="OR317" s="8"/>
      <c r="OS317" s="8"/>
    </row>
    <row r="318" spans="1:409">
      <c r="A318" s="66" t="str">
        <f t="shared" si="16"/>
        <v>United Arab Emirates</v>
      </c>
      <c r="B318" s="8">
        <v>2008</v>
      </c>
      <c r="C318" s="101"/>
      <c r="D318" s="101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  <c r="IG318" s="8"/>
      <c r="IH318" s="8"/>
      <c r="II318" s="8"/>
      <c r="IJ318" s="8"/>
      <c r="IK318" s="8"/>
      <c r="IL318" s="8"/>
      <c r="IM318" s="8"/>
      <c r="IN318" s="8"/>
      <c r="IO318" s="8"/>
      <c r="IP318" s="8"/>
      <c r="IQ318" s="8"/>
      <c r="IR318" s="8"/>
      <c r="IS318" s="8"/>
      <c r="IT318" s="8"/>
      <c r="IU318" s="8"/>
      <c r="IV318" s="8"/>
      <c r="IW318" s="8"/>
      <c r="IX318" s="8"/>
      <c r="IY318" s="8"/>
      <c r="IZ318" s="8"/>
      <c r="JA318" s="8"/>
      <c r="JB318" s="8"/>
      <c r="JC318" s="8"/>
      <c r="JD318" s="8"/>
      <c r="JE318" s="8"/>
      <c r="JF318" s="8"/>
      <c r="JG318" s="8"/>
      <c r="JH318" s="8"/>
      <c r="JI318" s="8"/>
      <c r="JJ318" s="8"/>
      <c r="JK318" s="8"/>
      <c r="JL318" s="8"/>
      <c r="JM318" s="8"/>
      <c r="JN318" s="8"/>
      <c r="JO318" s="8"/>
      <c r="JP318" s="8"/>
      <c r="JQ318" s="8"/>
      <c r="JR318" s="8"/>
      <c r="JS318" s="8"/>
      <c r="JT318" s="8"/>
      <c r="JU318" s="8"/>
      <c r="JV318" s="8"/>
      <c r="JW318" s="8"/>
      <c r="JX318" s="8"/>
      <c r="JY318" s="8"/>
      <c r="JZ318" s="8"/>
      <c r="KA318" s="8"/>
      <c r="KB318" s="8"/>
      <c r="KC318" s="8"/>
      <c r="KD318" s="8"/>
      <c r="KE318" s="8"/>
      <c r="KF318" s="8"/>
      <c r="KG318" s="8"/>
      <c r="KH318" s="8"/>
      <c r="KI318" s="8"/>
      <c r="KJ318" s="8"/>
      <c r="KK318" s="8"/>
      <c r="KL318" s="8"/>
      <c r="KM318" s="8"/>
      <c r="KN318" s="8"/>
      <c r="KO318" s="8"/>
      <c r="KP318" s="8"/>
      <c r="KQ318" s="8"/>
      <c r="KR318" s="8"/>
      <c r="KS318" s="8"/>
      <c r="KT318" s="8"/>
      <c r="KU318" s="8"/>
      <c r="KV318" s="8"/>
      <c r="KW318" s="8"/>
      <c r="KX318" s="8"/>
      <c r="KY318" s="8"/>
      <c r="KZ318" s="8"/>
      <c r="LA318" s="8"/>
      <c r="LB318" s="8"/>
      <c r="LC318" s="8"/>
      <c r="LD318" s="8"/>
      <c r="LE318" s="8"/>
      <c r="LF318" s="8"/>
      <c r="LG318" s="8"/>
      <c r="LH318" s="8"/>
      <c r="LI318" s="8"/>
      <c r="LJ318" s="8"/>
      <c r="LK318" s="8"/>
      <c r="LL318" s="8"/>
      <c r="LM318" s="8"/>
      <c r="LN318" s="8"/>
      <c r="LO318" s="8"/>
      <c r="LP318" s="8"/>
      <c r="LQ318" s="8"/>
      <c r="LR318" s="8"/>
      <c r="LS318" s="8"/>
      <c r="LT318" s="8"/>
      <c r="LU318" s="8"/>
      <c r="LV318" s="8"/>
      <c r="LW318" s="8"/>
      <c r="LX318" s="8"/>
      <c r="LY318" s="8"/>
      <c r="LZ318" s="8"/>
      <c r="MA318" s="8"/>
      <c r="MB318" s="8"/>
      <c r="MC318" s="8"/>
      <c r="MD318" s="8"/>
      <c r="ME318" s="8"/>
      <c r="MF318" s="8"/>
      <c r="MG318" s="8"/>
      <c r="MH318" s="8"/>
      <c r="MI318" s="8"/>
      <c r="MJ318" s="8"/>
      <c r="MK318" s="8"/>
      <c r="ML318" s="8"/>
      <c r="MM318" s="8"/>
      <c r="MN318" s="8"/>
      <c r="MO318" s="8"/>
      <c r="MP318" s="8"/>
      <c r="MQ318" s="8"/>
      <c r="MR318" s="8"/>
      <c r="MS318" s="8"/>
      <c r="MT318" s="8"/>
      <c r="MU318" s="8"/>
      <c r="MV318" s="8"/>
      <c r="MW318" s="8"/>
      <c r="MX318" s="8"/>
      <c r="MY318" s="8"/>
      <c r="MZ318" s="8"/>
      <c r="NA318" s="8"/>
      <c r="NB318" s="8"/>
      <c r="NC318" s="8"/>
      <c r="ND318" s="8"/>
      <c r="NE318" s="8"/>
      <c r="NF318" s="8"/>
      <c r="NG318" s="8"/>
      <c r="NH318" s="8"/>
      <c r="NI318" s="8"/>
      <c r="NJ318" s="8"/>
      <c r="NK318" s="8"/>
      <c r="NL318" s="8"/>
      <c r="NM318" s="8"/>
      <c r="NN318" s="8"/>
      <c r="NO318" s="8"/>
      <c r="NP318" s="8"/>
      <c r="NQ318" s="8"/>
      <c r="NR318" s="8"/>
      <c r="NS318" s="8"/>
      <c r="NT318" s="8"/>
      <c r="NU318" s="8"/>
      <c r="NV318" s="8"/>
      <c r="NW318" s="8"/>
      <c r="NX318" s="8"/>
      <c r="NY318" s="8"/>
      <c r="NZ318" s="8"/>
      <c r="OA318" s="8"/>
      <c r="OB318" s="8"/>
      <c r="OC318" s="8"/>
      <c r="OD318" s="8"/>
      <c r="OE318" s="8"/>
      <c r="OF318" s="8"/>
      <c r="OG318" s="8"/>
      <c r="OH318" s="8"/>
      <c r="OI318" s="8"/>
      <c r="OJ318" s="8"/>
      <c r="OK318" s="8"/>
      <c r="OL318" s="8"/>
      <c r="OM318" s="8"/>
      <c r="ON318" s="8"/>
      <c r="OO318" s="8"/>
      <c r="OP318" s="8"/>
      <c r="OQ318" s="8"/>
      <c r="OR318" s="8"/>
      <c r="OS318" s="8"/>
    </row>
    <row r="319" spans="1:409">
      <c r="A319" s="66" t="str">
        <f t="shared" si="16"/>
        <v>United Arab Emirates</v>
      </c>
      <c r="B319" s="8">
        <v>2009</v>
      </c>
      <c r="C319" s="101"/>
      <c r="D319" s="101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  <c r="IG319" s="8"/>
      <c r="IH319" s="8"/>
      <c r="II319" s="8"/>
      <c r="IJ319" s="8"/>
      <c r="IK319" s="8"/>
      <c r="IL319" s="8"/>
      <c r="IM319" s="8"/>
      <c r="IN319" s="8"/>
      <c r="IO319" s="8"/>
      <c r="IP319" s="8"/>
      <c r="IQ319" s="8"/>
      <c r="IR319" s="8"/>
      <c r="IS319" s="8"/>
      <c r="IT319" s="8"/>
      <c r="IU319" s="8"/>
      <c r="IV319" s="8"/>
      <c r="IW319" s="8"/>
      <c r="IX319" s="8"/>
      <c r="IY319" s="8"/>
      <c r="IZ319" s="8"/>
      <c r="JA319" s="8"/>
      <c r="JB319" s="8"/>
      <c r="JC319" s="8"/>
      <c r="JD319" s="8"/>
      <c r="JE319" s="8"/>
      <c r="JF319" s="8"/>
      <c r="JG319" s="8"/>
      <c r="JH319" s="8"/>
      <c r="JI319" s="8"/>
      <c r="JJ319" s="8"/>
      <c r="JK319" s="8"/>
      <c r="JL319" s="8"/>
      <c r="JM319" s="8"/>
      <c r="JN319" s="8"/>
      <c r="JO319" s="8"/>
      <c r="JP319" s="8"/>
      <c r="JQ319" s="8"/>
      <c r="JR319" s="8"/>
      <c r="JS319" s="8"/>
      <c r="JT319" s="8"/>
      <c r="JU319" s="8"/>
      <c r="JV319" s="8"/>
      <c r="JW319" s="8"/>
      <c r="JX319" s="8"/>
      <c r="JY319" s="8"/>
      <c r="JZ319" s="8"/>
      <c r="KA319" s="8"/>
      <c r="KB319" s="8"/>
      <c r="KC319" s="8"/>
      <c r="KD319" s="8"/>
      <c r="KE319" s="8"/>
      <c r="KF319" s="8"/>
      <c r="KG319" s="8"/>
      <c r="KH319" s="8"/>
      <c r="KI319" s="8"/>
      <c r="KJ319" s="8"/>
      <c r="KK319" s="8"/>
      <c r="KL319" s="8"/>
      <c r="KM319" s="8"/>
      <c r="KN319" s="8"/>
      <c r="KO319" s="8"/>
      <c r="KP319" s="8"/>
      <c r="KQ319" s="8"/>
      <c r="KR319" s="8"/>
      <c r="KS319" s="8"/>
      <c r="KT319" s="8"/>
      <c r="KU319" s="8"/>
      <c r="KV319" s="8"/>
      <c r="KW319" s="8"/>
      <c r="KX319" s="8"/>
      <c r="KY319" s="8"/>
      <c r="KZ319" s="8"/>
      <c r="LA319" s="8"/>
      <c r="LB319" s="8"/>
      <c r="LC319" s="8"/>
      <c r="LD319" s="8"/>
      <c r="LE319" s="8"/>
      <c r="LF319" s="8"/>
      <c r="LG319" s="8"/>
      <c r="LH319" s="8"/>
      <c r="LI319" s="8"/>
      <c r="LJ319" s="8"/>
      <c r="LK319" s="8"/>
      <c r="LL319" s="8"/>
      <c r="LM319" s="8"/>
      <c r="LN319" s="8"/>
      <c r="LO319" s="8"/>
      <c r="LP319" s="8"/>
      <c r="LQ319" s="8"/>
      <c r="LR319" s="8"/>
      <c r="LS319" s="8"/>
      <c r="LT319" s="8"/>
      <c r="LU319" s="8"/>
      <c r="LV319" s="8"/>
      <c r="LW319" s="8"/>
      <c r="LX319" s="8"/>
      <c r="LY319" s="8"/>
      <c r="LZ319" s="8"/>
      <c r="MA319" s="8"/>
      <c r="MB319" s="8"/>
      <c r="MC319" s="8"/>
      <c r="MD319" s="8"/>
      <c r="ME319" s="8"/>
      <c r="MF319" s="8"/>
      <c r="MG319" s="8"/>
      <c r="MH319" s="8"/>
      <c r="MI319" s="8"/>
      <c r="MJ319" s="8"/>
      <c r="MK319" s="8"/>
      <c r="ML319" s="8"/>
      <c r="MM319" s="8"/>
      <c r="MN319" s="8"/>
      <c r="MO319" s="8"/>
      <c r="MP319" s="8"/>
      <c r="MQ319" s="8"/>
      <c r="MR319" s="8"/>
      <c r="MS319" s="8"/>
      <c r="MT319" s="8"/>
      <c r="MU319" s="8"/>
      <c r="MV319" s="8"/>
      <c r="MW319" s="8"/>
      <c r="MX319" s="8"/>
      <c r="MY319" s="8"/>
      <c r="MZ319" s="8"/>
      <c r="NA319" s="8"/>
      <c r="NB319" s="8"/>
      <c r="NC319" s="8"/>
      <c r="ND319" s="8"/>
      <c r="NE319" s="8"/>
      <c r="NF319" s="8"/>
      <c r="NG319" s="8"/>
      <c r="NH319" s="8"/>
      <c r="NI319" s="8"/>
      <c r="NJ319" s="8"/>
      <c r="NK319" s="8"/>
      <c r="NL319" s="8"/>
      <c r="NM319" s="8"/>
      <c r="NN319" s="8"/>
      <c r="NO319" s="8"/>
      <c r="NP319" s="8"/>
      <c r="NQ319" s="8"/>
      <c r="NR319" s="8"/>
      <c r="NS319" s="8"/>
      <c r="NT319" s="8"/>
      <c r="NU319" s="8"/>
      <c r="NV319" s="8"/>
      <c r="NW319" s="8"/>
      <c r="NX319" s="8"/>
      <c r="NY319" s="8"/>
      <c r="NZ319" s="8"/>
      <c r="OA319" s="8"/>
      <c r="OB319" s="8"/>
      <c r="OC319" s="8"/>
      <c r="OD319" s="8"/>
      <c r="OE319" s="8"/>
      <c r="OF319" s="8"/>
      <c r="OG319" s="8"/>
      <c r="OH319" s="8"/>
      <c r="OI319" s="8"/>
      <c r="OJ319" s="8"/>
      <c r="OK319" s="8"/>
      <c r="OL319" s="8"/>
      <c r="OM319" s="8"/>
      <c r="ON319" s="8"/>
      <c r="OO319" s="8"/>
      <c r="OP319" s="8"/>
      <c r="OQ319" s="8"/>
      <c r="OR319" s="8"/>
      <c r="OS319" s="8"/>
    </row>
    <row r="320" spans="1:409">
      <c r="A320" s="66" t="str">
        <f t="shared" si="16"/>
        <v>United Arab Emirates</v>
      </c>
      <c r="B320" s="8">
        <v>2010</v>
      </c>
      <c r="C320" s="125">
        <v>10</v>
      </c>
      <c r="D320" s="125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  <c r="IG320" s="8"/>
      <c r="IH320" s="8"/>
      <c r="II320" s="8"/>
      <c r="IJ320" s="8"/>
      <c r="IK320" s="8"/>
      <c r="IL320" s="8"/>
      <c r="IM320" s="8"/>
      <c r="IN320" s="8"/>
      <c r="IO320" s="8"/>
      <c r="IP320" s="8"/>
      <c r="IQ320" s="8"/>
      <c r="IR320" s="8"/>
      <c r="IS320" s="8"/>
      <c r="IT320" s="8"/>
      <c r="IU320" s="8"/>
      <c r="IV320" s="8"/>
      <c r="IW320" s="8"/>
      <c r="IX320" s="8"/>
      <c r="IY320" s="8"/>
      <c r="IZ320" s="8"/>
      <c r="JA320" s="8"/>
      <c r="JB320" s="8"/>
      <c r="JC320" s="8"/>
      <c r="JD320" s="8"/>
      <c r="JE320" s="8"/>
      <c r="JF320" s="8"/>
      <c r="JG320" s="8"/>
      <c r="JH320" s="8"/>
      <c r="JI320" s="8"/>
      <c r="JJ320" s="8"/>
      <c r="JK320" s="8"/>
      <c r="JL320" s="8"/>
      <c r="JM320" s="8"/>
      <c r="JN320" s="8"/>
      <c r="JO320" s="8"/>
      <c r="JP320" s="8"/>
      <c r="JQ320" s="8"/>
      <c r="JR320" s="8"/>
      <c r="JS320" s="8"/>
      <c r="JT320" s="8"/>
      <c r="JU320" s="8"/>
      <c r="JV320" s="8"/>
      <c r="JW320" s="8"/>
      <c r="JX320" s="8"/>
      <c r="JY320" s="8"/>
      <c r="JZ320" s="8"/>
      <c r="KA320" s="8"/>
      <c r="KB320" s="8"/>
      <c r="KC320" s="8"/>
      <c r="KD320" s="8"/>
      <c r="KE320" s="8"/>
      <c r="KF320" s="8"/>
      <c r="KG320" s="8"/>
      <c r="KH320" s="8"/>
      <c r="KI320" s="8"/>
      <c r="KJ320" s="8"/>
      <c r="KK320" s="8"/>
      <c r="KL320" s="8"/>
      <c r="KM320" s="8"/>
      <c r="KN320" s="8"/>
      <c r="KO320" s="8"/>
      <c r="KP320" s="8"/>
      <c r="KQ320" s="8"/>
      <c r="KR320" s="8"/>
      <c r="KS320" s="8"/>
      <c r="KT320" s="8"/>
      <c r="KU320" s="8"/>
      <c r="KV320" s="8"/>
      <c r="KW320" s="8"/>
      <c r="KX320" s="8"/>
      <c r="KY320" s="8"/>
      <c r="KZ320" s="8"/>
      <c r="LA320" s="8"/>
      <c r="LB320" s="8"/>
      <c r="LC320" s="8"/>
      <c r="LD320" s="8"/>
      <c r="LE320" s="8"/>
      <c r="LF320" s="8"/>
      <c r="LG320" s="8"/>
      <c r="LH320" s="8"/>
      <c r="LI320" s="8"/>
      <c r="LJ320" s="8"/>
      <c r="LK320" s="8"/>
      <c r="LL320" s="8"/>
      <c r="LM320" s="8"/>
      <c r="LN320" s="8"/>
      <c r="LO320" s="8"/>
      <c r="LP320" s="8"/>
      <c r="LQ320" s="8"/>
      <c r="LR320" s="8"/>
      <c r="LS320" s="8"/>
      <c r="LT320" s="8"/>
      <c r="LU320" s="8"/>
      <c r="LV320" s="8"/>
      <c r="LW320" s="8"/>
      <c r="LX320" s="8"/>
      <c r="LY320" s="8"/>
      <c r="LZ320" s="8"/>
      <c r="MA320" s="8"/>
      <c r="MB320" s="8"/>
      <c r="MC320" s="8"/>
      <c r="MD320" s="8"/>
      <c r="ME320" s="8"/>
      <c r="MF320" s="8"/>
      <c r="MG320" s="8"/>
      <c r="MH320" s="8"/>
      <c r="MI320" s="8"/>
      <c r="MJ320" s="8"/>
      <c r="MK320" s="8"/>
      <c r="ML320" s="8"/>
      <c r="MM320" s="8"/>
      <c r="MN320" s="8"/>
      <c r="MO320" s="8"/>
      <c r="MP320" s="8"/>
      <c r="MQ320" s="8"/>
      <c r="MR320" s="8"/>
      <c r="MS320" s="8"/>
      <c r="MT320" s="8"/>
      <c r="MU320" s="8"/>
      <c r="MV320" s="8"/>
      <c r="MW320" s="8"/>
      <c r="MX320" s="8"/>
      <c r="MY320" s="8"/>
      <c r="MZ320" s="8"/>
      <c r="NA320" s="8"/>
      <c r="NB320" s="8"/>
      <c r="NC320" s="8"/>
      <c r="ND320" s="8"/>
      <c r="NE320" s="8"/>
      <c r="NF320" s="8"/>
      <c r="NG320" s="8"/>
      <c r="NH320" s="8"/>
      <c r="NI320" s="8"/>
      <c r="NJ320" s="8"/>
      <c r="NK320" s="8"/>
      <c r="NL320" s="8"/>
      <c r="NM320" s="8"/>
      <c r="NN320" s="8"/>
      <c r="NO320" s="8"/>
      <c r="NP320" s="8"/>
      <c r="NQ320" s="8"/>
      <c r="NR320" s="8"/>
      <c r="NS320" s="8"/>
      <c r="NT320" s="8"/>
      <c r="NU320" s="8"/>
      <c r="NV320" s="8"/>
      <c r="NW320" s="8"/>
      <c r="NX320" s="8"/>
      <c r="NY320" s="8"/>
      <c r="NZ320" s="8"/>
      <c r="OA320" s="8"/>
      <c r="OB320" s="8"/>
      <c r="OC320" s="8"/>
      <c r="OD320" s="8"/>
      <c r="OE320" s="8"/>
      <c r="OF320" s="8"/>
      <c r="OG320" s="8"/>
      <c r="OH320" s="8"/>
      <c r="OI320" s="8"/>
      <c r="OJ320" s="8"/>
      <c r="OK320" s="8"/>
      <c r="OL320" s="8"/>
      <c r="OM320" s="8"/>
      <c r="ON320" s="8"/>
      <c r="OO320" s="8"/>
      <c r="OP320" s="8"/>
      <c r="OQ320" s="8"/>
      <c r="OR320" s="8"/>
      <c r="OS320" s="8"/>
    </row>
    <row r="321" spans="1:409">
      <c r="A321" s="66" t="str">
        <f t="shared" si="16"/>
        <v>United Arab Emirates</v>
      </c>
      <c r="B321" s="8">
        <v>2011</v>
      </c>
      <c r="C321" s="101"/>
      <c r="D321" s="101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K321" s="8"/>
      <c r="HL321" s="8"/>
      <c r="HM321" s="8"/>
      <c r="HN321" s="8"/>
      <c r="HO321" s="8"/>
      <c r="HP321" s="8"/>
      <c r="HQ321" s="8"/>
      <c r="HR321" s="8"/>
      <c r="HS321" s="8"/>
      <c r="HT321" s="8"/>
      <c r="HU321" s="8"/>
      <c r="HV321" s="8"/>
      <c r="HW321" s="8"/>
      <c r="HX321" s="8"/>
      <c r="HY321" s="8"/>
      <c r="HZ321" s="8"/>
      <c r="IA321" s="8"/>
      <c r="IB321" s="8"/>
      <c r="IC321" s="8"/>
      <c r="ID321" s="8"/>
      <c r="IE321" s="8"/>
      <c r="IF321" s="8"/>
      <c r="IG321" s="8"/>
      <c r="IH321" s="8"/>
      <c r="II321" s="8"/>
      <c r="IJ321" s="8"/>
      <c r="IK321" s="8"/>
      <c r="IL321" s="8"/>
      <c r="IM321" s="8"/>
      <c r="IN321" s="8"/>
      <c r="IO321" s="8"/>
      <c r="IP321" s="8"/>
      <c r="IQ321" s="8"/>
      <c r="IR321" s="8"/>
      <c r="IS321" s="8"/>
      <c r="IT321" s="8"/>
      <c r="IU321" s="8"/>
      <c r="IV321" s="8"/>
      <c r="IW321" s="8"/>
      <c r="IX321" s="8"/>
      <c r="IY321" s="8"/>
      <c r="IZ321" s="8"/>
      <c r="JA321" s="8"/>
      <c r="JB321" s="8"/>
      <c r="JC321" s="8"/>
      <c r="JD321" s="8"/>
      <c r="JE321" s="8"/>
      <c r="JF321" s="8"/>
      <c r="JG321" s="8"/>
      <c r="JH321" s="8"/>
      <c r="JI321" s="8"/>
      <c r="JJ321" s="8"/>
      <c r="JK321" s="8"/>
      <c r="JL321" s="8"/>
      <c r="JM321" s="8"/>
      <c r="JN321" s="8"/>
      <c r="JO321" s="8"/>
      <c r="JP321" s="8"/>
      <c r="JQ321" s="8"/>
      <c r="JR321" s="8"/>
      <c r="JS321" s="8"/>
      <c r="JT321" s="8"/>
      <c r="JU321" s="8"/>
      <c r="JV321" s="8"/>
      <c r="JW321" s="8"/>
      <c r="JX321" s="8"/>
      <c r="JY321" s="8"/>
      <c r="JZ321" s="8"/>
      <c r="KA321" s="8"/>
      <c r="KB321" s="8"/>
      <c r="KC321" s="8"/>
      <c r="KD321" s="8"/>
      <c r="KE321" s="8"/>
      <c r="KF321" s="8"/>
      <c r="KG321" s="8"/>
      <c r="KH321" s="8"/>
      <c r="KI321" s="8"/>
      <c r="KJ321" s="8"/>
      <c r="KK321" s="8"/>
      <c r="KL321" s="8"/>
      <c r="KM321" s="8"/>
      <c r="KN321" s="8"/>
      <c r="KO321" s="8"/>
      <c r="KP321" s="8"/>
      <c r="KQ321" s="8"/>
      <c r="KR321" s="8"/>
      <c r="KS321" s="8"/>
      <c r="KT321" s="8"/>
      <c r="KU321" s="8"/>
      <c r="KV321" s="8"/>
      <c r="KW321" s="8"/>
      <c r="KX321" s="8"/>
      <c r="KY321" s="8"/>
      <c r="KZ321" s="8"/>
      <c r="LA321" s="8"/>
      <c r="LB321" s="8"/>
      <c r="LC321" s="8"/>
      <c r="LD321" s="8"/>
      <c r="LE321" s="8"/>
      <c r="LF321" s="8"/>
      <c r="LG321" s="8"/>
      <c r="LH321" s="8"/>
      <c r="LI321" s="8"/>
      <c r="LJ321" s="8"/>
      <c r="LK321" s="8"/>
      <c r="LL321" s="8"/>
      <c r="LM321" s="8"/>
      <c r="LN321" s="8"/>
      <c r="LO321" s="8"/>
      <c r="LP321" s="8"/>
      <c r="LQ321" s="8"/>
      <c r="LR321" s="8"/>
      <c r="LS321" s="8"/>
      <c r="LT321" s="8"/>
      <c r="LU321" s="8"/>
      <c r="LV321" s="8"/>
      <c r="LW321" s="8"/>
      <c r="LX321" s="8"/>
      <c r="LY321" s="8"/>
      <c r="LZ321" s="8"/>
      <c r="MA321" s="8"/>
      <c r="MB321" s="8"/>
      <c r="MC321" s="8"/>
      <c r="MD321" s="8"/>
      <c r="ME321" s="8"/>
      <c r="MF321" s="8"/>
      <c r="MG321" s="8"/>
      <c r="MH321" s="8"/>
      <c r="MI321" s="8"/>
      <c r="MJ321" s="8"/>
      <c r="MK321" s="8"/>
      <c r="ML321" s="8"/>
      <c r="MM321" s="8"/>
      <c r="MN321" s="8"/>
      <c r="MO321" s="8"/>
      <c r="MP321" s="8"/>
      <c r="MQ321" s="8"/>
      <c r="MR321" s="8"/>
      <c r="MS321" s="8"/>
      <c r="MT321" s="8"/>
      <c r="MU321" s="8"/>
      <c r="MV321" s="8"/>
      <c r="MW321" s="8"/>
      <c r="MX321" s="8"/>
      <c r="MY321" s="8"/>
      <c r="MZ321" s="8"/>
      <c r="NA321" s="8"/>
      <c r="NB321" s="8"/>
      <c r="NC321" s="8"/>
      <c r="ND321" s="8"/>
      <c r="NE321" s="8"/>
      <c r="NF321" s="8"/>
      <c r="NG321" s="8"/>
      <c r="NH321" s="8"/>
      <c r="NI321" s="8"/>
      <c r="NJ321" s="8"/>
      <c r="NK321" s="8"/>
      <c r="NL321" s="8"/>
      <c r="NM321" s="8"/>
      <c r="NN321" s="8"/>
      <c r="NO321" s="8"/>
      <c r="NP321" s="8"/>
      <c r="NQ321" s="8"/>
      <c r="NR321" s="8"/>
      <c r="NS321" s="8"/>
      <c r="NT321" s="8"/>
      <c r="NU321" s="8"/>
      <c r="NV321" s="8"/>
      <c r="NW321" s="8"/>
      <c r="NX321" s="8"/>
      <c r="NY321" s="8"/>
      <c r="NZ321" s="8"/>
      <c r="OA321" s="8"/>
      <c r="OB321" s="8"/>
      <c r="OC321" s="8"/>
      <c r="OD321" s="8"/>
      <c r="OE321" s="8"/>
      <c r="OF321" s="8"/>
      <c r="OG321" s="8"/>
      <c r="OH321" s="8"/>
      <c r="OI321" s="8"/>
      <c r="OJ321" s="8"/>
      <c r="OK321" s="8"/>
      <c r="OL321" s="8"/>
      <c r="OM321" s="8"/>
      <c r="ON321" s="8"/>
      <c r="OO321" s="8"/>
      <c r="OP321" s="8"/>
      <c r="OQ321" s="8"/>
      <c r="OR321" s="8"/>
      <c r="OS321" s="8"/>
    </row>
    <row r="322" spans="1:409">
      <c r="A322" s="66" t="str">
        <f t="shared" si="16"/>
        <v>United Arab Emirates</v>
      </c>
      <c r="B322" s="8">
        <v>2012</v>
      </c>
      <c r="C322" s="101"/>
      <c r="D322" s="101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  <c r="IG322" s="8"/>
      <c r="IH322" s="8"/>
      <c r="II322" s="8"/>
      <c r="IJ322" s="8"/>
      <c r="IK322" s="8"/>
      <c r="IL322" s="8"/>
      <c r="IM322" s="8"/>
      <c r="IN322" s="8"/>
      <c r="IO322" s="8"/>
      <c r="IP322" s="8"/>
      <c r="IQ322" s="8"/>
      <c r="IR322" s="8"/>
      <c r="IS322" s="8"/>
      <c r="IT322" s="8"/>
      <c r="IU322" s="8"/>
      <c r="IV322" s="8"/>
      <c r="IW322" s="8"/>
      <c r="IX322" s="8"/>
      <c r="IY322" s="8"/>
      <c r="IZ322" s="8"/>
      <c r="JA322" s="8"/>
      <c r="JB322" s="8"/>
      <c r="JC322" s="8"/>
      <c r="JD322" s="8"/>
      <c r="JE322" s="8"/>
      <c r="JF322" s="8"/>
      <c r="JG322" s="8"/>
      <c r="JH322" s="8"/>
      <c r="JI322" s="8"/>
      <c r="JJ322" s="8"/>
      <c r="JK322" s="8"/>
      <c r="JL322" s="8"/>
      <c r="JM322" s="8"/>
      <c r="JN322" s="8"/>
      <c r="JO322" s="8"/>
      <c r="JP322" s="8"/>
      <c r="JQ322" s="8"/>
      <c r="JR322" s="8"/>
      <c r="JS322" s="8"/>
      <c r="JT322" s="8"/>
      <c r="JU322" s="8"/>
      <c r="JV322" s="8"/>
      <c r="JW322" s="8"/>
      <c r="JX322" s="8"/>
      <c r="JY322" s="8"/>
      <c r="JZ322" s="8"/>
      <c r="KA322" s="8"/>
      <c r="KB322" s="8"/>
      <c r="KC322" s="8"/>
      <c r="KD322" s="8"/>
      <c r="KE322" s="8"/>
      <c r="KF322" s="8"/>
      <c r="KG322" s="8"/>
      <c r="KH322" s="8"/>
      <c r="KI322" s="8"/>
      <c r="KJ322" s="8"/>
      <c r="KK322" s="8"/>
      <c r="KL322" s="8"/>
      <c r="KM322" s="8"/>
      <c r="KN322" s="8"/>
      <c r="KO322" s="8"/>
      <c r="KP322" s="8"/>
      <c r="KQ322" s="8"/>
      <c r="KR322" s="8"/>
      <c r="KS322" s="8"/>
      <c r="KT322" s="8"/>
      <c r="KU322" s="8"/>
      <c r="KV322" s="8"/>
      <c r="KW322" s="8"/>
      <c r="KX322" s="8"/>
      <c r="KY322" s="8"/>
      <c r="KZ322" s="8"/>
      <c r="LA322" s="8"/>
      <c r="LB322" s="8"/>
      <c r="LC322" s="8"/>
      <c r="LD322" s="8"/>
      <c r="LE322" s="8"/>
      <c r="LF322" s="8"/>
      <c r="LG322" s="8"/>
      <c r="LH322" s="8"/>
      <c r="LI322" s="8"/>
      <c r="LJ322" s="8"/>
      <c r="LK322" s="8"/>
      <c r="LL322" s="8"/>
      <c r="LM322" s="8"/>
      <c r="LN322" s="8"/>
      <c r="LO322" s="8"/>
      <c r="LP322" s="8"/>
      <c r="LQ322" s="8"/>
      <c r="LR322" s="8"/>
      <c r="LS322" s="8"/>
      <c r="LT322" s="8"/>
      <c r="LU322" s="8"/>
      <c r="LV322" s="8"/>
      <c r="LW322" s="8"/>
      <c r="LX322" s="8"/>
      <c r="LY322" s="8"/>
      <c r="LZ322" s="8"/>
      <c r="MA322" s="8"/>
      <c r="MB322" s="8"/>
      <c r="MC322" s="8"/>
      <c r="MD322" s="8"/>
      <c r="ME322" s="8"/>
      <c r="MF322" s="8"/>
      <c r="MG322" s="8"/>
      <c r="MH322" s="8"/>
      <c r="MI322" s="8"/>
      <c r="MJ322" s="8"/>
      <c r="MK322" s="8"/>
      <c r="ML322" s="8"/>
      <c r="MM322" s="8"/>
      <c r="MN322" s="8"/>
      <c r="MO322" s="8"/>
      <c r="MP322" s="8"/>
      <c r="MQ322" s="8"/>
      <c r="MR322" s="8"/>
      <c r="MS322" s="8"/>
      <c r="MT322" s="8"/>
      <c r="MU322" s="8"/>
      <c r="MV322" s="8"/>
      <c r="MW322" s="8"/>
      <c r="MX322" s="8"/>
      <c r="MY322" s="8"/>
      <c r="MZ322" s="8"/>
      <c r="NA322" s="8"/>
      <c r="NB322" s="8"/>
      <c r="NC322" s="8"/>
      <c r="ND322" s="8"/>
      <c r="NE322" s="8"/>
      <c r="NF322" s="8"/>
      <c r="NG322" s="8"/>
      <c r="NH322" s="8"/>
      <c r="NI322" s="8"/>
      <c r="NJ322" s="8"/>
      <c r="NK322" s="8"/>
      <c r="NL322" s="8"/>
      <c r="NM322" s="8"/>
      <c r="NN322" s="8"/>
      <c r="NO322" s="8"/>
      <c r="NP322" s="8"/>
      <c r="NQ322" s="8"/>
      <c r="NR322" s="8"/>
      <c r="NS322" s="8"/>
      <c r="NT322" s="8"/>
      <c r="NU322" s="8"/>
      <c r="NV322" s="8"/>
      <c r="NW322" s="8"/>
      <c r="NX322" s="8"/>
      <c r="NY322" s="8"/>
      <c r="NZ322" s="8"/>
      <c r="OA322" s="8"/>
      <c r="OB322" s="8"/>
      <c r="OC322" s="8"/>
      <c r="OD322" s="8"/>
      <c r="OE322" s="8"/>
      <c r="OF322" s="8"/>
      <c r="OG322" s="8"/>
      <c r="OH322" s="8"/>
      <c r="OI322" s="8"/>
      <c r="OJ322" s="8"/>
      <c r="OK322" s="8"/>
      <c r="OL322" s="8"/>
      <c r="OM322" s="8"/>
      <c r="ON322" s="8"/>
      <c r="OO322" s="8"/>
      <c r="OP322" s="8"/>
      <c r="OQ322" s="8"/>
      <c r="OR322" s="8"/>
      <c r="OS322" s="8"/>
    </row>
    <row r="323" spans="1:409">
      <c r="A323" s="66" t="str">
        <f t="shared" si="16"/>
        <v>United Arab Emirates</v>
      </c>
      <c r="B323" s="8">
        <v>2013</v>
      </c>
      <c r="C323" s="101"/>
      <c r="D323" s="101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  <c r="IG323" s="8"/>
      <c r="IH323" s="8"/>
      <c r="II323" s="8"/>
      <c r="IJ323" s="8"/>
      <c r="IK323" s="8"/>
      <c r="IL323" s="8"/>
      <c r="IM323" s="8"/>
      <c r="IN323" s="8"/>
      <c r="IO323" s="8"/>
      <c r="IP323" s="8"/>
      <c r="IQ323" s="8"/>
      <c r="IR323" s="8"/>
      <c r="IS323" s="8"/>
      <c r="IT323" s="8"/>
      <c r="IU323" s="8"/>
      <c r="IV323" s="8"/>
      <c r="IW323" s="8"/>
      <c r="IX323" s="8"/>
      <c r="IY323" s="8"/>
      <c r="IZ323" s="8"/>
      <c r="JA323" s="8"/>
      <c r="JB323" s="8"/>
      <c r="JC323" s="8"/>
      <c r="JD323" s="8"/>
      <c r="JE323" s="8"/>
      <c r="JF323" s="8"/>
      <c r="JG323" s="8"/>
      <c r="JH323" s="8"/>
      <c r="JI323" s="8"/>
      <c r="JJ323" s="8"/>
      <c r="JK323" s="8"/>
      <c r="JL323" s="8"/>
      <c r="JM323" s="8"/>
      <c r="JN323" s="8"/>
      <c r="JO323" s="8"/>
      <c r="JP323" s="8"/>
      <c r="JQ323" s="8"/>
      <c r="JR323" s="8"/>
      <c r="JS323" s="8"/>
      <c r="JT323" s="8"/>
      <c r="JU323" s="8"/>
      <c r="JV323" s="8"/>
      <c r="JW323" s="8"/>
      <c r="JX323" s="8"/>
      <c r="JY323" s="8"/>
      <c r="JZ323" s="8"/>
      <c r="KA323" s="8"/>
      <c r="KB323" s="8"/>
      <c r="KC323" s="8"/>
      <c r="KD323" s="8"/>
      <c r="KE323" s="8"/>
      <c r="KF323" s="8"/>
      <c r="KG323" s="8"/>
      <c r="KH323" s="8"/>
      <c r="KI323" s="8"/>
      <c r="KJ323" s="8"/>
      <c r="KK323" s="8"/>
      <c r="KL323" s="8"/>
      <c r="KM323" s="8"/>
      <c r="KN323" s="8"/>
      <c r="KO323" s="8"/>
      <c r="KP323" s="8"/>
      <c r="KQ323" s="8"/>
      <c r="KR323" s="8"/>
      <c r="KS323" s="8"/>
      <c r="KT323" s="8"/>
      <c r="KU323" s="8"/>
      <c r="KV323" s="8"/>
      <c r="KW323" s="8"/>
      <c r="KX323" s="8"/>
      <c r="KY323" s="8"/>
      <c r="KZ323" s="8"/>
      <c r="LA323" s="8"/>
      <c r="LB323" s="8"/>
      <c r="LC323" s="8"/>
      <c r="LD323" s="8"/>
      <c r="LE323" s="8"/>
      <c r="LF323" s="8"/>
      <c r="LG323" s="8"/>
      <c r="LH323" s="8"/>
      <c r="LI323" s="8"/>
      <c r="LJ323" s="8"/>
      <c r="LK323" s="8"/>
      <c r="LL323" s="8"/>
      <c r="LM323" s="8"/>
      <c r="LN323" s="8"/>
      <c r="LO323" s="8"/>
      <c r="LP323" s="8"/>
      <c r="LQ323" s="8"/>
      <c r="LR323" s="8"/>
      <c r="LS323" s="8"/>
      <c r="LT323" s="8"/>
      <c r="LU323" s="8"/>
      <c r="LV323" s="8"/>
      <c r="LW323" s="8"/>
      <c r="LX323" s="8"/>
      <c r="LY323" s="8"/>
      <c r="LZ323" s="8"/>
      <c r="MA323" s="8"/>
      <c r="MB323" s="8"/>
      <c r="MC323" s="8"/>
      <c r="MD323" s="8"/>
      <c r="ME323" s="8"/>
      <c r="MF323" s="8"/>
      <c r="MG323" s="8"/>
      <c r="MH323" s="8"/>
      <c r="MI323" s="8"/>
      <c r="MJ323" s="8"/>
      <c r="MK323" s="8"/>
      <c r="ML323" s="8"/>
      <c r="MM323" s="8"/>
      <c r="MN323" s="8"/>
      <c r="MO323" s="8"/>
      <c r="MP323" s="8"/>
      <c r="MQ323" s="8"/>
      <c r="MR323" s="8"/>
      <c r="MS323" s="8"/>
      <c r="MT323" s="8"/>
      <c r="MU323" s="8"/>
      <c r="MV323" s="8"/>
      <c r="MW323" s="8"/>
      <c r="MX323" s="8"/>
      <c r="MY323" s="8"/>
      <c r="MZ323" s="8"/>
      <c r="NA323" s="8"/>
      <c r="NB323" s="8"/>
      <c r="NC323" s="8"/>
      <c r="ND323" s="8"/>
      <c r="NE323" s="8"/>
      <c r="NF323" s="8"/>
      <c r="NG323" s="8"/>
      <c r="NH323" s="8"/>
      <c r="NI323" s="8"/>
      <c r="NJ323" s="8"/>
      <c r="NK323" s="8"/>
      <c r="NL323" s="8"/>
      <c r="NM323" s="8"/>
      <c r="NN323" s="8"/>
      <c r="NO323" s="8"/>
      <c r="NP323" s="8"/>
      <c r="NQ323" s="8"/>
      <c r="NR323" s="8"/>
      <c r="NS323" s="8"/>
      <c r="NT323" s="8"/>
      <c r="NU323" s="8"/>
      <c r="NV323" s="8"/>
      <c r="NW323" s="8"/>
      <c r="NX323" s="8"/>
      <c r="NY323" s="8"/>
      <c r="NZ323" s="8"/>
      <c r="OA323" s="8"/>
      <c r="OB323" s="8"/>
      <c r="OC323" s="8"/>
      <c r="OD323" s="8"/>
      <c r="OE323" s="8"/>
      <c r="OF323" s="8"/>
      <c r="OG323" s="8"/>
      <c r="OH323" s="8"/>
      <c r="OI323" s="8"/>
      <c r="OJ323" s="8"/>
      <c r="OK323" s="8"/>
      <c r="OL323" s="8"/>
      <c r="OM323" s="8"/>
      <c r="ON323" s="8"/>
      <c r="OO323" s="8"/>
      <c r="OP323" s="8"/>
      <c r="OQ323" s="8"/>
      <c r="OR323" s="8"/>
      <c r="OS323" s="8"/>
    </row>
    <row r="324" spans="1:409">
      <c r="A324" s="66" t="str">
        <f t="shared" si="16"/>
        <v>United Arab Emirates</v>
      </c>
      <c r="B324" s="8">
        <v>2014</v>
      </c>
      <c r="C324" s="101"/>
      <c r="D324" s="101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  <c r="IG324" s="8"/>
      <c r="IH324" s="8"/>
      <c r="II324" s="8"/>
      <c r="IJ324" s="8"/>
      <c r="IK324" s="8"/>
      <c r="IL324" s="8"/>
      <c r="IM324" s="8"/>
      <c r="IN324" s="8"/>
      <c r="IO324" s="8"/>
      <c r="IP324" s="8"/>
      <c r="IQ324" s="8"/>
      <c r="IR324" s="8"/>
      <c r="IS324" s="8"/>
      <c r="IT324" s="8"/>
      <c r="IU324" s="8"/>
      <c r="IV324" s="8"/>
      <c r="IW324" s="8"/>
      <c r="IX324" s="8"/>
      <c r="IY324" s="8"/>
      <c r="IZ324" s="8"/>
      <c r="JA324" s="8"/>
      <c r="JB324" s="8"/>
      <c r="JC324" s="8"/>
      <c r="JD324" s="8"/>
      <c r="JE324" s="8"/>
      <c r="JF324" s="8"/>
      <c r="JG324" s="8"/>
      <c r="JH324" s="8"/>
      <c r="JI324" s="8"/>
      <c r="JJ324" s="8"/>
      <c r="JK324" s="8"/>
      <c r="JL324" s="8"/>
      <c r="JM324" s="8"/>
      <c r="JN324" s="8"/>
      <c r="JO324" s="8"/>
      <c r="JP324" s="8"/>
      <c r="JQ324" s="8"/>
      <c r="JR324" s="8"/>
      <c r="JS324" s="8"/>
      <c r="JT324" s="8"/>
      <c r="JU324" s="8"/>
      <c r="JV324" s="8"/>
      <c r="JW324" s="8"/>
      <c r="JX324" s="8"/>
      <c r="JY324" s="8"/>
      <c r="JZ324" s="8"/>
      <c r="KA324" s="8"/>
      <c r="KB324" s="8"/>
      <c r="KC324" s="8"/>
      <c r="KD324" s="8"/>
      <c r="KE324" s="8"/>
      <c r="KF324" s="8"/>
      <c r="KG324" s="8"/>
      <c r="KH324" s="8"/>
      <c r="KI324" s="8"/>
      <c r="KJ324" s="8"/>
      <c r="KK324" s="8"/>
      <c r="KL324" s="8"/>
      <c r="KM324" s="8"/>
      <c r="KN324" s="8"/>
      <c r="KO324" s="8"/>
      <c r="KP324" s="8"/>
      <c r="KQ324" s="8"/>
      <c r="KR324" s="8"/>
      <c r="KS324" s="8"/>
      <c r="KT324" s="8"/>
      <c r="KU324" s="8"/>
      <c r="KV324" s="8"/>
      <c r="KW324" s="8"/>
      <c r="KX324" s="8"/>
      <c r="KY324" s="8"/>
      <c r="KZ324" s="8"/>
      <c r="LA324" s="8"/>
      <c r="LB324" s="8"/>
      <c r="LC324" s="8"/>
      <c r="LD324" s="8"/>
      <c r="LE324" s="8"/>
      <c r="LF324" s="8"/>
      <c r="LG324" s="8"/>
      <c r="LH324" s="8"/>
      <c r="LI324" s="8"/>
      <c r="LJ324" s="8"/>
      <c r="LK324" s="8"/>
      <c r="LL324" s="8"/>
      <c r="LM324" s="8"/>
      <c r="LN324" s="8"/>
      <c r="LO324" s="8"/>
      <c r="LP324" s="8"/>
      <c r="LQ324" s="8"/>
      <c r="LR324" s="8"/>
      <c r="LS324" s="8"/>
      <c r="LT324" s="8"/>
      <c r="LU324" s="8"/>
      <c r="LV324" s="8"/>
      <c r="LW324" s="8"/>
      <c r="LX324" s="8"/>
      <c r="LY324" s="8"/>
      <c r="LZ324" s="8"/>
      <c r="MA324" s="8"/>
      <c r="MB324" s="8"/>
      <c r="MC324" s="8"/>
      <c r="MD324" s="8"/>
      <c r="ME324" s="8"/>
      <c r="MF324" s="8"/>
      <c r="MG324" s="8"/>
      <c r="MH324" s="8"/>
      <c r="MI324" s="8"/>
      <c r="MJ324" s="8"/>
      <c r="MK324" s="8"/>
      <c r="ML324" s="8"/>
      <c r="MM324" s="8"/>
      <c r="MN324" s="8"/>
      <c r="MO324" s="8"/>
      <c r="MP324" s="8"/>
      <c r="MQ324" s="8"/>
      <c r="MR324" s="8"/>
      <c r="MS324" s="8"/>
      <c r="MT324" s="8"/>
      <c r="MU324" s="8"/>
      <c r="MV324" s="8"/>
      <c r="MW324" s="8"/>
      <c r="MX324" s="8"/>
      <c r="MY324" s="8"/>
      <c r="MZ324" s="8"/>
      <c r="NA324" s="8"/>
      <c r="NB324" s="8"/>
      <c r="NC324" s="8"/>
      <c r="ND324" s="8"/>
      <c r="NE324" s="8"/>
      <c r="NF324" s="8"/>
      <c r="NG324" s="8"/>
      <c r="NH324" s="8"/>
      <c r="NI324" s="8"/>
      <c r="NJ324" s="8"/>
      <c r="NK324" s="8"/>
      <c r="NL324" s="8"/>
      <c r="NM324" s="8"/>
      <c r="NN324" s="8"/>
      <c r="NO324" s="8"/>
      <c r="NP324" s="8"/>
      <c r="NQ324" s="8"/>
      <c r="NR324" s="8"/>
      <c r="NS324" s="8"/>
      <c r="NT324" s="8"/>
      <c r="NU324" s="8"/>
      <c r="NV324" s="8"/>
      <c r="NW324" s="8"/>
      <c r="NX324" s="8"/>
      <c r="NY324" s="8"/>
      <c r="NZ324" s="8"/>
      <c r="OA324" s="8"/>
      <c r="OB324" s="8"/>
      <c r="OC324" s="8"/>
      <c r="OD324" s="8"/>
      <c r="OE324" s="8"/>
      <c r="OF324" s="8"/>
      <c r="OG324" s="8"/>
      <c r="OH324" s="8"/>
      <c r="OI324" s="8"/>
      <c r="OJ324" s="8"/>
      <c r="OK324" s="8"/>
      <c r="OL324" s="8"/>
      <c r="OM324" s="8"/>
      <c r="ON324" s="8"/>
      <c r="OO324" s="8"/>
      <c r="OP324" s="8"/>
      <c r="OQ324" s="8"/>
      <c r="OR324" s="8"/>
      <c r="OS324" s="8"/>
    </row>
    <row r="325" spans="1:409">
      <c r="A325" s="66" t="str">
        <f t="shared" si="16"/>
        <v>United Arab Emirates</v>
      </c>
      <c r="B325" s="8">
        <v>2015</v>
      </c>
      <c r="C325" s="101"/>
      <c r="D325" s="101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  <c r="IG325" s="8"/>
      <c r="IH325" s="8"/>
      <c r="II325" s="8"/>
      <c r="IJ325" s="8"/>
      <c r="IK325" s="8"/>
      <c r="IL325" s="8"/>
      <c r="IM325" s="8"/>
      <c r="IN325" s="8"/>
      <c r="IO325" s="8"/>
      <c r="IP325" s="8"/>
      <c r="IQ325" s="8"/>
      <c r="IR325" s="8"/>
      <c r="IS325" s="8"/>
      <c r="IT325" s="8"/>
      <c r="IU325" s="8"/>
      <c r="IV325" s="8"/>
      <c r="IW325" s="8"/>
      <c r="IX325" s="8"/>
      <c r="IY325" s="8"/>
      <c r="IZ325" s="8"/>
      <c r="JA325" s="8"/>
      <c r="JB325" s="8"/>
      <c r="JC325" s="8"/>
      <c r="JD325" s="8"/>
      <c r="JE325" s="8"/>
      <c r="JF325" s="8"/>
      <c r="JG325" s="8"/>
      <c r="JH325" s="8"/>
      <c r="JI325" s="8"/>
      <c r="JJ325" s="8"/>
      <c r="JK325" s="8"/>
      <c r="JL325" s="8"/>
      <c r="JM325" s="8"/>
      <c r="JN325" s="8"/>
      <c r="JO325" s="8"/>
      <c r="JP325" s="8"/>
      <c r="JQ325" s="8"/>
      <c r="JR325" s="8"/>
      <c r="JS325" s="8"/>
      <c r="JT325" s="8"/>
      <c r="JU325" s="8"/>
      <c r="JV325" s="8"/>
      <c r="JW325" s="8"/>
      <c r="JX325" s="8"/>
      <c r="JY325" s="8"/>
      <c r="JZ325" s="8"/>
      <c r="KA325" s="8"/>
      <c r="KB325" s="8"/>
      <c r="KC325" s="8"/>
      <c r="KD325" s="8"/>
      <c r="KE325" s="8"/>
      <c r="KF325" s="8"/>
      <c r="KG325" s="8"/>
      <c r="KH325" s="8"/>
      <c r="KI325" s="8"/>
      <c r="KJ325" s="8"/>
      <c r="KK325" s="8"/>
      <c r="KL325" s="8"/>
      <c r="KM325" s="8"/>
      <c r="KN325" s="8"/>
      <c r="KO325" s="8"/>
      <c r="KP325" s="8"/>
      <c r="KQ325" s="8"/>
      <c r="KR325" s="8"/>
      <c r="KS325" s="8"/>
      <c r="KT325" s="8"/>
      <c r="KU325" s="8"/>
      <c r="KV325" s="8"/>
      <c r="KW325" s="8"/>
      <c r="KX325" s="8"/>
      <c r="KY325" s="8"/>
      <c r="KZ325" s="8"/>
      <c r="LA325" s="8"/>
      <c r="LB325" s="8"/>
      <c r="LC325" s="8"/>
      <c r="LD325" s="8"/>
      <c r="LE325" s="8"/>
      <c r="LF325" s="8"/>
      <c r="LG325" s="8"/>
      <c r="LH325" s="8"/>
      <c r="LI325" s="8"/>
      <c r="LJ325" s="8"/>
      <c r="LK325" s="8"/>
      <c r="LL325" s="8"/>
      <c r="LM325" s="8"/>
      <c r="LN325" s="8"/>
      <c r="LO325" s="8"/>
      <c r="LP325" s="8"/>
      <c r="LQ325" s="8"/>
      <c r="LR325" s="8"/>
      <c r="LS325" s="8"/>
      <c r="LT325" s="8"/>
      <c r="LU325" s="8"/>
      <c r="LV325" s="8"/>
      <c r="LW325" s="8"/>
      <c r="LX325" s="8"/>
      <c r="LY325" s="8"/>
      <c r="LZ325" s="8"/>
      <c r="MA325" s="8"/>
      <c r="MB325" s="8"/>
      <c r="MC325" s="8"/>
      <c r="MD325" s="8"/>
      <c r="ME325" s="8"/>
      <c r="MF325" s="8"/>
      <c r="MG325" s="8"/>
      <c r="MH325" s="8"/>
      <c r="MI325" s="8"/>
      <c r="MJ325" s="8"/>
      <c r="MK325" s="8"/>
      <c r="ML325" s="8"/>
      <c r="MM325" s="8"/>
      <c r="MN325" s="8"/>
      <c r="MO325" s="8"/>
      <c r="MP325" s="8"/>
      <c r="MQ325" s="8"/>
      <c r="MR325" s="8"/>
      <c r="MS325" s="8"/>
      <c r="MT325" s="8"/>
      <c r="MU325" s="8"/>
      <c r="MV325" s="8"/>
      <c r="MW325" s="8"/>
      <c r="MX325" s="8"/>
      <c r="MY325" s="8"/>
      <c r="MZ325" s="8"/>
      <c r="NA325" s="8"/>
      <c r="NB325" s="8"/>
      <c r="NC325" s="8"/>
      <c r="ND325" s="8"/>
      <c r="NE325" s="8"/>
      <c r="NF325" s="8"/>
      <c r="NG325" s="8"/>
      <c r="NH325" s="8"/>
      <c r="NI325" s="8"/>
      <c r="NJ325" s="8"/>
      <c r="NK325" s="8"/>
      <c r="NL325" s="8"/>
      <c r="NM325" s="8"/>
      <c r="NN325" s="8"/>
      <c r="NO325" s="8"/>
      <c r="NP325" s="8"/>
      <c r="NQ325" s="8"/>
      <c r="NR325" s="8"/>
      <c r="NS325" s="8"/>
      <c r="NT325" s="8"/>
      <c r="NU325" s="8"/>
      <c r="NV325" s="8"/>
      <c r="NW325" s="8"/>
      <c r="NX325" s="8"/>
      <c r="NY325" s="8"/>
      <c r="NZ325" s="8"/>
      <c r="OA325" s="8"/>
      <c r="OB325" s="8"/>
      <c r="OC325" s="8"/>
      <c r="OD325" s="8"/>
      <c r="OE325" s="8"/>
      <c r="OF325" s="8"/>
      <c r="OG325" s="8"/>
      <c r="OH325" s="8"/>
      <c r="OI325" s="8"/>
      <c r="OJ325" s="8"/>
      <c r="OK325" s="8"/>
      <c r="OL325" s="8"/>
      <c r="OM325" s="8"/>
      <c r="ON325" s="8"/>
      <c r="OO325" s="8"/>
      <c r="OP325" s="8"/>
      <c r="OQ325" s="8"/>
      <c r="OR325" s="8"/>
      <c r="OS325" s="8"/>
    </row>
    <row r="326" spans="1:409">
      <c r="A326" s="66" t="str">
        <f t="shared" si="16"/>
        <v>United Arab Emirates</v>
      </c>
      <c r="B326" s="8">
        <v>2016</v>
      </c>
      <c r="C326" s="101"/>
      <c r="D326" s="101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  <c r="IG326" s="8"/>
      <c r="IH326" s="8"/>
      <c r="II326" s="8"/>
      <c r="IJ326" s="8"/>
      <c r="IK326" s="8"/>
      <c r="IL326" s="8"/>
      <c r="IM326" s="8"/>
      <c r="IN326" s="8"/>
      <c r="IO326" s="8"/>
      <c r="IP326" s="8"/>
      <c r="IQ326" s="8"/>
      <c r="IR326" s="8"/>
      <c r="IS326" s="8"/>
      <c r="IT326" s="8"/>
      <c r="IU326" s="8"/>
      <c r="IV326" s="8"/>
      <c r="IW326" s="8"/>
      <c r="IX326" s="8"/>
      <c r="IY326" s="8"/>
      <c r="IZ326" s="8"/>
      <c r="JA326" s="8"/>
      <c r="JB326" s="8"/>
      <c r="JC326" s="8"/>
      <c r="JD326" s="8"/>
      <c r="JE326" s="8"/>
      <c r="JF326" s="8"/>
      <c r="JG326" s="8"/>
      <c r="JH326" s="8"/>
      <c r="JI326" s="8"/>
      <c r="JJ326" s="8"/>
      <c r="JK326" s="8"/>
      <c r="JL326" s="8"/>
      <c r="JM326" s="8"/>
      <c r="JN326" s="8"/>
      <c r="JO326" s="8"/>
      <c r="JP326" s="8"/>
      <c r="JQ326" s="8"/>
      <c r="JR326" s="8"/>
      <c r="JS326" s="8"/>
      <c r="JT326" s="8"/>
      <c r="JU326" s="8"/>
      <c r="JV326" s="8"/>
      <c r="JW326" s="8"/>
      <c r="JX326" s="8"/>
      <c r="JY326" s="8"/>
      <c r="JZ326" s="8"/>
      <c r="KA326" s="8"/>
      <c r="KB326" s="8"/>
      <c r="KC326" s="8"/>
      <c r="KD326" s="8"/>
      <c r="KE326" s="8"/>
      <c r="KF326" s="8"/>
      <c r="KG326" s="8"/>
      <c r="KH326" s="8"/>
      <c r="KI326" s="8"/>
      <c r="KJ326" s="8"/>
      <c r="KK326" s="8"/>
      <c r="KL326" s="8"/>
      <c r="KM326" s="8"/>
      <c r="KN326" s="8"/>
      <c r="KO326" s="8"/>
      <c r="KP326" s="8"/>
      <c r="KQ326" s="8"/>
      <c r="KR326" s="8"/>
      <c r="KS326" s="8"/>
      <c r="KT326" s="8"/>
      <c r="KU326" s="8"/>
      <c r="KV326" s="8"/>
      <c r="KW326" s="8"/>
      <c r="KX326" s="8"/>
      <c r="KY326" s="8"/>
      <c r="KZ326" s="8"/>
      <c r="LA326" s="8"/>
      <c r="LB326" s="8"/>
      <c r="LC326" s="8"/>
      <c r="LD326" s="8"/>
      <c r="LE326" s="8"/>
      <c r="LF326" s="8"/>
      <c r="LG326" s="8"/>
      <c r="LH326" s="8"/>
      <c r="LI326" s="8"/>
      <c r="LJ326" s="8"/>
      <c r="LK326" s="8"/>
      <c r="LL326" s="8"/>
      <c r="LM326" s="8"/>
      <c r="LN326" s="8"/>
      <c r="LO326" s="8"/>
      <c r="LP326" s="8"/>
      <c r="LQ326" s="8"/>
      <c r="LR326" s="8"/>
      <c r="LS326" s="8"/>
      <c r="LT326" s="8"/>
      <c r="LU326" s="8"/>
      <c r="LV326" s="8"/>
      <c r="LW326" s="8"/>
      <c r="LX326" s="8"/>
      <c r="LY326" s="8"/>
      <c r="LZ326" s="8"/>
      <c r="MA326" s="8"/>
      <c r="MB326" s="8"/>
      <c r="MC326" s="8"/>
      <c r="MD326" s="8"/>
      <c r="ME326" s="8"/>
      <c r="MF326" s="8"/>
      <c r="MG326" s="8"/>
      <c r="MH326" s="8"/>
      <c r="MI326" s="8"/>
      <c r="MJ326" s="8"/>
      <c r="MK326" s="8"/>
      <c r="ML326" s="8"/>
      <c r="MM326" s="8"/>
      <c r="MN326" s="8"/>
      <c r="MO326" s="8"/>
      <c r="MP326" s="8"/>
      <c r="MQ326" s="8"/>
      <c r="MR326" s="8"/>
      <c r="MS326" s="8"/>
      <c r="MT326" s="8"/>
      <c r="MU326" s="8"/>
      <c r="MV326" s="8"/>
      <c r="MW326" s="8"/>
      <c r="MX326" s="8"/>
      <c r="MY326" s="8"/>
      <c r="MZ326" s="8"/>
      <c r="NA326" s="8"/>
      <c r="NB326" s="8"/>
      <c r="NC326" s="8"/>
      <c r="ND326" s="8"/>
      <c r="NE326" s="8"/>
      <c r="NF326" s="8"/>
      <c r="NG326" s="8"/>
      <c r="NH326" s="8"/>
      <c r="NI326" s="8"/>
      <c r="NJ326" s="8"/>
      <c r="NK326" s="8"/>
      <c r="NL326" s="8"/>
      <c r="NM326" s="8"/>
      <c r="NN326" s="8"/>
      <c r="NO326" s="8"/>
      <c r="NP326" s="8"/>
      <c r="NQ326" s="8"/>
      <c r="NR326" s="8"/>
      <c r="NS326" s="8"/>
      <c r="NT326" s="8"/>
      <c r="NU326" s="8"/>
      <c r="NV326" s="8"/>
      <c r="NW326" s="8"/>
      <c r="NX326" s="8"/>
      <c r="NY326" s="8"/>
      <c r="NZ326" s="8"/>
      <c r="OA326" s="8"/>
      <c r="OB326" s="8"/>
      <c r="OC326" s="8"/>
      <c r="OD326" s="8"/>
      <c r="OE326" s="8"/>
      <c r="OF326" s="8"/>
      <c r="OG326" s="8"/>
      <c r="OH326" s="8"/>
      <c r="OI326" s="8"/>
      <c r="OJ326" s="8"/>
      <c r="OK326" s="8"/>
      <c r="OL326" s="8"/>
      <c r="OM326" s="8"/>
      <c r="ON326" s="8"/>
      <c r="OO326" s="8"/>
      <c r="OP326" s="8"/>
      <c r="OQ326" s="8"/>
      <c r="OR326" s="8"/>
      <c r="OS326" s="8"/>
    </row>
    <row r="327" spans="1:409">
      <c r="A327" s="66" t="str">
        <f t="shared" si="16"/>
        <v>United Arab Emirates</v>
      </c>
      <c r="B327" s="8">
        <v>2017</v>
      </c>
      <c r="C327" s="101"/>
      <c r="D327" s="101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  <c r="GB327" s="8"/>
      <c r="GC327" s="8"/>
      <c r="GD327" s="8"/>
      <c r="GE327" s="8"/>
      <c r="GF327" s="8"/>
      <c r="GG327" s="8"/>
      <c r="GH327" s="8"/>
      <c r="GI327" s="8"/>
      <c r="GJ327" s="8"/>
      <c r="GK327" s="8"/>
      <c r="GL327" s="8"/>
      <c r="GM327" s="8"/>
      <c r="GN327" s="8"/>
      <c r="GO327" s="8"/>
      <c r="GP327" s="8"/>
      <c r="GQ327" s="8"/>
      <c r="GR327" s="8"/>
      <c r="GS327" s="8"/>
      <c r="GT327" s="8"/>
      <c r="GU327" s="8"/>
      <c r="GV327" s="8"/>
      <c r="GW327" s="8"/>
      <c r="GX327" s="8"/>
      <c r="GY327" s="8"/>
      <c r="GZ327" s="8"/>
      <c r="HA327" s="8"/>
      <c r="HB327" s="8"/>
      <c r="HC327" s="8"/>
      <c r="HD327" s="8"/>
      <c r="HE327" s="8"/>
      <c r="HF327" s="8"/>
      <c r="HG327" s="8"/>
      <c r="HH327" s="8"/>
      <c r="HI327" s="8"/>
      <c r="HJ327" s="8"/>
      <c r="HK327" s="8"/>
      <c r="HL327" s="8"/>
      <c r="HM327" s="8"/>
      <c r="HN327" s="8"/>
      <c r="HO327" s="8"/>
      <c r="HP327" s="8"/>
      <c r="HQ327" s="8"/>
      <c r="HR327" s="8"/>
      <c r="HS327" s="8"/>
      <c r="HT327" s="8"/>
      <c r="HU327" s="8"/>
      <c r="HV327" s="8"/>
      <c r="HW327" s="8"/>
      <c r="HX327" s="8"/>
      <c r="HY327" s="8"/>
      <c r="HZ327" s="8"/>
      <c r="IA327" s="8"/>
      <c r="IB327" s="8"/>
      <c r="IC327" s="8"/>
      <c r="ID327" s="8"/>
      <c r="IE327" s="8"/>
      <c r="IF327" s="8"/>
      <c r="IG327" s="8"/>
      <c r="IH327" s="8"/>
      <c r="II327" s="8"/>
      <c r="IJ327" s="8"/>
      <c r="IK327" s="8"/>
      <c r="IL327" s="8"/>
      <c r="IM327" s="8"/>
      <c r="IN327" s="8"/>
      <c r="IO327" s="8"/>
      <c r="IP327" s="8"/>
      <c r="IQ327" s="8"/>
      <c r="IR327" s="8"/>
      <c r="IS327" s="8"/>
      <c r="IT327" s="8"/>
      <c r="IU327" s="8"/>
      <c r="IV327" s="8"/>
      <c r="IW327" s="8"/>
      <c r="IX327" s="8"/>
      <c r="IY327" s="8"/>
      <c r="IZ327" s="8"/>
      <c r="JA327" s="8"/>
      <c r="JB327" s="8"/>
      <c r="JC327" s="8"/>
      <c r="JD327" s="8"/>
      <c r="JE327" s="8"/>
      <c r="JF327" s="8"/>
      <c r="JG327" s="8"/>
      <c r="JH327" s="8"/>
      <c r="JI327" s="8"/>
      <c r="JJ327" s="8"/>
      <c r="JK327" s="8"/>
      <c r="JL327" s="8"/>
      <c r="JM327" s="8"/>
      <c r="JN327" s="8"/>
      <c r="JO327" s="8"/>
      <c r="JP327" s="8"/>
      <c r="JQ327" s="8"/>
      <c r="JR327" s="8"/>
      <c r="JS327" s="8"/>
      <c r="JT327" s="8"/>
      <c r="JU327" s="8"/>
      <c r="JV327" s="8"/>
      <c r="JW327" s="8"/>
      <c r="JX327" s="8"/>
      <c r="JY327" s="8"/>
      <c r="JZ327" s="8"/>
      <c r="KA327" s="8"/>
      <c r="KB327" s="8"/>
      <c r="KC327" s="8"/>
      <c r="KD327" s="8"/>
      <c r="KE327" s="8"/>
      <c r="KF327" s="8"/>
      <c r="KG327" s="8"/>
      <c r="KH327" s="8"/>
      <c r="KI327" s="8"/>
      <c r="KJ327" s="8"/>
      <c r="KK327" s="8"/>
      <c r="KL327" s="8"/>
      <c r="KM327" s="8"/>
      <c r="KN327" s="8"/>
      <c r="KO327" s="8"/>
      <c r="KP327" s="8"/>
      <c r="KQ327" s="8"/>
      <c r="KR327" s="8"/>
      <c r="KS327" s="8"/>
      <c r="KT327" s="8"/>
      <c r="KU327" s="8"/>
      <c r="KV327" s="8"/>
      <c r="KW327" s="8"/>
      <c r="KX327" s="8"/>
      <c r="KY327" s="8"/>
      <c r="KZ327" s="8"/>
      <c r="LA327" s="8"/>
      <c r="LB327" s="8"/>
      <c r="LC327" s="8"/>
      <c r="LD327" s="8"/>
      <c r="LE327" s="8"/>
      <c r="LF327" s="8"/>
      <c r="LG327" s="8"/>
      <c r="LH327" s="8"/>
      <c r="LI327" s="8"/>
      <c r="LJ327" s="8"/>
      <c r="LK327" s="8"/>
      <c r="LL327" s="8"/>
      <c r="LM327" s="8"/>
      <c r="LN327" s="8"/>
      <c r="LO327" s="8"/>
      <c r="LP327" s="8"/>
      <c r="LQ327" s="8"/>
      <c r="LR327" s="8"/>
      <c r="LS327" s="8"/>
      <c r="LT327" s="8"/>
      <c r="LU327" s="8"/>
      <c r="LV327" s="8"/>
      <c r="LW327" s="8"/>
      <c r="LX327" s="8"/>
      <c r="LY327" s="8"/>
      <c r="LZ327" s="8"/>
      <c r="MA327" s="8"/>
      <c r="MB327" s="8"/>
      <c r="MC327" s="8"/>
      <c r="MD327" s="8"/>
      <c r="ME327" s="8"/>
      <c r="MF327" s="8"/>
      <c r="MG327" s="8"/>
      <c r="MH327" s="8"/>
      <c r="MI327" s="8"/>
      <c r="MJ327" s="8"/>
      <c r="MK327" s="8"/>
      <c r="ML327" s="8"/>
      <c r="MM327" s="8"/>
      <c r="MN327" s="8"/>
      <c r="MO327" s="8"/>
      <c r="MP327" s="8"/>
      <c r="MQ327" s="8"/>
      <c r="MR327" s="8"/>
      <c r="MS327" s="8"/>
      <c r="MT327" s="8"/>
      <c r="MU327" s="8"/>
      <c r="MV327" s="8"/>
      <c r="MW327" s="8"/>
      <c r="MX327" s="8"/>
      <c r="MY327" s="8"/>
      <c r="MZ327" s="8"/>
      <c r="NA327" s="8"/>
      <c r="NB327" s="8"/>
      <c r="NC327" s="8"/>
      <c r="ND327" s="8"/>
      <c r="NE327" s="8"/>
      <c r="NF327" s="8"/>
      <c r="NG327" s="8"/>
      <c r="NH327" s="8"/>
      <c r="NI327" s="8"/>
      <c r="NJ327" s="8"/>
      <c r="NK327" s="8"/>
      <c r="NL327" s="8"/>
      <c r="NM327" s="8"/>
      <c r="NN327" s="8"/>
      <c r="NO327" s="8"/>
      <c r="NP327" s="8"/>
      <c r="NQ327" s="8"/>
      <c r="NR327" s="8"/>
      <c r="NS327" s="8"/>
      <c r="NT327" s="8"/>
      <c r="NU327" s="8"/>
      <c r="NV327" s="8"/>
      <c r="NW327" s="8"/>
      <c r="NX327" s="8"/>
      <c r="NY327" s="8"/>
      <c r="NZ327" s="8"/>
      <c r="OA327" s="8"/>
      <c r="OB327" s="8"/>
      <c r="OC327" s="8"/>
      <c r="OD327" s="8"/>
      <c r="OE327" s="8"/>
      <c r="OF327" s="8"/>
      <c r="OG327" s="8"/>
      <c r="OH327" s="8"/>
      <c r="OI327" s="8"/>
      <c r="OJ327" s="8"/>
      <c r="OK327" s="8"/>
      <c r="OL327" s="8"/>
      <c r="OM327" s="8"/>
      <c r="ON327" s="8"/>
      <c r="OO327" s="8"/>
      <c r="OP327" s="8"/>
      <c r="OQ327" s="8"/>
      <c r="OR327" s="8"/>
      <c r="OS327" s="8"/>
    </row>
    <row r="328" spans="1:409">
      <c r="A328" s="7" t="s">
        <v>13</v>
      </c>
      <c r="B328" s="8"/>
      <c r="C328" s="101"/>
      <c r="D328" s="101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  <c r="IK328" s="8"/>
      <c r="IL328" s="8"/>
      <c r="IM328" s="8"/>
      <c r="IN328" s="8"/>
      <c r="IO328" s="8"/>
      <c r="IP328" s="8"/>
      <c r="IQ328" s="8"/>
      <c r="IR328" s="8"/>
      <c r="IS328" s="8"/>
      <c r="IT328" s="8"/>
      <c r="IU328" s="8"/>
      <c r="IV328" s="8"/>
      <c r="IW328" s="8"/>
      <c r="IX328" s="8"/>
      <c r="IY328" s="8"/>
      <c r="IZ328" s="8"/>
      <c r="JA328" s="8"/>
      <c r="JB328" s="8"/>
      <c r="JC328" s="8"/>
      <c r="JD328" s="8"/>
      <c r="JE328" s="8"/>
      <c r="JF328" s="8"/>
      <c r="JG328" s="8"/>
      <c r="JH328" s="8"/>
      <c r="JI328" s="8"/>
      <c r="JJ328" s="8"/>
      <c r="JK328" s="8"/>
      <c r="JL328" s="8"/>
      <c r="JM328" s="8"/>
      <c r="JN328" s="8"/>
      <c r="JO328" s="8"/>
      <c r="JP328" s="8"/>
      <c r="JQ328" s="8"/>
      <c r="JR328" s="8"/>
      <c r="JS328" s="8"/>
      <c r="JT328" s="8"/>
      <c r="JU328" s="8"/>
      <c r="JV328" s="8"/>
      <c r="JW328" s="8"/>
      <c r="JX328" s="8"/>
      <c r="JY328" s="8"/>
      <c r="JZ328" s="8"/>
      <c r="KA328" s="8"/>
      <c r="KB328" s="8"/>
      <c r="KC328" s="8"/>
      <c r="KD328" s="8"/>
      <c r="KE328" s="8"/>
      <c r="KF328" s="8"/>
      <c r="KG328" s="8"/>
      <c r="KH328" s="8"/>
      <c r="KI328" s="8"/>
      <c r="KJ328" s="8"/>
      <c r="KK328" s="8"/>
      <c r="KL328" s="8"/>
      <c r="KM328" s="8"/>
      <c r="KN328" s="8"/>
      <c r="KO328" s="8"/>
      <c r="KP328" s="8"/>
      <c r="KQ328" s="8"/>
      <c r="KR328" s="8"/>
      <c r="KS328" s="8"/>
      <c r="KT328" s="8"/>
      <c r="KU328" s="8"/>
      <c r="KV328" s="8"/>
      <c r="KW328" s="8"/>
      <c r="KX328" s="8"/>
      <c r="KY328" s="8"/>
      <c r="KZ328" s="8"/>
      <c r="LA328" s="8"/>
      <c r="LB328" s="8"/>
      <c r="LC328" s="8"/>
      <c r="LD328" s="8"/>
      <c r="LE328" s="8"/>
      <c r="LF328" s="8"/>
      <c r="LG328" s="8"/>
      <c r="LH328" s="8"/>
      <c r="LI328" s="8"/>
      <c r="LJ328" s="8"/>
      <c r="LK328" s="8"/>
      <c r="LL328" s="8"/>
      <c r="LM328" s="8"/>
      <c r="LN328" s="8"/>
      <c r="LO328" s="8"/>
      <c r="LP328" s="8"/>
      <c r="LQ328" s="8"/>
      <c r="LR328" s="8"/>
      <c r="LS328" s="8"/>
      <c r="LT328" s="8"/>
      <c r="LU328" s="8"/>
      <c r="LV328" s="8"/>
      <c r="LW328" s="8"/>
      <c r="LX328" s="8"/>
      <c r="LY328" s="8"/>
      <c r="LZ328" s="8"/>
      <c r="MA328" s="8"/>
      <c r="MB328" s="8"/>
      <c r="MC328" s="8"/>
      <c r="MD328" s="8"/>
      <c r="ME328" s="8"/>
      <c r="MF328" s="8"/>
      <c r="MG328" s="8"/>
      <c r="MH328" s="8"/>
      <c r="MI328" s="8"/>
      <c r="MJ328" s="8"/>
      <c r="MK328" s="8"/>
      <c r="ML328" s="8"/>
      <c r="MM328" s="8"/>
      <c r="MN328" s="8"/>
      <c r="MO328" s="8"/>
      <c r="MP328" s="8"/>
      <c r="MQ328" s="8"/>
      <c r="MR328" s="8"/>
      <c r="MS328" s="8"/>
      <c r="MT328" s="8"/>
      <c r="MU328" s="8"/>
      <c r="MV328" s="8"/>
      <c r="MW328" s="8"/>
      <c r="MX328" s="8"/>
      <c r="MY328" s="8"/>
      <c r="MZ328" s="8"/>
      <c r="NA328" s="8"/>
      <c r="NB328" s="8"/>
      <c r="NC328" s="8"/>
      <c r="ND328" s="8"/>
      <c r="NE328" s="8"/>
      <c r="NF328" s="8"/>
      <c r="NG328" s="8"/>
      <c r="NH328" s="8"/>
      <c r="NI328" s="8"/>
      <c r="NJ328" s="8"/>
      <c r="NK328" s="8"/>
      <c r="NL328" s="8"/>
      <c r="NM328" s="8"/>
      <c r="NN328" s="8"/>
      <c r="NO328" s="8"/>
      <c r="NP328" s="8"/>
      <c r="NQ328" s="8"/>
      <c r="NR328" s="8"/>
      <c r="NS328" s="8"/>
      <c r="NT328" s="8"/>
      <c r="NU328" s="8"/>
      <c r="NV328" s="8"/>
      <c r="NW328" s="8"/>
      <c r="NX328" s="8"/>
      <c r="NY328" s="8"/>
      <c r="NZ328" s="8"/>
      <c r="OA328" s="8"/>
      <c r="OB328" s="8"/>
      <c r="OC328" s="8"/>
      <c r="OD328" s="8"/>
      <c r="OE328" s="8"/>
      <c r="OF328" s="8"/>
      <c r="OG328" s="8"/>
      <c r="OH328" s="8"/>
      <c r="OI328" s="8"/>
      <c r="OJ328" s="8"/>
      <c r="OK328" s="8"/>
      <c r="OL328" s="8"/>
      <c r="OM328" s="8"/>
      <c r="ON328" s="8"/>
      <c r="OO328" s="8"/>
      <c r="OP328" s="8"/>
      <c r="OQ328" s="8"/>
      <c r="OR328" s="8"/>
      <c r="OS328" s="8"/>
    </row>
    <row r="329" spans="1:409">
      <c r="A329" s="66" t="str">
        <f>A328</f>
        <v>Yemen</v>
      </c>
      <c r="B329" s="8">
        <v>2000</v>
      </c>
      <c r="C329" s="123">
        <v>27</v>
      </c>
      <c r="D329" s="123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  <c r="IG329" s="8"/>
      <c r="IH329" s="8"/>
      <c r="II329" s="8"/>
      <c r="IJ329" s="8"/>
      <c r="IK329" s="8"/>
      <c r="IL329" s="8"/>
      <c r="IM329" s="8"/>
      <c r="IN329" s="8"/>
      <c r="IO329" s="8"/>
      <c r="IP329" s="8"/>
      <c r="IQ329" s="8"/>
      <c r="IR329" s="8"/>
      <c r="IS329" s="8"/>
      <c r="IT329" s="8"/>
      <c r="IU329" s="8"/>
      <c r="IV329" s="8"/>
      <c r="IW329" s="8"/>
      <c r="IX329" s="8"/>
      <c r="IY329" s="8"/>
      <c r="IZ329" s="8"/>
      <c r="JA329" s="8"/>
      <c r="JB329" s="8"/>
      <c r="JC329" s="8"/>
      <c r="JD329" s="8"/>
      <c r="JE329" s="8"/>
      <c r="JF329" s="8"/>
      <c r="JG329" s="8"/>
      <c r="JH329" s="8"/>
      <c r="JI329" s="8"/>
      <c r="JJ329" s="8"/>
      <c r="JK329" s="8"/>
      <c r="JL329" s="8"/>
      <c r="JM329" s="8"/>
      <c r="JN329" s="8"/>
      <c r="JO329" s="8"/>
      <c r="JP329" s="8"/>
      <c r="JQ329" s="8"/>
      <c r="JR329" s="8"/>
      <c r="JS329" s="8"/>
      <c r="JT329" s="8"/>
      <c r="JU329" s="8"/>
      <c r="JV329" s="8"/>
      <c r="JW329" s="8"/>
      <c r="JX329" s="8"/>
      <c r="JY329" s="8"/>
      <c r="JZ329" s="8"/>
      <c r="KA329" s="8"/>
      <c r="KB329" s="8"/>
      <c r="KC329" s="8"/>
      <c r="KD329" s="8"/>
      <c r="KE329" s="8"/>
      <c r="KF329" s="8"/>
      <c r="KG329" s="8"/>
      <c r="KH329" s="8"/>
      <c r="KI329" s="8"/>
      <c r="KJ329" s="8"/>
      <c r="KK329" s="8"/>
      <c r="KL329" s="8"/>
      <c r="KM329" s="8"/>
      <c r="KN329" s="8"/>
      <c r="KO329" s="8"/>
      <c r="KP329" s="8"/>
      <c r="KQ329" s="8"/>
      <c r="KR329" s="8"/>
      <c r="KS329" s="8"/>
      <c r="KT329" s="8"/>
      <c r="KU329" s="8"/>
      <c r="KV329" s="8"/>
      <c r="KW329" s="8"/>
      <c r="KX329" s="8"/>
      <c r="KY329" s="8"/>
      <c r="KZ329" s="8"/>
      <c r="LA329" s="8"/>
      <c r="LB329" s="8"/>
      <c r="LC329" s="8"/>
      <c r="LD329" s="8"/>
      <c r="LE329" s="8"/>
      <c r="LF329" s="8"/>
      <c r="LG329" s="8"/>
      <c r="LH329" s="8"/>
      <c r="LI329" s="8"/>
      <c r="LJ329" s="8"/>
      <c r="LK329" s="8"/>
      <c r="LL329" s="8"/>
      <c r="LM329" s="8"/>
      <c r="LN329" s="8"/>
      <c r="LO329" s="8"/>
      <c r="LP329" s="8"/>
      <c r="LQ329" s="8"/>
      <c r="LR329" s="8"/>
      <c r="LS329" s="8"/>
      <c r="LT329" s="8"/>
      <c r="LU329" s="8"/>
      <c r="LV329" s="8"/>
      <c r="LW329" s="8"/>
      <c r="LX329" s="8"/>
      <c r="LY329" s="8"/>
      <c r="LZ329" s="8"/>
      <c r="MA329" s="8"/>
      <c r="MB329" s="8"/>
      <c r="MC329" s="8"/>
      <c r="MD329" s="8"/>
      <c r="ME329" s="8"/>
      <c r="MF329" s="8"/>
      <c r="MG329" s="8"/>
      <c r="MH329" s="8"/>
      <c r="MI329" s="8"/>
      <c r="MJ329" s="8"/>
      <c r="MK329" s="8"/>
      <c r="ML329" s="8"/>
      <c r="MM329" s="8"/>
      <c r="MN329" s="8"/>
      <c r="MO329" s="8"/>
      <c r="MP329" s="8"/>
      <c r="MQ329" s="8"/>
      <c r="MR329" s="8"/>
      <c r="MS329" s="8"/>
      <c r="MT329" s="8"/>
      <c r="MU329" s="8"/>
      <c r="MV329" s="8"/>
      <c r="MW329" s="8"/>
      <c r="MX329" s="8"/>
      <c r="MY329" s="8"/>
      <c r="MZ329" s="8"/>
      <c r="NA329" s="8"/>
      <c r="NB329" s="8"/>
      <c r="NC329" s="8"/>
      <c r="ND329" s="8"/>
      <c r="NE329" s="8"/>
      <c r="NF329" s="8"/>
      <c r="NG329" s="8"/>
      <c r="NH329" s="8"/>
      <c r="NI329" s="8"/>
      <c r="NJ329" s="8"/>
      <c r="NK329" s="8"/>
      <c r="NL329" s="8"/>
      <c r="NM329" s="8"/>
      <c r="NN329" s="8"/>
      <c r="NO329" s="8"/>
      <c r="NP329" s="8"/>
      <c r="NQ329" s="8"/>
      <c r="NR329" s="8"/>
      <c r="NS329" s="8"/>
      <c r="NT329" s="8"/>
      <c r="NU329" s="8"/>
      <c r="NV329" s="8"/>
      <c r="NW329" s="8"/>
      <c r="NX329" s="8"/>
      <c r="NY329" s="8"/>
      <c r="NZ329" s="8"/>
      <c r="OA329" s="8"/>
      <c r="OB329" s="8"/>
      <c r="OC329" s="8"/>
      <c r="OD329" s="8"/>
      <c r="OE329" s="8"/>
      <c r="OF329" s="8"/>
      <c r="OG329" s="8"/>
      <c r="OH329" s="8"/>
      <c r="OI329" s="8"/>
      <c r="OJ329" s="8"/>
      <c r="OK329" s="8"/>
      <c r="OL329" s="8"/>
      <c r="OM329" s="8"/>
      <c r="ON329" s="8"/>
      <c r="OO329" s="8"/>
      <c r="OP329" s="8"/>
      <c r="OQ329" s="8"/>
      <c r="OR329" s="8"/>
      <c r="OS329" s="8"/>
    </row>
    <row r="330" spans="1:409">
      <c r="A330" s="66" t="str">
        <f t="shared" ref="A330:A346" si="17">A329</f>
        <v>Yemen</v>
      </c>
      <c r="B330" s="8">
        <v>2001</v>
      </c>
      <c r="C330" s="101"/>
      <c r="D330" s="101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  <c r="GB330" s="8"/>
      <c r="GC330" s="8"/>
      <c r="GD330" s="8"/>
      <c r="GE330" s="8"/>
      <c r="GF330" s="8"/>
      <c r="GG330" s="8"/>
      <c r="GH330" s="8"/>
      <c r="GI330" s="8"/>
      <c r="GJ330" s="8"/>
      <c r="GK330" s="8"/>
      <c r="GL330" s="8"/>
      <c r="GM330" s="8"/>
      <c r="GN330" s="8"/>
      <c r="GO330" s="8"/>
      <c r="GP330" s="8"/>
      <c r="GQ330" s="8"/>
      <c r="GR330" s="8"/>
      <c r="GS330" s="8"/>
      <c r="GT330" s="8"/>
      <c r="GU330" s="8"/>
      <c r="GV330" s="8"/>
      <c r="GW330" s="8"/>
      <c r="GX330" s="8"/>
      <c r="GY330" s="8"/>
      <c r="GZ330" s="8"/>
      <c r="HA330" s="8"/>
      <c r="HB330" s="8"/>
      <c r="HC330" s="8"/>
      <c r="HD330" s="8"/>
      <c r="HE330" s="8"/>
      <c r="HF330" s="8"/>
      <c r="HG330" s="8"/>
      <c r="HH330" s="8"/>
      <c r="HI330" s="8"/>
      <c r="HJ330" s="8"/>
      <c r="HK330" s="8"/>
      <c r="HL330" s="8"/>
      <c r="HM330" s="8"/>
      <c r="HN330" s="8"/>
      <c r="HO330" s="8"/>
      <c r="HP330" s="8"/>
      <c r="HQ330" s="8"/>
      <c r="HR330" s="8"/>
      <c r="HS330" s="8"/>
      <c r="HT330" s="8"/>
      <c r="HU330" s="8"/>
      <c r="HV330" s="8"/>
      <c r="HW330" s="8"/>
      <c r="HX330" s="8"/>
      <c r="HY330" s="8"/>
      <c r="HZ330" s="8"/>
      <c r="IA330" s="8"/>
      <c r="IB330" s="8"/>
      <c r="IC330" s="8"/>
      <c r="ID330" s="8"/>
      <c r="IE330" s="8"/>
      <c r="IF330" s="8"/>
      <c r="IG330" s="8"/>
      <c r="IH330" s="8"/>
      <c r="II330" s="8"/>
      <c r="IJ330" s="8"/>
      <c r="IK330" s="8"/>
      <c r="IL330" s="8"/>
      <c r="IM330" s="8"/>
      <c r="IN330" s="8"/>
      <c r="IO330" s="8"/>
      <c r="IP330" s="8"/>
      <c r="IQ330" s="8"/>
      <c r="IR330" s="8"/>
      <c r="IS330" s="8"/>
      <c r="IT330" s="8"/>
      <c r="IU330" s="8"/>
      <c r="IV330" s="8"/>
      <c r="IW330" s="8"/>
      <c r="IX330" s="8"/>
      <c r="IY330" s="8"/>
      <c r="IZ330" s="8"/>
      <c r="JA330" s="8"/>
      <c r="JB330" s="8"/>
      <c r="JC330" s="8"/>
      <c r="JD330" s="8"/>
      <c r="JE330" s="8"/>
      <c r="JF330" s="8"/>
      <c r="JG330" s="8"/>
      <c r="JH330" s="8"/>
      <c r="JI330" s="8"/>
      <c r="JJ330" s="8"/>
      <c r="JK330" s="8"/>
      <c r="JL330" s="8"/>
      <c r="JM330" s="8"/>
      <c r="JN330" s="8"/>
      <c r="JO330" s="8"/>
      <c r="JP330" s="8"/>
      <c r="JQ330" s="8"/>
      <c r="JR330" s="8"/>
      <c r="JS330" s="8"/>
      <c r="JT330" s="8"/>
      <c r="JU330" s="8"/>
      <c r="JV330" s="8"/>
      <c r="JW330" s="8"/>
      <c r="JX330" s="8"/>
      <c r="JY330" s="8"/>
      <c r="JZ330" s="8"/>
      <c r="KA330" s="8"/>
      <c r="KB330" s="8"/>
      <c r="KC330" s="8"/>
      <c r="KD330" s="8"/>
      <c r="KE330" s="8"/>
      <c r="KF330" s="8"/>
      <c r="KG330" s="8"/>
      <c r="KH330" s="8"/>
      <c r="KI330" s="8"/>
      <c r="KJ330" s="8"/>
      <c r="KK330" s="8"/>
      <c r="KL330" s="8"/>
      <c r="KM330" s="8"/>
      <c r="KN330" s="8"/>
      <c r="KO330" s="8"/>
      <c r="KP330" s="8"/>
      <c r="KQ330" s="8"/>
      <c r="KR330" s="8"/>
      <c r="KS330" s="8"/>
      <c r="KT330" s="8"/>
      <c r="KU330" s="8"/>
      <c r="KV330" s="8"/>
      <c r="KW330" s="8"/>
      <c r="KX330" s="8"/>
      <c r="KY330" s="8"/>
      <c r="KZ330" s="8"/>
      <c r="LA330" s="8"/>
      <c r="LB330" s="8"/>
      <c r="LC330" s="8"/>
      <c r="LD330" s="8"/>
      <c r="LE330" s="8"/>
      <c r="LF330" s="8"/>
      <c r="LG330" s="8"/>
      <c r="LH330" s="8"/>
      <c r="LI330" s="8"/>
      <c r="LJ330" s="8"/>
      <c r="LK330" s="8"/>
      <c r="LL330" s="8"/>
      <c r="LM330" s="8"/>
      <c r="LN330" s="8"/>
      <c r="LO330" s="8"/>
      <c r="LP330" s="8"/>
      <c r="LQ330" s="8"/>
      <c r="LR330" s="8"/>
      <c r="LS330" s="8"/>
      <c r="LT330" s="8"/>
      <c r="LU330" s="8"/>
      <c r="LV330" s="8"/>
      <c r="LW330" s="8"/>
      <c r="LX330" s="8"/>
      <c r="LY330" s="8"/>
      <c r="LZ330" s="8"/>
      <c r="MA330" s="8"/>
      <c r="MB330" s="8"/>
      <c r="MC330" s="8"/>
      <c r="MD330" s="8"/>
      <c r="ME330" s="8"/>
      <c r="MF330" s="8"/>
      <c r="MG330" s="8"/>
      <c r="MH330" s="8"/>
      <c r="MI330" s="8"/>
      <c r="MJ330" s="8"/>
      <c r="MK330" s="8"/>
      <c r="ML330" s="8"/>
      <c r="MM330" s="8"/>
      <c r="MN330" s="8"/>
      <c r="MO330" s="8"/>
      <c r="MP330" s="8"/>
      <c r="MQ330" s="8"/>
      <c r="MR330" s="8"/>
      <c r="MS330" s="8"/>
      <c r="MT330" s="8"/>
      <c r="MU330" s="8"/>
      <c r="MV330" s="8"/>
      <c r="MW330" s="8"/>
      <c r="MX330" s="8"/>
      <c r="MY330" s="8"/>
      <c r="MZ330" s="8"/>
      <c r="NA330" s="8"/>
      <c r="NB330" s="8"/>
      <c r="NC330" s="8"/>
      <c r="ND330" s="8"/>
      <c r="NE330" s="8"/>
      <c r="NF330" s="8"/>
      <c r="NG330" s="8"/>
      <c r="NH330" s="8"/>
      <c r="NI330" s="8"/>
      <c r="NJ330" s="8"/>
      <c r="NK330" s="8"/>
      <c r="NL330" s="8"/>
      <c r="NM330" s="8"/>
      <c r="NN330" s="8"/>
      <c r="NO330" s="8"/>
      <c r="NP330" s="8"/>
      <c r="NQ330" s="8"/>
      <c r="NR330" s="8"/>
      <c r="NS330" s="8"/>
      <c r="NT330" s="8"/>
      <c r="NU330" s="8"/>
      <c r="NV330" s="8"/>
      <c r="NW330" s="8"/>
      <c r="NX330" s="8"/>
      <c r="NY330" s="8"/>
      <c r="NZ330" s="8"/>
      <c r="OA330" s="8"/>
      <c r="OB330" s="8"/>
      <c r="OC330" s="8"/>
      <c r="OD330" s="8"/>
      <c r="OE330" s="8"/>
      <c r="OF330" s="8"/>
      <c r="OG330" s="8"/>
      <c r="OH330" s="8"/>
      <c r="OI330" s="8"/>
      <c r="OJ330" s="8"/>
      <c r="OK330" s="8"/>
      <c r="OL330" s="8"/>
      <c r="OM330" s="8"/>
      <c r="ON330" s="8"/>
      <c r="OO330" s="8"/>
      <c r="OP330" s="8"/>
      <c r="OQ330" s="8"/>
      <c r="OR330" s="8"/>
      <c r="OS330" s="8"/>
    </row>
    <row r="331" spans="1:409">
      <c r="A331" s="66" t="str">
        <f t="shared" si="17"/>
        <v>Yemen</v>
      </c>
      <c r="B331" s="8">
        <v>2002</v>
      </c>
      <c r="C331" s="101"/>
      <c r="D331" s="101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8"/>
      <c r="HI331" s="8"/>
      <c r="HJ331" s="8"/>
      <c r="HK331" s="8"/>
      <c r="HL331" s="8"/>
      <c r="HM331" s="8"/>
      <c r="HN331" s="8"/>
      <c r="HO331" s="8"/>
      <c r="HP331" s="8"/>
      <c r="HQ331" s="8"/>
      <c r="HR331" s="8"/>
      <c r="HS331" s="8"/>
      <c r="HT331" s="8"/>
      <c r="HU331" s="8"/>
      <c r="HV331" s="8"/>
      <c r="HW331" s="8"/>
      <c r="HX331" s="8"/>
      <c r="HY331" s="8"/>
      <c r="HZ331" s="8"/>
      <c r="IA331" s="8"/>
      <c r="IB331" s="8"/>
      <c r="IC331" s="8"/>
      <c r="ID331" s="8"/>
      <c r="IE331" s="8"/>
      <c r="IF331" s="8"/>
      <c r="IG331" s="8"/>
      <c r="IH331" s="8"/>
      <c r="II331" s="8"/>
      <c r="IJ331" s="8"/>
      <c r="IK331" s="8"/>
      <c r="IL331" s="8"/>
      <c r="IM331" s="8"/>
      <c r="IN331" s="8"/>
      <c r="IO331" s="8"/>
      <c r="IP331" s="8"/>
      <c r="IQ331" s="8"/>
      <c r="IR331" s="8"/>
      <c r="IS331" s="8"/>
      <c r="IT331" s="8"/>
      <c r="IU331" s="8"/>
      <c r="IV331" s="8"/>
      <c r="IW331" s="8"/>
      <c r="IX331" s="8"/>
      <c r="IY331" s="8"/>
      <c r="IZ331" s="8"/>
      <c r="JA331" s="8"/>
      <c r="JB331" s="8"/>
      <c r="JC331" s="8"/>
      <c r="JD331" s="8"/>
      <c r="JE331" s="8"/>
      <c r="JF331" s="8"/>
      <c r="JG331" s="8"/>
      <c r="JH331" s="8"/>
      <c r="JI331" s="8"/>
      <c r="JJ331" s="8"/>
      <c r="JK331" s="8"/>
      <c r="JL331" s="8"/>
      <c r="JM331" s="8"/>
      <c r="JN331" s="8"/>
      <c r="JO331" s="8"/>
      <c r="JP331" s="8"/>
      <c r="JQ331" s="8"/>
      <c r="JR331" s="8"/>
      <c r="JS331" s="8"/>
      <c r="JT331" s="8"/>
      <c r="JU331" s="8"/>
      <c r="JV331" s="8"/>
      <c r="JW331" s="8"/>
      <c r="JX331" s="8"/>
      <c r="JY331" s="8"/>
      <c r="JZ331" s="8"/>
      <c r="KA331" s="8"/>
      <c r="KB331" s="8"/>
      <c r="KC331" s="8"/>
      <c r="KD331" s="8"/>
      <c r="KE331" s="8"/>
      <c r="KF331" s="8"/>
      <c r="KG331" s="8"/>
      <c r="KH331" s="8"/>
      <c r="KI331" s="8"/>
      <c r="KJ331" s="8"/>
      <c r="KK331" s="8"/>
      <c r="KL331" s="8"/>
      <c r="KM331" s="8"/>
      <c r="KN331" s="8"/>
      <c r="KO331" s="8"/>
      <c r="KP331" s="8"/>
      <c r="KQ331" s="8"/>
      <c r="KR331" s="8"/>
      <c r="KS331" s="8"/>
      <c r="KT331" s="8"/>
      <c r="KU331" s="8"/>
      <c r="KV331" s="8"/>
      <c r="KW331" s="8"/>
      <c r="KX331" s="8"/>
      <c r="KY331" s="8"/>
      <c r="KZ331" s="8"/>
      <c r="LA331" s="8"/>
      <c r="LB331" s="8"/>
      <c r="LC331" s="8"/>
      <c r="LD331" s="8"/>
      <c r="LE331" s="8"/>
      <c r="LF331" s="8"/>
      <c r="LG331" s="8"/>
      <c r="LH331" s="8"/>
      <c r="LI331" s="8"/>
      <c r="LJ331" s="8"/>
      <c r="LK331" s="8"/>
      <c r="LL331" s="8"/>
      <c r="LM331" s="8"/>
      <c r="LN331" s="8"/>
      <c r="LO331" s="8"/>
      <c r="LP331" s="8"/>
      <c r="LQ331" s="8"/>
      <c r="LR331" s="8"/>
      <c r="LS331" s="8"/>
      <c r="LT331" s="8"/>
      <c r="LU331" s="8"/>
      <c r="LV331" s="8"/>
      <c r="LW331" s="8"/>
      <c r="LX331" s="8"/>
      <c r="LY331" s="8"/>
      <c r="LZ331" s="8"/>
      <c r="MA331" s="8"/>
      <c r="MB331" s="8"/>
      <c r="MC331" s="8"/>
      <c r="MD331" s="8"/>
      <c r="ME331" s="8"/>
      <c r="MF331" s="8"/>
      <c r="MG331" s="8"/>
      <c r="MH331" s="8"/>
      <c r="MI331" s="8"/>
      <c r="MJ331" s="8"/>
      <c r="MK331" s="8"/>
      <c r="ML331" s="8"/>
      <c r="MM331" s="8"/>
      <c r="MN331" s="8"/>
      <c r="MO331" s="8"/>
      <c r="MP331" s="8"/>
      <c r="MQ331" s="8"/>
      <c r="MR331" s="8"/>
      <c r="MS331" s="8"/>
      <c r="MT331" s="8"/>
      <c r="MU331" s="8"/>
      <c r="MV331" s="8"/>
      <c r="MW331" s="8"/>
      <c r="MX331" s="8"/>
      <c r="MY331" s="8"/>
      <c r="MZ331" s="8"/>
      <c r="NA331" s="8"/>
      <c r="NB331" s="8"/>
      <c r="NC331" s="8"/>
      <c r="ND331" s="8"/>
      <c r="NE331" s="8"/>
      <c r="NF331" s="8"/>
      <c r="NG331" s="8"/>
      <c r="NH331" s="8"/>
      <c r="NI331" s="8"/>
      <c r="NJ331" s="8"/>
      <c r="NK331" s="8"/>
      <c r="NL331" s="8"/>
      <c r="NM331" s="8"/>
      <c r="NN331" s="8"/>
      <c r="NO331" s="8"/>
      <c r="NP331" s="8"/>
      <c r="NQ331" s="8"/>
      <c r="NR331" s="8"/>
      <c r="NS331" s="8"/>
      <c r="NT331" s="8"/>
      <c r="NU331" s="8"/>
      <c r="NV331" s="8"/>
      <c r="NW331" s="8"/>
      <c r="NX331" s="8"/>
      <c r="NY331" s="8"/>
      <c r="NZ331" s="8"/>
      <c r="OA331" s="8"/>
      <c r="OB331" s="8"/>
      <c r="OC331" s="8"/>
      <c r="OD331" s="8"/>
      <c r="OE331" s="8"/>
      <c r="OF331" s="8"/>
      <c r="OG331" s="8"/>
      <c r="OH331" s="8"/>
      <c r="OI331" s="8"/>
      <c r="OJ331" s="8"/>
      <c r="OK331" s="8"/>
      <c r="OL331" s="8"/>
      <c r="OM331" s="8"/>
      <c r="ON331" s="8"/>
      <c r="OO331" s="8"/>
      <c r="OP331" s="8"/>
      <c r="OQ331" s="8"/>
      <c r="OR331" s="8"/>
      <c r="OS331" s="8"/>
    </row>
    <row r="332" spans="1:409">
      <c r="A332" s="66" t="str">
        <f t="shared" si="17"/>
        <v>Yemen</v>
      </c>
      <c r="B332" s="8">
        <v>2003</v>
      </c>
      <c r="C332" s="101"/>
      <c r="D332" s="101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G332" s="8"/>
      <c r="GH332" s="8"/>
      <c r="GI332" s="8"/>
      <c r="GJ332" s="8"/>
      <c r="GK332" s="8"/>
      <c r="GL332" s="8"/>
      <c r="GM332" s="8"/>
      <c r="GN332" s="8"/>
      <c r="GO332" s="8"/>
      <c r="GP332" s="8"/>
      <c r="GQ332" s="8"/>
      <c r="GR332" s="8"/>
      <c r="GS332" s="8"/>
      <c r="GT332" s="8"/>
      <c r="GU332" s="8"/>
      <c r="GV332" s="8"/>
      <c r="GW332" s="8"/>
      <c r="GX332" s="8"/>
      <c r="GY332" s="8"/>
      <c r="GZ332" s="8"/>
      <c r="HA332" s="8"/>
      <c r="HB332" s="8"/>
      <c r="HC332" s="8"/>
      <c r="HD332" s="8"/>
      <c r="HE332" s="8"/>
      <c r="HF332" s="8"/>
      <c r="HG332" s="8"/>
      <c r="HH332" s="8"/>
      <c r="HI332" s="8"/>
      <c r="HJ332" s="8"/>
      <c r="HK332" s="8"/>
      <c r="HL332" s="8"/>
      <c r="HM332" s="8"/>
      <c r="HN332" s="8"/>
      <c r="HO332" s="8"/>
      <c r="HP332" s="8"/>
      <c r="HQ332" s="8"/>
      <c r="HR332" s="8"/>
      <c r="HS332" s="8"/>
      <c r="HT332" s="8"/>
      <c r="HU332" s="8"/>
      <c r="HV332" s="8"/>
      <c r="HW332" s="8"/>
      <c r="HX332" s="8"/>
      <c r="HY332" s="8"/>
      <c r="HZ332" s="8"/>
      <c r="IA332" s="8"/>
      <c r="IB332" s="8"/>
      <c r="IC332" s="8"/>
      <c r="ID332" s="8"/>
      <c r="IE332" s="8"/>
      <c r="IF332" s="8"/>
      <c r="IG332" s="8"/>
      <c r="IH332" s="8"/>
      <c r="II332" s="8"/>
      <c r="IJ332" s="8"/>
      <c r="IK332" s="8"/>
      <c r="IL332" s="8"/>
      <c r="IM332" s="8"/>
      <c r="IN332" s="8"/>
      <c r="IO332" s="8"/>
      <c r="IP332" s="8"/>
      <c r="IQ332" s="8"/>
      <c r="IR332" s="8"/>
      <c r="IS332" s="8"/>
      <c r="IT332" s="8"/>
      <c r="IU332" s="8"/>
      <c r="IV332" s="8"/>
      <c r="IW332" s="8"/>
      <c r="IX332" s="8"/>
      <c r="IY332" s="8"/>
      <c r="IZ332" s="8"/>
      <c r="JA332" s="8"/>
      <c r="JB332" s="8"/>
      <c r="JC332" s="8"/>
      <c r="JD332" s="8"/>
      <c r="JE332" s="8"/>
      <c r="JF332" s="8"/>
      <c r="JG332" s="8"/>
      <c r="JH332" s="8"/>
      <c r="JI332" s="8"/>
      <c r="JJ332" s="8"/>
      <c r="JK332" s="8"/>
      <c r="JL332" s="8"/>
      <c r="JM332" s="8"/>
      <c r="JN332" s="8"/>
      <c r="JO332" s="8"/>
      <c r="JP332" s="8"/>
      <c r="JQ332" s="8"/>
      <c r="JR332" s="8"/>
      <c r="JS332" s="8"/>
      <c r="JT332" s="8"/>
      <c r="JU332" s="8"/>
      <c r="JV332" s="8"/>
      <c r="JW332" s="8"/>
      <c r="JX332" s="8"/>
      <c r="JY332" s="8"/>
      <c r="JZ332" s="8"/>
      <c r="KA332" s="8"/>
      <c r="KB332" s="8"/>
      <c r="KC332" s="8"/>
      <c r="KD332" s="8"/>
      <c r="KE332" s="8"/>
      <c r="KF332" s="8"/>
      <c r="KG332" s="8"/>
      <c r="KH332" s="8"/>
      <c r="KI332" s="8"/>
      <c r="KJ332" s="8"/>
      <c r="KK332" s="8"/>
      <c r="KL332" s="8"/>
      <c r="KM332" s="8"/>
      <c r="KN332" s="8"/>
      <c r="KO332" s="8"/>
      <c r="KP332" s="8"/>
      <c r="KQ332" s="8"/>
      <c r="KR332" s="8"/>
      <c r="KS332" s="8"/>
      <c r="KT332" s="8"/>
      <c r="KU332" s="8"/>
      <c r="KV332" s="8"/>
      <c r="KW332" s="8"/>
      <c r="KX332" s="8"/>
      <c r="KY332" s="8"/>
      <c r="KZ332" s="8"/>
      <c r="LA332" s="8"/>
      <c r="LB332" s="8"/>
      <c r="LC332" s="8"/>
      <c r="LD332" s="8"/>
      <c r="LE332" s="8"/>
      <c r="LF332" s="8"/>
      <c r="LG332" s="8"/>
      <c r="LH332" s="8"/>
      <c r="LI332" s="8"/>
      <c r="LJ332" s="8"/>
      <c r="LK332" s="8"/>
      <c r="LL332" s="8"/>
      <c r="LM332" s="8"/>
      <c r="LN332" s="8"/>
      <c r="LO332" s="8"/>
      <c r="LP332" s="8"/>
      <c r="LQ332" s="8"/>
      <c r="LR332" s="8"/>
      <c r="LS332" s="8"/>
      <c r="LT332" s="8"/>
      <c r="LU332" s="8"/>
      <c r="LV332" s="8"/>
      <c r="LW332" s="8"/>
      <c r="LX332" s="8"/>
      <c r="LY332" s="8"/>
      <c r="LZ332" s="8"/>
      <c r="MA332" s="8"/>
      <c r="MB332" s="8"/>
      <c r="MC332" s="8"/>
      <c r="MD332" s="8"/>
      <c r="ME332" s="8"/>
      <c r="MF332" s="8"/>
      <c r="MG332" s="8"/>
      <c r="MH332" s="8"/>
      <c r="MI332" s="8"/>
      <c r="MJ332" s="8"/>
      <c r="MK332" s="8"/>
      <c r="ML332" s="8"/>
      <c r="MM332" s="8"/>
      <c r="MN332" s="8"/>
      <c r="MO332" s="8"/>
      <c r="MP332" s="8"/>
      <c r="MQ332" s="8"/>
      <c r="MR332" s="8"/>
      <c r="MS332" s="8"/>
      <c r="MT332" s="8"/>
      <c r="MU332" s="8"/>
      <c r="MV332" s="8"/>
      <c r="MW332" s="8"/>
      <c r="MX332" s="8"/>
      <c r="MY332" s="8"/>
      <c r="MZ332" s="8"/>
      <c r="NA332" s="8"/>
      <c r="NB332" s="8"/>
      <c r="NC332" s="8"/>
      <c r="ND332" s="8"/>
      <c r="NE332" s="8"/>
      <c r="NF332" s="8"/>
      <c r="NG332" s="8"/>
      <c r="NH332" s="8"/>
      <c r="NI332" s="8"/>
      <c r="NJ332" s="8"/>
      <c r="NK332" s="8"/>
      <c r="NL332" s="8"/>
      <c r="NM332" s="8"/>
      <c r="NN332" s="8"/>
      <c r="NO332" s="8"/>
      <c r="NP332" s="8"/>
      <c r="NQ332" s="8"/>
      <c r="NR332" s="8"/>
      <c r="NS332" s="8"/>
      <c r="NT332" s="8"/>
      <c r="NU332" s="8"/>
      <c r="NV332" s="8"/>
      <c r="NW332" s="8"/>
      <c r="NX332" s="8"/>
      <c r="NY332" s="8"/>
      <c r="NZ332" s="8"/>
      <c r="OA332" s="8"/>
      <c r="OB332" s="8"/>
      <c r="OC332" s="8"/>
      <c r="OD332" s="8"/>
      <c r="OE332" s="8"/>
      <c r="OF332" s="8"/>
      <c r="OG332" s="8"/>
      <c r="OH332" s="8"/>
      <c r="OI332" s="8"/>
      <c r="OJ332" s="8"/>
      <c r="OK332" s="8"/>
      <c r="OL332" s="8"/>
      <c r="OM332" s="8"/>
      <c r="ON332" s="8"/>
      <c r="OO332" s="8"/>
      <c r="OP332" s="8"/>
      <c r="OQ332" s="8"/>
      <c r="OR332" s="8"/>
      <c r="OS332" s="8"/>
    </row>
    <row r="333" spans="1:409">
      <c r="A333" s="66" t="str">
        <f t="shared" si="17"/>
        <v>Yemen</v>
      </c>
      <c r="B333" s="8">
        <v>2004</v>
      </c>
      <c r="C333" s="101"/>
      <c r="D333" s="101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  <c r="IG333" s="8"/>
      <c r="IH333" s="8"/>
      <c r="II333" s="8"/>
      <c r="IJ333" s="8"/>
      <c r="IK333" s="8"/>
      <c r="IL333" s="8"/>
      <c r="IM333" s="8"/>
      <c r="IN333" s="8"/>
      <c r="IO333" s="8"/>
      <c r="IP333" s="8"/>
      <c r="IQ333" s="8"/>
      <c r="IR333" s="8"/>
      <c r="IS333" s="8"/>
      <c r="IT333" s="8"/>
      <c r="IU333" s="8"/>
      <c r="IV333" s="8"/>
      <c r="IW333" s="8"/>
      <c r="IX333" s="8"/>
      <c r="IY333" s="8"/>
      <c r="IZ333" s="8"/>
      <c r="JA333" s="8"/>
      <c r="JB333" s="8"/>
      <c r="JC333" s="8"/>
      <c r="JD333" s="8"/>
      <c r="JE333" s="8"/>
      <c r="JF333" s="8"/>
      <c r="JG333" s="8"/>
      <c r="JH333" s="8"/>
      <c r="JI333" s="8"/>
      <c r="JJ333" s="8"/>
      <c r="JK333" s="8"/>
      <c r="JL333" s="8"/>
      <c r="JM333" s="8"/>
      <c r="JN333" s="8"/>
      <c r="JO333" s="8"/>
      <c r="JP333" s="8"/>
      <c r="JQ333" s="8"/>
      <c r="JR333" s="8"/>
      <c r="JS333" s="8"/>
      <c r="JT333" s="8"/>
      <c r="JU333" s="8"/>
      <c r="JV333" s="8"/>
      <c r="JW333" s="8"/>
      <c r="JX333" s="8"/>
      <c r="JY333" s="8"/>
      <c r="JZ333" s="8"/>
      <c r="KA333" s="8"/>
      <c r="KB333" s="8"/>
      <c r="KC333" s="8"/>
      <c r="KD333" s="8"/>
      <c r="KE333" s="8"/>
      <c r="KF333" s="8"/>
      <c r="KG333" s="8"/>
      <c r="KH333" s="8"/>
      <c r="KI333" s="8"/>
      <c r="KJ333" s="8"/>
      <c r="KK333" s="8"/>
      <c r="KL333" s="8"/>
      <c r="KM333" s="8"/>
      <c r="KN333" s="8"/>
      <c r="KO333" s="8"/>
      <c r="KP333" s="8"/>
      <c r="KQ333" s="8"/>
      <c r="KR333" s="8"/>
      <c r="KS333" s="8"/>
      <c r="KT333" s="8"/>
      <c r="KU333" s="8"/>
      <c r="KV333" s="8"/>
      <c r="KW333" s="8"/>
      <c r="KX333" s="8"/>
      <c r="KY333" s="8"/>
      <c r="KZ333" s="8"/>
      <c r="LA333" s="8"/>
      <c r="LB333" s="8"/>
      <c r="LC333" s="8"/>
      <c r="LD333" s="8"/>
      <c r="LE333" s="8"/>
      <c r="LF333" s="8"/>
      <c r="LG333" s="8"/>
      <c r="LH333" s="8"/>
      <c r="LI333" s="8"/>
      <c r="LJ333" s="8"/>
      <c r="LK333" s="8"/>
      <c r="LL333" s="8"/>
      <c r="LM333" s="8"/>
      <c r="LN333" s="8"/>
      <c r="LO333" s="8"/>
      <c r="LP333" s="8"/>
      <c r="LQ333" s="8"/>
      <c r="LR333" s="8"/>
      <c r="LS333" s="8"/>
      <c r="LT333" s="8"/>
      <c r="LU333" s="8"/>
      <c r="LV333" s="8"/>
      <c r="LW333" s="8"/>
      <c r="LX333" s="8"/>
      <c r="LY333" s="8"/>
      <c r="LZ333" s="8"/>
      <c r="MA333" s="8"/>
      <c r="MB333" s="8"/>
      <c r="MC333" s="8"/>
      <c r="MD333" s="8"/>
      <c r="ME333" s="8"/>
      <c r="MF333" s="8"/>
      <c r="MG333" s="8"/>
      <c r="MH333" s="8"/>
      <c r="MI333" s="8"/>
      <c r="MJ333" s="8"/>
      <c r="MK333" s="8"/>
      <c r="ML333" s="8"/>
      <c r="MM333" s="8"/>
      <c r="MN333" s="8"/>
      <c r="MO333" s="8"/>
      <c r="MP333" s="8"/>
      <c r="MQ333" s="8"/>
      <c r="MR333" s="8"/>
      <c r="MS333" s="8"/>
      <c r="MT333" s="8"/>
      <c r="MU333" s="8"/>
      <c r="MV333" s="8"/>
      <c r="MW333" s="8"/>
      <c r="MX333" s="8"/>
      <c r="MY333" s="8"/>
      <c r="MZ333" s="8"/>
      <c r="NA333" s="8"/>
      <c r="NB333" s="8"/>
      <c r="NC333" s="8"/>
      <c r="ND333" s="8"/>
      <c r="NE333" s="8"/>
      <c r="NF333" s="8"/>
      <c r="NG333" s="8"/>
      <c r="NH333" s="8"/>
      <c r="NI333" s="8"/>
      <c r="NJ333" s="8"/>
      <c r="NK333" s="8"/>
      <c r="NL333" s="8"/>
      <c r="NM333" s="8"/>
      <c r="NN333" s="8"/>
      <c r="NO333" s="8"/>
      <c r="NP333" s="8"/>
      <c r="NQ333" s="8"/>
      <c r="NR333" s="8"/>
      <c r="NS333" s="8"/>
      <c r="NT333" s="8"/>
      <c r="NU333" s="8"/>
      <c r="NV333" s="8"/>
      <c r="NW333" s="8"/>
      <c r="NX333" s="8"/>
      <c r="NY333" s="8"/>
      <c r="NZ333" s="8"/>
      <c r="OA333" s="8"/>
      <c r="OB333" s="8"/>
      <c r="OC333" s="8"/>
      <c r="OD333" s="8"/>
      <c r="OE333" s="8"/>
      <c r="OF333" s="8"/>
      <c r="OG333" s="8"/>
      <c r="OH333" s="8"/>
      <c r="OI333" s="8"/>
      <c r="OJ333" s="8"/>
      <c r="OK333" s="8"/>
      <c r="OL333" s="8"/>
      <c r="OM333" s="8"/>
      <c r="ON333" s="8"/>
      <c r="OO333" s="8"/>
      <c r="OP333" s="8"/>
      <c r="OQ333" s="8"/>
      <c r="OR333" s="8"/>
      <c r="OS333" s="8"/>
    </row>
    <row r="334" spans="1:409">
      <c r="A334" s="66" t="str">
        <f t="shared" si="17"/>
        <v>Yemen</v>
      </c>
      <c r="B334" s="8">
        <v>2005</v>
      </c>
      <c r="C334" s="123">
        <v>95</v>
      </c>
      <c r="D334" s="123">
        <v>106</v>
      </c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G334" s="8"/>
      <c r="GH334" s="8"/>
      <c r="GI334" s="8"/>
      <c r="GJ334" s="8"/>
      <c r="GK334" s="8"/>
      <c r="GL334" s="8"/>
      <c r="GM334" s="8"/>
      <c r="GN334" s="8"/>
      <c r="GO334" s="8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8"/>
      <c r="HI334" s="8"/>
      <c r="HJ334" s="8"/>
      <c r="HK334" s="8"/>
      <c r="HL334" s="8"/>
      <c r="HM334" s="8"/>
      <c r="HN334" s="8"/>
      <c r="HO334" s="8"/>
      <c r="HP334" s="8"/>
      <c r="HQ334" s="8"/>
      <c r="HR334" s="8"/>
      <c r="HS334" s="8"/>
      <c r="HT334" s="8"/>
      <c r="HU334" s="8"/>
      <c r="HV334" s="8"/>
      <c r="HW334" s="8"/>
      <c r="HX334" s="8"/>
      <c r="HY334" s="8"/>
      <c r="HZ334" s="8"/>
      <c r="IA334" s="8"/>
      <c r="IB334" s="8"/>
      <c r="IC334" s="8"/>
      <c r="ID334" s="8"/>
      <c r="IE334" s="8"/>
      <c r="IF334" s="8"/>
      <c r="IG334" s="8"/>
      <c r="IH334" s="8"/>
      <c r="II334" s="8"/>
      <c r="IJ334" s="8"/>
      <c r="IK334" s="8"/>
      <c r="IL334" s="8"/>
      <c r="IM334" s="8"/>
      <c r="IN334" s="8"/>
      <c r="IO334" s="8"/>
      <c r="IP334" s="8"/>
      <c r="IQ334" s="8"/>
      <c r="IR334" s="8"/>
      <c r="IS334" s="8"/>
      <c r="IT334" s="8"/>
      <c r="IU334" s="8"/>
      <c r="IV334" s="8"/>
      <c r="IW334" s="8"/>
      <c r="IX334" s="8"/>
      <c r="IY334" s="8"/>
      <c r="IZ334" s="8"/>
      <c r="JA334" s="8"/>
      <c r="JB334" s="8"/>
      <c r="JC334" s="8"/>
      <c r="JD334" s="8"/>
      <c r="JE334" s="8"/>
      <c r="JF334" s="8"/>
      <c r="JG334" s="8"/>
      <c r="JH334" s="8"/>
      <c r="JI334" s="8"/>
      <c r="JJ334" s="8"/>
      <c r="JK334" s="8"/>
      <c r="JL334" s="8"/>
      <c r="JM334" s="8"/>
      <c r="JN334" s="8"/>
      <c r="JO334" s="8"/>
      <c r="JP334" s="8"/>
      <c r="JQ334" s="8"/>
      <c r="JR334" s="8"/>
      <c r="JS334" s="8"/>
      <c r="JT334" s="8"/>
      <c r="JU334" s="8"/>
      <c r="JV334" s="8"/>
      <c r="JW334" s="8"/>
      <c r="JX334" s="8"/>
      <c r="JY334" s="8"/>
      <c r="JZ334" s="8"/>
      <c r="KA334" s="8"/>
      <c r="KB334" s="8"/>
      <c r="KC334" s="8"/>
      <c r="KD334" s="8"/>
      <c r="KE334" s="8"/>
      <c r="KF334" s="8"/>
      <c r="KG334" s="8"/>
      <c r="KH334" s="8"/>
      <c r="KI334" s="8"/>
      <c r="KJ334" s="8"/>
      <c r="KK334" s="8"/>
      <c r="KL334" s="8"/>
      <c r="KM334" s="8"/>
      <c r="KN334" s="8"/>
      <c r="KO334" s="8"/>
      <c r="KP334" s="8"/>
      <c r="KQ334" s="8"/>
      <c r="KR334" s="8"/>
      <c r="KS334" s="8"/>
      <c r="KT334" s="8"/>
      <c r="KU334" s="8"/>
      <c r="KV334" s="8"/>
      <c r="KW334" s="8"/>
      <c r="KX334" s="8"/>
      <c r="KY334" s="8"/>
      <c r="KZ334" s="8"/>
      <c r="LA334" s="8"/>
      <c r="LB334" s="8"/>
      <c r="LC334" s="8"/>
      <c r="LD334" s="8"/>
      <c r="LE334" s="8"/>
      <c r="LF334" s="8"/>
      <c r="LG334" s="8"/>
      <c r="LH334" s="8"/>
      <c r="LI334" s="8"/>
      <c r="LJ334" s="8"/>
      <c r="LK334" s="8"/>
      <c r="LL334" s="8"/>
      <c r="LM334" s="8"/>
      <c r="LN334" s="8"/>
      <c r="LO334" s="8"/>
      <c r="LP334" s="8"/>
      <c r="LQ334" s="8"/>
      <c r="LR334" s="8"/>
      <c r="LS334" s="8"/>
      <c r="LT334" s="8"/>
      <c r="LU334" s="8"/>
      <c r="LV334" s="8"/>
      <c r="LW334" s="8"/>
      <c r="LX334" s="8"/>
      <c r="LY334" s="8"/>
      <c r="LZ334" s="8"/>
      <c r="MA334" s="8"/>
      <c r="MB334" s="8"/>
      <c r="MC334" s="8"/>
      <c r="MD334" s="8"/>
      <c r="ME334" s="8"/>
      <c r="MF334" s="8"/>
      <c r="MG334" s="8"/>
      <c r="MH334" s="8"/>
      <c r="MI334" s="8"/>
      <c r="MJ334" s="8"/>
      <c r="MK334" s="8"/>
      <c r="ML334" s="8"/>
      <c r="MM334" s="8"/>
      <c r="MN334" s="8"/>
      <c r="MO334" s="8"/>
      <c r="MP334" s="8"/>
      <c r="MQ334" s="8"/>
      <c r="MR334" s="8"/>
      <c r="MS334" s="8"/>
      <c r="MT334" s="8"/>
      <c r="MU334" s="8"/>
      <c r="MV334" s="8"/>
      <c r="MW334" s="8"/>
      <c r="MX334" s="8"/>
      <c r="MY334" s="8"/>
      <c r="MZ334" s="8"/>
      <c r="NA334" s="8"/>
      <c r="NB334" s="8"/>
      <c r="NC334" s="8"/>
      <c r="ND334" s="8"/>
      <c r="NE334" s="8"/>
      <c r="NF334" s="8"/>
      <c r="NG334" s="8"/>
      <c r="NH334" s="8"/>
      <c r="NI334" s="8"/>
      <c r="NJ334" s="8"/>
      <c r="NK334" s="8"/>
      <c r="NL334" s="8"/>
      <c r="NM334" s="8"/>
      <c r="NN334" s="8"/>
      <c r="NO334" s="8"/>
      <c r="NP334" s="8"/>
      <c r="NQ334" s="8"/>
      <c r="NR334" s="8"/>
      <c r="NS334" s="8"/>
      <c r="NT334" s="8"/>
      <c r="NU334" s="8"/>
      <c r="NV334" s="8"/>
      <c r="NW334" s="8"/>
      <c r="NX334" s="8"/>
      <c r="NY334" s="8"/>
      <c r="NZ334" s="8"/>
      <c r="OA334" s="8"/>
      <c r="OB334" s="8"/>
      <c r="OC334" s="8"/>
      <c r="OD334" s="8"/>
      <c r="OE334" s="8"/>
      <c r="OF334" s="8"/>
      <c r="OG334" s="8"/>
      <c r="OH334" s="8"/>
      <c r="OI334" s="8"/>
      <c r="OJ334" s="8"/>
      <c r="OK334" s="8"/>
      <c r="OL334" s="8"/>
      <c r="OM334" s="8"/>
      <c r="ON334" s="8"/>
      <c r="OO334" s="8"/>
      <c r="OP334" s="8"/>
      <c r="OQ334" s="8"/>
      <c r="OR334" s="8"/>
      <c r="OS334" s="8"/>
    </row>
    <row r="335" spans="1:409">
      <c r="A335" s="66" t="str">
        <f t="shared" si="17"/>
        <v>Yemen</v>
      </c>
      <c r="B335" s="8">
        <v>2006</v>
      </c>
      <c r="C335" s="101"/>
      <c r="D335" s="101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P335" s="8"/>
      <c r="HQ335" s="8"/>
      <c r="HR335" s="8"/>
      <c r="HS335" s="8"/>
      <c r="HT335" s="8"/>
      <c r="HU335" s="8"/>
      <c r="HV335" s="8"/>
      <c r="HW335" s="8"/>
      <c r="HX335" s="8"/>
      <c r="HY335" s="8"/>
      <c r="HZ335" s="8"/>
      <c r="IA335" s="8"/>
      <c r="IB335" s="8"/>
      <c r="IC335" s="8"/>
      <c r="ID335" s="8"/>
      <c r="IE335" s="8"/>
      <c r="IF335" s="8"/>
      <c r="IG335" s="8"/>
      <c r="IH335" s="8"/>
      <c r="II335" s="8"/>
      <c r="IJ335" s="8"/>
      <c r="IK335" s="8"/>
      <c r="IL335" s="8"/>
      <c r="IM335" s="8"/>
      <c r="IN335" s="8"/>
      <c r="IO335" s="8"/>
      <c r="IP335" s="8"/>
      <c r="IQ335" s="8"/>
      <c r="IR335" s="8"/>
      <c r="IS335" s="8"/>
      <c r="IT335" s="8"/>
      <c r="IU335" s="8"/>
      <c r="IV335" s="8"/>
      <c r="IW335" s="8"/>
      <c r="IX335" s="8"/>
      <c r="IY335" s="8"/>
      <c r="IZ335" s="8"/>
      <c r="JA335" s="8"/>
      <c r="JB335" s="8"/>
      <c r="JC335" s="8"/>
      <c r="JD335" s="8"/>
      <c r="JE335" s="8"/>
      <c r="JF335" s="8"/>
      <c r="JG335" s="8"/>
      <c r="JH335" s="8"/>
      <c r="JI335" s="8"/>
      <c r="JJ335" s="8"/>
      <c r="JK335" s="8"/>
      <c r="JL335" s="8"/>
      <c r="JM335" s="8"/>
      <c r="JN335" s="8"/>
      <c r="JO335" s="8"/>
      <c r="JP335" s="8"/>
      <c r="JQ335" s="8"/>
      <c r="JR335" s="8"/>
      <c r="JS335" s="8"/>
      <c r="JT335" s="8"/>
      <c r="JU335" s="8"/>
      <c r="JV335" s="8"/>
      <c r="JW335" s="8"/>
      <c r="JX335" s="8"/>
      <c r="JY335" s="8"/>
      <c r="JZ335" s="8"/>
      <c r="KA335" s="8"/>
      <c r="KB335" s="8"/>
      <c r="KC335" s="8"/>
      <c r="KD335" s="8"/>
      <c r="KE335" s="8"/>
      <c r="KF335" s="8"/>
      <c r="KG335" s="8"/>
      <c r="KH335" s="8"/>
      <c r="KI335" s="8"/>
      <c r="KJ335" s="8"/>
      <c r="KK335" s="8"/>
      <c r="KL335" s="8"/>
      <c r="KM335" s="8"/>
      <c r="KN335" s="8"/>
      <c r="KO335" s="8"/>
      <c r="KP335" s="8"/>
      <c r="KQ335" s="8"/>
      <c r="KR335" s="8"/>
      <c r="KS335" s="8"/>
      <c r="KT335" s="8"/>
      <c r="KU335" s="8"/>
      <c r="KV335" s="8"/>
      <c r="KW335" s="8"/>
      <c r="KX335" s="8"/>
      <c r="KY335" s="8"/>
      <c r="KZ335" s="8"/>
      <c r="LA335" s="8"/>
      <c r="LB335" s="8"/>
      <c r="LC335" s="8"/>
      <c r="LD335" s="8"/>
      <c r="LE335" s="8"/>
      <c r="LF335" s="8"/>
      <c r="LG335" s="8"/>
      <c r="LH335" s="8"/>
      <c r="LI335" s="8"/>
      <c r="LJ335" s="8"/>
      <c r="LK335" s="8"/>
      <c r="LL335" s="8"/>
      <c r="LM335" s="8"/>
      <c r="LN335" s="8"/>
      <c r="LO335" s="8"/>
      <c r="LP335" s="8"/>
      <c r="LQ335" s="8"/>
      <c r="LR335" s="8"/>
      <c r="LS335" s="8"/>
      <c r="LT335" s="8"/>
      <c r="LU335" s="8"/>
      <c r="LV335" s="8"/>
      <c r="LW335" s="8"/>
      <c r="LX335" s="8"/>
      <c r="LY335" s="8"/>
      <c r="LZ335" s="8"/>
      <c r="MA335" s="8"/>
      <c r="MB335" s="8"/>
      <c r="MC335" s="8"/>
      <c r="MD335" s="8"/>
      <c r="ME335" s="8"/>
      <c r="MF335" s="8"/>
      <c r="MG335" s="8"/>
      <c r="MH335" s="8"/>
      <c r="MI335" s="8"/>
      <c r="MJ335" s="8"/>
      <c r="MK335" s="8"/>
      <c r="ML335" s="8"/>
      <c r="MM335" s="8"/>
      <c r="MN335" s="8"/>
      <c r="MO335" s="8"/>
      <c r="MP335" s="8"/>
      <c r="MQ335" s="8"/>
      <c r="MR335" s="8"/>
      <c r="MS335" s="8"/>
      <c r="MT335" s="8"/>
      <c r="MU335" s="8"/>
      <c r="MV335" s="8"/>
      <c r="MW335" s="8"/>
      <c r="MX335" s="8"/>
      <c r="MY335" s="8"/>
      <c r="MZ335" s="8"/>
      <c r="NA335" s="8"/>
      <c r="NB335" s="8"/>
      <c r="NC335" s="8"/>
      <c r="ND335" s="8"/>
      <c r="NE335" s="8"/>
      <c r="NF335" s="8"/>
      <c r="NG335" s="8"/>
      <c r="NH335" s="8"/>
      <c r="NI335" s="8"/>
      <c r="NJ335" s="8"/>
      <c r="NK335" s="8"/>
      <c r="NL335" s="8"/>
      <c r="NM335" s="8"/>
      <c r="NN335" s="8"/>
      <c r="NO335" s="8"/>
      <c r="NP335" s="8"/>
      <c r="NQ335" s="8"/>
      <c r="NR335" s="8"/>
      <c r="NS335" s="8"/>
      <c r="NT335" s="8"/>
      <c r="NU335" s="8"/>
      <c r="NV335" s="8"/>
      <c r="NW335" s="8"/>
      <c r="NX335" s="8"/>
      <c r="NY335" s="8"/>
      <c r="NZ335" s="8"/>
      <c r="OA335" s="8"/>
      <c r="OB335" s="8"/>
      <c r="OC335" s="8"/>
      <c r="OD335" s="8"/>
      <c r="OE335" s="8"/>
      <c r="OF335" s="8"/>
      <c r="OG335" s="8"/>
      <c r="OH335" s="8"/>
      <c r="OI335" s="8"/>
      <c r="OJ335" s="8"/>
      <c r="OK335" s="8"/>
      <c r="OL335" s="8"/>
      <c r="OM335" s="8"/>
      <c r="ON335" s="8"/>
      <c r="OO335" s="8"/>
      <c r="OP335" s="8"/>
      <c r="OQ335" s="8"/>
      <c r="OR335" s="8"/>
      <c r="OS335" s="8"/>
    </row>
    <row r="336" spans="1:409">
      <c r="A336" s="66" t="str">
        <f t="shared" si="17"/>
        <v>Yemen</v>
      </c>
      <c r="B336" s="8">
        <v>2007</v>
      </c>
      <c r="C336" s="101"/>
      <c r="D336" s="101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  <c r="GB336" s="8"/>
      <c r="GC336" s="8"/>
      <c r="GD336" s="8"/>
      <c r="GE336" s="8"/>
      <c r="GF336" s="8"/>
      <c r="GG336" s="8"/>
      <c r="GH336" s="8"/>
      <c r="GI336" s="8"/>
      <c r="GJ336" s="8"/>
      <c r="GK336" s="8"/>
      <c r="GL336" s="8"/>
      <c r="GM336" s="8"/>
      <c r="GN336" s="8"/>
      <c r="GO336" s="8"/>
      <c r="GP336" s="8"/>
      <c r="GQ336" s="8"/>
      <c r="GR336" s="8"/>
      <c r="GS336" s="8"/>
      <c r="GT336" s="8"/>
      <c r="GU336" s="8"/>
      <c r="GV336" s="8"/>
      <c r="GW336" s="8"/>
      <c r="GX336" s="8"/>
      <c r="GY336" s="8"/>
      <c r="GZ336" s="8"/>
      <c r="HA336" s="8"/>
      <c r="HB336" s="8"/>
      <c r="HC336" s="8"/>
      <c r="HD336" s="8"/>
      <c r="HE336" s="8"/>
      <c r="HF336" s="8"/>
      <c r="HG336" s="8"/>
      <c r="HH336" s="8"/>
      <c r="HI336" s="8"/>
      <c r="HJ336" s="8"/>
      <c r="HK336" s="8"/>
      <c r="HL336" s="8"/>
      <c r="HM336" s="8"/>
      <c r="HN336" s="8"/>
      <c r="HO336" s="8"/>
      <c r="HP336" s="8"/>
      <c r="HQ336" s="8"/>
      <c r="HR336" s="8"/>
      <c r="HS336" s="8"/>
      <c r="HT336" s="8"/>
      <c r="HU336" s="8"/>
      <c r="HV336" s="8"/>
      <c r="HW336" s="8"/>
      <c r="HX336" s="8"/>
      <c r="HY336" s="8"/>
      <c r="HZ336" s="8"/>
      <c r="IA336" s="8"/>
      <c r="IB336" s="8"/>
      <c r="IC336" s="8"/>
      <c r="ID336" s="8"/>
      <c r="IE336" s="8"/>
      <c r="IF336" s="8"/>
      <c r="IG336" s="8"/>
      <c r="IH336" s="8"/>
      <c r="II336" s="8"/>
      <c r="IJ336" s="8"/>
      <c r="IK336" s="8"/>
      <c r="IL336" s="8"/>
      <c r="IM336" s="8"/>
      <c r="IN336" s="8"/>
      <c r="IO336" s="8"/>
      <c r="IP336" s="8"/>
      <c r="IQ336" s="8"/>
      <c r="IR336" s="8"/>
      <c r="IS336" s="8"/>
      <c r="IT336" s="8"/>
      <c r="IU336" s="8"/>
      <c r="IV336" s="8"/>
      <c r="IW336" s="8"/>
      <c r="IX336" s="8"/>
      <c r="IY336" s="8"/>
      <c r="IZ336" s="8"/>
      <c r="JA336" s="8"/>
      <c r="JB336" s="8"/>
      <c r="JC336" s="8"/>
      <c r="JD336" s="8"/>
      <c r="JE336" s="8"/>
      <c r="JF336" s="8"/>
      <c r="JG336" s="8"/>
      <c r="JH336" s="8"/>
      <c r="JI336" s="8"/>
      <c r="JJ336" s="8"/>
      <c r="JK336" s="8"/>
      <c r="JL336" s="8"/>
      <c r="JM336" s="8"/>
      <c r="JN336" s="8"/>
      <c r="JO336" s="8"/>
      <c r="JP336" s="8"/>
      <c r="JQ336" s="8"/>
      <c r="JR336" s="8"/>
      <c r="JS336" s="8"/>
      <c r="JT336" s="8"/>
      <c r="JU336" s="8"/>
      <c r="JV336" s="8"/>
      <c r="JW336" s="8"/>
      <c r="JX336" s="8"/>
      <c r="JY336" s="8"/>
      <c r="JZ336" s="8"/>
      <c r="KA336" s="8"/>
      <c r="KB336" s="8"/>
      <c r="KC336" s="8"/>
      <c r="KD336" s="8"/>
      <c r="KE336" s="8"/>
      <c r="KF336" s="8"/>
      <c r="KG336" s="8"/>
      <c r="KH336" s="8"/>
      <c r="KI336" s="8"/>
      <c r="KJ336" s="8"/>
      <c r="KK336" s="8"/>
      <c r="KL336" s="8"/>
      <c r="KM336" s="8"/>
      <c r="KN336" s="8"/>
      <c r="KO336" s="8"/>
      <c r="KP336" s="8"/>
      <c r="KQ336" s="8"/>
      <c r="KR336" s="8"/>
      <c r="KS336" s="8"/>
      <c r="KT336" s="8"/>
      <c r="KU336" s="8"/>
      <c r="KV336" s="8"/>
      <c r="KW336" s="8"/>
      <c r="KX336" s="8"/>
      <c r="KY336" s="8"/>
      <c r="KZ336" s="8"/>
      <c r="LA336" s="8"/>
      <c r="LB336" s="8"/>
      <c r="LC336" s="8"/>
      <c r="LD336" s="8"/>
      <c r="LE336" s="8"/>
      <c r="LF336" s="8"/>
      <c r="LG336" s="8"/>
      <c r="LH336" s="8"/>
      <c r="LI336" s="8"/>
      <c r="LJ336" s="8"/>
      <c r="LK336" s="8"/>
      <c r="LL336" s="8"/>
      <c r="LM336" s="8"/>
      <c r="LN336" s="8"/>
      <c r="LO336" s="8"/>
      <c r="LP336" s="8"/>
      <c r="LQ336" s="8"/>
      <c r="LR336" s="8"/>
      <c r="LS336" s="8"/>
      <c r="LT336" s="8"/>
      <c r="LU336" s="8"/>
      <c r="LV336" s="8"/>
      <c r="LW336" s="8"/>
      <c r="LX336" s="8"/>
      <c r="LY336" s="8"/>
      <c r="LZ336" s="8"/>
      <c r="MA336" s="8"/>
      <c r="MB336" s="8"/>
      <c r="MC336" s="8"/>
      <c r="MD336" s="8"/>
      <c r="ME336" s="8"/>
      <c r="MF336" s="8"/>
      <c r="MG336" s="8"/>
      <c r="MH336" s="8"/>
      <c r="MI336" s="8"/>
      <c r="MJ336" s="8"/>
      <c r="MK336" s="8"/>
      <c r="ML336" s="8"/>
      <c r="MM336" s="8"/>
      <c r="MN336" s="8"/>
      <c r="MO336" s="8"/>
      <c r="MP336" s="8"/>
      <c r="MQ336" s="8"/>
      <c r="MR336" s="8"/>
      <c r="MS336" s="8"/>
      <c r="MT336" s="8"/>
      <c r="MU336" s="8"/>
      <c r="MV336" s="8"/>
      <c r="MW336" s="8"/>
      <c r="MX336" s="8"/>
      <c r="MY336" s="8"/>
      <c r="MZ336" s="8"/>
      <c r="NA336" s="8"/>
      <c r="NB336" s="8"/>
      <c r="NC336" s="8"/>
      <c r="ND336" s="8"/>
      <c r="NE336" s="8"/>
      <c r="NF336" s="8"/>
      <c r="NG336" s="8"/>
      <c r="NH336" s="8"/>
      <c r="NI336" s="8"/>
      <c r="NJ336" s="8"/>
      <c r="NK336" s="8"/>
      <c r="NL336" s="8"/>
      <c r="NM336" s="8"/>
      <c r="NN336" s="8"/>
      <c r="NO336" s="8"/>
      <c r="NP336" s="8"/>
      <c r="NQ336" s="8"/>
      <c r="NR336" s="8"/>
      <c r="NS336" s="8"/>
      <c r="NT336" s="8"/>
      <c r="NU336" s="8"/>
      <c r="NV336" s="8"/>
      <c r="NW336" s="8"/>
      <c r="NX336" s="8"/>
      <c r="NY336" s="8"/>
      <c r="NZ336" s="8"/>
      <c r="OA336" s="8"/>
      <c r="OB336" s="8"/>
      <c r="OC336" s="8"/>
      <c r="OD336" s="8"/>
      <c r="OE336" s="8"/>
      <c r="OF336" s="8"/>
      <c r="OG336" s="8"/>
      <c r="OH336" s="8"/>
      <c r="OI336" s="8"/>
      <c r="OJ336" s="8"/>
      <c r="OK336" s="8"/>
      <c r="OL336" s="8"/>
      <c r="OM336" s="8"/>
      <c r="ON336" s="8"/>
      <c r="OO336" s="8"/>
      <c r="OP336" s="8"/>
      <c r="OQ336" s="8"/>
      <c r="OR336" s="8"/>
      <c r="OS336" s="8"/>
    </row>
    <row r="337" spans="1:409">
      <c r="A337" s="66" t="str">
        <f t="shared" si="17"/>
        <v>Yemen</v>
      </c>
      <c r="B337" s="8">
        <v>2008</v>
      </c>
      <c r="C337" s="101"/>
      <c r="D337" s="101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G337" s="8"/>
      <c r="GH337" s="8"/>
      <c r="GI337" s="8"/>
      <c r="GJ337" s="8"/>
      <c r="GK337" s="8"/>
      <c r="GL337" s="8"/>
      <c r="GM337" s="8"/>
      <c r="GN337" s="8"/>
      <c r="GO337" s="8"/>
      <c r="GP337" s="8"/>
      <c r="GQ337" s="8"/>
      <c r="GR337" s="8"/>
      <c r="GS337" s="8"/>
      <c r="GT337" s="8"/>
      <c r="GU337" s="8"/>
      <c r="GV337" s="8"/>
      <c r="GW337" s="8"/>
      <c r="GX337" s="8"/>
      <c r="GY337" s="8"/>
      <c r="GZ337" s="8"/>
      <c r="HA337" s="8"/>
      <c r="HB337" s="8"/>
      <c r="HC337" s="8"/>
      <c r="HD337" s="8"/>
      <c r="HE337" s="8"/>
      <c r="HF337" s="8"/>
      <c r="HG337" s="8"/>
      <c r="HH337" s="8"/>
      <c r="HI337" s="8"/>
      <c r="HJ337" s="8"/>
      <c r="HK337" s="8"/>
      <c r="HL337" s="8"/>
      <c r="HM337" s="8"/>
      <c r="HN337" s="8"/>
      <c r="HO337" s="8"/>
      <c r="HP337" s="8"/>
      <c r="HQ337" s="8"/>
      <c r="HR337" s="8"/>
      <c r="HS337" s="8"/>
      <c r="HT337" s="8"/>
      <c r="HU337" s="8"/>
      <c r="HV337" s="8"/>
      <c r="HW337" s="8"/>
      <c r="HX337" s="8"/>
      <c r="HY337" s="8"/>
      <c r="HZ337" s="8"/>
      <c r="IA337" s="8"/>
      <c r="IB337" s="8"/>
      <c r="IC337" s="8"/>
      <c r="ID337" s="8"/>
      <c r="IE337" s="8"/>
      <c r="IF337" s="8"/>
      <c r="IG337" s="8"/>
      <c r="IH337" s="8"/>
      <c r="II337" s="8"/>
      <c r="IJ337" s="8"/>
      <c r="IK337" s="8"/>
      <c r="IL337" s="8"/>
      <c r="IM337" s="8"/>
      <c r="IN337" s="8"/>
      <c r="IO337" s="8"/>
      <c r="IP337" s="8"/>
      <c r="IQ337" s="8"/>
      <c r="IR337" s="8"/>
      <c r="IS337" s="8"/>
      <c r="IT337" s="8"/>
      <c r="IU337" s="8"/>
      <c r="IV337" s="8"/>
      <c r="IW337" s="8"/>
      <c r="IX337" s="8"/>
      <c r="IY337" s="8"/>
      <c r="IZ337" s="8"/>
      <c r="JA337" s="8"/>
      <c r="JB337" s="8"/>
      <c r="JC337" s="8"/>
      <c r="JD337" s="8"/>
      <c r="JE337" s="8"/>
      <c r="JF337" s="8"/>
      <c r="JG337" s="8"/>
      <c r="JH337" s="8"/>
      <c r="JI337" s="8"/>
      <c r="JJ337" s="8"/>
      <c r="JK337" s="8"/>
      <c r="JL337" s="8"/>
      <c r="JM337" s="8"/>
      <c r="JN337" s="8"/>
      <c r="JO337" s="8"/>
      <c r="JP337" s="8"/>
      <c r="JQ337" s="8"/>
      <c r="JR337" s="8"/>
      <c r="JS337" s="8"/>
      <c r="JT337" s="8"/>
      <c r="JU337" s="8"/>
      <c r="JV337" s="8"/>
      <c r="JW337" s="8"/>
      <c r="JX337" s="8"/>
      <c r="JY337" s="8"/>
      <c r="JZ337" s="8"/>
      <c r="KA337" s="8"/>
      <c r="KB337" s="8"/>
      <c r="KC337" s="8"/>
      <c r="KD337" s="8"/>
      <c r="KE337" s="8"/>
      <c r="KF337" s="8"/>
      <c r="KG337" s="8"/>
      <c r="KH337" s="8"/>
      <c r="KI337" s="8"/>
      <c r="KJ337" s="8"/>
      <c r="KK337" s="8"/>
      <c r="KL337" s="8"/>
      <c r="KM337" s="8"/>
      <c r="KN337" s="8"/>
      <c r="KO337" s="8"/>
      <c r="KP337" s="8"/>
      <c r="KQ337" s="8"/>
      <c r="KR337" s="8"/>
      <c r="KS337" s="8"/>
      <c r="KT337" s="8"/>
      <c r="KU337" s="8"/>
      <c r="KV337" s="8"/>
      <c r="KW337" s="8"/>
      <c r="KX337" s="8"/>
      <c r="KY337" s="8"/>
      <c r="KZ337" s="8"/>
      <c r="LA337" s="8"/>
      <c r="LB337" s="8"/>
      <c r="LC337" s="8"/>
      <c r="LD337" s="8"/>
      <c r="LE337" s="8"/>
      <c r="LF337" s="8"/>
      <c r="LG337" s="8"/>
      <c r="LH337" s="8"/>
      <c r="LI337" s="8"/>
      <c r="LJ337" s="8"/>
      <c r="LK337" s="8"/>
      <c r="LL337" s="8"/>
      <c r="LM337" s="8"/>
      <c r="LN337" s="8"/>
      <c r="LO337" s="8"/>
      <c r="LP337" s="8"/>
      <c r="LQ337" s="8"/>
      <c r="LR337" s="8"/>
      <c r="LS337" s="8"/>
      <c r="LT337" s="8"/>
      <c r="LU337" s="8"/>
      <c r="LV337" s="8"/>
      <c r="LW337" s="8"/>
      <c r="LX337" s="8"/>
      <c r="LY337" s="8"/>
      <c r="LZ337" s="8"/>
      <c r="MA337" s="8"/>
      <c r="MB337" s="8"/>
      <c r="MC337" s="8"/>
      <c r="MD337" s="8"/>
      <c r="ME337" s="8"/>
      <c r="MF337" s="8"/>
      <c r="MG337" s="8"/>
      <c r="MH337" s="8"/>
      <c r="MI337" s="8"/>
      <c r="MJ337" s="8"/>
      <c r="MK337" s="8"/>
      <c r="ML337" s="8"/>
      <c r="MM337" s="8"/>
      <c r="MN337" s="8"/>
      <c r="MO337" s="8"/>
      <c r="MP337" s="8"/>
      <c r="MQ337" s="8"/>
      <c r="MR337" s="8"/>
      <c r="MS337" s="8"/>
      <c r="MT337" s="8"/>
      <c r="MU337" s="8"/>
      <c r="MV337" s="8"/>
      <c r="MW337" s="8"/>
      <c r="MX337" s="8"/>
      <c r="MY337" s="8"/>
      <c r="MZ337" s="8"/>
      <c r="NA337" s="8"/>
      <c r="NB337" s="8"/>
      <c r="NC337" s="8"/>
      <c r="ND337" s="8"/>
      <c r="NE337" s="8"/>
      <c r="NF337" s="8"/>
      <c r="NG337" s="8"/>
      <c r="NH337" s="8"/>
      <c r="NI337" s="8"/>
      <c r="NJ337" s="8"/>
      <c r="NK337" s="8"/>
      <c r="NL337" s="8"/>
      <c r="NM337" s="8"/>
      <c r="NN337" s="8"/>
      <c r="NO337" s="8"/>
      <c r="NP337" s="8"/>
      <c r="NQ337" s="8"/>
      <c r="NR337" s="8"/>
      <c r="NS337" s="8"/>
      <c r="NT337" s="8"/>
      <c r="NU337" s="8"/>
      <c r="NV337" s="8"/>
      <c r="NW337" s="8"/>
      <c r="NX337" s="8"/>
      <c r="NY337" s="8"/>
      <c r="NZ337" s="8"/>
      <c r="OA337" s="8"/>
      <c r="OB337" s="8"/>
      <c r="OC337" s="8"/>
      <c r="OD337" s="8"/>
      <c r="OE337" s="8"/>
      <c r="OF337" s="8"/>
      <c r="OG337" s="8"/>
      <c r="OH337" s="8"/>
      <c r="OI337" s="8"/>
      <c r="OJ337" s="8"/>
      <c r="OK337" s="8"/>
      <c r="OL337" s="8"/>
      <c r="OM337" s="8"/>
      <c r="ON337" s="8"/>
      <c r="OO337" s="8"/>
      <c r="OP337" s="8"/>
      <c r="OQ337" s="8"/>
      <c r="OR337" s="8"/>
      <c r="OS337" s="8"/>
    </row>
    <row r="338" spans="1:409">
      <c r="A338" s="66" t="str">
        <f t="shared" si="17"/>
        <v>Yemen</v>
      </c>
      <c r="B338" s="8">
        <v>2009</v>
      </c>
      <c r="C338" s="101"/>
      <c r="D338" s="101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8"/>
      <c r="HG338" s="8"/>
      <c r="HH338" s="8"/>
      <c r="HI338" s="8"/>
      <c r="HJ338" s="8"/>
      <c r="HK338" s="8"/>
      <c r="HL338" s="8"/>
      <c r="HM338" s="8"/>
      <c r="HN338" s="8"/>
      <c r="HO338" s="8"/>
      <c r="HP338" s="8"/>
      <c r="HQ338" s="8"/>
      <c r="HR338" s="8"/>
      <c r="HS338" s="8"/>
      <c r="HT338" s="8"/>
      <c r="HU338" s="8"/>
      <c r="HV338" s="8"/>
      <c r="HW338" s="8"/>
      <c r="HX338" s="8"/>
      <c r="HY338" s="8"/>
      <c r="HZ338" s="8"/>
      <c r="IA338" s="8"/>
      <c r="IB338" s="8"/>
      <c r="IC338" s="8"/>
      <c r="ID338" s="8"/>
      <c r="IE338" s="8"/>
      <c r="IF338" s="8"/>
      <c r="IG338" s="8"/>
      <c r="IH338" s="8"/>
      <c r="II338" s="8"/>
      <c r="IJ338" s="8"/>
      <c r="IK338" s="8"/>
      <c r="IL338" s="8"/>
      <c r="IM338" s="8"/>
      <c r="IN338" s="8"/>
      <c r="IO338" s="8"/>
      <c r="IP338" s="8"/>
      <c r="IQ338" s="8"/>
      <c r="IR338" s="8"/>
      <c r="IS338" s="8"/>
      <c r="IT338" s="8"/>
      <c r="IU338" s="8"/>
      <c r="IV338" s="8"/>
      <c r="IW338" s="8"/>
      <c r="IX338" s="8"/>
      <c r="IY338" s="8"/>
      <c r="IZ338" s="8"/>
      <c r="JA338" s="8"/>
      <c r="JB338" s="8"/>
      <c r="JC338" s="8"/>
      <c r="JD338" s="8"/>
      <c r="JE338" s="8"/>
      <c r="JF338" s="8"/>
      <c r="JG338" s="8"/>
      <c r="JH338" s="8"/>
      <c r="JI338" s="8"/>
      <c r="JJ338" s="8"/>
      <c r="JK338" s="8"/>
      <c r="JL338" s="8"/>
      <c r="JM338" s="8"/>
      <c r="JN338" s="8"/>
      <c r="JO338" s="8"/>
      <c r="JP338" s="8"/>
      <c r="JQ338" s="8"/>
      <c r="JR338" s="8"/>
      <c r="JS338" s="8"/>
      <c r="JT338" s="8"/>
      <c r="JU338" s="8"/>
      <c r="JV338" s="8"/>
      <c r="JW338" s="8"/>
      <c r="JX338" s="8"/>
      <c r="JY338" s="8"/>
      <c r="JZ338" s="8"/>
      <c r="KA338" s="8"/>
      <c r="KB338" s="8"/>
      <c r="KC338" s="8"/>
      <c r="KD338" s="8"/>
      <c r="KE338" s="8"/>
      <c r="KF338" s="8"/>
      <c r="KG338" s="8"/>
      <c r="KH338" s="8"/>
      <c r="KI338" s="8"/>
      <c r="KJ338" s="8"/>
      <c r="KK338" s="8"/>
      <c r="KL338" s="8"/>
      <c r="KM338" s="8"/>
      <c r="KN338" s="8"/>
      <c r="KO338" s="8"/>
      <c r="KP338" s="8"/>
      <c r="KQ338" s="8"/>
      <c r="KR338" s="8"/>
      <c r="KS338" s="8"/>
      <c r="KT338" s="8"/>
      <c r="KU338" s="8"/>
      <c r="KV338" s="8"/>
      <c r="KW338" s="8"/>
      <c r="KX338" s="8"/>
      <c r="KY338" s="8"/>
      <c r="KZ338" s="8"/>
      <c r="LA338" s="8"/>
      <c r="LB338" s="8"/>
      <c r="LC338" s="8"/>
      <c r="LD338" s="8"/>
      <c r="LE338" s="8"/>
      <c r="LF338" s="8"/>
      <c r="LG338" s="8"/>
      <c r="LH338" s="8"/>
      <c r="LI338" s="8"/>
      <c r="LJ338" s="8"/>
      <c r="LK338" s="8"/>
      <c r="LL338" s="8"/>
      <c r="LM338" s="8"/>
      <c r="LN338" s="8"/>
      <c r="LO338" s="8"/>
      <c r="LP338" s="8"/>
      <c r="LQ338" s="8"/>
      <c r="LR338" s="8"/>
      <c r="LS338" s="8"/>
      <c r="LT338" s="8"/>
      <c r="LU338" s="8"/>
      <c r="LV338" s="8"/>
      <c r="LW338" s="8"/>
      <c r="LX338" s="8"/>
      <c r="LY338" s="8"/>
      <c r="LZ338" s="8"/>
      <c r="MA338" s="8"/>
      <c r="MB338" s="8"/>
      <c r="MC338" s="8"/>
      <c r="MD338" s="8"/>
      <c r="ME338" s="8"/>
      <c r="MF338" s="8"/>
      <c r="MG338" s="8"/>
      <c r="MH338" s="8"/>
      <c r="MI338" s="8"/>
      <c r="MJ338" s="8"/>
      <c r="MK338" s="8"/>
      <c r="ML338" s="8"/>
      <c r="MM338" s="8"/>
      <c r="MN338" s="8"/>
      <c r="MO338" s="8"/>
      <c r="MP338" s="8"/>
      <c r="MQ338" s="8"/>
      <c r="MR338" s="8"/>
      <c r="MS338" s="8"/>
      <c r="MT338" s="8"/>
      <c r="MU338" s="8"/>
      <c r="MV338" s="8"/>
      <c r="MW338" s="8"/>
      <c r="MX338" s="8"/>
      <c r="MY338" s="8"/>
      <c r="MZ338" s="8"/>
      <c r="NA338" s="8"/>
      <c r="NB338" s="8"/>
      <c r="NC338" s="8"/>
      <c r="ND338" s="8"/>
      <c r="NE338" s="8"/>
      <c r="NF338" s="8"/>
      <c r="NG338" s="8"/>
      <c r="NH338" s="8"/>
      <c r="NI338" s="8"/>
      <c r="NJ338" s="8"/>
      <c r="NK338" s="8"/>
      <c r="NL338" s="8"/>
      <c r="NM338" s="8"/>
      <c r="NN338" s="8"/>
      <c r="NO338" s="8"/>
      <c r="NP338" s="8"/>
      <c r="NQ338" s="8"/>
      <c r="NR338" s="8"/>
      <c r="NS338" s="8"/>
      <c r="NT338" s="8"/>
      <c r="NU338" s="8"/>
      <c r="NV338" s="8"/>
      <c r="NW338" s="8"/>
      <c r="NX338" s="8"/>
      <c r="NY338" s="8"/>
      <c r="NZ338" s="8"/>
      <c r="OA338" s="8"/>
      <c r="OB338" s="8"/>
      <c r="OC338" s="8"/>
      <c r="OD338" s="8"/>
      <c r="OE338" s="8"/>
      <c r="OF338" s="8"/>
      <c r="OG338" s="8"/>
      <c r="OH338" s="8"/>
      <c r="OI338" s="8"/>
      <c r="OJ338" s="8"/>
      <c r="OK338" s="8"/>
      <c r="OL338" s="8"/>
      <c r="OM338" s="8"/>
      <c r="ON338" s="8"/>
      <c r="OO338" s="8"/>
      <c r="OP338" s="8"/>
      <c r="OQ338" s="8"/>
      <c r="OR338" s="8"/>
      <c r="OS338" s="8"/>
    </row>
    <row r="339" spans="1:409">
      <c r="A339" s="66" t="str">
        <f t="shared" si="17"/>
        <v>Yemen</v>
      </c>
      <c r="B339" s="8">
        <v>2010</v>
      </c>
      <c r="C339" s="123">
        <v>84</v>
      </c>
      <c r="D339" s="123">
        <v>168</v>
      </c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  <c r="IJ339" s="8"/>
      <c r="IK339" s="8"/>
      <c r="IL339" s="8"/>
      <c r="IM339" s="8"/>
      <c r="IN339" s="8"/>
      <c r="IO339" s="8"/>
      <c r="IP339" s="8"/>
      <c r="IQ339" s="8"/>
      <c r="IR339" s="8"/>
      <c r="IS339" s="8"/>
      <c r="IT339" s="8"/>
      <c r="IU339" s="8"/>
      <c r="IV339" s="8"/>
      <c r="IW339" s="8"/>
      <c r="IX339" s="8"/>
      <c r="IY339" s="8"/>
      <c r="IZ339" s="8"/>
      <c r="JA339" s="8"/>
      <c r="JB339" s="8"/>
      <c r="JC339" s="8"/>
      <c r="JD339" s="8"/>
      <c r="JE339" s="8"/>
      <c r="JF339" s="8"/>
      <c r="JG339" s="8"/>
      <c r="JH339" s="8"/>
      <c r="JI339" s="8"/>
      <c r="JJ339" s="8"/>
      <c r="JK339" s="8"/>
      <c r="JL339" s="8"/>
      <c r="JM339" s="8"/>
      <c r="JN339" s="8"/>
      <c r="JO339" s="8"/>
      <c r="JP339" s="8"/>
      <c r="JQ339" s="8"/>
      <c r="JR339" s="8"/>
      <c r="JS339" s="8"/>
      <c r="JT339" s="8"/>
      <c r="JU339" s="8"/>
      <c r="JV339" s="8"/>
      <c r="JW339" s="8"/>
      <c r="JX339" s="8"/>
      <c r="JY339" s="8"/>
      <c r="JZ339" s="8"/>
      <c r="KA339" s="8"/>
      <c r="KB339" s="8"/>
      <c r="KC339" s="8"/>
      <c r="KD339" s="8"/>
      <c r="KE339" s="8"/>
      <c r="KF339" s="8"/>
      <c r="KG339" s="8"/>
      <c r="KH339" s="8"/>
      <c r="KI339" s="8"/>
      <c r="KJ339" s="8"/>
      <c r="KK339" s="8"/>
      <c r="KL339" s="8"/>
      <c r="KM339" s="8"/>
      <c r="KN339" s="8"/>
      <c r="KO339" s="8"/>
      <c r="KP339" s="8"/>
      <c r="KQ339" s="8"/>
      <c r="KR339" s="8"/>
      <c r="KS339" s="8"/>
      <c r="KT339" s="8"/>
      <c r="KU339" s="8"/>
      <c r="KV339" s="8"/>
      <c r="KW339" s="8"/>
      <c r="KX339" s="8"/>
      <c r="KY339" s="8"/>
      <c r="KZ339" s="8"/>
      <c r="LA339" s="8"/>
      <c r="LB339" s="8"/>
      <c r="LC339" s="8"/>
      <c r="LD339" s="8"/>
      <c r="LE339" s="8"/>
      <c r="LF339" s="8"/>
      <c r="LG339" s="8"/>
      <c r="LH339" s="8"/>
      <c r="LI339" s="8"/>
      <c r="LJ339" s="8"/>
      <c r="LK339" s="8"/>
      <c r="LL339" s="8"/>
      <c r="LM339" s="8"/>
      <c r="LN339" s="8"/>
      <c r="LO339" s="8"/>
      <c r="LP339" s="8"/>
      <c r="LQ339" s="8"/>
      <c r="LR339" s="8"/>
      <c r="LS339" s="8"/>
      <c r="LT339" s="8"/>
      <c r="LU339" s="8"/>
      <c r="LV339" s="8"/>
      <c r="LW339" s="8"/>
      <c r="LX339" s="8"/>
      <c r="LY339" s="8"/>
      <c r="LZ339" s="8"/>
      <c r="MA339" s="8"/>
      <c r="MB339" s="8"/>
      <c r="MC339" s="8"/>
      <c r="MD339" s="8"/>
      <c r="ME339" s="8"/>
      <c r="MF339" s="8"/>
      <c r="MG339" s="8"/>
      <c r="MH339" s="8"/>
      <c r="MI339" s="8"/>
      <c r="MJ339" s="8"/>
      <c r="MK339" s="8"/>
      <c r="ML339" s="8"/>
      <c r="MM339" s="8"/>
      <c r="MN339" s="8"/>
      <c r="MO339" s="8"/>
      <c r="MP339" s="8"/>
      <c r="MQ339" s="8"/>
      <c r="MR339" s="8"/>
      <c r="MS339" s="8"/>
      <c r="MT339" s="8"/>
      <c r="MU339" s="8"/>
      <c r="MV339" s="8"/>
      <c r="MW339" s="8"/>
      <c r="MX339" s="8"/>
      <c r="MY339" s="8"/>
      <c r="MZ339" s="8"/>
      <c r="NA339" s="8"/>
      <c r="NB339" s="8"/>
      <c r="NC339" s="8"/>
      <c r="ND339" s="8"/>
      <c r="NE339" s="8"/>
      <c r="NF339" s="8"/>
      <c r="NG339" s="8"/>
      <c r="NH339" s="8"/>
      <c r="NI339" s="8"/>
      <c r="NJ339" s="8"/>
      <c r="NK339" s="8"/>
      <c r="NL339" s="8"/>
      <c r="NM339" s="8"/>
      <c r="NN339" s="8"/>
      <c r="NO339" s="8"/>
      <c r="NP339" s="8"/>
      <c r="NQ339" s="8"/>
      <c r="NR339" s="8"/>
      <c r="NS339" s="8"/>
      <c r="NT339" s="8"/>
      <c r="NU339" s="8"/>
      <c r="NV339" s="8"/>
      <c r="NW339" s="8"/>
      <c r="NX339" s="8"/>
      <c r="NY339" s="8"/>
      <c r="NZ339" s="8"/>
      <c r="OA339" s="8"/>
      <c r="OB339" s="8"/>
      <c r="OC339" s="8"/>
      <c r="OD339" s="8"/>
      <c r="OE339" s="8"/>
      <c r="OF339" s="8"/>
      <c r="OG339" s="8"/>
      <c r="OH339" s="8"/>
      <c r="OI339" s="8"/>
      <c r="OJ339" s="8"/>
      <c r="OK339" s="8"/>
      <c r="OL339" s="8"/>
      <c r="OM339" s="8"/>
      <c r="ON339" s="8"/>
      <c r="OO339" s="8"/>
      <c r="OP339" s="8"/>
      <c r="OQ339" s="8"/>
      <c r="OR339" s="8"/>
      <c r="OS339" s="8"/>
    </row>
    <row r="340" spans="1:409">
      <c r="A340" s="66" t="str">
        <f t="shared" si="17"/>
        <v>Yemen</v>
      </c>
      <c r="B340" s="8">
        <v>2011</v>
      </c>
      <c r="C340" s="123">
        <v>88</v>
      </c>
      <c r="D340" s="123">
        <v>157</v>
      </c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  <c r="IC340" s="8"/>
      <c r="ID340" s="8"/>
      <c r="IE340" s="8"/>
      <c r="IF340" s="8"/>
      <c r="IG340" s="8"/>
      <c r="IH340" s="8"/>
      <c r="II340" s="8"/>
      <c r="IJ340" s="8"/>
      <c r="IK340" s="8"/>
      <c r="IL340" s="8"/>
      <c r="IM340" s="8"/>
      <c r="IN340" s="8"/>
      <c r="IO340" s="8"/>
      <c r="IP340" s="8"/>
      <c r="IQ340" s="8"/>
      <c r="IR340" s="8"/>
      <c r="IS340" s="8"/>
      <c r="IT340" s="8"/>
      <c r="IU340" s="8"/>
      <c r="IV340" s="8"/>
      <c r="IW340" s="8"/>
      <c r="IX340" s="8"/>
      <c r="IY340" s="8"/>
      <c r="IZ340" s="8"/>
      <c r="JA340" s="8"/>
      <c r="JB340" s="8"/>
      <c r="JC340" s="8"/>
      <c r="JD340" s="8"/>
      <c r="JE340" s="8"/>
      <c r="JF340" s="8"/>
      <c r="JG340" s="8"/>
      <c r="JH340" s="8"/>
      <c r="JI340" s="8"/>
      <c r="JJ340" s="8"/>
      <c r="JK340" s="8"/>
      <c r="JL340" s="8"/>
      <c r="JM340" s="8"/>
      <c r="JN340" s="8"/>
      <c r="JO340" s="8"/>
      <c r="JP340" s="8"/>
      <c r="JQ340" s="8"/>
      <c r="JR340" s="8"/>
      <c r="JS340" s="8"/>
      <c r="JT340" s="8"/>
      <c r="JU340" s="8"/>
      <c r="JV340" s="8"/>
      <c r="JW340" s="8"/>
      <c r="JX340" s="8"/>
      <c r="JY340" s="8"/>
      <c r="JZ340" s="8"/>
      <c r="KA340" s="8"/>
      <c r="KB340" s="8"/>
      <c r="KC340" s="8"/>
      <c r="KD340" s="8"/>
      <c r="KE340" s="8"/>
      <c r="KF340" s="8"/>
      <c r="KG340" s="8"/>
      <c r="KH340" s="8"/>
      <c r="KI340" s="8"/>
      <c r="KJ340" s="8"/>
      <c r="KK340" s="8"/>
      <c r="KL340" s="8"/>
      <c r="KM340" s="8"/>
      <c r="KN340" s="8"/>
      <c r="KO340" s="8"/>
      <c r="KP340" s="8"/>
      <c r="KQ340" s="8"/>
      <c r="KR340" s="8"/>
      <c r="KS340" s="8"/>
      <c r="KT340" s="8"/>
      <c r="KU340" s="8"/>
      <c r="KV340" s="8"/>
      <c r="KW340" s="8"/>
      <c r="KX340" s="8"/>
      <c r="KY340" s="8"/>
      <c r="KZ340" s="8"/>
      <c r="LA340" s="8"/>
      <c r="LB340" s="8"/>
      <c r="LC340" s="8"/>
      <c r="LD340" s="8"/>
      <c r="LE340" s="8"/>
      <c r="LF340" s="8"/>
      <c r="LG340" s="8"/>
      <c r="LH340" s="8"/>
      <c r="LI340" s="8"/>
      <c r="LJ340" s="8"/>
      <c r="LK340" s="8"/>
      <c r="LL340" s="8"/>
      <c r="LM340" s="8"/>
      <c r="LN340" s="8"/>
      <c r="LO340" s="8"/>
      <c r="LP340" s="8"/>
      <c r="LQ340" s="8"/>
      <c r="LR340" s="8"/>
      <c r="LS340" s="8"/>
      <c r="LT340" s="8"/>
      <c r="LU340" s="8"/>
      <c r="LV340" s="8"/>
      <c r="LW340" s="8"/>
      <c r="LX340" s="8"/>
      <c r="LY340" s="8"/>
      <c r="LZ340" s="8"/>
      <c r="MA340" s="8"/>
      <c r="MB340" s="8"/>
      <c r="MC340" s="8"/>
      <c r="MD340" s="8"/>
      <c r="ME340" s="8"/>
      <c r="MF340" s="8"/>
      <c r="MG340" s="8"/>
      <c r="MH340" s="8"/>
      <c r="MI340" s="8"/>
      <c r="MJ340" s="8"/>
      <c r="MK340" s="8"/>
      <c r="ML340" s="8"/>
      <c r="MM340" s="8"/>
      <c r="MN340" s="8"/>
      <c r="MO340" s="8"/>
      <c r="MP340" s="8"/>
      <c r="MQ340" s="8"/>
      <c r="MR340" s="8"/>
      <c r="MS340" s="8"/>
      <c r="MT340" s="8"/>
      <c r="MU340" s="8"/>
      <c r="MV340" s="8"/>
      <c r="MW340" s="8"/>
      <c r="MX340" s="8"/>
      <c r="MY340" s="8"/>
      <c r="MZ340" s="8"/>
      <c r="NA340" s="8"/>
      <c r="NB340" s="8"/>
      <c r="NC340" s="8"/>
      <c r="ND340" s="8"/>
      <c r="NE340" s="8"/>
      <c r="NF340" s="8"/>
      <c r="NG340" s="8"/>
      <c r="NH340" s="8"/>
      <c r="NI340" s="8"/>
      <c r="NJ340" s="8"/>
      <c r="NK340" s="8"/>
      <c r="NL340" s="8"/>
      <c r="NM340" s="8"/>
      <c r="NN340" s="8"/>
      <c r="NO340" s="8"/>
      <c r="NP340" s="8"/>
      <c r="NQ340" s="8"/>
      <c r="NR340" s="8"/>
      <c r="NS340" s="8"/>
      <c r="NT340" s="8"/>
      <c r="NU340" s="8"/>
      <c r="NV340" s="8"/>
      <c r="NW340" s="8"/>
      <c r="NX340" s="8"/>
      <c r="NY340" s="8"/>
      <c r="NZ340" s="8"/>
      <c r="OA340" s="8"/>
      <c r="OB340" s="8"/>
      <c r="OC340" s="8"/>
      <c r="OD340" s="8"/>
      <c r="OE340" s="8"/>
      <c r="OF340" s="8"/>
      <c r="OG340" s="8"/>
      <c r="OH340" s="8"/>
      <c r="OI340" s="8"/>
      <c r="OJ340" s="8"/>
      <c r="OK340" s="8"/>
      <c r="OL340" s="8"/>
      <c r="OM340" s="8"/>
      <c r="ON340" s="8"/>
      <c r="OO340" s="8"/>
      <c r="OP340" s="8"/>
      <c r="OQ340" s="8"/>
      <c r="OR340" s="8"/>
      <c r="OS340" s="8"/>
    </row>
    <row r="341" spans="1:409">
      <c r="A341" s="66" t="str">
        <f t="shared" si="17"/>
        <v>Yemen</v>
      </c>
      <c r="B341" s="8">
        <v>2012</v>
      </c>
      <c r="C341" s="101"/>
      <c r="D341" s="101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8"/>
      <c r="HI341" s="8"/>
      <c r="HJ341" s="8"/>
      <c r="HK341" s="8"/>
      <c r="HL341" s="8"/>
      <c r="HM341" s="8"/>
      <c r="HN341" s="8"/>
      <c r="HO341" s="8"/>
      <c r="HP341" s="8"/>
      <c r="HQ341" s="8"/>
      <c r="HR341" s="8"/>
      <c r="HS341" s="8"/>
      <c r="HT341" s="8"/>
      <c r="HU341" s="8"/>
      <c r="HV341" s="8"/>
      <c r="HW341" s="8"/>
      <c r="HX341" s="8"/>
      <c r="HY341" s="8"/>
      <c r="HZ341" s="8"/>
      <c r="IA341" s="8"/>
      <c r="IB341" s="8"/>
      <c r="IC341" s="8"/>
      <c r="ID341" s="8"/>
      <c r="IE341" s="8"/>
      <c r="IF341" s="8"/>
      <c r="IG341" s="8"/>
      <c r="IH341" s="8"/>
      <c r="II341" s="8"/>
      <c r="IJ341" s="8"/>
      <c r="IK341" s="8"/>
      <c r="IL341" s="8"/>
      <c r="IM341" s="8"/>
      <c r="IN341" s="8"/>
      <c r="IO341" s="8"/>
      <c r="IP341" s="8"/>
      <c r="IQ341" s="8"/>
      <c r="IR341" s="8"/>
      <c r="IS341" s="8"/>
      <c r="IT341" s="8"/>
      <c r="IU341" s="8"/>
      <c r="IV341" s="8"/>
      <c r="IW341" s="8"/>
      <c r="IX341" s="8"/>
      <c r="IY341" s="8"/>
      <c r="IZ341" s="8"/>
      <c r="JA341" s="8"/>
      <c r="JB341" s="8"/>
      <c r="JC341" s="8"/>
      <c r="JD341" s="8"/>
      <c r="JE341" s="8"/>
      <c r="JF341" s="8"/>
      <c r="JG341" s="8"/>
      <c r="JH341" s="8"/>
      <c r="JI341" s="8"/>
      <c r="JJ341" s="8"/>
      <c r="JK341" s="8"/>
      <c r="JL341" s="8"/>
      <c r="JM341" s="8"/>
      <c r="JN341" s="8"/>
      <c r="JO341" s="8"/>
      <c r="JP341" s="8"/>
      <c r="JQ341" s="8"/>
      <c r="JR341" s="8"/>
      <c r="JS341" s="8"/>
      <c r="JT341" s="8"/>
      <c r="JU341" s="8"/>
      <c r="JV341" s="8"/>
      <c r="JW341" s="8"/>
      <c r="JX341" s="8"/>
      <c r="JY341" s="8"/>
      <c r="JZ341" s="8"/>
      <c r="KA341" s="8"/>
      <c r="KB341" s="8"/>
      <c r="KC341" s="8"/>
      <c r="KD341" s="8"/>
      <c r="KE341" s="8"/>
      <c r="KF341" s="8"/>
      <c r="KG341" s="8"/>
      <c r="KH341" s="8"/>
      <c r="KI341" s="8"/>
      <c r="KJ341" s="8"/>
      <c r="KK341" s="8"/>
      <c r="KL341" s="8"/>
      <c r="KM341" s="8"/>
      <c r="KN341" s="8"/>
      <c r="KO341" s="8"/>
      <c r="KP341" s="8"/>
      <c r="KQ341" s="8"/>
      <c r="KR341" s="8"/>
      <c r="KS341" s="8"/>
      <c r="KT341" s="8"/>
      <c r="KU341" s="8"/>
      <c r="KV341" s="8"/>
      <c r="KW341" s="8"/>
      <c r="KX341" s="8"/>
      <c r="KY341" s="8"/>
      <c r="KZ341" s="8"/>
      <c r="LA341" s="8"/>
      <c r="LB341" s="8"/>
      <c r="LC341" s="8"/>
      <c r="LD341" s="8"/>
      <c r="LE341" s="8"/>
      <c r="LF341" s="8"/>
      <c r="LG341" s="8"/>
      <c r="LH341" s="8"/>
      <c r="LI341" s="8"/>
      <c r="LJ341" s="8"/>
      <c r="LK341" s="8"/>
      <c r="LL341" s="8"/>
      <c r="LM341" s="8"/>
      <c r="LN341" s="8"/>
      <c r="LO341" s="8"/>
      <c r="LP341" s="8"/>
      <c r="LQ341" s="8"/>
      <c r="LR341" s="8"/>
      <c r="LS341" s="8"/>
      <c r="LT341" s="8"/>
      <c r="LU341" s="8"/>
      <c r="LV341" s="8"/>
      <c r="LW341" s="8"/>
      <c r="LX341" s="8"/>
      <c r="LY341" s="8"/>
      <c r="LZ341" s="8"/>
      <c r="MA341" s="8"/>
      <c r="MB341" s="8"/>
      <c r="MC341" s="8"/>
      <c r="MD341" s="8"/>
      <c r="ME341" s="8"/>
      <c r="MF341" s="8"/>
      <c r="MG341" s="8"/>
      <c r="MH341" s="8"/>
      <c r="MI341" s="8"/>
      <c r="MJ341" s="8"/>
      <c r="MK341" s="8"/>
      <c r="ML341" s="8"/>
      <c r="MM341" s="8"/>
      <c r="MN341" s="8"/>
      <c r="MO341" s="8"/>
      <c r="MP341" s="8"/>
      <c r="MQ341" s="8"/>
      <c r="MR341" s="8"/>
      <c r="MS341" s="8"/>
      <c r="MT341" s="8"/>
      <c r="MU341" s="8"/>
      <c r="MV341" s="8"/>
      <c r="MW341" s="8"/>
      <c r="MX341" s="8"/>
      <c r="MY341" s="8"/>
      <c r="MZ341" s="8"/>
      <c r="NA341" s="8"/>
      <c r="NB341" s="8"/>
      <c r="NC341" s="8"/>
      <c r="ND341" s="8"/>
      <c r="NE341" s="8"/>
      <c r="NF341" s="8"/>
      <c r="NG341" s="8"/>
      <c r="NH341" s="8"/>
      <c r="NI341" s="8"/>
      <c r="NJ341" s="8"/>
      <c r="NK341" s="8"/>
      <c r="NL341" s="8"/>
      <c r="NM341" s="8"/>
      <c r="NN341" s="8"/>
      <c r="NO341" s="8"/>
      <c r="NP341" s="8"/>
      <c r="NQ341" s="8"/>
      <c r="NR341" s="8"/>
      <c r="NS341" s="8"/>
      <c r="NT341" s="8"/>
      <c r="NU341" s="8"/>
      <c r="NV341" s="8"/>
      <c r="NW341" s="8"/>
      <c r="NX341" s="8"/>
      <c r="NY341" s="8"/>
      <c r="NZ341" s="8"/>
      <c r="OA341" s="8"/>
      <c r="OB341" s="8"/>
      <c r="OC341" s="8"/>
      <c r="OD341" s="8"/>
      <c r="OE341" s="8"/>
      <c r="OF341" s="8"/>
      <c r="OG341" s="8"/>
      <c r="OH341" s="8"/>
      <c r="OI341" s="8"/>
      <c r="OJ341" s="8"/>
      <c r="OK341" s="8"/>
      <c r="OL341" s="8"/>
      <c r="OM341" s="8"/>
      <c r="ON341" s="8"/>
      <c r="OO341" s="8"/>
      <c r="OP341" s="8"/>
      <c r="OQ341" s="8"/>
      <c r="OR341" s="8"/>
      <c r="OS341" s="8"/>
    </row>
    <row r="342" spans="1:409">
      <c r="A342" s="66" t="str">
        <f t="shared" si="17"/>
        <v>Yemen</v>
      </c>
      <c r="B342" s="8">
        <v>2013</v>
      </c>
      <c r="C342" s="101">
        <v>93.654424484364611</v>
      </c>
      <c r="D342" s="101">
        <v>269.77999999999997</v>
      </c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  <c r="IG342" s="8"/>
      <c r="IH342" s="8"/>
      <c r="II342" s="8"/>
      <c r="IJ342" s="8"/>
      <c r="IK342" s="8"/>
      <c r="IL342" s="8"/>
      <c r="IM342" s="8"/>
      <c r="IN342" s="8"/>
      <c r="IO342" s="8"/>
      <c r="IP342" s="8"/>
      <c r="IQ342" s="8"/>
      <c r="IR342" s="8"/>
      <c r="IS342" s="8"/>
      <c r="IT342" s="8"/>
      <c r="IU342" s="8"/>
      <c r="IV342" s="8"/>
      <c r="IW342" s="8"/>
      <c r="IX342" s="8"/>
      <c r="IY342" s="8"/>
      <c r="IZ342" s="8"/>
      <c r="JA342" s="8"/>
      <c r="JB342" s="8"/>
      <c r="JC342" s="8"/>
      <c r="JD342" s="8"/>
      <c r="JE342" s="8"/>
      <c r="JF342" s="8"/>
      <c r="JG342" s="8"/>
      <c r="JH342" s="8"/>
      <c r="JI342" s="8"/>
      <c r="JJ342" s="8"/>
      <c r="JK342" s="8"/>
      <c r="JL342" s="8"/>
      <c r="JM342" s="8"/>
      <c r="JN342" s="8"/>
      <c r="JO342" s="8"/>
      <c r="JP342" s="8"/>
      <c r="JQ342" s="8"/>
      <c r="JR342" s="8"/>
      <c r="JS342" s="8"/>
      <c r="JT342" s="8"/>
      <c r="JU342" s="8"/>
      <c r="JV342" s="8"/>
      <c r="JW342" s="8"/>
      <c r="JX342" s="8"/>
      <c r="JY342" s="8"/>
      <c r="JZ342" s="8"/>
      <c r="KA342" s="8"/>
      <c r="KB342" s="8"/>
      <c r="KC342" s="8"/>
      <c r="KD342" s="8"/>
      <c r="KE342" s="8"/>
      <c r="KF342" s="8"/>
      <c r="KG342" s="8"/>
      <c r="KH342" s="8"/>
      <c r="KI342" s="8"/>
      <c r="KJ342" s="8"/>
      <c r="KK342" s="8"/>
      <c r="KL342" s="8"/>
      <c r="KM342" s="8"/>
      <c r="KN342" s="8"/>
      <c r="KO342" s="8"/>
      <c r="KP342" s="8"/>
      <c r="KQ342" s="8"/>
      <c r="KR342" s="8"/>
      <c r="KS342" s="8"/>
      <c r="KT342" s="8"/>
      <c r="KU342" s="8"/>
      <c r="KV342" s="8"/>
      <c r="KW342" s="8"/>
      <c r="KX342" s="8"/>
      <c r="KY342" s="8"/>
      <c r="KZ342" s="8"/>
      <c r="LA342" s="8"/>
      <c r="LB342" s="8"/>
      <c r="LC342" s="8"/>
      <c r="LD342" s="8"/>
      <c r="LE342" s="8"/>
      <c r="LF342" s="8"/>
      <c r="LG342" s="8"/>
      <c r="LH342" s="8"/>
      <c r="LI342" s="8"/>
      <c r="LJ342" s="8"/>
      <c r="LK342" s="8"/>
      <c r="LL342" s="8"/>
      <c r="LM342" s="8"/>
      <c r="LN342" s="8"/>
      <c r="LO342" s="8"/>
      <c r="LP342" s="8"/>
      <c r="LQ342" s="8"/>
      <c r="LR342" s="8"/>
      <c r="LS342" s="8"/>
      <c r="LT342" s="8"/>
      <c r="LU342" s="8"/>
      <c r="LV342" s="8"/>
      <c r="LW342" s="8"/>
      <c r="LX342" s="8"/>
      <c r="LY342" s="8"/>
      <c r="LZ342" s="8"/>
      <c r="MA342" s="8"/>
      <c r="MB342" s="8"/>
      <c r="MC342" s="8"/>
      <c r="MD342" s="8"/>
      <c r="ME342" s="8"/>
      <c r="MF342" s="8"/>
      <c r="MG342" s="8"/>
      <c r="MH342" s="8"/>
      <c r="MI342" s="8"/>
      <c r="MJ342" s="8"/>
      <c r="MK342" s="8"/>
      <c r="ML342" s="8"/>
      <c r="MM342" s="8"/>
      <c r="MN342" s="8"/>
      <c r="MO342" s="8"/>
      <c r="MP342" s="8"/>
      <c r="MQ342" s="8"/>
      <c r="MR342" s="8"/>
      <c r="MS342" s="8"/>
      <c r="MT342" s="8"/>
      <c r="MU342" s="8"/>
      <c r="MV342" s="8"/>
      <c r="MW342" s="8"/>
      <c r="MX342" s="8"/>
      <c r="MY342" s="8"/>
      <c r="MZ342" s="8"/>
      <c r="NA342" s="8"/>
      <c r="NB342" s="8"/>
      <c r="NC342" s="8"/>
      <c r="ND342" s="8"/>
      <c r="NE342" s="8"/>
      <c r="NF342" s="8"/>
      <c r="NG342" s="8"/>
      <c r="NH342" s="8"/>
      <c r="NI342" s="8"/>
      <c r="NJ342" s="8"/>
      <c r="NK342" s="8"/>
      <c r="NL342" s="8"/>
      <c r="NM342" s="8"/>
      <c r="NN342" s="8"/>
      <c r="NO342" s="8"/>
      <c r="NP342" s="8"/>
      <c r="NQ342" s="8"/>
      <c r="NR342" s="8"/>
      <c r="NS342" s="8"/>
      <c r="NT342" s="8"/>
      <c r="NU342" s="8"/>
      <c r="NV342" s="8"/>
      <c r="NW342" s="8"/>
      <c r="NX342" s="8"/>
      <c r="NY342" s="8"/>
      <c r="NZ342" s="8"/>
      <c r="OA342" s="8"/>
      <c r="OB342" s="8"/>
      <c r="OC342" s="8"/>
      <c r="OD342" s="8"/>
      <c r="OE342" s="8"/>
      <c r="OF342" s="8"/>
      <c r="OG342" s="8"/>
      <c r="OH342" s="8"/>
      <c r="OI342" s="8"/>
      <c r="OJ342" s="8"/>
      <c r="OK342" s="8"/>
      <c r="OL342" s="8"/>
      <c r="OM342" s="8"/>
      <c r="ON342" s="8"/>
      <c r="OO342" s="8"/>
      <c r="OP342" s="8"/>
      <c r="OQ342" s="8"/>
      <c r="OR342" s="8"/>
      <c r="OS342" s="8"/>
    </row>
    <row r="343" spans="1:409">
      <c r="A343" s="66" t="str">
        <f t="shared" si="17"/>
        <v>Yemen</v>
      </c>
      <c r="B343" s="8">
        <v>2014</v>
      </c>
      <c r="C343" s="101">
        <v>102.26590330788804</v>
      </c>
      <c r="D343" s="101">
        <v>263.75675675675677</v>
      </c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P343" s="8"/>
      <c r="HQ343" s="8"/>
      <c r="HR343" s="8"/>
      <c r="HS343" s="8"/>
      <c r="HT343" s="8"/>
      <c r="HU343" s="8"/>
      <c r="HV343" s="8"/>
      <c r="HW343" s="8"/>
      <c r="HX343" s="8"/>
      <c r="HY343" s="8"/>
      <c r="HZ343" s="8"/>
      <c r="IA343" s="8"/>
      <c r="IB343" s="8"/>
      <c r="IC343" s="8"/>
      <c r="ID343" s="8"/>
      <c r="IE343" s="8"/>
      <c r="IF343" s="8"/>
      <c r="IG343" s="8"/>
      <c r="IH343" s="8"/>
      <c r="II343" s="8"/>
      <c r="IJ343" s="8"/>
      <c r="IK343" s="8"/>
      <c r="IL343" s="8"/>
      <c r="IM343" s="8"/>
      <c r="IN343" s="8"/>
      <c r="IO343" s="8"/>
      <c r="IP343" s="8"/>
      <c r="IQ343" s="8"/>
      <c r="IR343" s="8"/>
      <c r="IS343" s="8"/>
      <c r="IT343" s="8"/>
      <c r="IU343" s="8"/>
      <c r="IV343" s="8"/>
      <c r="IW343" s="8"/>
      <c r="IX343" s="8"/>
      <c r="IY343" s="8"/>
      <c r="IZ343" s="8"/>
      <c r="JA343" s="8"/>
      <c r="JB343" s="8"/>
      <c r="JC343" s="8"/>
      <c r="JD343" s="8"/>
      <c r="JE343" s="8"/>
      <c r="JF343" s="8"/>
      <c r="JG343" s="8"/>
      <c r="JH343" s="8"/>
      <c r="JI343" s="8"/>
      <c r="JJ343" s="8"/>
      <c r="JK343" s="8"/>
      <c r="JL343" s="8"/>
      <c r="JM343" s="8"/>
      <c r="JN343" s="8"/>
      <c r="JO343" s="8"/>
      <c r="JP343" s="8"/>
      <c r="JQ343" s="8"/>
      <c r="JR343" s="8"/>
      <c r="JS343" s="8"/>
      <c r="JT343" s="8"/>
      <c r="JU343" s="8"/>
      <c r="JV343" s="8"/>
      <c r="JW343" s="8"/>
      <c r="JX343" s="8"/>
      <c r="JY343" s="8"/>
      <c r="JZ343" s="8"/>
      <c r="KA343" s="8"/>
      <c r="KB343" s="8"/>
      <c r="KC343" s="8"/>
      <c r="KD343" s="8"/>
      <c r="KE343" s="8"/>
      <c r="KF343" s="8"/>
      <c r="KG343" s="8"/>
      <c r="KH343" s="8"/>
      <c r="KI343" s="8"/>
      <c r="KJ343" s="8"/>
      <c r="KK343" s="8"/>
      <c r="KL343" s="8"/>
      <c r="KM343" s="8"/>
      <c r="KN343" s="8"/>
      <c r="KO343" s="8"/>
      <c r="KP343" s="8"/>
      <c r="KQ343" s="8"/>
      <c r="KR343" s="8"/>
      <c r="KS343" s="8"/>
      <c r="KT343" s="8"/>
      <c r="KU343" s="8"/>
      <c r="KV343" s="8"/>
      <c r="KW343" s="8"/>
      <c r="KX343" s="8"/>
      <c r="KY343" s="8"/>
      <c r="KZ343" s="8"/>
      <c r="LA343" s="8"/>
      <c r="LB343" s="8"/>
      <c r="LC343" s="8"/>
      <c r="LD343" s="8"/>
      <c r="LE343" s="8"/>
      <c r="LF343" s="8"/>
      <c r="LG343" s="8"/>
      <c r="LH343" s="8"/>
      <c r="LI343" s="8"/>
      <c r="LJ343" s="8"/>
      <c r="LK343" s="8"/>
      <c r="LL343" s="8"/>
      <c r="LM343" s="8"/>
      <c r="LN343" s="8"/>
      <c r="LO343" s="8"/>
      <c r="LP343" s="8"/>
      <c r="LQ343" s="8"/>
      <c r="LR343" s="8"/>
      <c r="LS343" s="8"/>
      <c r="LT343" s="8"/>
      <c r="LU343" s="8"/>
      <c r="LV343" s="8"/>
      <c r="LW343" s="8"/>
      <c r="LX343" s="8"/>
      <c r="LY343" s="8"/>
      <c r="LZ343" s="8"/>
      <c r="MA343" s="8"/>
      <c r="MB343" s="8"/>
      <c r="MC343" s="8"/>
      <c r="MD343" s="8"/>
      <c r="ME343" s="8"/>
      <c r="MF343" s="8"/>
      <c r="MG343" s="8"/>
      <c r="MH343" s="8"/>
      <c r="MI343" s="8"/>
      <c r="MJ343" s="8"/>
      <c r="MK343" s="8"/>
      <c r="ML343" s="8"/>
      <c r="MM343" s="8"/>
      <c r="MN343" s="8"/>
      <c r="MO343" s="8"/>
      <c r="MP343" s="8"/>
      <c r="MQ343" s="8"/>
      <c r="MR343" s="8"/>
      <c r="MS343" s="8"/>
      <c r="MT343" s="8"/>
      <c r="MU343" s="8"/>
      <c r="MV343" s="8"/>
      <c r="MW343" s="8"/>
      <c r="MX343" s="8"/>
      <c r="MY343" s="8"/>
      <c r="MZ343" s="8"/>
      <c r="NA343" s="8"/>
      <c r="NB343" s="8"/>
      <c r="NC343" s="8"/>
      <c r="ND343" s="8"/>
      <c r="NE343" s="8"/>
      <c r="NF343" s="8"/>
      <c r="NG343" s="8"/>
      <c r="NH343" s="8"/>
      <c r="NI343" s="8"/>
      <c r="NJ343" s="8"/>
      <c r="NK343" s="8"/>
      <c r="NL343" s="8"/>
      <c r="NM343" s="8"/>
      <c r="NN343" s="8"/>
      <c r="NO343" s="8"/>
      <c r="NP343" s="8"/>
      <c r="NQ343" s="8"/>
      <c r="NR343" s="8"/>
      <c r="NS343" s="8"/>
      <c r="NT343" s="8"/>
      <c r="NU343" s="8"/>
      <c r="NV343" s="8"/>
      <c r="NW343" s="8"/>
      <c r="NX343" s="8"/>
      <c r="NY343" s="8"/>
      <c r="NZ343" s="8"/>
      <c r="OA343" s="8"/>
      <c r="OB343" s="8"/>
      <c r="OC343" s="8"/>
      <c r="OD343" s="8"/>
      <c r="OE343" s="8"/>
      <c r="OF343" s="8"/>
      <c r="OG343" s="8"/>
      <c r="OH343" s="8"/>
      <c r="OI343" s="8"/>
      <c r="OJ343" s="8"/>
      <c r="OK343" s="8"/>
      <c r="OL343" s="8"/>
      <c r="OM343" s="8"/>
      <c r="ON343" s="8"/>
      <c r="OO343" s="8"/>
      <c r="OP343" s="8"/>
      <c r="OQ343" s="8"/>
      <c r="OR343" s="8"/>
      <c r="OS343" s="8"/>
    </row>
    <row r="344" spans="1:409">
      <c r="A344" s="66" t="str">
        <f t="shared" si="17"/>
        <v>Yemen</v>
      </c>
      <c r="B344" s="8">
        <v>2015</v>
      </c>
      <c r="C344" s="101">
        <v>102.98532317245272</v>
      </c>
      <c r="D344" s="101">
        <v>129.64285714285714</v>
      </c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P344" s="8"/>
      <c r="HQ344" s="8"/>
      <c r="HR344" s="8"/>
      <c r="HS344" s="8"/>
      <c r="HT344" s="8"/>
      <c r="HU344" s="8"/>
      <c r="HV344" s="8"/>
      <c r="HW344" s="8"/>
      <c r="HX344" s="8"/>
      <c r="HY344" s="8"/>
      <c r="HZ344" s="8"/>
      <c r="IA344" s="8"/>
      <c r="IB344" s="8"/>
      <c r="IC344" s="8"/>
      <c r="ID344" s="8"/>
      <c r="IE344" s="8"/>
      <c r="IF344" s="8"/>
      <c r="IG344" s="8"/>
      <c r="IH344" s="8"/>
      <c r="II344" s="8"/>
      <c r="IJ344" s="8"/>
      <c r="IK344" s="8"/>
      <c r="IL344" s="8"/>
      <c r="IM344" s="8"/>
      <c r="IN344" s="8"/>
      <c r="IO344" s="8"/>
      <c r="IP344" s="8"/>
      <c r="IQ344" s="8"/>
      <c r="IR344" s="8"/>
      <c r="IS344" s="8"/>
      <c r="IT344" s="8"/>
      <c r="IU344" s="8"/>
      <c r="IV344" s="8"/>
      <c r="IW344" s="8"/>
      <c r="IX344" s="8"/>
      <c r="IY344" s="8"/>
      <c r="IZ344" s="8"/>
      <c r="JA344" s="8"/>
      <c r="JB344" s="8"/>
      <c r="JC344" s="8"/>
      <c r="JD344" s="8"/>
      <c r="JE344" s="8"/>
      <c r="JF344" s="8"/>
      <c r="JG344" s="8"/>
      <c r="JH344" s="8"/>
      <c r="JI344" s="8"/>
      <c r="JJ344" s="8"/>
      <c r="JK344" s="8"/>
      <c r="JL344" s="8"/>
      <c r="JM344" s="8"/>
      <c r="JN344" s="8"/>
      <c r="JO344" s="8"/>
      <c r="JP344" s="8"/>
      <c r="JQ344" s="8"/>
      <c r="JR344" s="8"/>
      <c r="JS344" s="8"/>
      <c r="JT344" s="8"/>
      <c r="JU344" s="8"/>
      <c r="JV344" s="8"/>
      <c r="JW344" s="8"/>
      <c r="JX344" s="8"/>
      <c r="JY344" s="8"/>
      <c r="JZ344" s="8"/>
      <c r="KA344" s="8"/>
      <c r="KB344" s="8"/>
      <c r="KC344" s="8"/>
      <c r="KD344" s="8"/>
      <c r="KE344" s="8"/>
      <c r="KF344" s="8"/>
      <c r="KG344" s="8"/>
      <c r="KH344" s="8"/>
      <c r="KI344" s="8"/>
      <c r="KJ344" s="8"/>
      <c r="KK344" s="8"/>
      <c r="KL344" s="8"/>
      <c r="KM344" s="8"/>
      <c r="KN344" s="8"/>
      <c r="KO344" s="8"/>
      <c r="KP344" s="8"/>
      <c r="KQ344" s="8"/>
      <c r="KR344" s="8"/>
      <c r="KS344" s="8"/>
      <c r="KT344" s="8"/>
      <c r="KU344" s="8"/>
      <c r="KV344" s="8"/>
      <c r="KW344" s="8"/>
      <c r="KX344" s="8"/>
      <c r="KY344" s="8"/>
      <c r="KZ344" s="8"/>
      <c r="LA344" s="8"/>
      <c r="LB344" s="8"/>
      <c r="LC344" s="8"/>
      <c r="LD344" s="8"/>
      <c r="LE344" s="8"/>
      <c r="LF344" s="8"/>
      <c r="LG344" s="8"/>
      <c r="LH344" s="8"/>
      <c r="LI344" s="8"/>
      <c r="LJ344" s="8"/>
      <c r="LK344" s="8"/>
      <c r="LL344" s="8"/>
      <c r="LM344" s="8"/>
      <c r="LN344" s="8"/>
      <c r="LO344" s="8"/>
      <c r="LP344" s="8"/>
      <c r="LQ344" s="8"/>
      <c r="LR344" s="8"/>
      <c r="LS344" s="8"/>
      <c r="LT344" s="8"/>
      <c r="LU344" s="8"/>
      <c r="LV344" s="8"/>
      <c r="LW344" s="8"/>
      <c r="LX344" s="8"/>
      <c r="LY344" s="8"/>
      <c r="LZ344" s="8"/>
      <c r="MA344" s="8"/>
      <c r="MB344" s="8"/>
      <c r="MC344" s="8"/>
      <c r="MD344" s="8"/>
      <c r="ME344" s="8"/>
      <c r="MF344" s="8"/>
      <c r="MG344" s="8"/>
      <c r="MH344" s="8"/>
      <c r="MI344" s="8"/>
      <c r="MJ344" s="8"/>
      <c r="MK344" s="8"/>
      <c r="ML344" s="8"/>
      <c r="MM344" s="8"/>
      <c r="MN344" s="8"/>
      <c r="MO344" s="8"/>
      <c r="MP344" s="8"/>
      <c r="MQ344" s="8"/>
      <c r="MR344" s="8"/>
      <c r="MS344" s="8"/>
      <c r="MT344" s="8"/>
      <c r="MU344" s="8"/>
      <c r="MV344" s="8"/>
      <c r="MW344" s="8"/>
      <c r="MX344" s="8"/>
      <c r="MY344" s="8"/>
      <c r="MZ344" s="8"/>
      <c r="NA344" s="8"/>
      <c r="NB344" s="8"/>
      <c r="NC344" s="8"/>
      <c r="ND344" s="8"/>
      <c r="NE344" s="8"/>
      <c r="NF344" s="8"/>
      <c r="NG344" s="8"/>
      <c r="NH344" s="8"/>
      <c r="NI344" s="8"/>
      <c r="NJ344" s="8"/>
      <c r="NK344" s="8"/>
      <c r="NL344" s="8"/>
      <c r="NM344" s="8"/>
      <c r="NN344" s="8"/>
      <c r="NO344" s="8"/>
      <c r="NP344" s="8"/>
      <c r="NQ344" s="8"/>
      <c r="NR344" s="8"/>
      <c r="NS344" s="8"/>
      <c r="NT344" s="8"/>
      <c r="NU344" s="8"/>
      <c r="NV344" s="8"/>
      <c r="NW344" s="8"/>
      <c r="NX344" s="8"/>
      <c r="NY344" s="8"/>
      <c r="NZ344" s="8"/>
      <c r="OA344" s="8"/>
      <c r="OB344" s="8"/>
      <c r="OC344" s="8"/>
      <c r="OD344" s="8"/>
      <c r="OE344" s="8"/>
      <c r="OF344" s="8"/>
      <c r="OG344" s="8"/>
      <c r="OH344" s="8"/>
      <c r="OI344" s="8"/>
      <c r="OJ344" s="8"/>
      <c r="OK344" s="8"/>
      <c r="OL344" s="8"/>
      <c r="OM344" s="8"/>
      <c r="ON344" s="8"/>
      <c r="OO344" s="8"/>
      <c r="OP344" s="8"/>
      <c r="OQ344" s="8"/>
      <c r="OR344" s="8"/>
      <c r="OS344" s="8"/>
    </row>
    <row r="345" spans="1:409">
      <c r="A345" s="66" t="str">
        <f t="shared" si="17"/>
        <v>Yemen</v>
      </c>
      <c r="B345" s="8">
        <v>2016</v>
      </c>
      <c r="C345" s="101">
        <v>101.14202667551605</v>
      </c>
      <c r="D345" s="101">
        <v>150.70856227106239</v>
      </c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K345" s="8"/>
      <c r="HL345" s="8"/>
      <c r="HM345" s="8"/>
      <c r="HN345" s="8"/>
      <c r="HO345" s="8"/>
      <c r="HP345" s="8"/>
      <c r="HQ345" s="8"/>
      <c r="HR345" s="8"/>
      <c r="HS345" s="8"/>
      <c r="HT345" s="8"/>
      <c r="HU345" s="8"/>
      <c r="HV345" s="8"/>
      <c r="HW345" s="8"/>
      <c r="HX345" s="8"/>
      <c r="HY345" s="8"/>
      <c r="HZ345" s="8"/>
      <c r="IA345" s="8"/>
      <c r="IB345" s="8"/>
      <c r="IC345" s="8"/>
      <c r="ID345" s="8"/>
      <c r="IE345" s="8"/>
      <c r="IF345" s="8"/>
      <c r="IG345" s="8"/>
      <c r="IH345" s="8"/>
      <c r="II345" s="8"/>
      <c r="IJ345" s="8"/>
      <c r="IK345" s="8"/>
      <c r="IL345" s="8"/>
      <c r="IM345" s="8"/>
      <c r="IN345" s="8"/>
      <c r="IO345" s="8"/>
      <c r="IP345" s="8"/>
      <c r="IQ345" s="8"/>
      <c r="IR345" s="8"/>
      <c r="IS345" s="8"/>
      <c r="IT345" s="8"/>
      <c r="IU345" s="8"/>
      <c r="IV345" s="8"/>
      <c r="IW345" s="8"/>
      <c r="IX345" s="8"/>
      <c r="IY345" s="8"/>
      <c r="IZ345" s="8"/>
      <c r="JA345" s="8"/>
      <c r="JB345" s="8"/>
      <c r="JC345" s="8"/>
      <c r="JD345" s="8"/>
      <c r="JE345" s="8"/>
      <c r="JF345" s="8"/>
      <c r="JG345" s="8"/>
      <c r="JH345" s="8"/>
      <c r="JI345" s="8"/>
      <c r="JJ345" s="8"/>
      <c r="JK345" s="8"/>
      <c r="JL345" s="8"/>
      <c r="JM345" s="8"/>
      <c r="JN345" s="8"/>
      <c r="JO345" s="8"/>
      <c r="JP345" s="8"/>
      <c r="JQ345" s="8"/>
      <c r="JR345" s="8"/>
      <c r="JS345" s="8"/>
      <c r="JT345" s="8"/>
      <c r="JU345" s="8"/>
      <c r="JV345" s="8"/>
      <c r="JW345" s="8"/>
      <c r="JX345" s="8"/>
      <c r="JY345" s="8"/>
      <c r="JZ345" s="8"/>
      <c r="KA345" s="8"/>
      <c r="KB345" s="8"/>
      <c r="KC345" s="8"/>
      <c r="KD345" s="8"/>
      <c r="KE345" s="8"/>
      <c r="KF345" s="8"/>
      <c r="KG345" s="8"/>
      <c r="KH345" s="8"/>
      <c r="KI345" s="8"/>
      <c r="KJ345" s="8"/>
      <c r="KK345" s="8"/>
      <c r="KL345" s="8"/>
      <c r="KM345" s="8"/>
      <c r="KN345" s="8"/>
      <c r="KO345" s="8"/>
      <c r="KP345" s="8"/>
      <c r="KQ345" s="8"/>
      <c r="KR345" s="8"/>
      <c r="KS345" s="8"/>
      <c r="KT345" s="8"/>
      <c r="KU345" s="8"/>
      <c r="KV345" s="8"/>
      <c r="KW345" s="8"/>
      <c r="KX345" s="8"/>
      <c r="KY345" s="8"/>
      <c r="KZ345" s="8"/>
      <c r="LA345" s="8"/>
      <c r="LB345" s="8"/>
      <c r="LC345" s="8"/>
      <c r="LD345" s="8"/>
      <c r="LE345" s="8"/>
      <c r="LF345" s="8"/>
      <c r="LG345" s="8"/>
      <c r="LH345" s="8"/>
      <c r="LI345" s="8"/>
      <c r="LJ345" s="8"/>
      <c r="LK345" s="8"/>
      <c r="LL345" s="8"/>
      <c r="LM345" s="8"/>
      <c r="LN345" s="8"/>
      <c r="LO345" s="8"/>
      <c r="LP345" s="8"/>
      <c r="LQ345" s="8"/>
      <c r="LR345" s="8"/>
      <c r="LS345" s="8"/>
      <c r="LT345" s="8"/>
      <c r="LU345" s="8"/>
      <c r="LV345" s="8"/>
      <c r="LW345" s="8"/>
      <c r="LX345" s="8"/>
      <c r="LY345" s="8"/>
      <c r="LZ345" s="8"/>
      <c r="MA345" s="8"/>
      <c r="MB345" s="8"/>
      <c r="MC345" s="8"/>
      <c r="MD345" s="8"/>
      <c r="ME345" s="8"/>
      <c r="MF345" s="8"/>
      <c r="MG345" s="8"/>
      <c r="MH345" s="8"/>
      <c r="MI345" s="8"/>
      <c r="MJ345" s="8"/>
      <c r="MK345" s="8"/>
      <c r="ML345" s="8"/>
      <c r="MM345" s="8"/>
      <c r="MN345" s="8"/>
      <c r="MO345" s="8"/>
      <c r="MP345" s="8"/>
      <c r="MQ345" s="8"/>
      <c r="MR345" s="8"/>
      <c r="MS345" s="8"/>
      <c r="MT345" s="8"/>
      <c r="MU345" s="8"/>
      <c r="MV345" s="8"/>
      <c r="MW345" s="8"/>
      <c r="MX345" s="8"/>
      <c r="MY345" s="8"/>
      <c r="MZ345" s="8"/>
      <c r="NA345" s="8"/>
      <c r="NB345" s="8"/>
      <c r="NC345" s="8"/>
      <c r="ND345" s="8"/>
      <c r="NE345" s="8"/>
      <c r="NF345" s="8"/>
      <c r="NG345" s="8"/>
      <c r="NH345" s="8"/>
      <c r="NI345" s="8"/>
      <c r="NJ345" s="8"/>
      <c r="NK345" s="8"/>
      <c r="NL345" s="8"/>
      <c r="NM345" s="8"/>
      <c r="NN345" s="8"/>
      <c r="NO345" s="8"/>
      <c r="NP345" s="8"/>
      <c r="NQ345" s="8"/>
      <c r="NR345" s="8"/>
      <c r="NS345" s="8"/>
      <c r="NT345" s="8"/>
      <c r="NU345" s="8"/>
      <c r="NV345" s="8"/>
      <c r="NW345" s="8"/>
      <c r="NX345" s="8"/>
      <c r="NY345" s="8"/>
      <c r="NZ345" s="8"/>
      <c r="OA345" s="8"/>
      <c r="OB345" s="8"/>
      <c r="OC345" s="8"/>
      <c r="OD345" s="8"/>
      <c r="OE345" s="8"/>
      <c r="OF345" s="8"/>
      <c r="OG345" s="8"/>
      <c r="OH345" s="8"/>
      <c r="OI345" s="8"/>
      <c r="OJ345" s="8"/>
      <c r="OK345" s="8"/>
      <c r="OL345" s="8"/>
      <c r="OM345" s="8"/>
      <c r="ON345" s="8"/>
      <c r="OO345" s="8"/>
      <c r="OP345" s="8"/>
      <c r="OQ345" s="8"/>
      <c r="OR345" s="8"/>
      <c r="OS345" s="8"/>
    </row>
    <row r="346" spans="1:409">
      <c r="A346" s="66" t="str">
        <f t="shared" si="17"/>
        <v>Yemen</v>
      </c>
      <c r="B346" s="8">
        <v>2017</v>
      </c>
      <c r="C346" s="101"/>
      <c r="D346" s="101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  <c r="IG346" s="8"/>
      <c r="IH346" s="8"/>
      <c r="II346" s="8"/>
      <c r="IJ346" s="8"/>
      <c r="IK346" s="8"/>
      <c r="IL346" s="8"/>
      <c r="IM346" s="8"/>
      <c r="IN346" s="8"/>
      <c r="IO346" s="8"/>
      <c r="IP346" s="8"/>
      <c r="IQ346" s="8"/>
      <c r="IR346" s="8"/>
      <c r="IS346" s="8"/>
      <c r="IT346" s="8"/>
      <c r="IU346" s="8"/>
      <c r="IV346" s="8"/>
      <c r="IW346" s="8"/>
      <c r="IX346" s="8"/>
      <c r="IY346" s="8"/>
      <c r="IZ346" s="8"/>
      <c r="JA346" s="8"/>
      <c r="JB346" s="8"/>
      <c r="JC346" s="8"/>
      <c r="JD346" s="8"/>
      <c r="JE346" s="8"/>
      <c r="JF346" s="8"/>
      <c r="JG346" s="8"/>
      <c r="JH346" s="8"/>
      <c r="JI346" s="8"/>
      <c r="JJ346" s="8"/>
      <c r="JK346" s="8"/>
      <c r="JL346" s="8"/>
      <c r="JM346" s="8"/>
      <c r="JN346" s="8"/>
      <c r="JO346" s="8"/>
      <c r="JP346" s="8"/>
      <c r="JQ346" s="8"/>
      <c r="JR346" s="8"/>
      <c r="JS346" s="8"/>
      <c r="JT346" s="8"/>
      <c r="JU346" s="8"/>
      <c r="JV346" s="8"/>
      <c r="JW346" s="8"/>
      <c r="JX346" s="8"/>
      <c r="JY346" s="8"/>
      <c r="JZ346" s="8"/>
      <c r="KA346" s="8"/>
      <c r="KB346" s="8"/>
      <c r="KC346" s="8"/>
      <c r="KD346" s="8"/>
      <c r="KE346" s="8"/>
      <c r="KF346" s="8"/>
      <c r="KG346" s="8"/>
      <c r="KH346" s="8"/>
      <c r="KI346" s="8"/>
      <c r="KJ346" s="8"/>
      <c r="KK346" s="8"/>
      <c r="KL346" s="8"/>
      <c r="KM346" s="8"/>
      <c r="KN346" s="8"/>
      <c r="KO346" s="8"/>
      <c r="KP346" s="8"/>
      <c r="KQ346" s="8"/>
      <c r="KR346" s="8"/>
      <c r="KS346" s="8"/>
      <c r="KT346" s="8"/>
      <c r="KU346" s="8"/>
      <c r="KV346" s="8"/>
      <c r="KW346" s="8"/>
      <c r="KX346" s="8"/>
      <c r="KY346" s="8"/>
      <c r="KZ346" s="8"/>
      <c r="LA346" s="8"/>
      <c r="LB346" s="8"/>
      <c r="LC346" s="8"/>
      <c r="LD346" s="8"/>
      <c r="LE346" s="8"/>
      <c r="LF346" s="8"/>
      <c r="LG346" s="8"/>
      <c r="LH346" s="8"/>
      <c r="LI346" s="8"/>
      <c r="LJ346" s="8"/>
      <c r="LK346" s="8"/>
      <c r="LL346" s="8"/>
      <c r="LM346" s="8"/>
      <c r="LN346" s="8"/>
      <c r="LO346" s="8"/>
      <c r="LP346" s="8"/>
      <c r="LQ346" s="8"/>
      <c r="LR346" s="8"/>
      <c r="LS346" s="8"/>
      <c r="LT346" s="8"/>
      <c r="LU346" s="8"/>
      <c r="LV346" s="8"/>
      <c r="LW346" s="8"/>
      <c r="LX346" s="8"/>
      <c r="LY346" s="8"/>
      <c r="LZ346" s="8"/>
      <c r="MA346" s="8"/>
      <c r="MB346" s="8"/>
      <c r="MC346" s="8"/>
      <c r="MD346" s="8"/>
      <c r="ME346" s="8"/>
      <c r="MF346" s="8"/>
      <c r="MG346" s="8"/>
      <c r="MH346" s="8"/>
      <c r="MI346" s="8"/>
      <c r="MJ346" s="8"/>
      <c r="MK346" s="8"/>
      <c r="ML346" s="8"/>
      <c r="MM346" s="8"/>
      <c r="MN346" s="8"/>
      <c r="MO346" s="8"/>
      <c r="MP346" s="8"/>
      <c r="MQ346" s="8"/>
      <c r="MR346" s="8"/>
      <c r="MS346" s="8"/>
      <c r="MT346" s="8"/>
      <c r="MU346" s="8"/>
      <c r="MV346" s="8"/>
      <c r="MW346" s="8"/>
      <c r="MX346" s="8"/>
      <c r="MY346" s="8"/>
      <c r="MZ346" s="8"/>
      <c r="NA346" s="8"/>
      <c r="NB346" s="8"/>
      <c r="NC346" s="8"/>
      <c r="ND346" s="8"/>
      <c r="NE346" s="8"/>
      <c r="NF346" s="8"/>
      <c r="NG346" s="8"/>
      <c r="NH346" s="8"/>
      <c r="NI346" s="8"/>
      <c r="NJ346" s="8"/>
      <c r="NK346" s="8"/>
      <c r="NL346" s="8"/>
      <c r="NM346" s="8"/>
      <c r="NN346" s="8"/>
      <c r="NO346" s="8"/>
      <c r="NP346" s="8"/>
      <c r="NQ346" s="8"/>
      <c r="NR346" s="8"/>
      <c r="NS346" s="8"/>
      <c r="NT346" s="8"/>
      <c r="NU346" s="8"/>
      <c r="NV346" s="8"/>
      <c r="NW346" s="8"/>
      <c r="NX346" s="8"/>
      <c r="NY346" s="8"/>
      <c r="NZ346" s="8"/>
      <c r="OA346" s="8"/>
      <c r="OB346" s="8"/>
      <c r="OC346" s="8"/>
      <c r="OD346" s="8"/>
      <c r="OE346" s="8"/>
      <c r="OF346" s="8"/>
      <c r="OG346" s="8"/>
      <c r="OH346" s="8"/>
      <c r="OI346" s="8"/>
      <c r="OJ346" s="8"/>
      <c r="OK346" s="8"/>
      <c r="OL346" s="8"/>
      <c r="OM346" s="8"/>
      <c r="ON346" s="8"/>
      <c r="OO346" s="8"/>
      <c r="OP346" s="8"/>
      <c r="OQ346" s="8"/>
      <c r="OR346" s="8"/>
      <c r="OS346" s="8"/>
    </row>
    <row r="347" spans="1:409">
      <c r="A347" s="8"/>
      <c r="B347" s="8"/>
      <c r="C347" s="101"/>
      <c r="D347" s="101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  <c r="IG347" s="8"/>
      <c r="IH347" s="8"/>
      <c r="II347" s="8"/>
      <c r="IJ347" s="8"/>
      <c r="IK347" s="8"/>
      <c r="IL347" s="8"/>
      <c r="IM347" s="8"/>
      <c r="IN347" s="8"/>
      <c r="IO347" s="8"/>
      <c r="IP347" s="8"/>
      <c r="IQ347" s="8"/>
      <c r="IR347" s="8"/>
      <c r="IS347" s="8"/>
      <c r="IT347" s="8"/>
      <c r="IU347" s="8"/>
      <c r="IV347" s="8"/>
      <c r="IW347" s="8"/>
      <c r="IX347" s="8"/>
      <c r="IY347" s="8"/>
      <c r="IZ347" s="8"/>
      <c r="JA347" s="8"/>
      <c r="JB347" s="8"/>
      <c r="JC347" s="8"/>
      <c r="JD347" s="8"/>
      <c r="JE347" s="8"/>
      <c r="JF347" s="8"/>
      <c r="JG347" s="8"/>
      <c r="JH347" s="8"/>
      <c r="JI347" s="8"/>
      <c r="JJ347" s="8"/>
      <c r="JK347" s="8"/>
      <c r="JL347" s="8"/>
      <c r="JM347" s="8"/>
      <c r="JN347" s="8"/>
      <c r="JO347" s="8"/>
      <c r="JP347" s="8"/>
      <c r="JQ347" s="8"/>
      <c r="JR347" s="8"/>
      <c r="JS347" s="8"/>
      <c r="JT347" s="8"/>
      <c r="JU347" s="8"/>
      <c r="JV347" s="8"/>
      <c r="JW347" s="8"/>
      <c r="JX347" s="8"/>
      <c r="JY347" s="8"/>
      <c r="JZ347" s="8"/>
      <c r="KA347" s="8"/>
      <c r="KB347" s="8"/>
      <c r="KC347" s="8"/>
      <c r="KD347" s="8"/>
      <c r="KE347" s="8"/>
      <c r="KF347" s="8"/>
      <c r="KG347" s="8"/>
      <c r="KH347" s="8"/>
      <c r="KI347" s="8"/>
      <c r="KJ347" s="8"/>
      <c r="KK347" s="8"/>
      <c r="KL347" s="8"/>
      <c r="KM347" s="8"/>
      <c r="KN347" s="8"/>
      <c r="KO347" s="8"/>
      <c r="KP347" s="8"/>
      <c r="KQ347" s="8"/>
      <c r="KR347" s="8"/>
      <c r="KS347" s="8"/>
      <c r="KT347" s="8"/>
      <c r="KU347" s="8"/>
      <c r="KV347" s="8"/>
      <c r="KW347" s="8"/>
      <c r="KX347" s="8"/>
      <c r="KY347" s="8"/>
      <c r="KZ347" s="8"/>
      <c r="LA347" s="8"/>
      <c r="LB347" s="8"/>
      <c r="LC347" s="8"/>
      <c r="LD347" s="8"/>
      <c r="LE347" s="8"/>
      <c r="LF347" s="8"/>
      <c r="LG347" s="8"/>
      <c r="LH347" s="8"/>
      <c r="LI347" s="8"/>
      <c r="LJ347" s="8"/>
      <c r="LK347" s="8"/>
      <c r="LL347" s="8"/>
      <c r="LM347" s="8"/>
      <c r="LN347" s="8"/>
      <c r="LO347" s="8"/>
      <c r="LP347" s="8"/>
      <c r="LQ347" s="8"/>
      <c r="LR347" s="8"/>
      <c r="LS347" s="8"/>
      <c r="LT347" s="8"/>
      <c r="LU347" s="8"/>
      <c r="LV347" s="8"/>
      <c r="LW347" s="8"/>
      <c r="LX347" s="8"/>
      <c r="LY347" s="8"/>
      <c r="LZ347" s="8"/>
      <c r="MA347" s="8"/>
      <c r="MB347" s="8"/>
      <c r="MC347" s="8"/>
      <c r="MD347" s="8"/>
      <c r="ME347" s="8"/>
      <c r="MF347" s="8"/>
      <c r="MG347" s="8"/>
      <c r="MH347" s="8"/>
      <c r="MI347" s="8"/>
      <c r="MJ347" s="8"/>
      <c r="MK347" s="8"/>
      <c r="ML347" s="8"/>
      <c r="MM347" s="8"/>
      <c r="MN347" s="8"/>
      <c r="MO347" s="8"/>
      <c r="MP347" s="8"/>
      <c r="MQ347" s="8"/>
      <c r="MR347" s="8"/>
      <c r="MS347" s="8"/>
      <c r="MT347" s="8"/>
      <c r="MU347" s="8"/>
      <c r="MV347" s="8"/>
      <c r="MW347" s="8"/>
      <c r="MX347" s="8"/>
      <c r="MY347" s="8"/>
      <c r="MZ347" s="8"/>
      <c r="NA347" s="8"/>
      <c r="NB347" s="8"/>
      <c r="NC347" s="8"/>
      <c r="ND347" s="8"/>
      <c r="NE347" s="8"/>
      <c r="NF347" s="8"/>
      <c r="NG347" s="8"/>
      <c r="NH347" s="8"/>
      <c r="NI347" s="8"/>
      <c r="NJ347" s="8"/>
      <c r="NK347" s="8"/>
      <c r="NL347" s="8"/>
      <c r="NM347" s="8"/>
      <c r="NN347" s="8"/>
      <c r="NO347" s="8"/>
      <c r="NP347" s="8"/>
      <c r="NQ347" s="8"/>
      <c r="NR347" s="8"/>
      <c r="NS347" s="8"/>
      <c r="NT347" s="8"/>
      <c r="NU347" s="8"/>
      <c r="NV347" s="8"/>
      <c r="NW347" s="8"/>
      <c r="NX347" s="8"/>
      <c r="NY347" s="8"/>
      <c r="NZ347" s="8"/>
      <c r="OA347" s="8"/>
      <c r="OB347" s="8"/>
      <c r="OC347" s="8"/>
      <c r="OD347" s="8"/>
      <c r="OE347" s="8"/>
      <c r="OF347" s="8"/>
      <c r="OG347" s="8"/>
      <c r="OH347" s="8"/>
      <c r="OI347" s="8"/>
      <c r="OJ347" s="8"/>
      <c r="OK347" s="8"/>
      <c r="OL347" s="8"/>
      <c r="OM347" s="8"/>
      <c r="ON347" s="8"/>
      <c r="OO347" s="8"/>
      <c r="OP347" s="8"/>
      <c r="OQ347" s="8"/>
      <c r="OR347" s="8"/>
      <c r="OS347" s="8"/>
    </row>
    <row r="348" spans="1:409">
      <c r="A348" s="8"/>
      <c r="B348" s="8"/>
      <c r="C348" s="101"/>
      <c r="D348" s="101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  <c r="IT348" s="8"/>
      <c r="IU348" s="8"/>
      <c r="IV348" s="8"/>
      <c r="IW348" s="8"/>
      <c r="IX348" s="8"/>
      <c r="IY348" s="8"/>
      <c r="IZ348" s="8"/>
      <c r="JA348" s="8"/>
      <c r="JB348" s="8"/>
      <c r="JC348" s="8"/>
      <c r="JD348" s="8"/>
      <c r="JE348" s="8"/>
      <c r="JF348" s="8"/>
      <c r="JG348" s="8"/>
      <c r="JH348" s="8"/>
      <c r="JI348" s="8"/>
      <c r="JJ348" s="8"/>
      <c r="JK348" s="8"/>
      <c r="JL348" s="8"/>
      <c r="JM348" s="8"/>
      <c r="JN348" s="8"/>
      <c r="JO348" s="8"/>
      <c r="JP348" s="8"/>
      <c r="JQ348" s="8"/>
      <c r="JR348" s="8"/>
      <c r="JS348" s="8"/>
      <c r="JT348" s="8"/>
      <c r="JU348" s="8"/>
      <c r="JV348" s="8"/>
      <c r="JW348" s="8"/>
      <c r="JX348" s="8"/>
      <c r="JY348" s="8"/>
      <c r="JZ348" s="8"/>
      <c r="KA348" s="8"/>
      <c r="KB348" s="8"/>
      <c r="KC348" s="8"/>
      <c r="KD348" s="8"/>
      <c r="KE348" s="8"/>
      <c r="KF348" s="8"/>
      <c r="KG348" s="8"/>
      <c r="KH348" s="8"/>
      <c r="KI348" s="8"/>
      <c r="KJ348" s="8"/>
      <c r="KK348" s="8"/>
      <c r="KL348" s="8"/>
      <c r="KM348" s="8"/>
      <c r="KN348" s="8"/>
      <c r="KO348" s="8"/>
      <c r="KP348" s="8"/>
      <c r="KQ348" s="8"/>
      <c r="KR348" s="8"/>
      <c r="KS348" s="8"/>
      <c r="KT348" s="8"/>
      <c r="KU348" s="8"/>
      <c r="KV348" s="8"/>
      <c r="KW348" s="8"/>
      <c r="KX348" s="8"/>
      <c r="KY348" s="8"/>
      <c r="KZ348" s="8"/>
      <c r="LA348" s="8"/>
      <c r="LB348" s="8"/>
      <c r="LC348" s="8"/>
      <c r="LD348" s="8"/>
      <c r="LE348" s="8"/>
      <c r="LF348" s="8"/>
      <c r="LG348" s="8"/>
      <c r="LH348" s="8"/>
      <c r="LI348" s="8"/>
      <c r="LJ348" s="8"/>
      <c r="LK348" s="8"/>
      <c r="LL348" s="8"/>
      <c r="LM348" s="8"/>
      <c r="LN348" s="8"/>
      <c r="LO348" s="8"/>
      <c r="LP348" s="8"/>
      <c r="LQ348" s="8"/>
      <c r="LR348" s="8"/>
      <c r="LS348" s="8"/>
      <c r="LT348" s="8"/>
      <c r="LU348" s="8"/>
      <c r="LV348" s="8"/>
      <c r="LW348" s="8"/>
      <c r="LX348" s="8"/>
      <c r="LY348" s="8"/>
      <c r="LZ348" s="8"/>
      <c r="MA348" s="8"/>
      <c r="MB348" s="8"/>
      <c r="MC348" s="8"/>
      <c r="MD348" s="8"/>
      <c r="ME348" s="8"/>
      <c r="MF348" s="8"/>
      <c r="MG348" s="8"/>
      <c r="MH348" s="8"/>
      <c r="MI348" s="8"/>
      <c r="MJ348" s="8"/>
      <c r="MK348" s="8"/>
      <c r="ML348" s="8"/>
      <c r="MM348" s="8"/>
      <c r="MN348" s="8"/>
      <c r="MO348" s="8"/>
      <c r="MP348" s="8"/>
      <c r="MQ348" s="8"/>
      <c r="MR348" s="8"/>
      <c r="MS348" s="8"/>
      <c r="MT348" s="8"/>
      <c r="MU348" s="8"/>
      <c r="MV348" s="8"/>
      <c r="MW348" s="8"/>
      <c r="MX348" s="8"/>
      <c r="MY348" s="8"/>
      <c r="MZ348" s="8"/>
      <c r="NA348" s="8"/>
      <c r="NB348" s="8"/>
      <c r="NC348" s="8"/>
      <c r="ND348" s="8"/>
      <c r="NE348" s="8"/>
      <c r="NF348" s="8"/>
      <c r="NG348" s="8"/>
      <c r="NH348" s="8"/>
      <c r="NI348" s="8"/>
      <c r="NJ348" s="8"/>
      <c r="NK348" s="8"/>
      <c r="NL348" s="8"/>
      <c r="NM348" s="8"/>
      <c r="NN348" s="8"/>
      <c r="NO348" s="8"/>
      <c r="NP348" s="8"/>
      <c r="NQ348" s="8"/>
      <c r="NR348" s="8"/>
      <c r="NS348" s="8"/>
      <c r="NT348" s="8"/>
      <c r="NU348" s="8"/>
      <c r="NV348" s="8"/>
      <c r="NW348" s="8"/>
      <c r="NX348" s="8"/>
      <c r="NY348" s="8"/>
      <c r="NZ348" s="8"/>
      <c r="OA348" s="8"/>
      <c r="OB348" s="8"/>
      <c r="OC348" s="8"/>
      <c r="OD348" s="8"/>
      <c r="OE348" s="8"/>
      <c r="OF348" s="8"/>
      <c r="OG348" s="8"/>
      <c r="OH348" s="8"/>
      <c r="OI348" s="8"/>
      <c r="OJ348" s="8"/>
      <c r="OK348" s="8"/>
      <c r="OL348" s="8"/>
      <c r="OM348" s="8"/>
      <c r="ON348" s="8"/>
      <c r="OO348" s="8"/>
      <c r="OP348" s="8"/>
      <c r="OQ348" s="8"/>
      <c r="OR348" s="8"/>
      <c r="OS348" s="8"/>
    </row>
    <row r="349" spans="1:409">
      <c r="A349" s="8"/>
      <c r="B349" s="8"/>
      <c r="C349" s="101"/>
      <c r="D349" s="101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K349" s="8"/>
      <c r="HL349" s="8"/>
      <c r="HM349" s="8"/>
      <c r="HN349" s="8"/>
      <c r="HO349" s="8"/>
      <c r="HP349" s="8"/>
      <c r="HQ349" s="8"/>
      <c r="HR349" s="8"/>
      <c r="HS349" s="8"/>
      <c r="HT349" s="8"/>
      <c r="HU349" s="8"/>
      <c r="HV349" s="8"/>
      <c r="HW349" s="8"/>
      <c r="HX349" s="8"/>
      <c r="HY349" s="8"/>
      <c r="HZ349" s="8"/>
      <c r="IA349" s="8"/>
      <c r="IB349" s="8"/>
      <c r="IC349" s="8"/>
      <c r="ID349" s="8"/>
      <c r="IE349" s="8"/>
      <c r="IF349" s="8"/>
      <c r="IG349" s="8"/>
      <c r="IH349" s="8"/>
      <c r="II349" s="8"/>
      <c r="IJ349" s="8"/>
      <c r="IK349" s="8"/>
      <c r="IL349" s="8"/>
      <c r="IM349" s="8"/>
      <c r="IN349" s="8"/>
      <c r="IO349" s="8"/>
      <c r="IP349" s="8"/>
      <c r="IQ349" s="8"/>
      <c r="IR349" s="8"/>
      <c r="IS349" s="8"/>
      <c r="IT349" s="8"/>
      <c r="IU349" s="8"/>
      <c r="IV349" s="8"/>
      <c r="IW349" s="8"/>
      <c r="IX349" s="8"/>
      <c r="IY349" s="8"/>
      <c r="IZ349" s="8"/>
      <c r="JA349" s="8"/>
      <c r="JB349" s="8"/>
      <c r="JC349" s="8"/>
      <c r="JD349" s="8"/>
      <c r="JE349" s="8"/>
      <c r="JF349" s="8"/>
      <c r="JG349" s="8"/>
      <c r="JH349" s="8"/>
      <c r="JI349" s="8"/>
      <c r="JJ349" s="8"/>
      <c r="JK349" s="8"/>
      <c r="JL349" s="8"/>
      <c r="JM349" s="8"/>
      <c r="JN349" s="8"/>
      <c r="JO349" s="8"/>
      <c r="JP349" s="8"/>
      <c r="JQ349" s="8"/>
      <c r="JR349" s="8"/>
      <c r="JS349" s="8"/>
      <c r="JT349" s="8"/>
      <c r="JU349" s="8"/>
      <c r="JV349" s="8"/>
      <c r="JW349" s="8"/>
      <c r="JX349" s="8"/>
      <c r="JY349" s="8"/>
      <c r="JZ349" s="8"/>
      <c r="KA349" s="8"/>
      <c r="KB349" s="8"/>
      <c r="KC349" s="8"/>
      <c r="KD349" s="8"/>
      <c r="KE349" s="8"/>
      <c r="KF349" s="8"/>
      <c r="KG349" s="8"/>
      <c r="KH349" s="8"/>
      <c r="KI349" s="8"/>
      <c r="KJ349" s="8"/>
      <c r="KK349" s="8"/>
      <c r="KL349" s="8"/>
      <c r="KM349" s="8"/>
      <c r="KN349" s="8"/>
      <c r="KO349" s="8"/>
      <c r="KP349" s="8"/>
      <c r="KQ349" s="8"/>
      <c r="KR349" s="8"/>
      <c r="KS349" s="8"/>
      <c r="KT349" s="8"/>
      <c r="KU349" s="8"/>
      <c r="KV349" s="8"/>
      <c r="KW349" s="8"/>
      <c r="KX349" s="8"/>
      <c r="KY349" s="8"/>
      <c r="KZ349" s="8"/>
      <c r="LA349" s="8"/>
      <c r="LB349" s="8"/>
      <c r="LC349" s="8"/>
      <c r="LD349" s="8"/>
      <c r="LE349" s="8"/>
      <c r="LF349" s="8"/>
      <c r="LG349" s="8"/>
      <c r="LH349" s="8"/>
      <c r="LI349" s="8"/>
      <c r="LJ349" s="8"/>
      <c r="LK349" s="8"/>
      <c r="LL349" s="8"/>
      <c r="LM349" s="8"/>
      <c r="LN349" s="8"/>
      <c r="LO349" s="8"/>
      <c r="LP349" s="8"/>
      <c r="LQ349" s="8"/>
      <c r="LR349" s="8"/>
      <c r="LS349" s="8"/>
      <c r="LT349" s="8"/>
      <c r="LU349" s="8"/>
      <c r="LV349" s="8"/>
      <c r="LW349" s="8"/>
      <c r="LX349" s="8"/>
      <c r="LY349" s="8"/>
      <c r="LZ349" s="8"/>
      <c r="MA349" s="8"/>
      <c r="MB349" s="8"/>
      <c r="MC349" s="8"/>
      <c r="MD349" s="8"/>
      <c r="ME349" s="8"/>
      <c r="MF349" s="8"/>
      <c r="MG349" s="8"/>
      <c r="MH349" s="8"/>
      <c r="MI349" s="8"/>
      <c r="MJ349" s="8"/>
      <c r="MK349" s="8"/>
      <c r="ML349" s="8"/>
      <c r="MM349" s="8"/>
      <c r="MN349" s="8"/>
      <c r="MO349" s="8"/>
      <c r="MP349" s="8"/>
      <c r="MQ349" s="8"/>
      <c r="MR349" s="8"/>
      <c r="MS349" s="8"/>
      <c r="MT349" s="8"/>
      <c r="MU349" s="8"/>
      <c r="MV349" s="8"/>
      <c r="MW349" s="8"/>
      <c r="MX349" s="8"/>
      <c r="MY349" s="8"/>
      <c r="MZ349" s="8"/>
      <c r="NA349" s="8"/>
      <c r="NB349" s="8"/>
      <c r="NC349" s="8"/>
      <c r="ND349" s="8"/>
      <c r="NE349" s="8"/>
      <c r="NF349" s="8"/>
      <c r="NG349" s="8"/>
      <c r="NH349" s="8"/>
      <c r="NI349" s="8"/>
      <c r="NJ349" s="8"/>
      <c r="NK349" s="8"/>
      <c r="NL349" s="8"/>
      <c r="NM349" s="8"/>
      <c r="NN349" s="8"/>
      <c r="NO349" s="8"/>
      <c r="NP349" s="8"/>
      <c r="NQ349" s="8"/>
      <c r="NR349" s="8"/>
      <c r="NS349" s="8"/>
      <c r="NT349" s="8"/>
      <c r="NU349" s="8"/>
      <c r="NV349" s="8"/>
      <c r="NW349" s="8"/>
      <c r="NX349" s="8"/>
      <c r="NY349" s="8"/>
      <c r="NZ349" s="8"/>
      <c r="OA349" s="8"/>
      <c r="OB349" s="8"/>
      <c r="OC349" s="8"/>
      <c r="OD349" s="8"/>
      <c r="OE349" s="8"/>
      <c r="OF349" s="8"/>
      <c r="OG349" s="8"/>
      <c r="OH349" s="8"/>
      <c r="OI349" s="8"/>
      <c r="OJ349" s="8"/>
      <c r="OK349" s="8"/>
      <c r="OL349" s="8"/>
      <c r="OM349" s="8"/>
      <c r="ON349" s="8"/>
      <c r="OO349" s="8"/>
      <c r="OP349" s="8"/>
      <c r="OQ349" s="8"/>
      <c r="OR349" s="8"/>
      <c r="OS349" s="8"/>
    </row>
    <row r="350" spans="1:409">
      <c r="A350" s="8"/>
      <c r="B350" s="8"/>
      <c r="C350" s="101"/>
      <c r="D350" s="101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8"/>
      <c r="HI350" s="8"/>
      <c r="HJ350" s="8"/>
      <c r="HK350" s="8"/>
      <c r="HL350" s="8"/>
      <c r="HM350" s="8"/>
      <c r="HN350" s="8"/>
      <c r="HO350" s="8"/>
      <c r="HP350" s="8"/>
      <c r="HQ350" s="8"/>
      <c r="HR350" s="8"/>
      <c r="HS350" s="8"/>
      <c r="HT350" s="8"/>
      <c r="HU350" s="8"/>
      <c r="HV350" s="8"/>
      <c r="HW350" s="8"/>
      <c r="HX350" s="8"/>
      <c r="HY350" s="8"/>
      <c r="HZ350" s="8"/>
      <c r="IA350" s="8"/>
      <c r="IB350" s="8"/>
      <c r="IC350" s="8"/>
      <c r="ID350" s="8"/>
      <c r="IE350" s="8"/>
      <c r="IF350" s="8"/>
      <c r="IG350" s="8"/>
      <c r="IH350" s="8"/>
      <c r="II350" s="8"/>
      <c r="IJ350" s="8"/>
      <c r="IK350" s="8"/>
      <c r="IL350" s="8"/>
      <c r="IM350" s="8"/>
      <c r="IN350" s="8"/>
      <c r="IO350" s="8"/>
      <c r="IP350" s="8"/>
      <c r="IQ350" s="8"/>
      <c r="IR350" s="8"/>
      <c r="IS350" s="8"/>
      <c r="IT350" s="8"/>
      <c r="IU350" s="8"/>
      <c r="IV350" s="8"/>
      <c r="IW350" s="8"/>
      <c r="IX350" s="8"/>
      <c r="IY350" s="8"/>
      <c r="IZ350" s="8"/>
      <c r="JA350" s="8"/>
      <c r="JB350" s="8"/>
      <c r="JC350" s="8"/>
      <c r="JD350" s="8"/>
      <c r="JE350" s="8"/>
      <c r="JF350" s="8"/>
      <c r="JG350" s="8"/>
      <c r="JH350" s="8"/>
      <c r="JI350" s="8"/>
      <c r="JJ350" s="8"/>
      <c r="JK350" s="8"/>
      <c r="JL350" s="8"/>
      <c r="JM350" s="8"/>
      <c r="JN350" s="8"/>
      <c r="JO350" s="8"/>
      <c r="JP350" s="8"/>
      <c r="JQ350" s="8"/>
      <c r="JR350" s="8"/>
      <c r="JS350" s="8"/>
      <c r="JT350" s="8"/>
      <c r="JU350" s="8"/>
      <c r="JV350" s="8"/>
      <c r="JW350" s="8"/>
      <c r="JX350" s="8"/>
      <c r="JY350" s="8"/>
      <c r="JZ350" s="8"/>
      <c r="KA350" s="8"/>
      <c r="KB350" s="8"/>
      <c r="KC350" s="8"/>
      <c r="KD350" s="8"/>
      <c r="KE350" s="8"/>
      <c r="KF350" s="8"/>
      <c r="KG350" s="8"/>
      <c r="KH350" s="8"/>
      <c r="KI350" s="8"/>
      <c r="KJ350" s="8"/>
      <c r="KK350" s="8"/>
      <c r="KL350" s="8"/>
      <c r="KM350" s="8"/>
      <c r="KN350" s="8"/>
      <c r="KO350" s="8"/>
      <c r="KP350" s="8"/>
      <c r="KQ350" s="8"/>
      <c r="KR350" s="8"/>
      <c r="KS350" s="8"/>
      <c r="KT350" s="8"/>
      <c r="KU350" s="8"/>
      <c r="KV350" s="8"/>
      <c r="KW350" s="8"/>
      <c r="KX350" s="8"/>
      <c r="KY350" s="8"/>
      <c r="KZ350" s="8"/>
      <c r="LA350" s="8"/>
      <c r="LB350" s="8"/>
      <c r="LC350" s="8"/>
      <c r="LD350" s="8"/>
      <c r="LE350" s="8"/>
      <c r="LF350" s="8"/>
      <c r="LG350" s="8"/>
      <c r="LH350" s="8"/>
      <c r="LI350" s="8"/>
      <c r="LJ350" s="8"/>
      <c r="LK350" s="8"/>
      <c r="LL350" s="8"/>
      <c r="LM350" s="8"/>
      <c r="LN350" s="8"/>
      <c r="LO350" s="8"/>
      <c r="LP350" s="8"/>
      <c r="LQ350" s="8"/>
      <c r="LR350" s="8"/>
      <c r="LS350" s="8"/>
      <c r="LT350" s="8"/>
      <c r="LU350" s="8"/>
      <c r="LV350" s="8"/>
      <c r="LW350" s="8"/>
      <c r="LX350" s="8"/>
      <c r="LY350" s="8"/>
      <c r="LZ350" s="8"/>
      <c r="MA350" s="8"/>
      <c r="MB350" s="8"/>
      <c r="MC350" s="8"/>
      <c r="MD350" s="8"/>
      <c r="ME350" s="8"/>
      <c r="MF350" s="8"/>
      <c r="MG350" s="8"/>
      <c r="MH350" s="8"/>
      <c r="MI350" s="8"/>
      <c r="MJ350" s="8"/>
      <c r="MK350" s="8"/>
      <c r="ML350" s="8"/>
      <c r="MM350" s="8"/>
      <c r="MN350" s="8"/>
      <c r="MO350" s="8"/>
      <c r="MP350" s="8"/>
      <c r="MQ350" s="8"/>
      <c r="MR350" s="8"/>
      <c r="MS350" s="8"/>
      <c r="MT350" s="8"/>
      <c r="MU350" s="8"/>
      <c r="MV350" s="8"/>
      <c r="MW350" s="8"/>
      <c r="MX350" s="8"/>
      <c r="MY350" s="8"/>
      <c r="MZ350" s="8"/>
      <c r="NA350" s="8"/>
      <c r="NB350" s="8"/>
      <c r="NC350" s="8"/>
      <c r="ND350" s="8"/>
      <c r="NE350" s="8"/>
      <c r="NF350" s="8"/>
      <c r="NG350" s="8"/>
      <c r="NH350" s="8"/>
      <c r="NI350" s="8"/>
      <c r="NJ350" s="8"/>
      <c r="NK350" s="8"/>
      <c r="NL350" s="8"/>
      <c r="NM350" s="8"/>
      <c r="NN350" s="8"/>
      <c r="NO350" s="8"/>
      <c r="NP350" s="8"/>
      <c r="NQ350" s="8"/>
      <c r="NR350" s="8"/>
      <c r="NS350" s="8"/>
      <c r="NT350" s="8"/>
      <c r="NU350" s="8"/>
      <c r="NV350" s="8"/>
      <c r="NW350" s="8"/>
      <c r="NX350" s="8"/>
      <c r="NY350" s="8"/>
      <c r="NZ350" s="8"/>
      <c r="OA350" s="8"/>
      <c r="OB350" s="8"/>
      <c r="OC350" s="8"/>
      <c r="OD350" s="8"/>
      <c r="OE350" s="8"/>
      <c r="OF350" s="8"/>
      <c r="OG350" s="8"/>
      <c r="OH350" s="8"/>
      <c r="OI350" s="8"/>
      <c r="OJ350" s="8"/>
      <c r="OK350" s="8"/>
      <c r="OL350" s="8"/>
      <c r="OM350" s="8"/>
      <c r="ON350" s="8"/>
      <c r="OO350" s="8"/>
      <c r="OP350" s="8"/>
      <c r="OQ350" s="8"/>
      <c r="OR350" s="8"/>
      <c r="OS350" s="8"/>
    </row>
    <row r="351" spans="1:409">
      <c r="A351" s="8"/>
      <c r="B351" s="8"/>
      <c r="C351" s="101"/>
      <c r="D351" s="101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K351" s="8"/>
      <c r="HL351" s="8"/>
      <c r="HM351" s="8"/>
      <c r="HN351" s="8"/>
      <c r="HO351" s="8"/>
      <c r="HP351" s="8"/>
      <c r="HQ351" s="8"/>
      <c r="HR351" s="8"/>
      <c r="HS351" s="8"/>
      <c r="HT351" s="8"/>
      <c r="HU351" s="8"/>
      <c r="HV351" s="8"/>
      <c r="HW351" s="8"/>
      <c r="HX351" s="8"/>
      <c r="HY351" s="8"/>
      <c r="HZ351" s="8"/>
      <c r="IA351" s="8"/>
      <c r="IB351" s="8"/>
      <c r="IC351" s="8"/>
      <c r="ID351" s="8"/>
      <c r="IE351" s="8"/>
      <c r="IF351" s="8"/>
      <c r="IG351" s="8"/>
      <c r="IH351" s="8"/>
      <c r="II351" s="8"/>
      <c r="IJ351" s="8"/>
      <c r="IK351" s="8"/>
      <c r="IL351" s="8"/>
      <c r="IM351" s="8"/>
      <c r="IN351" s="8"/>
      <c r="IO351" s="8"/>
      <c r="IP351" s="8"/>
      <c r="IQ351" s="8"/>
      <c r="IR351" s="8"/>
      <c r="IS351" s="8"/>
      <c r="IT351" s="8"/>
      <c r="IU351" s="8"/>
      <c r="IV351" s="8"/>
      <c r="IW351" s="8"/>
      <c r="IX351" s="8"/>
      <c r="IY351" s="8"/>
      <c r="IZ351" s="8"/>
      <c r="JA351" s="8"/>
      <c r="JB351" s="8"/>
      <c r="JC351" s="8"/>
      <c r="JD351" s="8"/>
      <c r="JE351" s="8"/>
      <c r="JF351" s="8"/>
      <c r="JG351" s="8"/>
      <c r="JH351" s="8"/>
      <c r="JI351" s="8"/>
      <c r="JJ351" s="8"/>
      <c r="JK351" s="8"/>
      <c r="JL351" s="8"/>
      <c r="JM351" s="8"/>
      <c r="JN351" s="8"/>
      <c r="JO351" s="8"/>
      <c r="JP351" s="8"/>
      <c r="JQ351" s="8"/>
      <c r="JR351" s="8"/>
      <c r="JS351" s="8"/>
      <c r="JT351" s="8"/>
      <c r="JU351" s="8"/>
      <c r="JV351" s="8"/>
      <c r="JW351" s="8"/>
      <c r="JX351" s="8"/>
      <c r="JY351" s="8"/>
      <c r="JZ351" s="8"/>
      <c r="KA351" s="8"/>
      <c r="KB351" s="8"/>
      <c r="KC351" s="8"/>
      <c r="KD351" s="8"/>
      <c r="KE351" s="8"/>
      <c r="KF351" s="8"/>
      <c r="KG351" s="8"/>
      <c r="KH351" s="8"/>
      <c r="KI351" s="8"/>
      <c r="KJ351" s="8"/>
      <c r="KK351" s="8"/>
      <c r="KL351" s="8"/>
      <c r="KM351" s="8"/>
      <c r="KN351" s="8"/>
      <c r="KO351" s="8"/>
      <c r="KP351" s="8"/>
      <c r="KQ351" s="8"/>
      <c r="KR351" s="8"/>
      <c r="KS351" s="8"/>
      <c r="KT351" s="8"/>
      <c r="KU351" s="8"/>
      <c r="KV351" s="8"/>
      <c r="KW351" s="8"/>
      <c r="KX351" s="8"/>
      <c r="KY351" s="8"/>
      <c r="KZ351" s="8"/>
      <c r="LA351" s="8"/>
      <c r="LB351" s="8"/>
      <c r="LC351" s="8"/>
      <c r="LD351" s="8"/>
      <c r="LE351" s="8"/>
      <c r="LF351" s="8"/>
      <c r="LG351" s="8"/>
      <c r="LH351" s="8"/>
      <c r="LI351" s="8"/>
      <c r="LJ351" s="8"/>
      <c r="LK351" s="8"/>
      <c r="LL351" s="8"/>
      <c r="LM351" s="8"/>
      <c r="LN351" s="8"/>
      <c r="LO351" s="8"/>
      <c r="LP351" s="8"/>
      <c r="LQ351" s="8"/>
      <c r="LR351" s="8"/>
      <c r="LS351" s="8"/>
      <c r="LT351" s="8"/>
      <c r="LU351" s="8"/>
      <c r="LV351" s="8"/>
      <c r="LW351" s="8"/>
      <c r="LX351" s="8"/>
      <c r="LY351" s="8"/>
      <c r="LZ351" s="8"/>
      <c r="MA351" s="8"/>
      <c r="MB351" s="8"/>
      <c r="MC351" s="8"/>
      <c r="MD351" s="8"/>
      <c r="ME351" s="8"/>
      <c r="MF351" s="8"/>
      <c r="MG351" s="8"/>
      <c r="MH351" s="8"/>
      <c r="MI351" s="8"/>
      <c r="MJ351" s="8"/>
      <c r="MK351" s="8"/>
      <c r="ML351" s="8"/>
      <c r="MM351" s="8"/>
      <c r="MN351" s="8"/>
      <c r="MO351" s="8"/>
      <c r="MP351" s="8"/>
      <c r="MQ351" s="8"/>
      <c r="MR351" s="8"/>
      <c r="MS351" s="8"/>
      <c r="MT351" s="8"/>
      <c r="MU351" s="8"/>
      <c r="MV351" s="8"/>
      <c r="MW351" s="8"/>
      <c r="MX351" s="8"/>
      <c r="MY351" s="8"/>
      <c r="MZ351" s="8"/>
      <c r="NA351" s="8"/>
      <c r="NB351" s="8"/>
      <c r="NC351" s="8"/>
      <c r="ND351" s="8"/>
      <c r="NE351" s="8"/>
      <c r="NF351" s="8"/>
      <c r="NG351" s="8"/>
      <c r="NH351" s="8"/>
      <c r="NI351" s="8"/>
      <c r="NJ351" s="8"/>
      <c r="NK351" s="8"/>
      <c r="NL351" s="8"/>
      <c r="NM351" s="8"/>
      <c r="NN351" s="8"/>
      <c r="NO351" s="8"/>
      <c r="NP351" s="8"/>
      <c r="NQ351" s="8"/>
      <c r="NR351" s="8"/>
      <c r="NS351" s="8"/>
      <c r="NT351" s="8"/>
      <c r="NU351" s="8"/>
      <c r="NV351" s="8"/>
      <c r="NW351" s="8"/>
      <c r="NX351" s="8"/>
      <c r="NY351" s="8"/>
      <c r="NZ351" s="8"/>
      <c r="OA351" s="8"/>
      <c r="OB351" s="8"/>
      <c r="OC351" s="8"/>
      <c r="OD351" s="8"/>
      <c r="OE351" s="8"/>
      <c r="OF351" s="8"/>
      <c r="OG351" s="8"/>
      <c r="OH351" s="8"/>
      <c r="OI351" s="8"/>
      <c r="OJ351" s="8"/>
      <c r="OK351" s="8"/>
      <c r="OL351" s="8"/>
      <c r="OM351" s="8"/>
      <c r="ON351" s="8"/>
      <c r="OO351" s="8"/>
      <c r="OP351" s="8"/>
      <c r="OQ351" s="8"/>
      <c r="OR351" s="8"/>
      <c r="OS351" s="8"/>
    </row>
    <row r="352" spans="1:409">
      <c r="A352" s="8"/>
      <c r="B352" s="8"/>
      <c r="C352" s="101"/>
      <c r="D352" s="101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  <c r="IJ352" s="8"/>
      <c r="IK352" s="8"/>
      <c r="IL352" s="8"/>
      <c r="IM352" s="8"/>
      <c r="IN352" s="8"/>
      <c r="IO352" s="8"/>
      <c r="IP352" s="8"/>
      <c r="IQ352" s="8"/>
      <c r="IR352" s="8"/>
      <c r="IS352" s="8"/>
      <c r="IT352" s="8"/>
      <c r="IU352" s="8"/>
      <c r="IV352" s="8"/>
      <c r="IW352" s="8"/>
      <c r="IX352" s="8"/>
      <c r="IY352" s="8"/>
      <c r="IZ352" s="8"/>
      <c r="JA352" s="8"/>
      <c r="JB352" s="8"/>
      <c r="JC352" s="8"/>
      <c r="JD352" s="8"/>
      <c r="JE352" s="8"/>
      <c r="JF352" s="8"/>
      <c r="JG352" s="8"/>
      <c r="JH352" s="8"/>
      <c r="JI352" s="8"/>
      <c r="JJ352" s="8"/>
      <c r="JK352" s="8"/>
      <c r="JL352" s="8"/>
      <c r="JM352" s="8"/>
      <c r="JN352" s="8"/>
      <c r="JO352" s="8"/>
      <c r="JP352" s="8"/>
      <c r="JQ352" s="8"/>
      <c r="JR352" s="8"/>
      <c r="JS352" s="8"/>
      <c r="JT352" s="8"/>
      <c r="JU352" s="8"/>
      <c r="JV352" s="8"/>
      <c r="JW352" s="8"/>
      <c r="JX352" s="8"/>
      <c r="JY352" s="8"/>
      <c r="JZ352" s="8"/>
      <c r="KA352" s="8"/>
      <c r="KB352" s="8"/>
      <c r="KC352" s="8"/>
      <c r="KD352" s="8"/>
      <c r="KE352" s="8"/>
      <c r="KF352" s="8"/>
      <c r="KG352" s="8"/>
      <c r="KH352" s="8"/>
      <c r="KI352" s="8"/>
      <c r="KJ352" s="8"/>
      <c r="KK352" s="8"/>
      <c r="KL352" s="8"/>
      <c r="KM352" s="8"/>
      <c r="KN352" s="8"/>
      <c r="KO352" s="8"/>
      <c r="KP352" s="8"/>
      <c r="KQ352" s="8"/>
      <c r="KR352" s="8"/>
      <c r="KS352" s="8"/>
      <c r="KT352" s="8"/>
      <c r="KU352" s="8"/>
      <c r="KV352" s="8"/>
      <c r="KW352" s="8"/>
      <c r="KX352" s="8"/>
      <c r="KY352" s="8"/>
      <c r="KZ352" s="8"/>
      <c r="LA352" s="8"/>
      <c r="LB352" s="8"/>
      <c r="LC352" s="8"/>
      <c r="LD352" s="8"/>
      <c r="LE352" s="8"/>
      <c r="LF352" s="8"/>
      <c r="LG352" s="8"/>
      <c r="LH352" s="8"/>
      <c r="LI352" s="8"/>
      <c r="LJ352" s="8"/>
      <c r="LK352" s="8"/>
      <c r="LL352" s="8"/>
      <c r="LM352" s="8"/>
      <c r="LN352" s="8"/>
      <c r="LO352" s="8"/>
      <c r="LP352" s="8"/>
      <c r="LQ352" s="8"/>
      <c r="LR352" s="8"/>
      <c r="LS352" s="8"/>
      <c r="LT352" s="8"/>
      <c r="LU352" s="8"/>
      <c r="LV352" s="8"/>
      <c r="LW352" s="8"/>
      <c r="LX352" s="8"/>
      <c r="LY352" s="8"/>
      <c r="LZ352" s="8"/>
      <c r="MA352" s="8"/>
      <c r="MB352" s="8"/>
      <c r="MC352" s="8"/>
      <c r="MD352" s="8"/>
      <c r="ME352" s="8"/>
      <c r="MF352" s="8"/>
      <c r="MG352" s="8"/>
      <c r="MH352" s="8"/>
      <c r="MI352" s="8"/>
      <c r="MJ352" s="8"/>
      <c r="MK352" s="8"/>
      <c r="ML352" s="8"/>
      <c r="MM352" s="8"/>
      <c r="MN352" s="8"/>
      <c r="MO352" s="8"/>
      <c r="MP352" s="8"/>
      <c r="MQ352" s="8"/>
      <c r="MR352" s="8"/>
      <c r="MS352" s="8"/>
      <c r="MT352" s="8"/>
      <c r="MU352" s="8"/>
      <c r="MV352" s="8"/>
      <c r="MW352" s="8"/>
      <c r="MX352" s="8"/>
      <c r="MY352" s="8"/>
      <c r="MZ352" s="8"/>
      <c r="NA352" s="8"/>
      <c r="NB352" s="8"/>
      <c r="NC352" s="8"/>
      <c r="ND352" s="8"/>
      <c r="NE352" s="8"/>
      <c r="NF352" s="8"/>
      <c r="NG352" s="8"/>
      <c r="NH352" s="8"/>
      <c r="NI352" s="8"/>
      <c r="NJ352" s="8"/>
      <c r="NK352" s="8"/>
      <c r="NL352" s="8"/>
      <c r="NM352" s="8"/>
      <c r="NN352" s="8"/>
      <c r="NO352" s="8"/>
      <c r="NP352" s="8"/>
      <c r="NQ352" s="8"/>
      <c r="NR352" s="8"/>
      <c r="NS352" s="8"/>
      <c r="NT352" s="8"/>
      <c r="NU352" s="8"/>
      <c r="NV352" s="8"/>
      <c r="NW352" s="8"/>
      <c r="NX352" s="8"/>
      <c r="NY352" s="8"/>
      <c r="NZ352" s="8"/>
      <c r="OA352" s="8"/>
      <c r="OB352" s="8"/>
      <c r="OC352" s="8"/>
      <c r="OD352" s="8"/>
      <c r="OE352" s="8"/>
      <c r="OF352" s="8"/>
      <c r="OG352" s="8"/>
      <c r="OH352" s="8"/>
      <c r="OI352" s="8"/>
      <c r="OJ352" s="8"/>
      <c r="OK352" s="8"/>
      <c r="OL352" s="8"/>
      <c r="OM352" s="8"/>
      <c r="ON352" s="8"/>
      <c r="OO352" s="8"/>
      <c r="OP352" s="8"/>
      <c r="OQ352" s="8"/>
      <c r="OR352" s="8"/>
      <c r="OS352" s="8"/>
    </row>
    <row r="353" spans="1:409">
      <c r="A353" s="8"/>
      <c r="B353" s="8"/>
      <c r="C353" s="101"/>
      <c r="D353" s="101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  <c r="IK353" s="8"/>
      <c r="IL353" s="8"/>
      <c r="IM353" s="8"/>
      <c r="IN353" s="8"/>
      <c r="IO353" s="8"/>
      <c r="IP353" s="8"/>
      <c r="IQ353" s="8"/>
      <c r="IR353" s="8"/>
      <c r="IS353" s="8"/>
      <c r="IT353" s="8"/>
      <c r="IU353" s="8"/>
      <c r="IV353" s="8"/>
      <c r="IW353" s="8"/>
      <c r="IX353" s="8"/>
      <c r="IY353" s="8"/>
      <c r="IZ353" s="8"/>
      <c r="JA353" s="8"/>
      <c r="JB353" s="8"/>
      <c r="JC353" s="8"/>
      <c r="JD353" s="8"/>
      <c r="JE353" s="8"/>
      <c r="JF353" s="8"/>
      <c r="JG353" s="8"/>
      <c r="JH353" s="8"/>
      <c r="JI353" s="8"/>
      <c r="JJ353" s="8"/>
      <c r="JK353" s="8"/>
      <c r="JL353" s="8"/>
      <c r="JM353" s="8"/>
      <c r="JN353" s="8"/>
      <c r="JO353" s="8"/>
      <c r="JP353" s="8"/>
      <c r="JQ353" s="8"/>
      <c r="JR353" s="8"/>
      <c r="JS353" s="8"/>
      <c r="JT353" s="8"/>
      <c r="JU353" s="8"/>
      <c r="JV353" s="8"/>
      <c r="JW353" s="8"/>
      <c r="JX353" s="8"/>
      <c r="JY353" s="8"/>
      <c r="JZ353" s="8"/>
      <c r="KA353" s="8"/>
      <c r="KB353" s="8"/>
      <c r="KC353" s="8"/>
      <c r="KD353" s="8"/>
      <c r="KE353" s="8"/>
      <c r="KF353" s="8"/>
      <c r="KG353" s="8"/>
      <c r="KH353" s="8"/>
      <c r="KI353" s="8"/>
      <c r="KJ353" s="8"/>
      <c r="KK353" s="8"/>
      <c r="KL353" s="8"/>
      <c r="KM353" s="8"/>
      <c r="KN353" s="8"/>
      <c r="KO353" s="8"/>
      <c r="KP353" s="8"/>
      <c r="KQ353" s="8"/>
      <c r="KR353" s="8"/>
      <c r="KS353" s="8"/>
      <c r="KT353" s="8"/>
      <c r="KU353" s="8"/>
      <c r="KV353" s="8"/>
      <c r="KW353" s="8"/>
      <c r="KX353" s="8"/>
      <c r="KY353" s="8"/>
      <c r="KZ353" s="8"/>
      <c r="LA353" s="8"/>
      <c r="LB353" s="8"/>
      <c r="LC353" s="8"/>
      <c r="LD353" s="8"/>
      <c r="LE353" s="8"/>
      <c r="LF353" s="8"/>
      <c r="LG353" s="8"/>
      <c r="LH353" s="8"/>
      <c r="LI353" s="8"/>
      <c r="LJ353" s="8"/>
      <c r="LK353" s="8"/>
      <c r="LL353" s="8"/>
      <c r="LM353" s="8"/>
      <c r="LN353" s="8"/>
      <c r="LO353" s="8"/>
      <c r="LP353" s="8"/>
      <c r="LQ353" s="8"/>
      <c r="LR353" s="8"/>
      <c r="LS353" s="8"/>
      <c r="LT353" s="8"/>
      <c r="LU353" s="8"/>
      <c r="LV353" s="8"/>
      <c r="LW353" s="8"/>
      <c r="LX353" s="8"/>
      <c r="LY353" s="8"/>
      <c r="LZ353" s="8"/>
      <c r="MA353" s="8"/>
      <c r="MB353" s="8"/>
      <c r="MC353" s="8"/>
      <c r="MD353" s="8"/>
      <c r="ME353" s="8"/>
      <c r="MF353" s="8"/>
      <c r="MG353" s="8"/>
      <c r="MH353" s="8"/>
      <c r="MI353" s="8"/>
      <c r="MJ353" s="8"/>
      <c r="MK353" s="8"/>
      <c r="ML353" s="8"/>
      <c r="MM353" s="8"/>
      <c r="MN353" s="8"/>
      <c r="MO353" s="8"/>
      <c r="MP353" s="8"/>
      <c r="MQ353" s="8"/>
      <c r="MR353" s="8"/>
      <c r="MS353" s="8"/>
      <c r="MT353" s="8"/>
      <c r="MU353" s="8"/>
      <c r="MV353" s="8"/>
      <c r="MW353" s="8"/>
      <c r="MX353" s="8"/>
      <c r="MY353" s="8"/>
      <c r="MZ353" s="8"/>
      <c r="NA353" s="8"/>
      <c r="NB353" s="8"/>
      <c r="NC353" s="8"/>
      <c r="ND353" s="8"/>
      <c r="NE353" s="8"/>
      <c r="NF353" s="8"/>
      <c r="NG353" s="8"/>
      <c r="NH353" s="8"/>
      <c r="NI353" s="8"/>
      <c r="NJ353" s="8"/>
      <c r="NK353" s="8"/>
      <c r="NL353" s="8"/>
      <c r="NM353" s="8"/>
      <c r="NN353" s="8"/>
      <c r="NO353" s="8"/>
      <c r="NP353" s="8"/>
      <c r="NQ353" s="8"/>
      <c r="NR353" s="8"/>
      <c r="NS353" s="8"/>
      <c r="NT353" s="8"/>
      <c r="NU353" s="8"/>
      <c r="NV353" s="8"/>
      <c r="NW353" s="8"/>
      <c r="NX353" s="8"/>
      <c r="NY353" s="8"/>
      <c r="NZ353" s="8"/>
      <c r="OA353" s="8"/>
      <c r="OB353" s="8"/>
      <c r="OC353" s="8"/>
      <c r="OD353" s="8"/>
      <c r="OE353" s="8"/>
      <c r="OF353" s="8"/>
      <c r="OG353" s="8"/>
      <c r="OH353" s="8"/>
      <c r="OI353" s="8"/>
      <c r="OJ353" s="8"/>
      <c r="OK353" s="8"/>
      <c r="OL353" s="8"/>
      <c r="OM353" s="8"/>
      <c r="ON353" s="8"/>
      <c r="OO353" s="8"/>
      <c r="OP353" s="8"/>
      <c r="OQ353" s="8"/>
      <c r="OR353" s="8"/>
      <c r="OS353" s="8"/>
    </row>
    <row r="354" spans="1:409">
      <c r="A354" s="8"/>
      <c r="B354" s="8"/>
      <c r="C354" s="101"/>
      <c r="D354" s="101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  <c r="IK354" s="8"/>
      <c r="IL354" s="8"/>
      <c r="IM354" s="8"/>
      <c r="IN354" s="8"/>
      <c r="IO354" s="8"/>
      <c r="IP354" s="8"/>
      <c r="IQ354" s="8"/>
      <c r="IR354" s="8"/>
      <c r="IS354" s="8"/>
      <c r="IT354" s="8"/>
      <c r="IU354" s="8"/>
      <c r="IV354" s="8"/>
      <c r="IW354" s="8"/>
      <c r="IX354" s="8"/>
      <c r="IY354" s="8"/>
      <c r="IZ354" s="8"/>
      <c r="JA354" s="8"/>
      <c r="JB354" s="8"/>
      <c r="JC354" s="8"/>
      <c r="JD354" s="8"/>
      <c r="JE354" s="8"/>
      <c r="JF354" s="8"/>
      <c r="JG354" s="8"/>
      <c r="JH354" s="8"/>
      <c r="JI354" s="8"/>
      <c r="JJ354" s="8"/>
      <c r="JK354" s="8"/>
      <c r="JL354" s="8"/>
      <c r="JM354" s="8"/>
      <c r="JN354" s="8"/>
      <c r="JO354" s="8"/>
      <c r="JP354" s="8"/>
      <c r="JQ354" s="8"/>
      <c r="JR354" s="8"/>
      <c r="JS354" s="8"/>
      <c r="JT354" s="8"/>
      <c r="JU354" s="8"/>
      <c r="JV354" s="8"/>
      <c r="JW354" s="8"/>
      <c r="JX354" s="8"/>
      <c r="JY354" s="8"/>
      <c r="JZ354" s="8"/>
      <c r="KA354" s="8"/>
      <c r="KB354" s="8"/>
      <c r="KC354" s="8"/>
      <c r="KD354" s="8"/>
      <c r="KE354" s="8"/>
      <c r="KF354" s="8"/>
      <c r="KG354" s="8"/>
      <c r="KH354" s="8"/>
      <c r="KI354" s="8"/>
      <c r="KJ354" s="8"/>
      <c r="KK354" s="8"/>
      <c r="KL354" s="8"/>
      <c r="KM354" s="8"/>
      <c r="KN354" s="8"/>
      <c r="KO354" s="8"/>
      <c r="KP354" s="8"/>
      <c r="KQ354" s="8"/>
      <c r="KR354" s="8"/>
      <c r="KS354" s="8"/>
      <c r="KT354" s="8"/>
      <c r="KU354" s="8"/>
      <c r="KV354" s="8"/>
      <c r="KW354" s="8"/>
      <c r="KX354" s="8"/>
      <c r="KY354" s="8"/>
      <c r="KZ354" s="8"/>
      <c r="LA354" s="8"/>
      <c r="LB354" s="8"/>
      <c r="LC354" s="8"/>
      <c r="LD354" s="8"/>
      <c r="LE354" s="8"/>
      <c r="LF354" s="8"/>
      <c r="LG354" s="8"/>
      <c r="LH354" s="8"/>
      <c r="LI354" s="8"/>
      <c r="LJ354" s="8"/>
      <c r="LK354" s="8"/>
      <c r="LL354" s="8"/>
      <c r="LM354" s="8"/>
      <c r="LN354" s="8"/>
      <c r="LO354" s="8"/>
      <c r="LP354" s="8"/>
      <c r="LQ354" s="8"/>
      <c r="LR354" s="8"/>
      <c r="LS354" s="8"/>
      <c r="LT354" s="8"/>
      <c r="LU354" s="8"/>
      <c r="LV354" s="8"/>
      <c r="LW354" s="8"/>
      <c r="LX354" s="8"/>
      <c r="LY354" s="8"/>
      <c r="LZ354" s="8"/>
      <c r="MA354" s="8"/>
      <c r="MB354" s="8"/>
      <c r="MC354" s="8"/>
      <c r="MD354" s="8"/>
      <c r="ME354" s="8"/>
      <c r="MF354" s="8"/>
      <c r="MG354" s="8"/>
      <c r="MH354" s="8"/>
      <c r="MI354" s="8"/>
      <c r="MJ354" s="8"/>
      <c r="MK354" s="8"/>
      <c r="ML354" s="8"/>
      <c r="MM354" s="8"/>
      <c r="MN354" s="8"/>
      <c r="MO354" s="8"/>
      <c r="MP354" s="8"/>
      <c r="MQ354" s="8"/>
      <c r="MR354" s="8"/>
      <c r="MS354" s="8"/>
      <c r="MT354" s="8"/>
      <c r="MU354" s="8"/>
      <c r="MV354" s="8"/>
      <c r="MW354" s="8"/>
      <c r="MX354" s="8"/>
      <c r="MY354" s="8"/>
      <c r="MZ354" s="8"/>
      <c r="NA354" s="8"/>
      <c r="NB354" s="8"/>
      <c r="NC354" s="8"/>
      <c r="ND354" s="8"/>
      <c r="NE354" s="8"/>
      <c r="NF354" s="8"/>
      <c r="NG354" s="8"/>
      <c r="NH354" s="8"/>
      <c r="NI354" s="8"/>
      <c r="NJ354" s="8"/>
      <c r="NK354" s="8"/>
      <c r="NL354" s="8"/>
      <c r="NM354" s="8"/>
      <c r="NN354" s="8"/>
      <c r="NO354" s="8"/>
      <c r="NP354" s="8"/>
      <c r="NQ354" s="8"/>
      <c r="NR354" s="8"/>
      <c r="NS354" s="8"/>
      <c r="NT354" s="8"/>
      <c r="NU354" s="8"/>
      <c r="NV354" s="8"/>
      <c r="NW354" s="8"/>
      <c r="NX354" s="8"/>
      <c r="NY354" s="8"/>
      <c r="NZ354" s="8"/>
      <c r="OA354" s="8"/>
      <c r="OB354" s="8"/>
      <c r="OC354" s="8"/>
      <c r="OD354" s="8"/>
      <c r="OE354" s="8"/>
      <c r="OF354" s="8"/>
      <c r="OG354" s="8"/>
      <c r="OH354" s="8"/>
      <c r="OI354" s="8"/>
      <c r="OJ354" s="8"/>
      <c r="OK354" s="8"/>
      <c r="OL354" s="8"/>
      <c r="OM354" s="8"/>
      <c r="ON354" s="8"/>
      <c r="OO354" s="8"/>
      <c r="OP354" s="8"/>
      <c r="OQ354" s="8"/>
      <c r="OR354" s="8"/>
      <c r="OS354" s="8"/>
    </row>
    <row r="355" spans="1:409">
      <c r="A355" s="8"/>
      <c r="B355" s="8"/>
      <c r="C355" s="101"/>
      <c r="D355" s="101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8"/>
      <c r="IJ355" s="8"/>
      <c r="IK355" s="8"/>
      <c r="IL355" s="8"/>
      <c r="IM355" s="8"/>
      <c r="IN355" s="8"/>
      <c r="IO355" s="8"/>
      <c r="IP355" s="8"/>
      <c r="IQ355" s="8"/>
      <c r="IR355" s="8"/>
      <c r="IS355" s="8"/>
      <c r="IT355" s="8"/>
      <c r="IU355" s="8"/>
      <c r="IV355" s="8"/>
      <c r="IW355" s="8"/>
      <c r="IX355" s="8"/>
      <c r="IY355" s="8"/>
      <c r="IZ355" s="8"/>
      <c r="JA355" s="8"/>
      <c r="JB355" s="8"/>
      <c r="JC355" s="8"/>
      <c r="JD355" s="8"/>
      <c r="JE355" s="8"/>
      <c r="JF355" s="8"/>
      <c r="JG355" s="8"/>
      <c r="JH355" s="8"/>
      <c r="JI355" s="8"/>
      <c r="JJ355" s="8"/>
      <c r="JK355" s="8"/>
      <c r="JL355" s="8"/>
      <c r="JM355" s="8"/>
      <c r="JN355" s="8"/>
      <c r="JO355" s="8"/>
      <c r="JP355" s="8"/>
      <c r="JQ355" s="8"/>
      <c r="JR355" s="8"/>
      <c r="JS355" s="8"/>
      <c r="JT355" s="8"/>
      <c r="JU355" s="8"/>
      <c r="JV355" s="8"/>
      <c r="JW355" s="8"/>
      <c r="JX355" s="8"/>
      <c r="JY355" s="8"/>
      <c r="JZ355" s="8"/>
      <c r="KA355" s="8"/>
      <c r="KB355" s="8"/>
      <c r="KC355" s="8"/>
      <c r="KD355" s="8"/>
      <c r="KE355" s="8"/>
      <c r="KF355" s="8"/>
      <c r="KG355" s="8"/>
      <c r="KH355" s="8"/>
      <c r="KI355" s="8"/>
      <c r="KJ355" s="8"/>
      <c r="KK355" s="8"/>
      <c r="KL355" s="8"/>
      <c r="KM355" s="8"/>
      <c r="KN355" s="8"/>
      <c r="KO355" s="8"/>
      <c r="KP355" s="8"/>
      <c r="KQ355" s="8"/>
      <c r="KR355" s="8"/>
      <c r="KS355" s="8"/>
      <c r="KT355" s="8"/>
      <c r="KU355" s="8"/>
      <c r="KV355" s="8"/>
      <c r="KW355" s="8"/>
      <c r="KX355" s="8"/>
      <c r="KY355" s="8"/>
      <c r="KZ355" s="8"/>
      <c r="LA355" s="8"/>
      <c r="LB355" s="8"/>
      <c r="LC355" s="8"/>
      <c r="LD355" s="8"/>
      <c r="LE355" s="8"/>
      <c r="LF355" s="8"/>
      <c r="LG355" s="8"/>
      <c r="LH355" s="8"/>
      <c r="LI355" s="8"/>
      <c r="LJ355" s="8"/>
      <c r="LK355" s="8"/>
      <c r="LL355" s="8"/>
      <c r="LM355" s="8"/>
      <c r="LN355" s="8"/>
      <c r="LO355" s="8"/>
      <c r="LP355" s="8"/>
      <c r="LQ355" s="8"/>
      <c r="LR355" s="8"/>
      <c r="LS355" s="8"/>
      <c r="LT355" s="8"/>
      <c r="LU355" s="8"/>
      <c r="LV355" s="8"/>
      <c r="LW355" s="8"/>
      <c r="LX355" s="8"/>
      <c r="LY355" s="8"/>
      <c r="LZ355" s="8"/>
      <c r="MA355" s="8"/>
      <c r="MB355" s="8"/>
      <c r="MC355" s="8"/>
      <c r="MD355" s="8"/>
      <c r="ME355" s="8"/>
      <c r="MF355" s="8"/>
      <c r="MG355" s="8"/>
      <c r="MH355" s="8"/>
      <c r="MI355" s="8"/>
      <c r="MJ355" s="8"/>
      <c r="MK355" s="8"/>
      <c r="ML355" s="8"/>
      <c r="MM355" s="8"/>
      <c r="MN355" s="8"/>
      <c r="MO355" s="8"/>
      <c r="MP355" s="8"/>
      <c r="MQ355" s="8"/>
      <c r="MR355" s="8"/>
      <c r="MS355" s="8"/>
      <c r="MT355" s="8"/>
      <c r="MU355" s="8"/>
      <c r="MV355" s="8"/>
      <c r="MW355" s="8"/>
      <c r="MX355" s="8"/>
      <c r="MY355" s="8"/>
      <c r="MZ355" s="8"/>
      <c r="NA355" s="8"/>
      <c r="NB355" s="8"/>
      <c r="NC355" s="8"/>
      <c r="ND355" s="8"/>
      <c r="NE355" s="8"/>
      <c r="NF355" s="8"/>
      <c r="NG355" s="8"/>
      <c r="NH355" s="8"/>
      <c r="NI355" s="8"/>
      <c r="NJ355" s="8"/>
      <c r="NK355" s="8"/>
      <c r="NL355" s="8"/>
      <c r="NM355" s="8"/>
      <c r="NN355" s="8"/>
      <c r="NO355" s="8"/>
      <c r="NP355" s="8"/>
      <c r="NQ355" s="8"/>
      <c r="NR355" s="8"/>
      <c r="NS355" s="8"/>
      <c r="NT355" s="8"/>
      <c r="NU355" s="8"/>
      <c r="NV355" s="8"/>
      <c r="NW355" s="8"/>
      <c r="NX355" s="8"/>
      <c r="NY355" s="8"/>
      <c r="NZ355" s="8"/>
      <c r="OA355" s="8"/>
      <c r="OB355" s="8"/>
      <c r="OC355" s="8"/>
      <c r="OD355" s="8"/>
      <c r="OE355" s="8"/>
      <c r="OF355" s="8"/>
      <c r="OG355" s="8"/>
      <c r="OH355" s="8"/>
      <c r="OI355" s="8"/>
      <c r="OJ355" s="8"/>
      <c r="OK355" s="8"/>
      <c r="OL355" s="8"/>
      <c r="OM355" s="8"/>
      <c r="ON355" s="8"/>
      <c r="OO355" s="8"/>
      <c r="OP355" s="8"/>
      <c r="OQ355" s="8"/>
      <c r="OR355" s="8"/>
      <c r="OS355" s="8"/>
    </row>
    <row r="356" spans="1:409">
      <c r="A356" s="8"/>
      <c r="B356" s="8"/>
      <c r="C356" s="101"/>
      <c r="D356" s="101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  <c r="IT356" s="8"/>
      <c r="IU356" s="8"/>
      <c r="IV356" s="8"/>
      <c r="IW356" s="8"/>
      <c r="IX356" s="8"/>
      <c r="IY356" s="8"/>
      <c r="IZ356" s="8"/>
      <c r="JA356" s="8"/>
      <c r="JB356" s="8"/>
      <c r="JC356" s="8"/>
      <c r="JD356" s="8"/>
      <c r="JE356" s="8"/>
      <c r="JF356" s="8"/>
      <c r="JG356" s="8"/>
      <c r="JH356" s="8"/>
      <c r="JI356" s="8"/>
      <c r="JJ356" s="8"/>
      <c r="JK356" s="8"/>
      <c r="JL356" s="8"/>
      <c r="JM356" s="8"/>
      <c r="JN356" s="8"/>
      <c r="JO356" s="8"/>
      <c r="JP356" s="8"/>
      <c r="JQ356" s="8"/>
      <c r="JR356" s="8"/>
      <c r="JS356" s="8"/>
      <c r="JT356" s="8"/>
      <c r="JU356" s="8"/>
      <c r="JV356" s="8"/>
      <c r="JW356" s="8"/>
      <c r="JX356" s="8"/>
      <c r="JY356" s="8"/>
      <c r="JZ356" s="8"/>
      <c r="KA356" s="8"/>
      <c r="KB356" s="8"/>
      <c r="KC356" s="8"/>
      <c r="KD356" s="8"/>
      <c r="KE356" s="8"/>
      <c r="KF356" s="8"/>
      <c r="KG356" s="8"/>
      <c r="KH356" s="8"/>
      <c r="KI356" s="8"/>
      <c r="KJ356" s="8"/>
      <c r="KK356" s="8"/>
      <c r="KL356" s="8"/>
      <c r="KM356" s="8"/>
      <c r="KN356" s="8"/>
      <c r="KO356" s="8"/>
      <c r="KP356" s="8"/>
      <c r="KQ356" s="8"/>
      <c r="KR356" s="8"/>
      <c r="KS356" s="8"/>
      <c r="KT356" s="8"/>
      <c r="KU356" s="8"/>
      <c r="KV356" s="8"/>
      <c r="KW356" s="8"/>
      <c r="KX356" s="8"/>
      <c r="KY356" s="8"/>
      <c r="KZ356" s="8"/>
      <c r="LA356" s="8"/>
      <c r="LB356" s="8"/>
      <c r="LC356" s="8"/>
      <c r="LD356" s="8"/>
      <c r="LE356" s="8"/>
      <c r="LF356" s="8"/>
      <c r="LG356" s="8"/>
      <c r="LH356" s="8"/>
      <c r="LI356" s="8"/>
      <c r="LJ356" s="8"/>
      <c r="LK356" s="8"/>
      <c r="LL356" s="8"/>
      <c r="LM356" s="8"/>
      <c r="LN356" s="8"/>
      <c r="LO356" s="8"/>
      <c r="LP356" s="8"/>
      <c r="LQ356" s="8"/>
      <c r="LR356" s="8"/>
      <c r="LS356" s="8"/>
      <c r="LT356" s="8"/>
      <c r="LU356" s="8"/>
      <c r="LV356" s="8"/>
      <c r="LW356" s="8"/>
      <c r="LX356" s="8"/>
      <c r="LY356" s="8"/>
      <c r="LZ356" s="8"/>
      <c r="MA356" s="8"/>
      <c r="MB356" s="8"/>
      <c r="MC356" s="8"/>
      <c r="MD356" s="8"/>
      <c r="ME356" s="8"/>
      <c r="MF356" s="8"/>
      <c r="MG356" s="8"/>
      <c r="MH356" s="8"/>
      <c r="MI356" s="8"/>
      <c r="MJ356" s="8"/>
      <c r="MK356" s="8"/>
      <c r="ML356" s="8"/>
      <c r="MM356" s="8"/>
      <c r="MN356" s="8"/>
      <c r="MO356" s="8"/>
      <c r="MP356" s="8"/>
      <c r="MQ356" s="8"/>
      <c r="MR356" s="8"/>
      <c r="MS356" s="8"/>
      <c r="MT356" s="8"/>
      <c r="MU356" s="8"/>
      <c r="MV356" s="8"/>
      <c r="MW356" s="8"/>
      <c r="MX356" s="8"/>
      <c r="MY356" s="8"/>
      <c r="MZ356" s="8"/>
      <c r="NA356" s="8"/>
      <c r="NB356" s="8"/>
      <c r="NC356" s="8"/>
      <c r="ND356" s="8"/>
      <c r="NE356" s="8"/>
      <c r="NF356" s="8"/>
      <c r="NG356" s="8"/>
      <c r="NH356" s="8"/>
      <c r="NI356" s="8"/>
      <c r="NJ356" s="8"/>
      <c r="NK356" s="8"/>
      <c r="NL356" s="8"/>
      <c r="NM356" s="8"/>
      <c r="NN356" s="8"/>
      <c r="NO356" s="8"/>
      <c r="NP356" s="8"/>
      <c r="NQ356" s="8"/>
      <c r="NR356" s="8"/>
      <c r="NS356" s="8"/>
      <c r="NT356" s="8"/>
      <c r="NU356" s="8"/>
      <c r="NV356" s="8"/>
      <c r="NW356" s="8"/>
      <c r="NX356" s="8"/>
      <c r="NY356" s="8"/>
      <c r="NZ356" s="8"/>
      <c r="OA356" s="8"/>
      <c r="OB356" s="8"/>
      <c r="OC356" s="8"/>
      <c r="OD356" s="8"/>
      <c r="OE356" s="8"/>
      <c r="OF356" s="8"/>
      <c r="OG356" s="8"/>
      <c r="OH356" s="8"/>
      <c r="OI356" s="8"/>
      <c r="OJ356" s="8"/>
      <c r="OK356" s="8"/>
      <c r="OL356" s="8"/>
      <c r="OM356" s="8"/>
      <c r="ON356" s="8"/>
      <c r="OO356" s="8"/>
      <c r="OP356" s="8"/>
      <c r="OQ356" s="8"/>
      <c r="OR356" s="8"/>
      <c r="OS356" s="8"/>
    </row>
    <row r="357" spans="1:409">
      <c r="A357" s="8"/>
      <c r="B357" s="8"/>
      <c r="C357" s="101"/>
      <c r="D357" s="101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  <c r="IG357" s="8"/>
      <c r="IH357" s="8"/>
      <c r="II357" s="8"/>
      <c r="IJ357" s="8"/>
      <c r="IK357" s="8"/>
      <c r="IL357" s="8"/>
      <c r="IM357" s="8"/>
      <c r="IN357" s="8"/>
      <c r="IO357" s="8"/>
      <c r="IP357" s="8"/>
      <c r="IQ357" s="8"/>
      <c r="IR357" s="8"/>
      <c r="IS357" s="8"/>
      <c r="IT357" s="8"/>
      <c r="IU357" s="8"/>
      <c r="IV357" s="8"/>
      <c r="IW357" s="8"/>
      <c r="IX357" s="8"/>
      <c r="IY357" s="8"/>
      <c r="IZ357" s="8"/>
      <c r="JA357" s="8"/>
      <c r="JB357" s="8"/>
      <c r="JC357" s="8"/>
      <c r="JD357" s="8"/>
      <c r="JE357" s="8"/>
      <c r="JF357" s="8"/>
      <c r="JG357" s="8"/>
      <c r="JH357" s="8"/>
      <c r="JI357" s="8"/>
      <c r="JJ357" s="8"/>
      <c r="JK357" s="8"/>
      <c r="JL357" s="8"/>
      <c r="JM357" s="8"/>
      <c r="JN357" s="8"/>
      <c r="JO357" s="8"/>
      <c r="JP357" s="8"/>
      <c r="JQ357" s="8"/>
      <c r="JR357" s="8"/>
      <c r="JS357" s="8"/>
      <c r="JT357" s="8"/>
      <c r="JU357" s="8"/>
      <c r="JV357" s="8"/>
      <c r="JW357" s="8"/>
      <c r="JX357" s="8"/>
      <c r="JY357" s="8"/>
      <c r="JZ357" s="8"/>
      <c r="KA357" s="8"/>
      <c r="KB357" s="8"/>
      <c r="KC357" s="8"/>
      <c r="KD357" s="8"/>
      <c r="KE357" s="8"/>
      <c r="KF357" s="8"/>
      <c r="KG357" s="8"/>
      <c r="KH357" s="8"/>
      <c r="KI357" s="8"/>
      <c r="KJ357" s="8"/>
      <c r="KK357" s="8"/>
      <c r="KL357" s="8"/>
      <c r="KM357" s="8"/>
      <c r="KN357" s="8"/>
      <c r="KO357" s="8"/>
      <c r="KP357" s="8"/>
      <c r="KQ357" s="8"/>
      <c r="KR357" s="8"/>
      <c r="KS357" s="8"/>
      <c r="KT357" s="8"/>
      <c r="KU357" s="8"/>
      <c r="KV357" s="8"/>
      <c r="KW357" s="8"/>
      <c r="KX357" s="8"/>
      <c r="KY357" s="8"/>
      <c r="KZ357" s="8"/>
      <c r="LA357" s="8"/>
      <c r="LB357" s="8"/>
      <c r="LC357" s="8"/>
      <c r="LD357" s="8"/>
      <c r="LE357" s="8"/>
      <c r="LF357" s="8"/>
      <c r="LG357" s="8"/>
      <c r="LH357" s="8"/>
      <c r="LI357" s="8"/>
      <c r="LJ357" s="8"/>
      <c r="LK357" s="8"/>
      <c r="LL357" s="8"/>
      <c r="LM357" s="8"/>
      <c r="LN357" s="8"/>
      <c r="LO357" s="8"/>
      <c r="LP357" s="8"/>
      <c r="LQ357" s="8"/>
      <c r="LR357" s="8"/>
      <c r="LS357" s="8"/>
      <c r="LT357" s="8"/>
      <c r="LU357" s="8"/>
      <c r="LV357" s="8"/>
      <c r="LW357" s="8"/>
      <c r="LX357" s="8"/>
      <c r="LY357" s="8"/>
      <c r="LZ357" s="8"/>
      <c r="MA357" s="8"/>
      <c r="MB357" s="8"/>
      <c r="MC357" s="8"/>
      <c r="MD357" s="8"/>
      <c r="ME357" s="8"/>
      <c r="MF357" s="8"/>
      <c r="MG357" s="8"/>
      <c r="MH357" s="8"/>
      <c r="MI357" s="8"/>
      <c r="MJ357" s="8"/>
      <c r="MK357" s="8"/>
      <c r="ML357" s="8"/>
      <c r="MM357" s="8"/>
      <c r="MN357" s="8"/>
      <c r="MO357" s="8"/>
      <c r="MP357" s="8"/>
      <c r="MQ357" s="8"/>
      <c r="MR357" s="8"/>
      <c r="MS357" s="8"/>
      <c r="MT357" s="8"/>
      <c r="MU357" s="8"/>
      <c r="MV357" s="8"/>
      <c r="MW357" s="8"/>
      <c r="MX357" s="8"/>
      <c r="MY357" s="8"/>
      <c r="MZ357" s="8"/>
      <c r="NA357" s="8"/>
      <c r="NB357" s="8"/>
      <c r="NC357" s="8"/>
      <c r="ND357" s="8"/>
      <c r="NE357" s="8"/>
      <c r="NF357" s="8"/>
      <c r="NG357" s="8"/>
      <c r="NH357" s="8"/>
      <c r="NI357" s="8"/>
      <c r="NJ357" s="8"/>
      <c r="NK357" s="8"/>
      <c r="NL357" s="8"/>
      <c r="NM357" s="8"/>
      <c r="NN357" s="8"/>
      <c r="NO357" s="8"/>
      <c r="NP357" s="8"/>
      <c r="NQ357" s="8"/>
      <c r="NR357" s="8"/>
      <c r="NS357" s="8"/>
      <c r="NT357" s="8"/>
      <c r="NU357" s="8"/>
      <c r="NV357" s="8"/>
      <c r="NW357" s="8"/>
      <c r="NX357" s="8"/>
      <c r="NY357" s="8"/>
      <c r="NZ357" s="8"/>
      <c r="OA357" s="8"/>
      <c r="OB357" s="8"/>
      <c r="OC357" s="8"/>
      <c r="OD357" s="8"/>
      <c r="OE357" s="8"/>
      <c r="OF357" s="8"/>
      <c r="OG357" s="8"/>
      <c r="OH357" s="8"/>
      <c r="OI357" s="8"/>
      <c r="OJ357" s="8"/>
      <c r="OK357" s="8"/>
      <c r="OL357" s="8"/>
      <c r="OM357" s="8"/>
      <c r="ON357" s="8"/>
      <c r="OO357" s="8"/>
      <c r="OP357" s="8"/>
      <c r="OQ357" s="8"/>
      <c r="OR357" s="8"/>
      <c r="OS357" s="8"/>
    </row>
    <row r="358" spans="1:409">
      <c r="A358" s="8"/>
      <c r="B358" s="8"/>
      <c r="C358" s="101"/>
      <c r="D358" s="101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  <c r="IG358" s="8"/>
      <c r="IH358" s="8"/>
      <c r="II358" s="8"/>
      <c r="IJ358" s="8"/>
      <c r="IK358" s="8"/>
      <c r="IL358" s="8"/>
      <c r="IM358" s="8"/>
      <c r="IN358" s="8"/>
      <c r="IO358" s="8"/>
      <c r="IP358" s="8"/>
      <c r="IQ358" s="8"/>
      <c r="IR358" s="8"/>
      <c r="IS358" s="8"/>
      <c r="IT358" s="8"/>
      <c r="IU358" s="8"/>
      <c r="IV358" s="8"/>
      <c r="IW358" s="8"/>
      <c r="IX358" s="8"/>
      <c r="IY358" s="8"/>
      <c r="IZ358" s="8"/>
      <c r="JA358" s="8"/>
      <c r="JB358" s="8"/>
      <c r="JC358" s="8"/>
      <c r="JD358" s="8"/>
      <c r="JE358" s="8"/>
      <c r="JF358" s="8"/>
      <c r="JG358" s="8"/>
      <c r="JH358" s="8"/>
      <c r="JI358" s="8"/>
      <c r="JJ358" s="8"/>
      <c r="JK358" s="8"/>
      <c r="JL358" s="8"/>
      <c r="JM358" s="8"/>
      <c r="JN358" s="8"/>
      <c r="JO358" s="8"/>
      <c r="JP358" s="8"/>
      <c r="JQ358" s="8"/>
      <c r="JR358" s="8"/>
      <c r="JS358" s="8"/>
      <c r="JT358" s="8"/>
      <c r="JU358" s="8"/>
      <c r="JV358" s="8"/>
      <c r="JW358" s="8"/>
      <c r="JX358" s="8"/>
      <c r="JY358" s="8"/>
      <c r="JZ358" s="8"/>
      <c r="KA358" s="8"/>
      <c r="KB358" s="8"/>
      <c r="KC358" s="8"/>
      <c r="KD358" s="8"/>
      <c r="KE358" s="8"/>
      <c r="KF358" s="8"/>
      <c r="KG358" s="8"/>
      <c r="KH358" s="8"/>
      <c r="KI358" s="8"/>
      <c r="KJ358" s="8"/>
      <c r="KK358" s="8"/>
      <c r="KL358" s="8"/>
      <c r="KM358" s="8"/>
      <c r="KN358" s="8"/>
      <c r="KO358" s="8"/>
      <c r="KP358" s="8"/>
      <c r="KQ358" s="8"/>
      <c r="KR358" s="8"/>
      <c r="KS358" s="8"/>
      <c r="KT358" s="8"/>
      <c r="KU358" s="8"/>
      <c r="KV358" s="8"/>
      <c r="KW358" s="8"/>
      <c r="KX358" s="8"/>
      <c r="KY358" s="8"/>
      <c r="KZ358" s="8"/>
      <c r="LA358" s="8"/>
      <c r="LB358" s="8"/>
      <c r="LC358" s="8"/>
      <c r="LD358" s="8"/>
      <c r="LE358" s="8"/>
      <c r="LF358" s="8"/>
      <c r="LG358" s="8"/>
      <c r="LH358" s="8"/>
      <c r="LI358" s="8"/>
      <c r="LJ358" s="8"/>
      <c r="LK358" s="8"/>
      <c r="LL358" s="8"/>
      <c r="LM358" s="8"/>
      <c r="LN358" s="8"/>
      <c r="LO358" s="8"/>
      <c r="LP358" s="8"/>
      <c r="LQ358" s="8"/>
      <c r="LR358" s="8"/>
      <c r="LS358" s="8"/>
      <c r="LT358" s="8"/>
      <c r="LU358" s="8"/>
      <c r="LV358" s="8"/>
      <c r="LW358" s="8"/>
      <c r="LX358" s="8"/>
      <c r="LY358" s="8"/>
      <c r="LZ358" s="8"/>
      <c r="MA358" s="8"/>
      <c r="MB358" s="8"/>
      <c r="MC358" s="8"/>
      <c r="MD358" s="8"/>
      <c r="ME358" s="8"/>
      <c r="MF358" s="8"/>
      <c r="MG358" s="8"/>
      <c r="MH358" s="8"/>
      <c r="MI358" s="8"/>
      <c r="MJ358" s="8"/>
      <c r="MK358" s="8"/>
      <c r="ML358" s="8"/>
      <c r="MM358" s="8"/>
      <c r="MN358" s="8"/>
      <c r="MO358" s="8"/>
      <c r="MP358" s="8"/>
      <c r="MQ358" s="8"/>
      <c r="MR358" s="8"/>
      <c r="MS358" s="8"/>
      <c r="MT358" s="8"/>
      <c r="MU358" s="8"/>
      <c r="MV358" s="8"/>
      <c r="MW358" s="8"/>
      <c r="MX358" s="8"/>
      <c r="MY358" s="8"/>
      <c r="MZ358" s="8"/>
      <c r="NA358" s="8"/>
      <c r="NB358" s="8"/>
      <c r="NC358" s="8"/>
      <c r="ND358" s="8"/>
      <c r="NE358" s="8"/>
      <c r="NF358" s="8"/>
      <c r="NG358" s="8"/>
      <c r="NH358" s="8"/>
      <c r="NI358" s="8"/>
      <c r="NJ358" s="8"/>
      <c r="NK358" s="8"/>
      <c r="NL358" s="8"/>
      <c r="NM358" s="8"/>
      <c r="NN358" s="8"/>
      <c r="NO358" s="8"/>
      <c r="NP358" s="8"/>
      <c r="NQ358" s="8"/>
      <c r="NR358" s="8"/>
      <c r="NS358" s="8"/>
      <c r="NT358" s="8"/>
      <c r="NU358" s="8"/>
      <c r="NV358" s="8"/>
      <c r="NW358" s="8"/>
      <c r="NX358" s="8"/>
      <c r="NY358" s="8"/>
      <c r="NZ358" s="8"/>
      <c r="OA358" s="8"/>
      <c r="OB358" s="8"/>
      <c r="OC358" s="8"/>
      <c r="OD358" s="8"/>
      <c r="OE358" s="8"/>
      <c r="OF358" s="8"/>
      <c r="OG358" s="8"/>
      <c r="OH358" s="8"/>
      <c r="OI358" s="8"/>
      <c r="OJ358" s="8"/>
      <c r="OK358" s="8"/>
      <c r="OL358" s="8"/>
      <c r="OM358" s="8"/>
      <c r="ON358" s="8"/>
      <c r="OO358" s="8"/>
      <c r="OP358" s="8"/>
      <c r="OQ358" s="8"/>
      <c r="OR358" s="8"/>
      <c r="OS358" s="8"/>
    </row>
    <row r="359" spans="1:409">
      <c r="A359" s="8"/>
      <c r="B359" s="8"/>
      <c r="C359" s="101"/>
      <c r="D359" s="101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  <c r="IG359" s="8"/>
      <c r="IH359" s="8"/>
      <c r="II359" s="8"/>
      <c r="IJ359" s="8"/>
      <c r="IK359" s="8"/>
      <c r="IL359" s="8"/>
      <c r="IM359" s="8"/>
      <c r="IN359" s="8"/>
      <c r="IO359" s="8"/>
      <c r="IP359" s="8"/>
      <c r="IQ359" s="8"/>
      <c r="IR359" s="8"/>
      <c r="IS359" s="8"/>
      <c r="IT359" s="8"/>
      <c r="IU359" s="8"/>
      <c r="IV359" s="8"/>
      <c r="IW359" s="8"/>
      <c r="IX359" s="8"/>
      <c r="IY359" s="8"/>
      <c r="IZ359" s="8"/>
      <c r="JA359" s="8"/>
      <c r="JB359" s="8"/>
      <c r="JC359" s="8"/>
      <c r="JD359" s="8"/>
      <c r="JE359" s="8"/>
      <c r="JF359" s="8"/>
      <c r="JG359" s="8"/>
      <c r="JH359" s="8"/>
      <c r="JI359" s="8"/>
      <c r="JJ359" s="8"/>
      <c r="JK359" s="8"/>
      <c r="JL359" s="8"/>
      <c r="JM359" s="8"/>
      <c r="JN359" s="8"/>
      <c r="JO359" s="8"/>
      <c r="JP359" s="8"/>
      <c r="JQ359" s="8"/>
      <c r="JR359" s="8"/>
      <c r="JS359" s="8"/>
      <c r="JT359" s="8"/>
      <c r="JU359" s="8"/>
      <c r="JV359" s="8"/>
      <c r="JW359" s="8"/>
      <c r="JX359" s="8"/>
      <c r="JY359" s="8"/>
      <c r="JZ359" s="8"/>
      <c r="KA359" s="8"/>
      <c r="KB359" s="8"/>
      <c r="KC359" s="8"/>
      <c r="KD359" s="8"/>
      <c r="KE359" s="8"/>
      <c r="KF359" s="8"/>
      <c r="KG359" s="8"/>
      <c r="KH359" s="8"/>
      <c r="KI359" s="8"/>
      <c r="KJ359" s="8"/>
      <c r="KK359" s="8"/>
      <c r="KL359" s="8"/>
      <c r="KM359" s="8"/>
      <c r="KN359" s="8"/>
      <c r="KO359" s="8"/>
      <c r="KP359" s="8"/>
      <c r="KQ359" s="8"/>
      <c r="KR359" s="8"/>
      <c r="KS359" s="8"/>
      <c r="KT359" s="8"/>
      <c r="KU359" s="8"/>
      <c r="KV359" s="8"/>
      <c r="KW359" s="8"/>
      <c r="KX359" s="8"/>
      <c r="KY359" s="8"/>
      <c r="KZ359" s="8"/>
      <c r="LA359" s="8"/>
      <c r="LB359" s="8"/>
      <c r="LC359" s="8"/>
      <c r="LD359" s="8"/>
      <c r="LE359" s="8"/>
      <c r="LF359" s="8"/>
      <c r="LG359" s="8"/>
      <c r="LH359" s="8"/>
      <c r="LI359" s="8"/>
      <c r="LJ359" s="8"/>
      <c r="LK359" s="8"/>
      <c r="LL359" s="8"/>
      <c r="LM359" s="8"/>
      <c r="LN359" s="8"/>
      <c r="LO359" s="8"/>
      <c r="LP359" s="8"/>
      <c r="LQ359" s="8"/>
      <c r="LR359" s="8"/>
      <c r="LS359" s="8"/>
      <c r="LT359" s="8"/>
      <c r="LU359" s="8"/>
      <c r="LV359" s="8"/>
      <c r="LW359" s="8"/>
      <c r="LX359" s="8"/>
      <c r="LY359" s="8"/>
      <c r="LZ359" s="8"/>
      <c r="MA359" s="8"/>
      <c r="MB359" s="8"/>
      <c r="MC359" s="8"/>
      <c r="MD359" s="8"/>
      <c r="ME359" s="8"/>
      <c r="MF359" s="8"/>
      <c r="MG359" s="8"/>
      <c r="MH359" s="8"/>
      <c r="MI359" s="8"/>
      <c r="MJ359" s="8"/>
      <c r="MK359" s="8"/>
      <c r="ML359" s="8"/>
      <c r="MM359" s="8"/>
      <c r="MN359" s="8"/>
      <c r="MO359" s="8"/>
      <c r="MP359" s="8"/>
      <c r="MQ359" s="8"/>
      <c r="MR359" s="8"/>
      <c r="MS359" s="8"/>
      <c r="MT359" s="8"/>
      <c r="MU359" s="8"/>
      <c r="MV359" s="8"/>
      <c r="MW359" s="8"/>
      <c r="MX359" s="8"/>
      <c r="MY359" s="8"/>
      <c r="MZ359" s="8"/>
      <c r="NA359" s="8"/>
      <c r="NB359" s="8"/>
      <c r="NC359" s="8"/>
      <c r="ND359" s="8"/>
      <c r="NE359" s="8"/>
      <c r="NF359" s="8"/>
      <c r="NG359" s="8"/>
      <c r="NH359" s="8"/>
      <c r="NI359" s="8"/>
      <c r="NJ359" s="8"/>
      <c r="NK359" s="8"/>
      <c r="NL359" s="8"/>
      <c r="NM359" s="8"/>
      <c r="NN359" s="8"/>
      <c r="NO359" s="8"/>
      <c r="NP359" s="8"/>
      <c r="NQ359" s="8"/>
      <c r="NR359" s="8"/>
      <c r="NS359" s="8"/>
      <c r="NT359" s="8"/>
      <c r="NU359" s="8"/>
      <c r="NV359" s="8"/>
      <c r="NW359" s="8"/>
      <c r="NX359" s="8"/>
      <c r="NY359" s="8"/>
      <c r="NZ359" s="8"/>
      <c r="OA359" s="8"/>
      <c r="OB359" s="8"/>
      <c r="OC359" s="8"/>
      <c r="OD359" s="8"/>
      <c r="OE359" s="8"/>
      <c r="OF359" s="8"/>
      <c r="OG359" s="8"/>
      <c r="OH359" s="8"/>
      <c r="OI359" s="8"/>
      <c r="OJ359" s="8"/>
      <c r="OK359" s="8"/>
      <c r="OL359" s="8"/>
      <c r="OM359" s="8"/>
      <c r="ON359" s="8"/>
      <c r="OO359" s="8"/>
      <c r="OP359" s="8"/>
      <c r="OQ359" s="8"/>
      <c r="OR359" s="8"/>
      <c r="OS359" s="8"/>
    </row>
    <row r="360" spans="1:409">
      <c r="A360" s="8"/>
      <c r="B360" s="8"/>
      <c r="C360" s="101"/>
      <c r="D360" s="101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  <c r="IG360" s="8"/>
      <c r="IH360" s="8"/>
      <c r="II360" s="8"/>
      <c r="IJ360" s="8"/>
      <c r="IK360" s="8"/>
      <c r="IL360" s="8"/>
      <c r="IM360" s="8"/>
      <c r="IN360" s="8"/>
      <c r="IO360" s="8"/>
      <c r="IP360" s="8"/>
      <c r="IQ360" s="8"/>
      <c r="IR360" s="8"/>
      <c r="IS360" s="8"/>
      <c r="IT360" s="8"/>
      <c r="IU360" s="8"/>
      <c r="IV360" s="8"/>
      <c r="IW360" s="8"/>
      <c r="IX360" s="8"/>
      <c r="IY360" s="8"/>
      <c r="IZ360" s="8"/>
      <c r="JA360" s="8"/>
      <c r="JB360" s="8"/>
      <c r="JC360" s="8"/>
      <c r="JD360" s="8"/>
      <c r="JE360" s="8"/>
      <c r="JF360" s="8"/>
      <c r="JG360" s="8"/>
      <c r="JH360" s="8"/>
      <c r="JI360" s="8"/>
      <c r="JJ360" s="8"/>
      <c r="JK360" s="8"/>
      <c r="JL360" s="8"/>
      <c r="JM360" s="8"/>
      <c r="JN360" s="8"/>
      <c r="JO360" s="8"/>
      <c r="JP360" s="8"/>
      <c r="JQ360" s="8"/>
      <c r="JR360" s="8"/>
      <c r="JS360" s="8"/>
      <c r="JT360" s="8"/>
      <c r="JU360" s="8"/>
      <c r="JV360" s="8"/>
      <c r="JW360" s="8"/>
      <c r="JX360" s="8"/>
      <c r="JY360" s="8"/>
      <c r="JZ360" s="8"/>
      <c r="KA360" s="8"/>
      <c r="KB360" s="8"/>
      <c r="KC360" s="8"/>
      <c r="KD360" s="8"/>
      <c r="KE360" s="8"/>
      <c r="KF360" s="8"/>
      <c r="KG360" s="8"/>
      <c r="KH360" s="8"/>
      <c r="KI360" s="8"/>
      <c r="KJ360" s="8"/>
      <c r="KK360" s="8"/>
      <c r="KL360" s="8"/>
      <c r="KM360" s="8"/>
      <c r="KN360" s="8"/>
      <c r="KO360" s="8"/>
      <c r="KP360" s="8"/>
      <c r="KQ360" s="8"/>
      <c r="KR360" s="8"/>
      <c r="KS360" s="8"/>
      <c r="KT360" s="8"/>
      <c r="KU360" s="8"/>
      <c r="KV360" s="8"/>
      <c r="KW360" s="8"/>
      <c r="KX360" s="8"/>
      <c r="KY360" s="8"/>
      <c r="KZ360" s="8"/>
      <c r="LA360" s="8"/>
      <c r="LB360" s="8"/>
      <c r="LC360" s="8"/>
      <c r="LD360" s="8"/>
      <c r="LE360" s="8"/>
      <c r="LF360" s="8"/>
      <c r="LG360" s="8"/>
      <c r="LH360" s="8"/>
      <c r="LI360" s="8"/>
      <c r="LJ360" s="8"/>
      <c r="LK360" s="8"/>
      <c r="LL360" s="8"/>
      <c r="LM360" s="8"/>
      <c r="LN360" s="8"/>
      <c r="LO360" s="8"/>
      <c r="LP360" s="8"/>
      <c r="LQ360" s="8"/>
      <c r="LR360" s="8"/>
      <c r="LS360" s="8"/>
      <c r="LT360" s="8"/>
      <c r="LU360" s="8"/>
      <c r="LV360" s="8"/>
      <c r="LW360" s="8"/>
      <c r="LX360" s="8"/>
      <c r="LY360" s="8"/>
      <c r="LZ360" s="8"/>
      <c r="MA360" s="8"/>
      <c r="MB360" s="8"/>
      <c r="MC360" s="8"/>
      <c r="MD360" s="8"/>
      <c r="ME360" s="8"/>
      <c r="MF360" s="8"/>
      <c r="MG360" s="8"/>
      <c r="MH360" s="8"/>
      <c r="MI360" s="8"/>
      <c r="MJ360" s="8"/>
      <c r="MK360" s="8"/>
      <c r="ML360" s="8"/>
      <c r="MM360" s="8"/>
      <c r="MN360" s="8"/>
      <c r="MO360" s="8"/>
      <c r="MP360" s="8"/>
      <c r="MQ360" s="8"/>
      <c r="MR360" s="8"/>
      <c r="MS360" s="8"/>
      <c r="MT360" s="8"/>
      <c r="MU360" s="8"/>
      <c r="MV360" s="8"/>
      <c r="MW360" s="8"/>
      <c r="MX360" s="8"/>
      <c r="MY360" s="8"/>
      <c r="MZ360" s="8"/>
      <c r="NA360" s="8"/>
      <c r="NB360" s="8"/>
      <c r="NC360" s="8"/>
      <c r="ND360" s="8"/>
      <c r="NE360" s="8"/>
      <c r="NF360" s="8"/>
      <c r="NG360" s="8"/>
      <c r="NH360" s="8"/>
      <c r="NI360" s="8"/>
      <c r="NJ360" s="8"/>
      <c r="NK360" s="8"/>
      <c r="NL360" s="8"/>
      <c r="NM360" s="8"/>
      <c r="NN360" s="8"/>
      <c r="NO360" s="8"/>
      <c r="NP360" s="8"/>
      <c r="NQ360" s="8"/>
      <c r="NR360" s="8"/>
      <c r="NS360" s="8"/>
      <c r="NT360" s="8"/>
      <c r="NU360" s="8"/>
      <c r="NV360" s="8"/>
      <c r="NW360" s="8"/>
      <c r="NX360" s="8"/>
      <c r="NY360" s="8"/>
      <c r="NZ360" s="8"/>
      <c r="OA360" s="8"/>
      <c r="OB360" s="8"/>
      <c r="OC360" s="8"/>
      <c r="OD360" s="8"/>
      <c r="OE360" s="8"/>
      <c r="OF360" s="8"/>
      <c r="OG360" s="8"/>
      <c r="OH360" s="8"/>
      <c r="OI360" s="8"/>
      <c r="OJ360" s="8"/>
      <c r="OK360" s="8"/>
      <c r="OL360" s="8"/>
      <c r="OM360" s="8"/>
      <c r="ON360" s="8"/>
      <c r="OO360" s="8"/>
      <c r="OP360" s="8"/>
      <c r="OQ360" s="8"/>
      <c r="OR360" s="8"/>
      <c r="OS360" s="8"/>
    </row>
    <row r="361" spans="1:409">
      <c r="A361" s="8"/>
      <c r="B361" s="8"/>
      <c r="C361" s="101"/>
      <c r="D361" s="101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  <c r="IT361" s="8"/>
      <c r="IU361" s="8"/>
      <c r="IV361" s="8"/>
      <c r="IW361" s="8"/>
      <c r="IX361" s="8"/>
      <c r="IY361" s="8"/>
      <c r="IZ361" s="8"/>
      <c r="JA361" s="8"/>
      <c r="JB361" s="8"/>
      <c r="JC361" s="8"/>
      <c r="JD361" s="8"/>
      <c r="JE361" s="8"/>
      <c r="JF361" s="8"/>
      <c r="JG361" s="8"/>
      <c r="JH361" s="8"/>
      <c r="JI361" s="8"/>
      <c r="JJ361" s="8"/>
      <c r="JK361" s="8"/>
      <c r="JL361" s="8"/>
      <c r="JM361" s="8"/>
      <c r="JN361" s="8"/>
      <c r="JO361" s="8"/>
      <c r="JP361" s="8"/>
      <c r="JQ361" s="8"/>
      <c r="JR361" s="8"/>
      <c r="JS361" s="8"/>
      <c r="JT361" s="8"/>
      <c r="JU361" s="8"/>
      <c r="JV361" s="8"/>
      <c r="JW361" s="8"/>
      <c r="JX361" s="8"/>
      <c r="JY361" s="8"/>
      <c r="JZ361" s="8"/>
      <c r="KA361" s="8"/>
      <c r="KB361" s="8"/>
      <c r="KC361" s="8"/>
      <c r="KD361" s="8"/>
      <c r="KE361" s="8"/>
      <c r="KF361" s="8"/>
      <c r="KG361" s="8"/>
      <c r="KH361" s="8"/>
      <c r="KI361" s="8"/>
      <c r="KJ361" s="8"/>
      <c r="KK361" s="8"/>
      <c r="KL361" s="8"/>
      <c r="KM361" s="8"/>
      <c r="KN361" s="8"/>
      <c r="KO361" s="8"/>
      <c r="KP361" s="8"/>
      <c r="KQ361" s="8"/>
      <c r="KR361" s="8"/>
      <c r="KS361" s="8"/>
      <c r="KT361" s="8"/>
      <c r="KU361" s="8"/>
      <c r="KV361" s="8"/>
      <c r="KW361" s="8"/>
      <c r="KX361" s="8"/>
      <c r="KY361" s="8"/>
      <c r="KZ361" s="8"/>
      <c r="LA361" s="8"/>
      <c r="LB361" s="8"/>
      <c r="LC361" s="8"/>
      <c r="LD361" s="8"/>
      <c r="LE361" s="8"/>
      <c r="LF361" s="8"/>
      <c r="LG361" s="8"/>
      <c r="LH361" s="8"/>
      <c r="LI361" s="8"/>
      <c r="LJ361" s="8"/>
      <c r="LK361" s="8"/>
      <c r="LL361" s="8"/>
      <c r="LM361" s="8"/>
      <c r="LN361" s="8"/>
      <c r="LO361" s="8"/>
      <c r="LP361" s="8"/>
      <c r="LQ361" s="8"/>
      <c r="LR361" s="8"/>
      <c r="LS361" s="8"/>
      <c r="LT361" s="8"/>
      <c r="LU361" s="8"/>
      <c r="LV361" s="8"/>
      <c r="LW361" s="8"/>
      <c r="LX361" s="8"/>
      <c r="LY361" s="8"/>
      <c r="LZ361" s="8"/>
      <c r="MA361" s="8"/>
      <c r="MB361" s="8"/>
      <c r="MC361" s="8"/>
      <c r="MD361" s="8"/>
      <c r="ME361" s="8"/>
      <c r="MF361" s="8"/>
      <c r="MG361" s="8"/>
      <c r="MH361" s="8"/>
      <c r="MI361" s="8"/>
      <c r="MJ361" s="8"/>
      <c r="MK361" s="8"/>
      <c r="ML361" s="8"/>
      <c r="MM361" s="8"/>
      <c r="MN361" s="8"/>
      <c r="MO361" s="8"/>
      <c r="MP361" s="8"/>
      <c r="MQ361" s="8"/>
      <c r="MR361" s="8"/>
      <c r="MS361" s="8"/>
      <c r="MT361" s="8"/>
      <c r="MU361" s="8"/>
      <c r="MV361" s="8"/>
      <c r="MW361" s="8"/>
      <c r="MX361" s="8"/>
      <c r="MY361" s="8"/>
      <c r="MZ361" s="8"/>
      <c r="NA361" s="8"/>
      <c r="NB361" s="8"/>
      <c r="NC361" s="8"/>
      <c r="ND361" s="8"/>
      <c r="NE361" s="8"/>
      <c r="NF361" s="8"/>
      <c r="NG361" s="8"/>
      <c r="NH361" s="8"/>
      <c r="NI361" s="8"/>
      <c r="NJ361" s="8"/>
      <c r="NK361" s="8"/>
      <c r="NL361" s="8"/>
      <c r="NM361" s="8"/>
      <c r="NN361" s="8"/>
      <c r="NO361" s="8"/>
      <c r="NP361" s="8"/>
      <c r="NQ361" s="8"/>
      <c r="NR361" s="8"/>
      <c r="NS361" s="8"/>
      <c r="NT361" s="8"/>
      <c r="NU361" s="8"/>
      <c r="NV361" s="8"/>
      <c r="NW361" s="8"/>
      <c r="NX361" s="8"/>
      <c r="NY361" s="8"/>
      <c r="NZ361" s="8"/>
      <c r="OA361" s="8"/>
      <c r="OB361" s="8"/>
      <c r="OC361" s="8"/>
      <c r="OD361" s="8"/>
      <c r="OE361" s="8"/>
      <c r="OF361" s="8"/>
      <c r="OG361" s="8"/>
      <c r="OH361" s="8"/>
      <c r="OI361" s="8"/>
      <c r="OJ361" s="8"/>
      <c r="OK361" s="8"/>
      <c r="OL361" s="8"/>
      <c r="OM361" s="8"/>
      <c r="ON361" s="8"/>
      <c r="OO361" s="8"/>
      <c r="OP361" s="8"/>
      <c r="OQ361" s="8"/>
      <c r="OR361" s="8"/>
      <c r="OS361" s="8"/>
    </row>
    <row r="362" spans="1:409">
      <c r="A362" s="8"/>
      <c r="B362" s="8"/>
      <c r="C362" s="101"/>
      <c r="D362" s="101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  <c r="IG362" s="8"/>
      <c r="IH362" s="8"/>
      <c r="II362" s="8"/>
      <c r="IJ362" s="8"/>
      <c r="IK362" s="8"/>
      <c r="IL362" s="8"/>
      <c r="IM362" s="8"/>
      <c r="IN362" s="8"/>
      <c r="IO362" s="8"/>
      <c r="IP362" s="8"/>
      <c r="IQ362" s="8"/>
      <c r="IR362" s="8"/>
      <c r="IS362" s="8"/>
      <c r="IT362" s="8"/>
      <c r="IU362" s="8"/>
      <c r="IV362" s="8"/>
      <c r="IW362" s="8"/>
      <c r="IX362" s="8"/>
      <c r="IY362" s="8"/>
      <c r="IZ362" s="8"/>
      <c r="JA362" s="8"/>
      <c r="JB362" s="8"/>
      <c r="JC362" s="8"/>
      <c r="JD362" s="8"/>
      <c r="JE362" s="8"/>
      <c r="JF362" s="8"/>
      <c r="JG362" s="8"/>
      <c r="JH362" s="8"/>
      <c r="JI362" s="8"/>
      <c r="JJ362" s="8"/>
      <c r="JK362" s="8"/>
      <c r="JL362" s="8"/>
      <c r="JM362" s="8"/>
      <c r="JN362" s="8"/>
      <c r="JO362" s="8"/>
      <c r="JP362" s="8"/>
      <c r="JQ362" s="8"/>
      <c r="JR362" s="8"/>
      <c r="JS362" s="8"/>
      <c r="JT362" s="8"/>
      <c r="JU362" s="8"/>
      <c r="JV362" s="8"/>
      <c r="JW362" s="8"/>
      <c r="JX362" s="8"/>
      <c r="JY362" s="8"/>
      <c r="JZ362" s="8"/>
      <c r="KA362" s="8"/>
      <c r="KB362" s="8"/>
      <c r="KC362" s="8"/>
      <c r="KD362" s="8"/>
      <c r="KE362" s="8"/>
      <c r="KF362" s="8"/>
      <c r="KG362" s="8"/>
      <c r="KH362" s="8"/>
      <c r="KI362" s="8"/>
      <c r="KJ362" s="8"/>
      <c r="KK362" s="8"/>
      <c r="KL362" s="8"/>
      <c r="KM362" s="8"/>
      <c r="KN362" s="8"/>
      <c r="KO362" s="8"/>
      <c r="KP362" s="8"/>
      <c r="KQ362" s="8"/>
      <c r="KR362" s="8"/>
      <c r="KS362" s="8"/>
      <c r="KT362" s="8"/>
      <c r="KU362" s="8"/>
      <c r="KV362" s="8"/>
      <c r="KW362" s="8"/>
      <c r="KX362" s="8"/>
      <c r="KY362" s="8"/>
      <c r="KZ362" s="8"/>
      <c r="LA362" s="8"/>
      <c r="LB362" s="8"/>
      <c r="LC362" s="8"/>
      <c r="LD362" s="8"/>
      <c r="LE362" s="8"/>
      <c r="LF362" s="8"/>
      <c r="LG362" s="8"/>
      <c r="LH362" s="8"/>
      <c r="LI362" s="8"/>
      <c r="LJ362" s="8"/>
      <c r="LK362" s="8"/>
      <c r="LL362" s="8"/>
      <c r="LM362" s="8"/>
      <c r="LN362" s="8"/>
      <c r="LO362" s="8"/>
      <c r="LP362" s="8"/>
      <c r="LQ362" s="8"/>
      <c r="LR362" s="8"/>
      <c r="LS362" s="8"/>
      <c r="LT362" s="8"/>
      <c r="LU362" s="8"/>
      <c r="LV362" s="8"/>
      <c r="LW362" s="8"/>
      <c r="LX362" s="8"/>
      <c r="LY362" s="8"/>
      <c r="LZ362" s="8"/>
      <c r="MA362" s="8"/>
      <c r="MB362" s="8"/>
      <c r="MC362" s="8"/>
      <c r="MD362" s="8"/>
      <c r="ME362" s="8"/>
      <c r="MF362" s="8"/>
      <c r="MG362" s="8"/>
      <c r="MH362" s="8"/>
      <c r="MI362" s="8"/>
      <c r="MJ362" s="8"/>
      <c r="MK362" s="8"/>
      <c r="ML362" s="8"/>
      <c r="MM362" s="8"/>
      <c r="MN362" s="8"/>
      <c r="MO362" s="8"/>
      <c r="MP362" s="8"/>
      <c r="MQ362" s="8"/>
      <c r="MR362" s="8"/>
      <c r="MS362" s="8"/>
      <c r="MT362" s="8"/>
      <c r="MU362" s="8"/>
      <c r="MV362" s="8"/>
      <c r="MW362" s="8"/>
      <c r="MX362" s="8"/>
      <c r="MY362" s="8"/>
      <c r="MZ362" s="8"/>
      <c r="NA362" s="8"/>
      <c r="NB362" s="8"/>
      <c r="NC362" s="8"/>
      <c r="ND362" s="8"/>
      <c r="NE362" s="8"/>
      <c r="NF362" s="8"/>
      <c r="NG362" s="8"/>
      <c r="NH362" s="8"/>
      <c r="NI362" s="8"/>
      <c r="NJ362" s="8"/>
      <c r="NK362" s="8"/>
      <c r="NL362" s="8"/>
      <c r="NM362" s="8"/>
      <c r="NN362" s="8"/>
      <c r="NO362" s="8"/>
      <c r="NP362" s="8"/>
      <c r="NQ362" s="8"/>
      <c r="NR362" s="8"/>
      <c r="NS362" s="8"/>
      <c r="NT362" s="8"/>
      <c r="NU362" s="8"/>
      <c r="NV362" s="8"/>
      <c r="NW362" s="8"/>
      <c r="NX362" s="8"/>
      <c r="NY362" s="8"/>
      <c r="NZ362" s="8"/>
      <c r="OA362" s="8"/>
      <c r="OB362" s="8"/>
      <c r="OC362" s="8"/>
      <c r="OD362" s="8"/>
      <c r="OE362" s="8"/>
      <c r="OF362" s="8"/>
      <c r="OG362" s="8"/>
      <c r="OH362" s="8"/>
      <c r="OI362" s="8"/>
      <c r="OJ362" s="8"/>
      <c r="OK362" s="8"/>
      <c r="OL362" s="8"/>
      <c r="OM362" s="8"/>
      <c r="ON362" s="8"/>
      <c r="OO362" s="8"/>
      <c r="OP362" s="8"/>
      <c r="OQ362" s="8"/>
      <c r="OR362" s="8"/>
      <c r="OS362" s="8"/>
    </row>
    <row r="363" spans="1:409">
      <c r="A363" s="8"/>
      <c r="B363" s="8"/>
      <c r="C363" s="101"/>
      <c r="D363" s="101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  <c r="IT363" s="8"/>
      <c r="IU363" s="8"/>
      <c r="IV363" s="8"/>
      <c r="IW363" s="8"/>
      <c r="IX363" s="8"/>
      <c r="IY363" s="8"/>
      <c r="IZ363" s="8"/>
      <c r="JA363" s="8"/>
      <c r="JB363" s="8"/>
      <c r="JC363" s="8"/>
      <c r="JD363" s="8"/>
      <c r="JE363" s="8"/>
      <c r="JF363" s="8"/>
      <c r="JG363" s="8"/>
      <c r="JH363" s="8"/>
      <c r="JI363" s="8"/>
      <c r="JJ363" s="8"/>
      <c r="JK363" s="8"/>
      <c r="JL363" s="8"/>
      <c r="JM363" s="8"/>
      <c r="JN363" s="8"/>
      <c r="JO363" s="8"/>
      <c r="JP363" s="8"/>
      <c r="JQ363" s="8"/>
      <c r="JR363" s="8"/>
      <c r="JS363" s="8"/>
      <c r="JT363" s="8"/>
      <c r="JU363" s="8"/>
      <c r="JV363" s="8"/>
      <c r="JW363" s="8"/>
      <c r="JX363" s="8"/>
      <c r="JY363" s="8"/>
      <c r="JZ363" s="8"/>
      <c r="KA363" s="8"/>
      <c r="KB363" s="8"/>
      <c r="KC363" s="8"/>
      <c r="KD363" s="8"/>
      <c r="KE363" s="8"/>
      <c r="KF363" s="8"/>
      <c r="KG363" s="8"/>
      <c r="KH363" s="8"/>
      <c r="KI363" s="8"/>
      <c r="KJ363" s="8"/>
      <c r="KK363" s="8"/>
      <c r="KL363" s="8"/>
      <c r="KM363" s="8"/>
      <c r="KN363" s="8"/>
      <c r="KO363" s="8"/>
      <c r="KP363" s="8"/>
      <c r="KQ363" s="8"/>
      <c r="KR363" s="8"/>
      <c r="KS363" s="8"/>
      <c r="KT363" s="8"/>
      <c r="KU363" s="8"/>
      <c r="KV363" s="8"/>
      <c r="KW363" s="8"/>
      <c r="KX363" s="8"/>
      <c r="KY363" s="8"/>
      <c r="KZ363" s="8"/>
      <c r="LA363" s="8"/>
      <c r="LB363" s="8"/>
      <c r="LC363" s="8"/>
      <c r="LD363" s="8"/>
      <c r="LE363" s="8"/>
      <c r="LF363" s="8"/>
      <c r="LG363" s="8"/>
      <c r="LH363" s="8"/>
      <c r="LI363" s="8"/>
      <c r="LJ363" s="8"/>
      <c r="LK363" s="8"/>
      <c r="LL363" s="8"/>
      <c r="LM363" s="8"/>
      <c r="LN363" s="8"/>
      <c r="LO363" s="8"/>
      <c r="LP363" s="8"/>
      <c r="LQ363" s="8"/>
      <c r="LR363" s="8"/>
      <c r="LS363" s="8"/>
      <c r="LT363" s="8"/>
      <c r="LU363" s="8"/>
      <c r="LV363" s="8"/>
      <c r="LW363" s="8"/>
      <c r="LX363" s="8"/>
      <c r="LY363" s="8"/>
      <c r="LZ363" s="8"/>
      <c r="MA363" s="8"/>
      <c r="MB363" s="8"/>
      <c r="MC363" s="8"/>
      <c r="MD363" s="8"/>
      <c r="ME363" s="8"/>
      <c r="MF363" s="8"/>
      <c r="MG363" s="8"/>
      <c r="MH363" s="8"/>
      <c r="MI363" s="8"/>
      <c r="MJ363" s="8"/>
      <c r="MK363" s="8"/>
      <c r="ML363" s="8"/>
      <c r="MM363" s="8"/>
      <c r="MN363" s="8"/>
      <c r="MO363" s="8"/>
      <c r="MP363" s="8"/>
      <c r="MQ363" s="8"/>
      <c r="MR363" s="8"/>
      <c r="MS363" s="8"/>
      <c r="MT363" s="8"/>
      <c r="MU363" s="8"/>
      <c r="MV363" s="8"/>
      <c r="MW363" s="8"/>
      <c r="MX363" s="8"/>
      <c r="MY363" s="8"/>
      <c r="MZ363" s="8"/>
      <c r="NA363" s="8"/>
      <c r="NB363" s="8"/>
      <c r="NC363" s="8"/>
      <c r="ND363" s="8"/>
      <c r="NE363" s="8"/>
      <c r="NF363" s="8"/>
      <c r="NG363" s="8"/>
      <c r="NH363" s="8"/>
      <c r="NI363" s="8"/>
      <c r="NJ363" s="8"/>
      <c r="NK363" s="8"/>
      <c r="NL363" s="8"/>
      <c r="NM363" s="8"/>
      <c r="NN363" s="8"/>
      <c r="NO363" s="8"/>
      <c r="NP363" s="8"/>
      <c r="NQ363" s="8"/>
      <c r="NR363" s="8"/>
      <c r="NS363" s="8"/>
      <c r="NT363" s="8"/>
      <c r="NU363" s="8"/>
      <c r="NV363" s="8"/>
      <c r="NW363" s="8"/>
      <c r="NX363" s="8"/>
      <c r="NY363" s="8"/>
      <c r="NZ363" s="8"/>
      <c r="OA363" s="8"/>
      <c r="OB363" s="8"/>
      <c r="OC363" s="8"/>
      <c r="OD363" s="8"/>
      <c r="OE363" s="8"/>
      <c r="OF363" s="8"/>
      <c r="OG363" s="8"/>
      <c r="OH363" s="8"/>
      <c r="OI363" s="8"/>
      <c r="OJ363" s="8"/>
      <c r="OK363" s="8"/>
      <c r="OL363" s="8"/>
      <c r="OM363" s="8"/>
      <c r="ON363" s="8"/>
      <c r="OO363" s="8"/>
      <c r="OP363" s="8"/>
      <c r="OQ363" s="8"/>
      <c r="OR363" s="8"/>
      <c r="OS363" s="8"/>
    </row>
    <row r="364" spans="1:409">
      <c r="A364" s="8"/>
      <c r="B364" s="8"/>
      <c r="C364" s="101"/>
      <c r="D364" s="101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  <c r="IJ364" s="8"/>
      <c r="IK364" s="8"/>
      <c r="IL364" s="8"/>
      <c r="IM364" s="8"/>
      <c r="IN364" s="8"/>
      <c r="IO364" s="8"/>
      <c r="IP364" s="8"/>
      <c r="IQ364" s="8"/>
      <c r="IR364" s="8"/>
      <c r="IS364" s="8"/>
      <c r="IT364" s="8"/>
      <c r="IU364" s="8"/>
      <c r="IV364" s="8"/>
      <c r="IW364" s="8"/>
      <c r="IX364" s="8"/>
      <c r="IY364" s="8"/>
      <c r="IZ364" s="8"/>
      <c r="JA364" s="8"/>
      <c r="JB364" s="8"/>
      <c r="JC364" s="8"/>
      <c r="JD364" s="8"/>
      <c r="JE364" s="8"/>
      <c r="JF364" s="8"/>
      <c r="JG364" s="8"/>
      <c r="JH364" s="8"/>
      <c r="JI364" s="8"/>
      <c r="JJ364" s="8"/>
      <c r="JK364" s="8"/>
      <c r="JL364" s="8"/>
      <c r="JM364" s="8"/>
      <c r="JN364" s="8"/>
      <c r="JO364" s="8"/>
      <c r="JP364" s="8"/>
      <c r="JQ364" s="8"/>
      <c r="JR364" s="8"/>
      <c r="JS364" s="8"/>
      <c r="JT364" s="8"/>
      <c r="JU364" s="8"/>
      <c r="JV364" s="8"/>
      <c r="JW364" s="8"/>
      <c r="JX364" s="8"/>
      <c r="JY364" s="8"/>
      <c r="JZ364" s="8"/>
      <c r="KA364" s="8"/>
      <c r="KB364" s="8"/>
      <c r="KC364" s="8"/>
      <c r="KD364" s="8"/>
      <c r="KE364" s="8"/>
      <c r="KF364" s="8"/>
      <c r="KG364" s="8"/>
      <c r="KH364" s="8"/>
      <c r="KI364" s="8"/>
      <c r="KJ364" s="8"/>
      <c r="KK364" s="8"/>
      <c r="KL364" s="8"/>
      <c r="KM364" s="8"/>
      <c r="KN364" s="8"/>
      <c r="KO364" s="8"/>
      <c r="KP364" s="8"/>
      <c r="KQ364" s="8"/>
      <c r="KR364" s="8"/>
      <c r="KS364" s="8"/>
      <c r="KT364" s="8"/>
      <c r="KU364" s="8"/>
      <c r="KV364" s="8"/>
      <c r="KW364" s="8"/>
      <c r="KX364" s="8"/>
      <c r="KY364" s="8"/>
      <c r="KZ364" s="8"/>
      <c r="LA364" s="8"/>
      <c r="LB364" s="8"/>
      <c r="LC364" s="8"/>
      <c r="LD364" s="8"/>
      <c r="LE364" s="8"/>
      <c r="LF364" s="8"/>
      <c r="LG364" s="8"/>
      <c r="LH364" s="8"/>
      <c r="LI364" s="8"/>
      <c r="LJ364" s="8"/>
      <c r="LK364" s="8"/>
      <c r="LL364" s="8"/>
      <c r="LM364" s="8"/>
      <c r="LN364" s="8"/>
      <c r="LO364" s="8"/>
      <c r="LP364" s="8"/>
      <c r="LQ364" s="8"/>
      <c r="LR364" s="8"/>
      <c r="LS364" s="8"/>
      <c r="LT364" s="8"/>
      <c r="LU364" s="8"/>
      <c r="LV364" s="8"/>
      <c r="LW364" s="8"/>
      <c r="LX364" s="8"/>
      <c r="LY364" s="8"/>
      <c r="LZ364" s="8"/>
      <c r="MA364" s="8"/>
      <c r="MB364" s="8"/>
      <c r="MC364" s="8"/>
      <c r="MD364" s="8"/>
      <c r="ME364" s="8"/>
      <c r="MF364" s="8"/>
      <c r="MG364" s="8"/>
      <c r="MH364" s="8"/>
      <c r="MI364" s="8"/>
      <c r="MJ364" s="8"/>
      <c r="MK364" s="8"/>
      <c r="ML364" s="8"/>
      <c r="MM364" s="8"/>
      <c r="MN364" s="8"/>
      <c r="MO364" s="8"/>
      <c r="MP364" s="8"/>
      <c r="MQ364" s="8"/>
      <c r="MR364" s="8"/>
      <c r="MS364" s="8"/>
      <c r="MT364" s="8"/>
      <c r="MU364" s="8"/>
      <c r="MV364" s="8"/>
      <c r="MW364" s="8"/>
      <c r="MX364" s="8"/>
      <c r="MY364" s="8"/>
      <c r="MZ364" s="8"/>
      <c r="NA364" s="8"/>
      <c r="NB364" s="8"/>
      <c r="NC364" s="8"/>
      <c r="ND364" s="8"/>
      <c r="NE364" s="8"/>
      <c r="NF364" s="8"/>
      <c r="NG364" s="8"/>
      <c r="NH364" s="8"/>
      <c r="NI364" s="8"/>
      <c r="NJ364" s="8"/>
      <c r="NK364" s="8"/>
      <c r="NL364" s="8"/>
      <c r="NM364" s="8"/>
      <c r="NN364" s="8"/>
      <c r="NO364" s="8"/>
      <c r="NP364" s="8"/>
      <c r="NQ364" s="8"/>
      <c r="NR364" s="8"/>
      <c r="NS364" s="8"/>
      <c r="NT364" s="8"/>
      <c r="NU364" s="8"/>
      <c r="NV364" s="8"/>
      <c r="NW364" s="8"/>
      <c r="NX364" s="8"/>
      <c r="NY364" s="8"/>
      <c r="NZ364" s="8"/>
      <c r="OA364" s="8"/>
      <c r="OB364" s="8"/>
      <c r="OC364" s="8"/>
      <c r="OD364" s="8"/>
      <c r="OE364" s="8"/>
      <c r="OF364" s="8"/>
      <c r="OG364" s="8"/>
      <c r="OH364" s="8"/>
      <c r="OI364" s="8"/>
      <c r="OJ364" s="8"/>
      <c r="OK364" s="8"/>
      <c r="OL364" s="8"/>
      <c r="OM364" s="8"/>
      <c r="ON364" s="8"/>
      <c r="OO364" s="8"/>
      <c r="OP364" s="8"/>
      <c r="OQ364" s="8"/>
      <c r="OR364" s="8"/>
      <c r="OS364" s="8"/>
    </row>
    <row r="365" spans="1:409">
      <c r="A365" s="8"/>
      <c r="B365" s="8"/>
      <c r="C365" s="101"/>
      <c r="D365" s="101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  <c r="IJ365" s="8"/>
      <c r="IK365" s="8"/>
      <c r="IL365" s="8"/>
      <c r="IM365" s="8"/>
      <c r="IN365" s="8"/>
      <c r="IO365" s="8"/>
      <c r="IP365" s="8"/>
      <c r="IQ365" s="8"/>
      <c r="IR365" s="8"/>
      <c r="IS365" s="8"/>
      <c r="IT365" s="8"/>
      <c r="IU365" s="8"/>
      <c r="IV365" s="8"/>
      <c r="IW365" s="8"/>
      <c r="IX365" s="8"/>
      <c r="IY365" s="8"/>
      <c r="IZ365" s="8"/>
      <c r="JA365" s="8"/>
      <c r="JB365" s="8"/>
      <c r="JC365" s="8"/>
      <c r="JD365" s="8"/>
      <c r="JE365" s="8"/>
      <c r="JF365" s="8"/>
      <c r="JG365" s="8"/>
      <c r="JH365" s="8"/>
      <c r="JI365" s="8"/>
      <c r="JJ365" s="8"/>
      <c r="JK365" s="8"/>
      <c r="JL365" s="8"/>
      <c r="JM365" s="8"/>
      <c r="JN365" s="8"/>
      <c r="JO365" s="8"/>
      <c r="JP365" s="8"/>
      <c r="JQ365" s="8"/>
      <c r="JR365" s="8"/>
      <c r="JS365" s="8"/>
      <c r="JT365" s="8"/>
      <c r="JU365" s="8"/>
      <c r="JV365" s="8"/>
      <c r="JW365" s="8"/>
      <c r="JX365" s="8"/>
      <c r="JY365" s="8"/>
      <c r="JZ365" s="8"/>
      <c r="KA365" s="8"/>
      <c r="KB365" s="8"/>
      <c r="KC365" s="8"/>
      <c r="KD365" s="8"/>
      <c r="KE365" s="8"/>
      <c r="KF365" s="8"/>
      <c r="KG365" s="8"/>
      <c r="KH365" s="8"/>
      <c r="KI365" s="8"/>
      <c r="KJ365" s="8"/>
      <c r="KK365" s="8"/>
      <c r="KL365" s="8"/>
      <c r="KM365" s="8"/>
      <c r="KN365" s="8"/>
      <c r="KO365" s="8"/>
      <c r="KP365" s="8"/>
      <c r="KQ365" s="8"/>
      <c r="KR365" s="8"/>
      <c r="KS365" s="8"/>
      <c r="KT365" s="8"/>
      <c r="KU365" s="8"/>
      <c r="KV365" s="8"/>
      <c r="KW365" s="8"/>
      <c r="KX365" s="8"/>
      <c r="KY365" s="8"/>
      <c r="KZ365" s="8"/>
      <c r="LA365" s="8"/>
      <c r="LB365" s="8"/>
      <c r="LC365" s="8"/>
      <c r="LD365" s="8"/>
      <c r="LE365" s="8"/>
      <c r="LF365" s="8"/>
      <c r="LG365" s="8"/>
      <c r="LH365" s="8"/>
      <c r="LI365" s="8"/>
      <c r="LJ365" s="8"/>
      <c r="LK365" s="8"/>
      <c r="LL365" s="8"/>
      <c r="LM365" s="8"/>
      <c r="LN365" s="8"/>
      <c r="LO365" s="8"/>
      <c r="LP365" s="8"/>
      <c r="LQ365" s="8"/>
      <c r="LR365" s="8"/>
      <c r="LS365" s="8"/>
      <c r="LT365" s="8"/>
      <c r="LU365" s="8"/>
      <c r="LV365" s="8"/>
      <c r="LW365" s="8"/>
      <c r="LX365" s="8"/>
      <c r="LY365" s="8"/>
      <c r="LZ365" s="8"/>
      <c r="MA365" s="8"/>
      <c r="MB365" s="8"/>
      <c r="MC365" s="8"/>
      <c r="MD365" s="8"/>
      <c r="ME365" s="8"/>
      <c r="MF365" s="8"/>
      <c r="MG365" s="8"/>
      <c r="MH365" s="8"/>
      <c r="MI365" s="8"/>
      <c r="MJ365" s="8"/>
      <c r="MK365" s="8"/>
      <c r="ML365" s="8"/>
      <c r="MM365" s="8"/>
      <c r="MN365" s="8"/>
      <c r="MO365" s="8"/>
      <c r="MP365" s="8"/>
      <c r="MQ365" s="8"/>
      <c r="MR365" s="8"/>
      <c r="MS365" s="8"/>
      <c r="MT365" s="8"/>
      <c r="MU365" s="8"/>
      <c r="MV365" s="8"/>
      <c r="MW365" s="8"/>
      <c r="MX365" s="8"/>
      <c r="MY365" s="8"/>
      <c r="MZ365" s="8"/>
      <c r="NA365" s="8"/>
      <c r="NB365" s="8"/>
      <c r="NC365" s="8"/>
      <c r="ND365" s="8"/>
      <c r="NE365" s="8"/>
      <c r="NF365" s="8"/>
      <c r="NG365" s="8"/>
      <c r="NH365" s="8"/>
      <c r="NI365" s="8"/>
      <c r="NJ365" s="8"/>
      <c r="NK365" s="8"/>
      <c r="NL365" s="8"/>
      <c r="NM365" s="8"/>
      <c r="NN365" s="8"/>
      <c r="NO365" s="8"/>
      <c r="NP365" s="8"/>
      <c r="NQ365" s="8"/>
      <c r="NR365" s="8"/>
      <c r="NS365" s="8"/>
      <c r="NT365" s="8"/>
      <c r="NU365" s="8"/>
      <c r="NV365" s="8"/>
      <c r="NW365" s="8"/>
      <c r="NX365" s="8"/>
      <c r="NY365" s="8"/>
      <c r="NZ365" s="8"/>
      <c r="OA365" s="8"/>
      <c r="OB365" s="8"/>
      <c r="OC365" s="8"/>
      <c r="OD365" s="8"/>
      <c r="OE365" s="8"/>
      <c r="OF365" s="8"/>
      <c r="OG365" s="8"/>
      <c r="OH365" s="8"/>
      <c r="OI365" s="8"/>
      <c r="OJ365" s="8"/>
      <c r="OK365" s="8"/>
      <c r="OL365" s="8"/>
      <c r="OM365" s="8"/>
      <c r="ON365" s="8"/>
      <c r="OO365" s="8"/>
      <c r="OP365" s="8"/>
      <c r="OQ365" s="8"/>
      <c r="OR365" s="8"/>
      <c r="OS365" s="8"/>
    </row>
    <row r="366" spans="1:409">
      <c r="A366" s="8"/>
      <c r="B366" s="8"/>
      <c r="C366" s="101"/>
      <c r="D366" s="101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  <c r="IG366" s="8"/>
      <c r="IH366" s="8"/>
      <c r="II366" s="8"/>
      <c r="IJ366" s="8"/>
      <c r="IK366" s="8"/>
      <c r="IL366" s="8"/>
      <c r="IM366" s="8"/>
      <c r="IN366" s="8"/>
      <c r="IO366" s="8"/>
      <c r="IP366" s="8"/>
      <c r="IQ366" s="8"/>
      <c r="IR366" s="8"/>
      <c r="IS366" s="8"/>
      <c r="IT366" s="8"/>
      <c r="IU366" s="8"/>
      <c r="IV366" s="8"/>
      <c r="IW366" s="8"/>
      <c r="IX366" s="8"/>
      <c r="IY366" s="8"/>
      <c r="IZ366" s="8"/>
      <c r="JA366" s="8"/>
      <c r="JB366" s="8"/>
      <c r="JC366" s="8"/>
      <c r="JD366" s="8"/>
      <c r="JE366" s="8"/>
      <c r="JF366" s="8"/>
      <c r="JG366" s="8"/>
      <c r="JH366" s="8"/>
      <c r="JI366" s="8"/>
      <c r="JJ366" s="8"/>
      <c r="JK366" s="8"/>
      <c r="JL366" s="8"/>
      <c r="JM366" s="8"/>
      <c r="JN366" s="8"/>
      <c r="JO366" s="8"/>
      <c r="JP366" s="8"/>
      <c r="JQ366" s="8"/>
      <c r="JR366" s="8"/>
      <c r="JS366" s="8"/>
      <c r="JT366" s="8"/>
      <c r="JU366" s="8"/>
      <c r="JV366" s="8"/>
      <c r="JW366" s="8"/>
      <c r="JX366" s="8"/>
      <c r="JY366" s="8"/>
      <c r="JZ366" s="8"/>
      <c r="KA366" s="8"/>
      <c r="KB366" s="8"/>
      <c r="KC366" s="8"/>
      <c r="KD366" s="8"/>
      <c r="KE366" s="8"/>
      <c r="KF366" s="8"/>
      <c r="KG366" s="8"/>
      <c r="KH366" s="8"/>
      <c r="KI366" s="8"/>
      <c r="KJ366" s="8"/>
      <c r="KK366" s="8"/>
      <c r="KL366" s="8"/>
      <c r="KM366" s="8"/>
      <c r="KN366" s="8"/>
      <c r="KO366" s="8"/>
      <c r="KP366" s="8"/>
      <c r="KQ366" s="8"/>
      <c r="KR366" s="8"/>
      <c r="KS366" s="8"/>
      <c r="KT366" s="8"/>
      <c r="KU366" s="8"/>
      <c r="KV366" s="8"/>
      <c r="KW366" s="8"/>
      <c r="KX366" s="8"/>
      <c r="KY366" s="8"/>
      <c r="KZ366" s="8"/>
      <c r="LA366" s="8"/>
      <c r="LB366" s="8"/>
      <c r="LC366" s="8"/>
      <c r="LD366" s="8"/>
      <c r="LE366" s="8"/>
      <c r="LF366" s="8"/>
      <c r="LG366" s="8"/>
      <c r="LH366" s="8"/>
      <c r="LI366" s="8"/>
      <c r="LJ366" s="8"/>
      <c r="LK366" s="8"/>
      <c r="LL366" s="8"/>
      <c r="LM366" s="8"/>
      <c r="LN366" s="8"/>
      <c r="LO366" s="8"/>
      <c r="LP366" s="8"/>
      <c r="LQ366" s="8"/>
      <c r="LR366" s="8"/>
      <c r="LS366" s="8"/>
      <c r="LT366" s="8"/>
      <c r="LU366" s="8"/>
      <c r="LV366" s="8"/>
      <c r="LW366" s="8"/>
      <c r="LX366" s="8"/>
      <c r="LY366" s="8"/>
      <c r="LZ366" s="8"/>
      <c r="MA366" s="8"/>
      <c r="MB366" s="8"/>
      <c r="MC366" s="8"/>
      <c r="MD366" s="8"/>
      <c r="ME366" s="8"/>
      <c r="MF366" s="8"/>
      <c r="MG366" s="8"/>
      <c r="MH366" s="8"/>
      <c r="MI366" s="8"/>
      <c r="MJ366" s="8"/>
      <c r="MK366" s="8"/>
      <c r="ML366" s="8"/>
      <c r="MM366" s="8"/>
      <c r="MN366" s="8"/>
      <c r="MO366" s="8"/>
      <c r="MP366" s="8"/>
      <c r="MQ366" s="8"/>
      <c r="MR366" s="8"/>
      <c r="MS366" s="8"/>
      <c r="MT366" s="8"/>
      <c r="MU366" s="8"/>
      <c r="MV366" s="8"/>
      <c r="MW366" s="8"/>
      <c r="MX366" s="8"/>
      <c r="MY366" s="8"/>
      <c r="MZ366" s="8"/>
      <c r="NA366" s="8"/>
      <c r="NB366" s="8"/>
      <c r="NC366" s="8"/>
      <c r="ND366" s="8"/>
      <c r="NE366" s="8"/>
      <c r="NF366" s="8"/>
      <c r="NG366" s="8"/>
      <c r="NH366" s="8"/>
      <c r="NI366" s="8"/>
      <c r="NJ366" s="8"/>
      <c r="NK366" s="8"/>
      <c r="NL366" s="8"/>
      <c r="NM366" s="8"/>
      <c r="NN366" s="8"/>
      <c r="NO366" s="8"/>
      <c r="NP366" s="8"/>
      <c r="NQ366" s="8"/>
      <c r="NR366" s="8"/>
      <c r="NS366" s="8"/>
      <c r="NT366" s="8"/>
      <c r="NU366" s="8"/>
      <c r="NV366" s="8"/>
      <c r="NW366" s="8"/>
      <c r="NX366" s="8"/>
      <c r="NY366" s="8"/>
      <c r="NZ366" s="8"/>
      <c r="OA366" s="8"/>
      <c r="OB366" s="8"/>
      <c r="OC366" s="8"/>
      <c r="OD366" s="8"/>
      <c r="OE366" s="8"/>
      <c r="OF366" s="8"/>
      <c r="OG366" s="8"/>
      <c r="OH366" s="8"/>
      <c r="OI366" s="8"/>
      <c r="OJ366" s="8"/>
      <c r="OK366" s="8"/>
      <c r="OL366" s="8"/>
      <c r="OM366" s="8"/>
      <c r="ON366" s="8"/>
      <c r="OO366" s="8"/>
      <c r="OP366" s="8"/>
      <c r="OQ366" s="8"/>
      <c r="OR366" s="8"/>
      <c r="OS366" s="8"/>
    </row>
    <row r="367" spans="1:409">
      <c r="A367" s="8"/>
      <c r="B367" s="8"/>
      <c r="C367" s="101"/>
      <c r="D367" s="101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  <c r="IG367" s="8"/>
      <c r="IH367" s="8"/>
      <c r="II367" s="8"/>
      <c r="IJ367" s="8"/>
      <c r="IK367" s="8"/>
      <c r="IL367" s="8"/>
      <c r="IM367" s="8"/>
      <c r="IN367" s="8"/>
      <c r="IO367" s="8"/>
      <c r="IP367" s="8"/>
      <c r="IQ367" s="8"/>
      <c r="IR367" s="8"/>
      <c r="IS367" s="8"/>
      <c r="IT367" s="8"/>
      <c r="IU367" s="8"/>
      <c r="IV367" s="8"/>
      <c r="IW367" s="8"/>
      <c r="IX367" s="8"/>
      <c r="IY367" s="8"/>
      <c r="IZ367" s="8"/>
      <c r="JA367" s="8"/>
      <c r="JB367" s="8"/>
      <c r="JC367" s="8"/>
      <c r="JD367" s="8"/>
      <c r="JE367" s="8"/>
      <c r="JF367" s="8"/>
      <c r="JG367" s="8"/>
      <c r="JH367" s="8"/>
      <c r="JI367" s="8"/>
      <c r="JJ367" s="8"/>
      <c r="JK367" s="8"/>
      <c r="JL367" s="8"/>
      <c r="JM367" s="8"/>
      <c r="JN367" s="8"/>
      <c r="JO367" s="8"/>
      <c r="JP367" s="8"/>
      <c r="JQ367" s="8"/>
      <c r="JR367" s="8"/>
      <c r="JS367" s="8"/>
      <c r="JT367" s="8"/>
      <c r="JU367" s="8"/>
      <c r="JV367" s="8"/>
      <c r="JW367" s="8"/>
      <c r="JX367" s="8"/>
      <c r="JY367" s="8"/>
      <c r="JZ367" s="8"/>
      <c r="KA367" s="8"/>
      <c r="KB367" s="8"/>
      <c r="KC367" s="8"/>
      <c r="KD367" s="8"/>
      <c r="KE367" s="8"/>
      <c r="KF367" s="8"/>
      <c r="KG367" s="8"/>
      <c r="KH367" s="8"/>
      <c r="KI367" s="8"/>
      <c r="KJ367" s="8"/>
      <c r="KK367" s="8"/>
      <c r="KL367" s="8"/>
      <c r="KM367" s="8"/>
      <c r="KN367" s="8"/>
      <c r="KO367" s="8"/>
      <c r="KP367" s="8"/>
      <c r="KQ367" s="8"/>
      <c r="KR367" s="8"/>
      <c r="KS367" s="8"/>
      <c r="KT367" s="8"/>
      <c r="KU367" s="8"/>
      <c r="KV367" s="8"/>
      <c r="KW367" s="8"/>
      <c r="KX367" s="8"/>
      <c r="KY367" s="8"/>
      <c r="KZ367" s="8"/>
      <c r="LA367" s="8"/>
      <c r="LB367" s="8"/>
      <c r="LC367" s="8"/>
      <c r="LD367" s="8"/>
      <c r="LE367" s="8"/>
      <c r="LF367" s="8"/>
      <c r="LG367" s="8"/>
      <c r="LH367" s="8"/>
      <c r="LI367" s="8"/>
      <c r="LJ367" s="8"/>
      <c r="LK367" s="8"/>
      <c r="LL367" s="8"/>
      <c r="LM367" s="8"/>
      <c r="LN367" s="8"/>
      <c r="LO367" s="8"/>
      <c r="LP367" s="8"/>
      <c r="LQ367" s="8"/>
      <c r="LR367" s="8"/>
      <c r="LS367" s="8"/>
      <c r="LT367" s="8"/>
      <c r="LU367" s="8"/>
      <c r="LV367" s="8"/>
      <c r="LW367" s="8"/>
      <c r="LX367" s="8"/>
      <c r="LY367" s="8"/>
      <c r="LZ367" s="8"/>
      <c r="MA367" s="8"/>
      <c r="MB367" s="8"/>
      <c r="MC367" s="8"/>
      <c r="MD367" s="8"/>
      <c r="ME367" s="8"/>
      <c r="MF367" s="8"/>
      <c r="MG367" s="8"/>
      <c r="MH367" s="8"/>
      <c r="MI367" s="8"/>
      <c r="MJ367" s="8"/>
      <c r="MK367" s="8"/>
      <c r="ML367" s="8"/>
      <c r="MM367" s="8"/>
      <c r="MN367" s="8"/>
      <c r="MO367" s="8"/>
      <c r="MP367" s="8"/>
      <c r="MQ367" s="8"/>
      <c r="MR367" s="8"/>
      <c r="MS367" s="8"/>
      <c r="MT367" s="8"/>
      <c r="MU367" s="8"/>
      <c r="MV367" s="8"/>
      <c r="MW367" s="8"/>
      <c r="MX367" s="8"/>
      <c r="MY367" s="8"/>
      <c r="MZ367" s="8"/>
      <c r="NA367" s="8"/>
      <c r="NB367" s="8"/>
      <c r="NC367" s="8"/>
      <c r="ND367" s="8"/>
      <c r="NE367" s="8"/>
      <c r="NF367" s="8"/>
      <c r="NG367" s="8"/>
      <c r="NH367" s="8"/>
      <c r="NI367" s="8"/>
      <c r="NJ367" s="8"/>
      <c r="NK367" s="8"/>
      <c r="NL367" s="8"/>
      <c r="NM367" s="8"/>
      <c r="NN367" s="8"/>
      <c r="NO367" s="8"/>
      <c r="NP367" s="8"/>
      <c r="NQ367" s="8"/>
      <c r="NR367" s="8"/>
      <c r="NS367" s="8"/>
      <c r="NT367" s="8"/>
      <c r="NU367" s="8"/>
      <c r="NV367" s="8"/>
      <c r="NW367" s="8"/>
      <c r="NX367" s="8"/>
      <c r="NY367" s="8"/>
      <c r="NZ367" s="8"/>
      <c r="OA367" s="8"/>
      <c r="OB367" s="8"/>
      <c r="OC367" s="8"/>
      <c r="OD367" s="8"/>
      <c r="OE367" s="8"/>
      <c r="OF367" s="8"/>
      <c r="OG367" s="8"/>
      <c r="OH367" s="8"/>
      <c r="OI367" s="8"/>
      <c r="OJ367" s="8"/>
      <c r="OK367" s="8"/>
      <c r="OL367" s="8"/>
      <c r="OM367" s="8"/>
      <c r="ON367" s="8"/>
      <c r="OO367" s="8"/>
      <c r="OP367" s="8"/>
      <c r="OQ367" s="8"/>
      <c r="OR367" s="8"/>
      <c r="OS367" s="8"/>
    </row>
    <row r="368" spans="1:409">
      <c r="A368" s="8"/>
      <c r="B368" s="8"/>
      <c r="C368" s="101"/>
      <c r="D368" s="101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  <c r="IT368" s="8"/>
      <c r="IU368" s="8"/>
      <c r="IV368" s="8"/>
      <c r="IW368" s="8"/>
      <c r="IX368" s="8"/>
      <c r="IY368" s="8"/>
      <c r="IZ368" s="8"/>
      <c r="JA368" s="8"/>
      <c r="JB368" s="8"/>
      <c r="JC368" s="8"/>
      <c r="JD368" s="8"/>
      <c r="JE368" s="8"/>
      <c r="JF368" s="8"/>
      <c r="JG368" s="8"/>
      <c r="JH368" s="8"/>
      <c r="JI368" s="8"/>
      <c r="JJ368" s="8"/>
      <c r="JK368" s="8"/>
      <c r="JL368" s="8"/>
      <c r="JM368" s="8"/>
      <c r="JN368" s="8"/>
      <c r="JO368" s="8"/>
      <c r="JP368" s="8"/>
      <c r="JQ368" s="8"/>
      <c r="JR368" s="8"/>
      <c r="JS368" s="8"/>
      <c r="JT368" s="8"/>
      <c r="JU368" s="8"/>
      <c r="JV368" s="8"/>
      <c r="JW368" s="8"/>
      <c r="JX368" s="8"/>
      <c r="JY368" s="8"/>
      <c r="JZ368" s="8"/>
      <c r="KA368" s="8"/>
      <c r="KB368" s="8"/>
      <c r="KC368" s="8"/>
      <c r="KD368" s="8"/>
      <c r="KE368" s="8"/>
      <c r="KF368" s="8"/>
      <c r="KG368" s="8"/>
      <c r="KH368" s="8"/>
      <c r="KI368" s="8"/>
      <c r="KJ368" s="8"/>
      <c r="KK368" s="8"/>
      <c r="KL368" s="8"/>
      <c r="KM368" s="8"/>
      <c r="KN368" s="8"/>
      <c r="KO368" s="8"/>
      <c r="KP368" s="8"/>
      <c r="KQ368" s="8"/>
      <c r="KR368" s="8"/>
      <c r="KS368" s="8"/>
      <c r="KT368" s="8"/>
      <c r="KU368" s="8"/>
      <c r="KV368" s="8"/>
      <c r="KW368" s="8"/>
      <c r="KX368" s="8"/>
      <c r="KY368" s="8"/>
      <c r="KZ368" s="8"/>
      <c r="LA368" s="8"/>
      <c r="LB368" s="8"/>
      <c r="LC368" s="8"/>
      <c r="LD368" s="8"/>
      <c r="LE368" s="8"/>
      <c r="LF368" s="8"/>
      <c r="LG368" s="8"/>
      <c r="LH368" s="8"/>
      <c r="LI368" s="8"/>
      <c r="LJ368" s="8"/>
      <c r="LK368" s="8"/>
      <c r="LL368" s="8"/>
      <c r="LM368" s="8"/>
      <c r="LN368" s="8"/>
      <c r="LO368" s="8"/>
      <c r="LP368" s="8"/>
      <c r="LQ368" s="8"/>
      <c r="LR368" s="8"/>
      <c r="LS368" s="8"/>
      <c r="LT368" s="8"/>
      <c r="LU368" s="8"/>
      <c r="LV368" s="8"/>
      <c r="LW368" s="8"/>
      <c r="LX368" s="8"/>
      <c r="LY368" s="8"/>
      <c r="LZ368" s="8"/>
      <c r="MA368" s="8"/>
      <c r="MB368" s="8"/>
      <c r="MC368" s="8"/>
      <c r="MD368" s="8"/>
      <c r="ME368" s="8"/>
      <c r="MF368" s="8"/>
      <c r="MG368" s="8"/>
      <c r="MH368" s="8"/>
      <c r="MI368" s="8"/>
      <c r="MJ368" s="8"/>
      <c r="MK368" s="8"/>
      <c r="ML368" s="8"/>
      <c r="MM368" s="8"/>
      <c r="MN368" s="8"/>
      <c r="MO368" s="8"/>
      <c r="MP368" s="8"/>
      <c r="MQ368" s="8"/>
      <c r="MR368" s="8"/>
      <c r="MS368" s="8"/>
      <c r="MT368" s="8"/>
      <c r="MU368" s="8"/>
      <c r="MV368" s="8"/>
      <c r="MW368" s="8"/>
      <c r="MX368" s="8"/>
      <c r="MY368" s="8"/>
      <c r="MZ368" s="8"/>
      <c r="NA368" s="8"/>
      <c r="NB368" s="8"/>
      <c r="NC368" s="8"/>
      <c r="ND368" s="8"/>
      <c r="NE368" s="8"/>
      <c r="NF368" s="8"/>
      <c r="NG368" s="8"/>
      <c r="NH368" s="8"/>
      <c r="NI368" s="8"/>
      <c r="NJ368" s="8"/>
      <c r="NK368" s="8"/>
      <c r="NL368" s="8"/>
      <c r="NM368" s="8"/>
      <c r="NN368" s="8"/>
      <c r="NO368" s="8"/>
      <c r="NP368" s="8"/>
      <c r="NQ368" s="8"/>
      <c r="NR368" s="8"/>
      <c r="NS368" s="8"/>
      <c r="NT368" s="8"/>
      <c r="NU368" s="8"/>
      <c r="NV368" s="8"/>
      <c r="NW368" s="8"/>
      <c r="NX368" s="8"/>
      <c r="NY368" s="8"/>
      <c r="NZ368" s="8"/>
      <c r="OA368" s="8"/>
      <c r="OB368" s="8"/>
      <c r="OC368" s="8"/>
      <c r="OD368" s="8"/>
      <c r="OE368" s="8"/>
      <c r="OF368" s="8"/>
      <c r="OG368" s="8"/>
      <c r="OH368" s="8"/>
      <c r="OI368" s="8"/>
      <c r="OJ368" s="8"/>
      <c r="OK368" s="8"/>
      <c r="OL368" s="8"/>
      <c r="OM368" s="8"/>
      <c r="ON368" s="8"/>
      <c r="OO368" s="8"/>
      <c r="OP368" s="8"/>
      <c r="OQ368" s="8"/>
      <c r="OR368" s="8"/>
      <c r="OS368" s="8"/>
    </row>
    <row r="369" spans="1:409">
      <c r="A369" s="8"/>
      <c r="B369" s="8"/>
      <c r="C369" s="101"/>
      <c r="D369" s="101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  <c r="IG369" s="8"/>
      <c r="IH369" s="8"/>
      <c r="II369" s="8"/>
      <c r="IJ369" s="8"/>
      <c r="IK369" s="8"/>
      <c r="IL369" s="8"/>
      <c r="IM369" s="8"/>
      <c r="IN369" s="8"/>
      <c r="IO369" s="8"/>
      <c r="IP369" s="8"/>
      <c r="IQ369" s="8"/>
      <c r="IR369" s="8"/>
      <c r="IS369" s="8"/>
      <c r="IT369" s="8"/>
      <c r="IU369" s="8"/>
      <c r="IV369" s="8"/>
      <c r="IW369" s="8"/>
      <c r="IX369" s="8"/>
      <c r="IY369" s="8"/>
      <c r="IZ369" s="8"/>
      <c r="JA369" s="8"/>
      <c r="JB369" s="8"/>
      <c r="JC369" s="8"/>
      <c r="JD369" s="8"/>
      <c r="JE369" s="8"/>
      <c r="JF369" s="8"/>
      <c r="JG369" s="8"/>
      <c r="JH369" s="8"/>
      <c r="JI369" s="8"/>
      <c r="JJ369" s="8"/>
      <c r="JK369" s="8"/>
      <c r="JL369" s="8"/>
      <c r="JM369" s="8"/>
      <c r="JN369" s="8"/>
      <c r="JO369" s="8"/>
      <c r="JP369" s="8"/>
      <c r="JQ369" s="8"/>
      <c r="JR369" s="8"/>
      <c r="JS369" s="8"/>
      <c r="JT369" s="8"/>
      <c r="JU369" s="8"/>
      <c r="JV369" s="8"/>
      <c r="JW369" s="8"/>
      <c r="JX369" s="8"/>
      <c r="JY369" s="8"/>
      <c r="JZ369" s="8"/>
      <c r="KA369" s="8"/>
      <c r="KB369" s="8"/>
      <c r="KC369" s="8"/>
      <c r="KD369" s="8"/>
      <c r="KE369" s="8"/>
      <c r="KF369" s="8"/>
      <c r="KG369" s="8"/>
      <c r="KH369" s="8"/>
      <c r="KI369" s="8"/>
      <c r="KJ369" s="8"/>
      <c r="KK369" s="8"/>
      <c r="KL369" s="8"/>
      <c r="KM369" s="8"/>
      <c r="KN369" s="8"/>
      <c r="KO369" s="8"/>
      <c r="KP369" s="8"/>
      <c r="KQ369" s="8"/>
      <c r="KR369" s="8"/>
      <c r="KS369" s="8"/>
      <c r="KT369" s="8"/>
      <c r="KU369" s="8"/>
      <c r="KV369" s="8"/>
      <c r="KW369" s="8"/>
      <c r="KX369" s="8"/>
      <c r="KY369" s="8"/>
      <c r="KZ369" s="8"/>
      <c r="LA369" s="8"/>
      <c r="LB369" s="8"/>
      <c r="LC369" s="8"/>
      <c r="LD369" s="8"/>
      <c r="LE369" s="8"/>
      <c r="LF369" s="8"/>
      <c r="LG369" s="8"/>
      <c r="LH369" s="8"/>
      <c r="LI369" s="8"/>
      <c r="LJ369" s="8"/>
      <c r="LK369" s="8"/>
      <c r="LL369" s="8"/>
      <c r="LM369" s="8"/>
      <c r="LN369" s="8"/>
      <c r="LO369" s="8"/>
      <c r="LP369" s="8"/>
      <c r="LQ369" s="8"/>
      <c r="LR369" s="8"/>
      <c r="LS369" s="8"/>
      <c r="LT369" s="8"/>
      <c r="LU369" s="8"/>
      <c r="LV369" s="8"/>
      <c r="LW369" s="8"/>
      <c r="LX369" s="8"/>
      <c r="LY369" s="8"/>
      <c r="LZ369" s="8"/>
      <c r="MA369" s="8"/>
      <c r="MB369" s="8"/>
      <c r="MC369" s="8"/>
      <c r="MD369" s="8"/>
      <c r="ME369" s="8"/>
      <c r="MF369" s="8"/>
      <c r="MG369" s="8"/>
      <c r="MH369" s="8"/>
      <c r="MI369" s="8"/>
      <c r="MJ369" s="8"/>
      <c r="MK369" s="8"/>
      <c r="ML369" s="8"/>
      <c r="MM369" s="8"/>
      <c r="MN369" s="8"/>
      <c r="MO369" s="8"/>
      <c r="MP369" s="8"/>
      <c r="MQ369" s="8"/>
      <c r="MR369" s="8"/>
      <c r="MS369" s="8"/>
      <c r="MT369" s="8"/>
      <c r="MU369" s="8"/>
      <c r="MV369" s="8"/>
      <c r="MW369" s="8"/>
      <c r="MX369" s="8"/>
      <c r="MY369" s="8"/>
      <c r="MZ369" s="8"/>
      <c r="NA369" s="8"/>
      <c r="NB369" s="8"/>
      <c r="NC369" s="8"/>
      <c r="ND369" s="8"/>
      <c r="NE369" s="8"/>
      <c r="NF369" s="8"/>
      <c r="NG369" s="8"/>
      <c r="NH369" s="8"/>
      <c r="NI369" s="8"/>
      <c r="NJ369" s="8"/>
      <c r="NK369" s="8"/>
      <c r="NL369" s="8"/>
      <c r="NM369" s="8"/>
      <c r="NN369" s="8"/>
      <c r="NO369" s="8"/>
      <c r="NP369" s="8"/>
      <c r="NQ369" s="8"/>
      <c r="NR369" s="8"/>
      <c r="NS369" s="8"/>
      <c r="NT369" s="8"/>
      <c r="NU369" s="8"/>
      <c r="NV369" s="8"/>
      <c r="NW369" s="8"/>
      <c r="NX369" s="8"/>
      <c r="NY369" s="8"/>
      <c r="NZ369" s="8"/>
      <c r="OA369" s="8"/>
      <c r="OB369" s="8"/>
      <c r="OC369" s="8"/>
      <c r="OD369" s="8"/>
      <c r="OE369" s="8"/>
      <c r="OF369" s="8"/>
      <c r="OG369" s="8"/>
      <c r="OH369" s="8"/>
      <c r="OI369" s="8"/>
      <c r="OJ369" s="8"/>
      <c r="OK369" s="8"/>
      <c r="OL369" s="8"/>
      <c r="OM369" s="8"/>
      <c r="ON369" s="8"/>
      <c r="OO369" s="8"/>
      <c r="OP369" s="8"/>
      <c r="OQ369" s="8"/>
      <c r="OR369" s="8"/>
      <c r="OS369" s="8"/>
    </row>
    <row r="370" spans="1:409">
      <c r="A370" s="8"/>
      <c r="B370" s="8"/>
      <c r="C370" s="101"/>
      <c r="D370" s="101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  <c r="IG370" s="8"/>
      <c r="IH370" s="8"/>
      <c r="II370" s="8"/>
      <c r="IJ370" s="8"/>
      <c r="IK370" s="8"/>
      <c r="IL370" s="8"/>
      <c r="IM370" s="8"/>
      <c r="IN370" s="8"/>
      <c r="IO370" s="8"/>
      <c r="IP370" s="8"/>
      <c r="IQ370" s="8"/>
      <c r="IR370" s="8"/>
      <c r="IS370" s="8"/>
      <c r="IT370" s="8"/>
      <c r="IU370" s="8"/>
      <c r="IV370" s="8"/>
      <c r="IW370" s="8"/>
      <c r="IX370" s="8"/>
      <c r="IY370" s="8"/>
      <c r="IZ370" s="8"/>
      <c r="JA370" s="8"/>
      <c r="JB370" s="8"/>
      <c r="JC370" s="8"/>
      <c r="JD370" s="8"/>
      <c r="JE370" s="8"/>
      <c r="JF370" s="8"/>
      <c r="JG370" s="8"/>
      <c r="JH370" s="8"/>
      <c r="JI370" s="8"/>
      <c r="JJ370" s="8"/>
      <c r="JK370" s="8"/>
      <c r="JL370" s="8"/>
      <c r="JM370" s="8"/>
      <c r="JN370" s="8"/>
      <c r="JO370" s="8"/>
      <c r="JP370" s="8"/>
      <c r="JQ370" s="8"/>
      <c r="JR370" s="8"/>
      <c r="JS370" s="8"/>
      <c r="JT370" s="8"/>
      <c r="JU370" s="8"/>
      <c r="JV370" s="8"/>
      <c r="JW370" s="8"/>
      <c r="JX370" s="8"/>
      <c r="JY370" s="8"/>
      <c r="JZ370" s="8"/>
      <c r="KA370" s="8"/>
      <c r="KB370" s="8"/>
      <c r="KC370" s="8"/>
      <c r="KD370" s="8"/>
      <c r="KE370" s="8"/>
      <c r="KF370" s="8"/>
      <c r="KG370" s="8"/>
      <c r="KH370" s="8"/>
      <c r="KI370" s="8"/>
      <c r="KJ370" s="8"/>
      <c r="KK370" s="8"/>
      <c r="KL370" s="8"/>
      <c r="KM370" s="8"/>
      <c r="KN370" s="8"/>
      <c r="KO370" s="8"/>
      <c r="KP370" s="8"/>
      <c r="KQ370" s="8"/>
      <c r="KR370" s="8"/>
      <c r="KS370" s="8"/>
      <c r="KT370" s="8"/>
      <c r="KU370" s="8"/>
      <c r="KV370" s="8"/>
      <c r="KW370" s="8"/>
      <c r="KX370" s="8"/>
      <c r="KY370" s="8"/>
      <c r="KZ370" s="8"/>
      <c r="LA370" s="8"/>
      <c r="LB370" s="8"/>
      <c r="LC370" s="8"/>
      <c r="LD370" s="8"/>
      <c r="LE370" s="8"/>
      <c r="LF370" s="8"/>
      <c r="LG370" s="8"/>
      <c r="LH370" s="8"/>
      <c r="LI370" s="8"/>
      <c r="LJ370" s="8"/>
      <c r="LK370" s="8"/>
      <c r="LL370" s="8"/>
      <c r="LM370" s="8"/>
      <c r="LN370" s="8"/>
      <c r="LO370" s="8"/>
      <c r="LP370" s="8"/>
      <c r="LQ370" s="8"/>
      <c r="LR370" s="8"/>
      <c r="LS370" s="8"/>
      <c r="LT370" s="8"/>
      <c r="LU370" s="8"/>
      <c r="LV370" s="8"/>
      <c r="LW370" s="8"/>
      <c r="LX370" s="8"/>
      <c r="LY370" s="8"/>
      <c r="LZ370" s="8"/>
      <c r="MA370" s="8"/>
      <c r="MB370" s="8"/>
      <c r="MC370" s="8"/>
      <c r="MD370" s="8"/>
      <c r="ME370" s="8"/>
      <c r="MF370" s="8"/>
      <c r="MG370" s="8"/>
      <c r="MH370" s="8"/>
      <c r="MI370" s="8"/>
      <c r="MJ370" s="8"/>
      <c r="MK370" s="8"/>
      <c r="ML370" s="8"/>
      <c r="MM370" s="8"/>
      <c r="MN370" s="8"/>
      <c r="MO370" s="8"/>
      <c r="MP370" s="8"/>
      <c r="MQ370" s="8"/>
      <c r="MR370" s="8"/>
      <c r="MS370" s="8"/>
      <c r="MT370" s="8"/>
      <c r="MU370" s="8"/>
      <c r="MV370" s="8"/>
      <c r="MW370" s="8"/>
      <c r="MX370" s="8"/>
      <c r="MY370" s="8"/>
      <c r="MZ370" s="8"/>
      <c r="NA370" s="8"/>
      <c r="NB370" s="8"/>
      <c r="NC370" s="8"/>
      <c r="ND370" s="8"/>
      <c r="NE370" s="8"/>
      <c r="NF370" s="8"/>
      <c r="NG370" s="8"/>
      <c r="NH370" s="8"/>
      <c r="NI370" s="8"/>
      <c r="NJ370" s="8"/>
      <c r="NK370" s="8"/>
      <c r="NL370" s="8"/>
      <c r="NM370" s="8"/>
      <c r="NN370" s="8"/>
      <c r="NO370" s="8"/>
      <c r="NP370" s="8"/>
      <c r="NQ370" s="8"/>
      <c r="NR370" s="8"/>
      <c r="NS370" s="8"/>
      <c r="NT370" s="8"/>
      <c r="NU370" s="8"/>
      <c r="NV370" s="8"/>
      <c r="NW370" s="8"/>
      <c r="NX370" s="8"/>
      <c r="NY370" s="8"/>
      <c r="NZ370" s="8"/>
      <c r="OA370" s="8"/>
      <c r="OB370" s="8"/>
      <c r="OC370" s="8"/>
      <c r="OD370" s="8"/>
      <c r="OE370" s="8"/>
      <c r="OF370" s="8"/>
      <c r="OG370" s="8"/>
      <c r="OH370" s="8"/>
      <c r="OI370" s="8"/>
      <c r="OJ370" s="8"/>
      <c r="OK370" s="8"/>
      <c r="OL370" s="8"/>
      <c r="OM370" s="8"/>
      <c r="ON370" s="8"/>
      <c r="OO370" s="8"/>
      <c r="OP370" s="8"/>
      <c r="OQ370" s="8"/>
      <c r="OR370" s="8"/>
      <c r="OS370" s="8"/>
    </row>
    <row r="371" spans="1:409">
      <c r="A371" s="8"/>
      <c r="B371" s="8"/>
      <c r="C371" s="101"/>
      <c r="D371" s="101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  <c r="IT371" s="8"/>
      <c r="IU371" s="8"/>
      <c r="IV371" s="8"/>
      <c r="IW371" s="8"/>
      <c r="IX371" s="8"/>
      <c r="IY371" s="8"/>
      <c r="IZ371" s="8"/>
      <c r="JA371" s="8"/>
      <c r="JB371" s="8"/>
      <c r="JC371" s="8"/>
      <c r="JD371" s="8"/>
      <c r="JE371" s="8"/>
      <c r="JF371" s="8"/>
      <c r="JG371" s="8"/>
      <c r="JH371" s="8"/>
      <c r="JI371" s="8"/>
      <c r="JJ371" s="8"/>
      <c r="JK371" s="8"/>
      <c r="JL371" s="8"/>
      <c r="JM371" s="8"/>
      <c r="JN371" s="8"/>
      <c r="JO371" s="8"/>
      <c r="JP371" s="8"/>
      <c r="JQ371" s="8"/>
      <c r="JR371" s="8"/>
      <c r="JS371" s="8"/>
      <c r="JT371" s="8"/>
      <c r="JU371" s="8"/>
      <c r="JV371" s="8"/>
      <c r="JW371" s="8"/>
      <c r="JX371" s="8"/>
      <c r="JY371" s="8"/>
      <c r="JZ371" s="8"/>
      <c r="KA371" s="8"/>
      <c r="KB371" s="8"/>
      <c r="KC371" s="8"/>
      <c r="KD371" s="8"/>
      <c r="KE371" s="8"/>
      <c r="KF371" s="8"/>
      <c r="KG371" s="8"/>
      <c r="KH371" s="8"/>
      <c r="KI371" s="8"/>
      <c r="KJ371" s="8"/>
      <c r="KK371" s="8"/>
      <c r="KL371" s="8"/>
      <c r="KM371" s="8"/>
      <c r="KN371" s="8"/>
      <c r="KO371" s="8"/>
      <c r="KP371" s="8"/>
      <c r="KQ371" s="8"/>
      <c r="KR371" s="8"/>
      <c r="KS371" s="8"/>
      <c r="KT371" s="8"/>
      <c r="KU371" s="8"/>
      <c r="KV371" s="8"/>
      <c r="KW371" s="8"/>
      <c r="KX371" s="8"/>
      <c r="KY371" s="8"/>
      <c r="KZ371" s="8"/>
      <c r="LA371" s="8"/>
      <c r="LB371" s="8"/>
      <c r="LC371" s="8"/>
      <c r="LD371" s="8"/>
      <c r="LE371" s="8"/>
      <c r="LF371" s="8"/>
      <c r="LG371" s="8"/>
      <c r="LH371" s="8"/>
      <c r="LI371" s="8"/>
      <c r="LJ371" s="8"/>
      <c r="LK371" s="8"/>
      <c r="LL371" s="8"/>
      <c r="LM371" s="8"/>
      <c r="LN371" s="8"/>
      <c r="LO371" s="8"/>
      <c r="LP371" s="8"/>
      <c r="LQ371" s="8"/>
      <c r="LR371" s="8"/>
      <c r="LS371" s="8"/>
      <c r="LT371" s="8"/>
      <c r="LU371" s="8"/>
      <c r="LV371" s="8"/>
      <c r="LW371" s="8"/>
      <c r="LX371" s="8"/>
      <c r="LY371" s="8"/>
      <c r="LZ371" s="8"/>
      <c r="MA371" s="8"/>
      <c r="MB371" s="8"/>
      <c r="MC371" s="8"/>
      <c r="MD371" s="8"/>
      <c r="ME371" s="8"/>
      <c r="MF371" s="8"/>
      <c r="MG371" s="8"/>
      <c r="MH371" s="8"/>
      <c r="MI371" s="8"/>
      <c r="MJ371" s="8"/>
      <c r="MK371" s="8"/>
      <c r="ML371" s="8"/>
      <c r="MM371" s="8"/>
      <c r="MN371" s="8"/>
      <c r="MO371" s="8"/>
      <c r="MP371" s="8"/>
      <c r="MQ371" s="8"/>
      <c r="MR371" s="8"/>
      <c r="MS371" s="8"/>
      <c r="MT371" s="8"/>
      <c r="MU371" s="8"/>
      <c r="MV371" s="8"/>
      <c r="MW371" s="8"/>
      <c r="MX371" s="8"/>
      <c r="MY371" s="8"/>
      <c r="MZ371" s="8"/>
      <c r="NA371" s="8"/>
      <c r="NB371" s="8"/>
      <c r="NC371" s="8"/>
      <c r="ND371" s="8"/>
      <c r="NE371" s="8"/>
      <c r="NF371" s="8"/>
      <c r="NG371" s="8"/>
      <c r="NH371" s="8"/>
      <c r="NI371" s="8"/>
      <c r="NJ371" s="8"/>
      <c r="NK371" s="8"/>
      <c r="NL371" s="8"/>
      <c r="NM371" s="8"/>
      <c r="NN371" s="8"/>
      <c r="NO371" s="8"/>
      <c r="NP371" s="8"/>
      <c r="NQ371" s="8"/>
      <c r="NR371" s="8"/>
      <c r="NS371" s="8"/>
      <c r="NT371" s="8"/>
      <c r="NU371" s="8"/>
      <c r="NV371" s="8"/>
      <c r="NW371" s="8"/>
      <c r="NX371" s="8"/>
      <c r="NY371" s="8"/>
      <c r="NZ371" s="8"/>
      <c r="OA371" s="8"/>
      <c r="OB371" s="8"/>
      <c r="OC371" s="8"/>
      <c r="OD371" s="8"/>
      <c r="OE371" s="8"/>
      <c r="OF371" s="8"/>
      <c r="OG371" s="8"/>
      <c r="OH371" s="8"/>
      <c r="OI371" s="8"/>
      <c r="OJ371" s="8"/>
      <c r="OK371" s="8"/>
      <c r="OL371" s="8"/>
      <c r="OM371" s="8"/>
      <c r="ON371" s="8"/>
      <c r="OO371" s="8"/>
      <c r="OP371" s="8"/>
      <c r="OQ371" s="8"/>
      <c r="OR371" s="8"/>
      <c r="OS371" s="8"/>
    </row>
    <row r="372" spans="1:409">
      <c r="A372" s="8"/>
      <c r="B372" s="8"/>
      <c r="C372" s="101"/>
      <c r="D372" s="101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  <c r="IG372" s="8"/>
      <c r="IH372" s="8"/>
      <c r="II372" s="8"/>
      <c r="IJ372" s="8"/>
      <c r="IK372" s="8"/>
      <c r="IL372" s="8"/>
      <c r="IM372" s="8"/>
      <c r="IN372" s="8"/>
      <c r="IO372" s="8"/>
      <c r="IP372" s="8"/>
      <c r="IQ372" s="8"/>
      <c r="IR372" s="8"/>
      <c r="IS372" s="8"/>
      <c r="IT372" s="8"/>
      <c r="IU372" s="8"/>
      <c r="IV372" s="8"/>
      <c r="IW372" s="8"/>
      <c r="IX372" s="8"/>
      <c r="IY372" s="8"/>
      <c r="IZ372" s="8"/>
      <c r="JA372" s="8"/>
      <c r="JB372" s="8"/>
      <c r="JC372" s="8"/>
      <c r="JD372" s="8"/>
      <c r="JE372" s="8"/>
      <c r="JF372" s="8"/>
      <c r="JG372" s="8"/>
      <c r="JH372" s="8"/>
      <c r="JI372" s="8"/>
      <c r="JJ372" s="8"/>
      <c r="JK372" s="8"/>
      <c r="JL372" s="8"/>
      <c r="JM372" s="8"/>
      <c r="JN372" s="8"/>
      <c r="JO372" s="8"/>
      <c r="JP372" s="8"/>
      <c r="JQ372" s="8"/>
      <c r="JR372" s="8"/>
      <c r="JS372" s="8"/>
      <c r="JT372" s="8"/>
      <c r="JU372" s="8"/>
      <c r="JV372" s="8"/>
      <c r="JW372" s="8"/>
      <c r="JX372" s="8"/>
      <c r="JY372" s="8"/>
      <c r="JZ372" s="8"/>
      <c r="KA372" s="8"/>
      <c r="KB372" s="8"/>
      <c r="KC372" s="8"/>
      <c r="KD372" s="8"/>
      <c r="KE372" s="8"/>
      <c r="KF372" s="8"/>
      <c r="KG372" s="8"/>
      <c r="KH372" s="8"/>
      <c r="KI372" s="8"/>
      <c r="KJ372" s="8"/>
      <c r="KK372" s="8"/>
      <c r="KL372" s="8"/>
      <c r="KM372" s="8"/>
      <c r="KN372" s="8"/>
      <c r="KO372" s="8"/>
      <c r="KP372" s="8"/>
      <c r="KQ372" s="8"/>
      <c r="KR372" s="8"/>
      <c r="KS372" s="8"/>
      <c r="KT372" s="8"/>
      <c r="KU372" s="8"/>
      <c r="KV372" s="8"/>
      <c r="KW372" s="8"/>
      <c r="KX372" s="8"/>
      <c r="KY372" s="8"/>
      <c r="KZ372" s="8"/>
      <c r="LA372" s="8"/>
      <c r="LB372" s="8"/>
      <c r="LC372" s="8"/>
      <c r="LD372" s="8"/>
      <c r="LE372" s="8"/>
      <c r="LF372" s="8"/>
      <c r="LG372" s="8"/>
      <c r="LH372" s="8"/>
      <c r="LI372" s="8"/>
      <c r="LJ372" s="8"/>
      <c r="LK372" s="8"/>
      <c r="LL372" s="8"/>
      <c r="LM372" s="8"/>
      <c r="LN372" s="8"/>
      <c r="LO372" s="8"/>
      <c r="LP372" s="8"/>
      <c r="LQ372" s="8"/>
      <c r="LR372" s="8"/>
      <c r="LS372" s="8"/>
      <c r="LT372" s="8"/>
      <c r="LU372" s="8"/>
      <c r="LV372" s="8"/>
      <c r="LW372" s="8"/>
      <c r="LX372" s="8"/>
      <c r="LY372" s="8"/>
      <c r="LZ372" s="8"/>
      <c r="MA372" s="8"/>
      <c r="MB372" s="8"/>
      <c r="MC372" s="8"/>
      <c r="MD372" s="8"/>
      <c r="ME372" s="8"/>
      <c r="MF372" s="8"/>
      <c r="MG372" s="8"/>
      <c r="MH372" s="8"/>
      <c r="MI372" s="8"/>
      <c r="MJ372" s="8"/>
      <c r="MK372" s="8"/>
      <c r="ML372" s="8"/>
      <c r="MM372" s="8"/>
      <c r="MN372" s="8"/>
      <c r="MO372" s="8"/>
      <c r="MP372" s="8"/>
      <c r="MQ372" s="8"/>
      <c r="MR372" s="8"/>
      <c r="MS372" s="8"/>
      <c r="MT372" s="8"/>
      <c r="MU372" s="8"/>
      <c r="MV372" s="8"/>
      <c r="MW372" s="8"/>
      <c r="MX372" s="8"/>
      <c r="MY372" s="8"/>
      <c r="MZ372" s="8"/>
      <c r="NA372" s="8"/>
      <c r="NB372" s="8"/>
      <c r="NC372" s="8"/>
      <c r="ND372" s="8"/>
      <c r="NE372" s="8"/>
      <c r="NF372" s="8"/>
      <c r="NG372" s="8"/>
      <c r="NH372" s="8"/>
      <c r="NI372" s="8"/>
      <c r="NJ372" s="8"/>
      <c r="NK372" s="8"/>
      <c r="NL372" s="8"/>
      <c r="NM372" s="8"/>
      <c r="NN372" s="8"/>
      <c r="NO372" s="8"/>
      <c r="NP372" s="8"/>
      <c r="NQ372" s="8"/>
      <c r="NR372" s="8"/>
      <c r="NS372" s="8"/>
      <c r="NT372" s="8"/>
      <c r="NU372" s="8"/>
      <c r="NV372" s="8"/>
      <c r="NW372" s="8"/>
      <c r="NX372" s="8"/>
      <c r="NY372" s="8"/>
      <c r="NZ372" s="8"/>
      <c r="OA372" s="8"/>
      <c r="OB372" s="8"/>
      <c r="OC372" s="8"/>
      <c r="OD372" s="8"/>
      <c r="OE372" s="8"/>
      <c r="OF372" s="8"/>
      <c r="OG372" s="8"/>
      <c r="OH372" s="8"/>
      <c r="OI372" s="8"/>
      <c r="OJ372" s="8"/>
      <c r="OK372" s="8"/>
      <c r="OL372" s="8"/>
      <c r="OM372" s="8"/>
      <c r="ON372" s="8"/>
      <c r="OO372" s="8"/>
      <c r="OP372" s="8"/>
      <c r="OQ372" s="8"/>
      <c r="OR372" s="8"/>
      <c r="OS372" s="8"/>
    </row>
    <row r="373" spans="1:409">
      <c r="C373" s="101"/>
      <c r="D373" s="101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  <c r="IJ373" s="8"/>
      <c r="IK373" s="8"/>
      <c r="IL373" s="8"/>
      <c r="IM373" s="8"/>
      <c r="IN373" s="8"/>
      <c r="IO373" s="8"/>
      <c r="IP373" s="8"/>
      <c r="IQ373" s="8"/>
      <c r="IR373" s="8"/>
      <c r="IS373" s="8"/>
      <c r="IT373" s="8"/>
      <c r="IU373" s="8"/>
      <c r="IV373" s="8"/>
      <c r="IW373" s="8"/>
      <c r="IX373" s="8"/>
      <c r="IY373" s="8"/>
      <c r="IZ373" s="8"/>
      <c r="JA373" s="8"/>
      <c r="JB373" s="8"/>
      <c r="JC373" s="8"/>
      <c r="JD373" s="8"/>
      <c r="JE373" s="8"/>
      <c r="JF373" s="8"/>
      <c r="JG373" s="8"/>
      <c r="JH373" s="8"/>
      <c r="JI373" s="8"/>
      <c r="JJ373" s="8"/>
      <c r="JK373" s="8"/>
      <c r="JL373" s="8"/>
      <c r="JM373" s="8"/>
      <c r="JN373" s="8"/>
      <c r="JO373" s="8"/>
      <c r="JP373" s="8"/>
      <c r="JQ373" s="8"/>
      <c r="JR373" s="8"/>
      <c r="JS373" s="8"/>
      <c r="JT373" s="8"/>
      <c r="JU373" s="8"/>
      <c r="JV373" s="8"/>
      <c r="JW373" s="8"/>
      <c r="JX373" s="8"/>
      <c r="JY373" s="8"/>
      <c r="JZ373" s="8"/>
      <c r="KA373" s="8"/>
      <c r="KB373" s="8"/>
      <c r="KC373" s="8"/>
      <c r="KD373" s="8"/>
      <c r="KE373" s="8"/>
      <c r="KF373" s="8"/>
      <c r="KG373" s="8"/>
      <c r="KH373" s="8"/>
      <c r="KI373" s="8"/>
      <c r="KJ373" s="8"/>
      <c r="KK373" s="8"/>
      <c r="KL373" s="8"/>
      <c r="KM373" s="8"/>
      <c r="KN373" s="8"/>
      <c r="KO373" s="8"/>
      <c r="KP373" s="8"/>
      <c r="KQ373" s="8"/>
      <c r="KR373" s="8"/>
      <c r="KS373" s="8"/>
      <c r="KT373" s="8"/>
      <c r="KU373" s="8"/>
      <c r="KV373" s="8"/>
      <c r="KW373" s="8"/>
      <c r="KX373" s="8"/>
      <c r="KY373" s="8"/>
      <c r="KZ373" s="8"/>
      <c r="LA373" s="8"/>
      <c r="LB373" s="8"/>
      <c r="LC373" s="8"/>
      <c r="LD373" s="8"/>
      <c r="LE373" s="8"/>
      <c r="LF373" s="8"/>
      <c r="LG373" s="8"/>
      <c r="LH373" s="8"/>
      <c r="LI373" s="8"/>
      <c r="LJ373" s="8"/>
      <c r="LK373" s="8"/>
      <c r="LL373" s="8"/>
      <c r="LM373" s="8"/>
      <c r="LN373" s="8"/>
      <c r="LO373" s="8"/>
      <c r="LP373" s="8"/>
      <c r="LQ373" s="8"/>
      <c r="LR373" s="8"/>
      <c r="LS373" s="8"/>
      <c r="LT373" s="8"/>
      <c r="LU373" s="8"/>
      <c r="LV373" s="8"/>
      <c r="LW373" s="8"/>
      <c r="LX373" s="8"/>
      <c r="LY373" s="8"/>
      <c r="LZ373" s="8"/>
      <c r="MA373" s="8"/>
      <c r="MB373" s="8"/>
      <c r="MC373" s="8"/>
      <c r="MD373" s="8"/>
      <c r="ME373" s="8"/>
      <c r="MF373" s="8"/>
      <c r="MG373" s="8"/>
      <c r="MH373" s="8"/>
      <c r="MI373" s="8"/>
      <c r="MJ373" s="8"/>
      <c r="MK373" s="8"/>
      <c r="ML373" s="8"/>
      <c r="MM373" s="8"/>
      <c r="MN373" s="8"/>
      <c r="MO373" s="8"/>
      <c r="MP373" s="8"/>
      <c r="MQ373" s="8"/>
      <c r="MR373" s="8"/>
      <c r="MS373" s="8"/>
      <c r="MT373" s="8"/>
      <c r="MU373" s="8"/>
      <c r="MV373" s="8"/>
      <c r="MW373" s="8"/>
      <c r="MX373" s="8"/>
      <c r="MY373" s="8"/>
      <c r="MZ373" s="8"/>
      <c r="NA373" s="8"/>
      <c r="NB373" s="8"/>
      <c r="NC373" s="8"/>
      <c r="ND373" s="8"/>
      <c r="NE373" s="8"/>
      <c r="NF373" s="8"/>
      <c r="NG373" s="8"/>
      <c r="NH373" s="8"/>
      <c r="NI373" s="8"/>
      <c r="NJ373" s="8"/>
      <c r="NK373" s="8"/>
      <c r="NL373" s="8"/>
      <c r="NM373" s="8"/>
      <c r="NN373" s="8"/>
      <c r="NO373" s="8"/>
      <c r="NP373" s="8"/>
      <c r="NQ373" s="8"/>
      <c r="NR373" s="8"/>
      <c r="NS373" s="8"/>
      <c r="NT373" s="8"/>
      <c r="NU373" s="8"/>
      <c r="NV373" s="8"/>
      <c r="NW373" s="8"/>
      <c r="NX373" s="8"/>
      <c r="NY373" s="8"/>
      <c r="NZ373" s="8"/>
      <c r="OA373" s="8"/>
      <c r="OB373" s="8"/>
      <c r="OC373" s="8"/>
      <c r="OD373" s="8"/>
      <c r="OE373" s="8"/>
      <c r="OF373" s="8"/>
      <c r="OG373" s="8"/>
      <c r="OH373" s="8"/>
      <c r="OI373" s="8"/>
      <c r="OJ373" s="8"/>
      <c r="OK373" s="8"/>
      <c r="OL373" s="8"/>
      <c r="OM373" s="8"/>
      <c r="ON373" s="8"/>
      <c r="OO373" s="8"/>
      <c r="OP373" s="8"/>
      <c r="OQ373" s="8"/>
      <c r="OR373" s="8"/>
      <c r="OS373" s="8"/>
    </row>
    <row r="374" spans="1:409">
      <c r="C374" s="101"/>
      <c r="D374" s="101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  <c r="IT374" s="8"/>
      <c r="IU374" s="8"/>
      <c r="IV374" s="8"/>
      <c r="IW374" s="8"/>
      <c r="IX374" s="8"/>
      <c r="IY374" s="8"/>
      <c r="IZ374" s="8"/>
      <c r="JA374" s="8"/>
      <c r="JB374" s="8"/>
      <c r="JC374" s="8"/>
      <c r="JD374" s="8"/>
      <c r="JE374" s="8"/>
      <c r="JF374" s="8"/>
      <c r="JG374" s="8"/>
      <c r="JH374" s="8"/>
      <c r="JI374" s="8"/>
      <c r="JJ374" s="8"/>
      <c r="JK374" s="8"/>
      <c r="JL374" s="8"/>
      <c r="JM374" s="8"/>
      <c r="JN374" s="8"/>
      <c r="JO374" s="8"/>
      <c r="JP374" s="8"/>
      <c r="JQ374" s="8"/>
      <c r="JR374" s="8"/>
      <c r="JS374" s="8"/>
      <c r="JT374" s="8"/>
      <c r="JU374" s="8"/>
      <c r="JV374" s="8"/>
      <c r="JW374" s="8"/>
      <c r="JX374" s="8"/>
      <c r="JY374" s="8"/>
      <c r="JZ374" s="8"/>
      <c r="KA374" s="8"/>
      <c r="KB374" s="8"/>
      <c r="KC374" s="8"/>
      <c r="KD374" s="8"/>
      <c r="KE374" s="8"/>
      <c r="KF374" s="8"/>
      <c r="KG374" s="8"/>
      <c r="KH374" s="8"/>
      <c r="KI374" s="8"/>
      <c r="KJ374" s="8"/>
      <c r="KK374" s="8"/>
      <c r="KL374" s="8"/>
      <c r="KM374" s="8"/>
      <c r="KN374" s="8"/>
      <c r="KO374" s="8"/>
      <c r="KP374" s="8"/>
      <c r="KQ374" s="8"/>
      <c r="KR374" s="8"/>
      <c r="KS374" s="8"/>
      <c r="KT374" s="8"/>
      <c r="KU374" s="8"/>
      <c r="KV374" s="8"/>
      <c r="KW374" s="8"/>
      <c r="KX374" s="8"/>
      <c r="KY374" s="8"/>
      <c r="KZ374" s="8"/>
      <c r="LA374" s="8"/>
      <c r="LB374" s="8"/>
      <c r="LC374" s="8"/>
      <c r="LD374" s="8"/>
      <c r="LE374" s="8"/>
      <c r="LF374" s="8"/>
      <c r="LG374" s="8"/>
      <c r="LH374" s="8"/>
      <c r="LI374" s="8"/>
      <c r="LJ374" s="8"/>
      <c r="LK374" s="8"/>
      <c r="LL374" s="8"/>
      <c r="LM374" s="8"/>
      <c r="LN374" s="8"/>
      <c r="LO374" s="8"/>
      <c r="LP374" s="8"/>
      <c r="LQ374" s="8"/>
      <c r="LR374" s="8"/>
      <c r="LS374" s="8"/>
      <c r="LT374" s="8"/>
      <c r="LU374" s="8"/>
      <c r="LV374" s="8"/>
      <c r="LW374" s="8"/>
      <c r="LX374" s="8"/>
      <c r="LY374" s="8"/>
      <c r="LZ374" s="8"/>
      <c r="MA374" s="8"/>
      <c r="MB374" s="8"/>
      <c r="MC374" s="8"/>
      <c r="MD374" s="8"/>
      <c r="ME374" s="8"/>
      <c r="MF374" s="8"/>
      <c r="MG374" s="8"/>
      <c r="MH374" s="8"/>
      <c r="MI374" s="8"/>
      <c r="MJ374" s="8"/>
      <c r="MK374" s="8"/>
      <c r="ML374" s="8"/>
      <c r="MM374" s="8"/>
      <c r="MN374" s="8"/>
      <c r="MO374" s="8"/>
      <c r="MP374" s="8"/>
      <c r="MQ374" s="8"/>
      <c r="MR374" s="8"/>
      <c r="MS374" s="8"/>
      <c r="MT374" s="8"/>
      <c r="MU374" s="8"/>
      <c r="MV374" s="8"/>
      <c r="MW374" s="8"/>
      <c r="MX374" s="8"/>
      <c r="MY374" s="8"/>
      <c r="MZ374" s="8"/>
      <c r="NA374" s="8"/>
      <c r="NB374" s="8"/>
      <c r="NC374" s="8"/>
      <c r="ND374" s="8"/>
      <c r="NE374" s="8"/>
      <c r="NF374" s="8"/>
      <c r="NG374" s="8"/>
      <c r="NH374" s="8"/>
      <c r="NI374" s="8"/>
      <c r="NJ374" s="8"/>
      <c r="NK374" s="8"/>
      <c r="NL374" s="8"/>
      <c r="NM374" s="8"/>
      <c r="NN374" s="8"/>
      <c r="NO374" s="8"/>
      <c r="NP374" s="8"/>
      <c r="NQ374" s="8"/>
      <c r="NR374" s="8"/>
      <c r="NS374" s="8"/>
      <c r="NT374" s="8"/>
      <c r="NU374" s="8"/>
      <c r="NV374" s="8"/>
      <c r="NW374" s="8"/>
      <c r="NX374" s="8"/>
      <c r="NY374" s="8"/>
      <c r="NZ374" s="8"/>
      <c r="OA374" s="8"/>
      <c r="OB374" s="8"/>
      <c r="OC374" s="8"/>
      <c r="OD374" s="8"/>
      <c r="OE374" s="8"/>
      <c r="OF374" s="8"/>
      <c r="OG374" s="8"/>
      <c r="OH374" s="8"/>
      <c r="OI374" s="8"/>
      <c r="OJ374" s="8"/>
      <c r="OK374" s="8"/>
      <c r="OL374" s="8"/>
      <c r="OM374" s="8"/>
      <c r="ON374" s="8"/>
      <c r="OO374" s="8"/>
      <c r="OP374" s="8"/>
      <c r="OQ374" s="8"/>
      <c r="OR374" s="8"/>
      <c r="OS374" s="8"/>
    </row>
    <row r="375" spans="1:409">
      <c r="C375" s="101"/>
      <c r="D375" s="101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8"/>
      <c r="HI375" s="8"/>
      <c r="HJ375" s="8"/>
      <c r="HK375" s="8"/>
      <c r="HL375" s="8"/>
      <c r="HM375" s="8"/>
      <c r="HN375" s="8"/>
      <c r="HO375" s="8"/>
      <c r="HP375" s="8"/>
      <c r="HQ375" s="8"/>
      <c r="HR375" s="8"/>
      <c r="HS375" s="8"/>
      <c r="HT375" s="8"/>
      <c r="HU375" s="8"/>
      <c r="HV375" s="8"/>
      <c r="HW375" s="8"/>
      <c r="HX375" s="8"/>
      <c r="HY375" s="8"/>
      <c r="HZ375" s="8"/>
      <c r="IA375" s="8"/>
      <c r="IB375" s="8"/>
      <c r="IC375" s="8"/>
      <c r="ID375" s="8"/>
      <c r="IE375" s="8"/>
      <c r="IF375" s="8"/>
      <c r="IG375" s="8"/>
      <c r="IH375" s="8"/>
      <c r="II375" s="8"/>
      <c r="IJ375" s="8"/>
      <c r="IK375" s="8"/>
      <c r="IL375" s="8"/>
      <c r="IM375" s="8"/>
      <c r="IN375" s="8"/>
      <c r="IO375" s="8"/>
      <c r="IP375" s="8"/>
      <c r="IQ375" s="8"/>
      <c r="IR375" s="8"/>
      <c r="IS375" s="8"/>
      <c r="IT375" s="8"/>
      <c r="IU375" s="8"/>
      <c r="IV375" s="8"/>
      <c r="IW375" s="8"/>
      <c r="IX375" s="8"/>
      <c r="IY375" s="8"/>
      <c r="IZ375" s="8"/>
      <c r="JA375" s="8"/>
      <c r="JB375" s="8"/>
      <c r="JC375" s="8"/>
      <c r="JD375" s="8"/>
      <c r="JE375" s="8"/>
      <c r="JF375" s="8"/>
      <c r="JG375" s="8"/>
      <c r="JH375" s="8"/>
      <c r="JI375" s="8"/>
      <c r="JJ375" s="8"/>
      <c r="JK375" s="8"/>
      <c r="JL375" s="8"/>
      <c r="JM375" s="8"/>
      <c r="JN375" s="8"/>
      <c r="JO375" s="8"/>
      <c r="JP375" s="8"/>
      <c r="JQ375" s="8"/>
      <c r="JR375" s="8"/>
      <c r="JS375" s="8"/>
      <c r="JT375" s="8"/>
      <c r="JU375" s="8"/>
      <c r="JV375" s="8"/>
      <c r="JW375" s="8"/>
      <c r="JX375" s="8"/>
      <c r="JY375" s="8"/>
      <c r="JZ375" s="8"/>
      <c r="KA375" s="8"/>
      <c r="KB375" s="8"/>
      <c r="KC375" s="8"/>
      <c r="KD375" s="8"/>
      <c r="KE375" s="8"/>
      <c r="KF375" s="8"/>
      <c r="KG375" s="8"/>
      <c r="KH375" s="8"/>
      <c r="KI375" s="8"/>
      <c r="KJ375" s="8"/>
      <c r="KK375" s="8"/>
      <c r="KL375" s="8"/>
      <c r="KM375" s="8"/>
      <c r="KN375" s="8"/>
      <c r="KO375" s="8"/>
      <c r="KP375" s="8"/>
      <c r="KQ375" s="8"/>
      <c r="KR375" s="8"/>
      <c r="KS375" s="8"/>
      <c r="KT375" s="8"/>
      <c r="KU375" s="8"/>
      <c r="KV375" s="8"/>
      <c r="KW375" s="8"/>
      <c r="KX375" s="8"/>
      <c r="KY375" s="8"/>
      <c r="KZ375" s="8"/>
      <c r="LA375" s="8"/>
      <c r="LB375" s="8"/>
      <c r="LC375" s="8"/>
      <c r="LD375" s="8"/>
      <c r="LE375" s="8"/>
      <c r="LF375" s="8"/>
      <c r="LG375" s="8"/>
      <c r="LH375" s="8"/>
      <c r="LI375" s="8"/>
      <c r="LJ375" s="8"/>
      <c r="LK375" s="8"/>
      <c r="LL375" s="8"/>
      <c r="LM375" s="8"/>
      <c r="LN375" s="8"/>
      <c r="LO375" s="8"/>
      <c r="LP375" s="8"/>
      <c r="LQ375" s="8"/>
      <c r="LR375" s="8"/>
      <c r="LS375" s="8"/>
      <c r="LT375" s="8"/>
      <c r="LU375" s="8"/>
      <c r="LV375" s="8"/>
      <c r="LW375" s="8"/>
      <c r="LX375" s="8"/>
      <c r="LY375" s="8"/>
      <c r="LZ375" s="8"/>
      <c r="MA375" s="8"/>
      <c r="MB375" s="8"/>
      <c r="MC375" s="8"/>
      <c r="MD375" s="8"/>
      <c r="ME375" s="8"/>
      <c r="MF375" s="8"/>
      <c r="MG375" s="8"/>
      <c r="MH375" s="8"/>
      <c r="MI375" s="8"/>
      <c r="MJ375" s="8"/>
      <c r="MK375" s="8"/>
      <c r="ML375" s="8"/>
      <c r="MM375" s="8"/>
      <c r="MN375" s="8"/>
      <c r="MO375" s="8"/>
      <c r="MP375" s="8"/>
      <c r="MQ375" s="8"/>
      <c r="MR375" s="8"/>
      <c r="MS375" s="8"/>
      <c r="MT375" s="8"/>
      <c r="MU375" s="8"/>
      <c r="MV375" s="8"/>
      <c r="MW375" s="8"/>
      <c r="MX375" s="8"/>
      <c r="MY375" s="8"/>
      <c r="MZ375" s="8"/>
      <c r="NA375" s="8"/>
      <c r="NB375" s="8"/>
      <c r="NC375" s="8"/>
      <c r="ND375" s="8"/>
      <c r="NE375" s="8"/>
      <c r="NF375" s="8"/>
      <c r="NG375" s="8"/>
      <c r="NH375" s="8"/>
      <c r="NI375" s="8"/>
      <c r="NJ375" s="8"/>
      <c r="NK375" s="8"/>
      <c r="NL375" s="8"/>
      <c r="NM375" s="8"/>
      <c r="NN375" s="8"/>
      <c r="NO375" s="8"/>
      <c r="NP375" s="8"/>
      <c r="NQ375" s="8"/>
      <c r="NR375" s="8"/>
      <c r="NS375" s="8"/>
      <c r="NT375" s="8"/>
      <c r="NU375" s="8"/>
      <c r="NV375" s="8"/>
      <c r="NW375" s="8"/>
      <c r="NX375" s="8"/>
      <c r="NY375" s="8"/>
      <c r="NZ375" s="8"/>
      <c r="OA375" s="8"/>
      <c r="OB375" s="8"/>
      <c r="OC375" s="8"/>
      <c r="OD375" s="8"/>
      <c r="OE375" s="8"/>
      <c r="OF375" s="8"/>
      <c r="OG375" s="8"/>
      <c r="OH375" s="8"/>
      <c r="OI375" s="8"/>
      <c r="OJ375" s="8"/>
      <c r="OK375" s="8"/>
      <c r="OL375" s="8"/>
      <c r="OM375" s="8"/>
      <c r="ON375" s="8"/>
      <c r="OO375" s="8"/>
      <c r="OP375" s="8"/>
      <c r="OQ375" s="8"/>
      <c r="OR375" s="8"/>
      <c r="OS375" s="8"/>
    </row>
    <row r="376" spans="1:409">
      <c r="C376" s="101"/>
      <c r="D376" s="101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K376" s="8"/>
      <c r="HL376" s="8"/>
      <c r="HM376" s="8"/>
      <c r="HN376" s="8"/>
      <c r="HO376" s="8"/>
      <c r="HP376" s="8"/>
      <c r="HQ376" s="8"/>
      <c r="HR376" s="8"/>
      <c r="HS376" s="8"/>
      <c r="HT376" s="8"/>
      <c r="HU376" s="8"/>
      <c r="HV376" s="8"/>
      <c r="HW376" s="8"/>
      <c r="HX376" s="8"/>
      <c r="HY376" s="8"/>
      <c r="HZ376" s="8"/>
      <c r="IA376" s="8"/>
      <c r="IB376" s="8"/>
      <c r="IC376" s="8"/>
      <c r="ID376" s="8"/>
      <c r="IE376" s="8"/>
      <c r="IF376" s="8"/>
      <c r="IG376" s="8"/>
      <c r="IH376" s="8"/>
      <c r="II376" s="8"/>
      <c r="IJ376" s="8"/>
      <c r="IK376" s="8"/>
      <c r="IL376" s="8"/>
      <c r="IM376" s="8"/>
      <c r="IN376" s="8"/>
      <c r="IO376" s="8"/>
      <c r="IP376" s="8"/>
      <c r="IQ376" s="8"/>
      <c r="IR376" s="8"/>
      <c r="IS376" s="8"/>
      <c r="IT376" s="8"/>
      <c r="IU376" s="8"/>
      <c r="IV376" s="8"/>
      <c r="IW376" s="8"/>
      <c r="IX376" s="8"/>
      <c r="IY376" s="8"/>
      <c r="IZ376" s="8"/>
      <c r="JA376" s="8"/>
      <c r="JB376" s="8"/>
      <c r="JC376" s="8"/>
      <c r="JD376" s="8"/>
      <c r="JE376" s="8"/>
      <c r="JF376" s="8"/>
      <c r="JG376" s="8"/>
      <c r="JH376" s="8"/>
      <c r="JI376" s="8"/>
      <c r="JJ376" s="8"/>
      <c r="JK376" s="8"/>
      <c r="JL376" s="8"/>
      <c r="JM376" s="8"/>
      <c r="JN376" s="8"/>
      <c r="JO376" s="8"/>
      <c r="JP376" s="8"/>
      <c r="JQ376" s="8"/>
      <c r="JR376" s="8"/>
      <c r="JS376" s="8"/>
      <c r="JT376" s="8"/>
      <c r="JU376" s="8"/>
      <c r="JV376" s="8"/>
      <c r="JW376" s="8"/>
      <c r="JX376" s="8"/>
      <c r="JY376" s="8"/>
      <c r="JZ376" s="8"/>
      <c r="KA376" s="8"/>
      <c r="KB376" s="8"/>
      <c r="KC376" s="8"/>
      <c r="KD376" s="8"/>
      <c r="KE376" s="8"/>
      <c r="KF376" s="8"/>
      <c r="KG376" s="8"/>
      <c r="KH376" s="8"/>
      <c r="KI376" s="8"/>
      <c r="KJ376" s="8"/>
      <c r="KK376" s="8"/>
      <c r="KL376" s="8"/>
      <c r="KM376" s="8"/>
      <c r="KN376" s="8"/>
      <c r="KO376" s="8"/>
      <c r="KP376" s="8"/>
      <c r="KQ376" s="8"/>
      <c r="KR376" s="8"/>
      <c r="KS376" s="8"/>
      <c r="KT376" s="8"/>
      <c r="KU376" s="8"/>
      <c r="KV376" s="8"/>
      <c r="KW376" s="8"/>
      <c r="KX376" s="8"/>
      <c r="KY376" s="8"/>
      <c r="KZ376" s="8"/>
      <c r="LA376" s="8"/>
      <c r="LB376" s="8"/>
      <c r="LC376" s="8"/>
      <c r="LD376" s="8"/>
      <c r="LE376" s="8"/>
      <c r="LF376" s="8"/>
      <c r="LG376" s="8"/>
      <c r="LH376" s="8"/>
      <c r="LI376" s="8"/>
      <c r="LJ376" s="8"/>
      <c r="LK376" s="8"/>
      <c r="LL376" s="8"/>
      <c r="LM376" s="8"/>
      <c r="LN376" s="8"/>
      <c r="LO376" s="8"/>
      <c r="LP376" s="8"/>
      <c r="LQ376" s="8"/>
      <c r="LR376" s="8"/>
      <c r="LS376" s="8"/>
      <c r="LT376" s="8"/>
      <c r="LU376" s="8"/>
      <c r="LV376" s="8"/>
      <c r="LW376" s="8"/>
      <c r="LX376" s="8"/>
      <c r="LY376" s="8"/>
      <c r="LZ376" s="8"/>
      <c r="MA376" s="8"/>
      <c r="MB376" s="8"/>
      <c r="MC376" s="8"/>
      <c r="MD376" s="8"/>
      <c r="ME376" s="8"/>
      <c r="MF376" s="8"/>
      <c r="MG376" s="8"/>
      <c r="MH376" s="8"/>
      <c r="MI376" s="8"/>
      <c r="MJ376" s="8"/>
      <c r="MK376" s="8"/>
      <c r="ML376" s="8"/>
      <c r="MM376" s="8"/>
      <c r="MN376" s="8"/>
      <c r="MO376" s="8"/>
      <c r="MP376" s="8"/>
      <c r="MQ376" s="8"/>
      <c r="MR376" s="8"/>
      <c r="MS376" s="8"/>
      <c r="MT376" s="8"/>
      <c r="MU376" s="8"/>
      <c r="MV376" s="8"/>
      <c r="MW376" s="8"/>
      <c r="MX376" s="8"/>
      <c r="MY376" s="8"/>
      <c r="MZ376" s="8"/>
      <c r="NA376" s="8"/>
      <c r="NB376" s="8"/>
      <c r="NC376" s="8"/>
      <c r="ND376" s="8"/>
      <c r="NE376" s="8"/>
      <c r="NF376" s="8"/>
      <c r="NG376" s="8"/>
      <c r="NH376" s="8"/>
      <c r="NI376" s="8"/>
      <c r="NJ376" s="8"/>
      <c r="NK376" s="8"/>
      <c r="NL376" s="8"/>
      <c r="NM376" s="8"/>
      <c r="NN376" s="8"/>
      <c r="NO376" s="8"/>
      <c r="NP376" s="8"/>
      <c r="NQ376" s="8"/>
      <c r="NR376" s="8"/>
      <c r="NS376" s="8"/>
      <c r="NT376" s="8"/>
      <c r="NU376" s="8"/>
      <c r="NV376" s="8"/>
      <c r="NW376" s="8"/>
      <c r="NX376" s="8"/>
      <c r="NY376" s="8"/>
      <c r="NZ376" s="8"/>
      <c r="OA376" s="8"/>
      <c r="OB376" s="8"/>
      <c r="OC376" s="8"/>
      <c r="OD376" s="8"/>
      <c r="OE376" s="8"/>
      <c r="OF376" s="8"/>
      <c r="OG376" s="8"/>
      <c r="OH376" s="8"/>
      <c r="OI376" s="8"/>
      <c r="OJ376" s="8"/>
      <c r="OK376" s="8"/>
      <c r="OL376" s="8"/>
      <c r="OM376" s="8"/>
      <c r="ON376" s="8"/>
      <c r="OO376" s="8"/>
      <c r="OP376" s="8"/>
      <c r="OQ376" s="8"/>
      <c r="OR376" s="8"/>
      <c r="OS376" s="8"/>
    </row>
    <row r="377" spans="1:409">
      <c r="C377" s="101"/>
      <c r="D377" s="101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  <c r="IJ377" s="8"/>
      <c r="IK377" s="8"/>
      <c r="IL377" s="8"/>
      <c r="IM377" s="8"/>
      <c r="IN377" s="8"/>
      <c r="IO377" s="8"/>
      <c r="IP377" s="8"/>
      <c r="IQ377" s="8"/>
      <c r="IR377" s="8"/>
      <c r="IS377" s="8"/>
      <c r="IT377" s="8"/>
      <c r="IU377" s="8"/>
      <c r="IV377" s="8"/>
      <c r="IW377" s="8"/>
      <c r="IX377" s="8"/>
      <c r="IY377" s="8"/>
      <c r="IZ377" s="8"/>
      <c r="JA377" s="8"/>
      <c r="JB377" s="8"/>
      <c r="JC377" s="8"/>
      <c r="JD377" s="8"/>
      <c r="JE377" s="8"/>
      <c r="JF377" s="8"/>
      <c r="JG377" s="8"/>
      <c r="JH377" s="8"/>
      <c r="JI377" s="8"/>
      <c r="JJ377" s="8"/>
      <c r="JK377" s="8"/>
      <c r="JL377" s="8"/>
      <c r="JM377" s="8"/>
      <c r="JN377" s="8"/>
      <c r="JO377" s="8"/>
      <c r="JP377" s="8"/>
      <c r="JQ377" s="8"/>
      <c r="JR377" s="8"/>
      <c r="JS377" s="8"/>
      <c r="JT377" s="8"/>
      <c r="JU377" s="8"/>
      <c r="JV377" s="8"/>
      <c r="JW377" s="8"/>
      <c r="JX377" s="8"/>
      <c r="JY377" s="8"/>
      <c r="JZ377" s="8"/>
      <c r="KA377" s="8"/>
      <c r="KB377" s="8"/>
      <c r="KC377" s="8"/>
      <c r="KD377" s="8"/>
      <c r="KE377" s="8"/>
      <c r="KF377" s="8"/>
      <c r="KG377" s="8"/>
      <c r="KH377" s="8"/>
      <c r="KI377" s="8"/>
      <c r="KJ377" s="8"/>
      <c r="KK377" s="8"/>
      <c r="KL377" s="8"/>
      <c r="KM377" s="8"/>
      <c r="KN377" s="8"/>
      <c r="KO377" s="8"/>
      <c r="KP377" s="8"/>
      <c r="KQ377" s="8"/>
      <c r="KR377" s="8"/>
      <c r="KS377" s="8"/>
      <c r="KT377" s="8"/>
      <c r="KU377" s="8"/>
      <c r="KV377" s="8"/>
      <c r="KW377" s="8"/>
      <c r="KX377" s="8"/>
      <c r="KY377" s="8"/>
      <c r="KZ377" s="8"/>
      <c r="LA377" s="8"/>
      <c r="LB377" s="8"/>
      <c r="LC377" s="8"/>
      <c r="LD377" s="8"/>
      <c r="LE377" s="8"/>
      <c r="LF377" s="8"/>
      <c r="LG377" s="8"/>
      <c r="LH377" s="8"/>
      <c r="LI377" s="8"/>
      <c r="LJ377" s="8"/>
      <c r="LK377" s="8"/>
      <c r="LL377" s="8"/>
      <c r="LM377" s="8"/>
      <c r="LN377" s="8"/>
      <c r="LO377" s="8"/>
      <c r="LP377" s="8"/>
      <c r="LQ377" s="8"/>
      <c r="LR377" s="8"/>
      <c r="LS377" s="8"/>
      <c r="LT377" s="8"/>
      <c r="LU377" s="8"/>
      <c r="LV377" s="8"/>
      <c r="LW377" s="8"/>
      <c r="LX377" s="8"/>
      <c r="LY377" s="8"/>
      <c r="LZ377" s="8"/>
      <c r="MA377" s="8"/>
      <c r="MB377" s="8"/>
      <c r="MC377" s="8"/>
      <c r="MD377" s="8"/>
      <c r="ME377" s="8"/>
      <c r="MF377" s="8"/>
      <c r="MG377" s="8"/>
      <c r="MH377" s="8"/>
      <c r="MI377" s="8"/>
      <c r="MJ377" s="8"/>
      <c r="MK377" s="8"/>
      <c r="ML377" s="8"/>
      <c r="MM377" s="8"/>
      <c r="MN377" s="8"/>
      <c r="MO377" s="8"/>
      <c r="MP377" s="8"/>
      <c r="MQ377" s="8"/>
      <c r="MR377" s="8"/>
      <c r="MS377" s="8"/>
      <c r="MT377" s="8"/>
      <c r="MU377" s="8"/>
      <c r="MV377" s="8"/>
      <c r="MW377" s="8"/>
      <c r="MX377" s="8"/>
      <c r="MY377" s="8"/>
      <c r="MZ377" s="8"/>
      <c r="NA377" s="8"/>
      <c r="NB377" s="8"/>
      <c r="NC377" s="8"/>
      <c r="ND377" s="8"/>
      <c r="NE377" s="8"/>
      <c r="NF377" s="8"/>
      <c r="NG377" s="8"/>
      <c r="NH377" s="8"/>
      <c r="NI377" s="8"/>
      <c r="NJ377" s="8"/>
      <c r="NK377" s="8"/>
      <c r="NL377" s="8"/>
      <c r="NM377" s="8"/>
      <c r="NN377" s="8"/>
      <c r="NO377" s="8"/>
      <c r="NP377" s="8"/>
      <c r="NQ377" s="8"/>
      <c r="NR377" s="8"/>
      <c r="NS377" s="8"/>
      <c r="NT377" s="8"/>
      <c r="NU377" s="8"/>
      <c r="NV377" s="8"/>
      <c r="NW377" s="8"/>
      <c r="NX377" s="8"/>
      <c r="NY377" s="8"/>
      <c r="NZ377" s="8"/>
      <c r="OA377" s="8"/>
      <c r="OB377" s="8"/>
      <c r="OC377" s="8"/>
      <c r="OD377" s="8"/>
      <c r="OE377" s="8"/>
      <c r="OF377" s="8"/>
      <c r="OG377" s="8"/>
      <c r="OH377" s="8"/>
      <c r="OI377" s="8"/>
      <c r="OJ377" s="8"/>
      <c r="OK377" s="8"/>
      <c r="OL377" s="8"/>
      <c r="OM377" s="8"/>
      <c r="ON377" s="8"/>
      <c r="OO377" s="8"/>
      <c r="OP377" s="8"/>
      <c r="OQ377" s="8"/>
      <c r="OR377" s="8"/>
      <c r="OS377" s="8"/>
    </row>
    <row r="378" spans="1:409">
      <c r="C378" s="101"/>
      <c r="D378" s="101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  <c r="IJ378" s="8"/>
      <c r="IK378" s="8"/>
      <c r="IL378" s="8"/>
      <c r="IM378" s="8"/>
      <c r="IN378" s="8"/>
      <c r="IO378" s="8"/>
      <c r="IP378" s="8"/>
      <c r="IQ378" s="8"/>
      <c r="IR378" s="8"/>
      <c r="IS378" s="8"/>
      <c r="IT378" s="8"/>
      <c r="IU378" s="8"/>
      <c r="IV378" s="8"/>
      <c r="IW378" s="8"/>
      <c r="IX378" s="8"/>
      <c r="IY378" s="8"/>
      <c r="IZ378" s="8"/>
      <c r="JA378" s="8"/>
      <c r="JB378" s="8"/>
      <c r="JC378" s="8"/>
      <c r="JD378" s="8"/>
      <c r="JE378" s="8"/>
      <c r="JF378" s="8"/>
      <c r="JG378" s="8"/>
      <c r="JH378" s="8"/>
      <c r="JI378" s="8"/>
      <c r="JJ378" s="8"/>
      <c r="JK378" s="8"/>
      <c r="JL378" s="8"/>
      <c r="JM378" s="8"/>
      <c r="JN378" s="8"/>
      <c r="JO378" s="8"/>
      <c r="JP378" s="8"/>
      <c r="JQ378" s="8"/>
      <c r="JR378" s="8"/>
      <c r="JS378" s="8"/>
      <c r="JT378" s="8"/>
      <c r="JU378" s="8"/>
      <c r="JV378" s="8"/>
      <c r="JW378" s="8"/>
      <c r="JX378" s="8"/>
      <c r="JY378" s="8"/>
      <c r="JZ378" s="8"/>
      <c r="KA378" s="8"/>
      <c r="KB378" s="8"/>
      <c r="KC378" s="8"/>
      <c r="KD378" s="8"/>
      <c r="KE378" s="8"/>
      <c r="KF378" s="8"/>
      <c r="KG378" s="8"/>
      <c r="KH378" s="8"/>
      <c r="KI378" s="8"/>
      <c r="KJ378" s="8"/>
      <c r="KK378" s="8"/>
      <c r="KL378" s="8"/>
      <c r="KM378" s="8"/>
      <c r="KN378" s="8"/>
      <c r="KO378" s="8"/>
      <c r="KP378" s="8"/>
      <c r="KQ378" s="8"/>
      <c r="KR378" s="8"/>
      <c r="KS378" s="8"/>
      <c r="KT378" s="8"/>
      <c r="KU378" s="8"/>
      <c r="KV378" s="8"/>
      <c r="KW378" s="8"/>
      <c r="KX378" s="8"/>
      <c r="KY378" s="8"/>
      <c r="KZ378" s="8"/>
      <c r="LA378" s="8"/>
      <c r="LB378" s="8"/>
      <c r="LC378" s="8"/>
      <c r="LD378" s="8"/>
      <c r="LE378" s="8"/>
      <c r="LF378" s="8"/>
      <c r="LG378" s="8"/>
      <c r="LH378" s="8"/>
      <c r="LI378" s="8"/>
      <c r="LJ378" s="8"/>
      <c r="LK378" s="8"/>
      <c r="LL378" s="8"/>
      <c r="LM378" s="8"/>
      <c r="LN378" s="8"/>
      <c r="LO378" s="8"/>
      <c r="LP378" s="8"/>
      <c r="LQ378" s="8"/>
      <c r="LR378" s="8"/>
      <c r="LS378" s="8"/>
      <c r="LT378" s="8"/>
      <c r="LU378" s="8"/>
      <c r="LV378" s="8"/>
      <c r="LW378" s="8"/>
      <c r="LX378" s="8"/>
      <c r="LY378" s="8"/>
      <c r="LZ378" s="8"/>
      <c r="MA378" s="8"/>
      <c r="MB378" s="8"/>
      <c r="MC378" s="8"/>
      <c r="MD378" s="8"/>
      <c r="ME378" s="8"/>
      <c r="MF378" s="8"/>
      <c r="MG378" s="8"/>
      <c r="MH378" s="8"/>
      <c r="MI378" s="8"/>
      <c r="MJ378" s="8"/>
      <c r="MK378" s="8"/>
      <c r="ML378" s="8"/>
      <c r="MM378" s="8"/>
      <c r="MN378" s="8"/>
      <c r="MO378" s="8"/>
      <c r="MP378" s="8"/>
      <c r="MQ378" s="8"/>
      <c r="MR378" s="8"/>
      <c r="MS378" s="8"/>
      <c r="MT378" s="8"/>
      <c r="MU378" s="8"/>
      <c r="MV378" s="8"/>
      <c r="MW378" s="8"/>
      <c r="MX378" s="8"/>
      <c r="MY378" s="8"/>
      <c r="MZ378" s="8"/>
      <c r="NA378" s="8"/>
      <c r="NB378" s="8"/>
      <c r="NC378" s="8"/>
      <c r="ND378" s="8"/>
      <c r="NE378" s="8"/>
      <c r="NF378" s="8"/>
      <c r="NG378" s="8"/>
      <c r="NH378" s="8"/>
      <c r="NI378" s="8"/>
      <c r="NJ378" s="8"/>
      <c r="NK378" s="8"/>
      <c r="NL378" s="8"/>
      <c r="NM378" s="8"/>
      <c r="NN378" s="8"/>
      <c r="NO378" s="8"/>
      <c r="NP378" s="8"/>
      <c r="NQ378" s="8"/>
      <c r="NR378" s="8"/>
      <c r="NS378" s="8"/>
      <c r="NT378" s="8"/>
      <c r="NU378" s="8"/>
      <c r="NV378" s="8"/>
      <c r="NW378" s="8"/>
      <c r="NX378" s="8"/>
      <c r="NY378" s="8"/>
      <c r="NZ378" s="8"/>
      <c r="OA378" s="8"/>
      <c r="OB378" s="8"/>
      <c r="OC378" s="8"/>
      <c r="OD378" s="8"/>
      <c r="OE378" s="8"/>
      <c r="OF378" s="8"/>
      <c r="OG378" s="8"/>
      <c r="OH378" s="8"/>
      <c r="OI378" s="8"/>
      <c r="OJ378" s="8"/>
      <c r="OK378" s="8"/>
      <c r="OL378" s="8"/>
      <c r="OM378" s="8"/>
      <c r="ON378" s="8"/>
      <c r="OO378" s="8"/>
      <c r="OP378" s="8"/>
      <c r="OQ378" s="8"/>
      <c r="OR378" s="8"/>
      <c r="OS378" s="8"/>
    </row>
    <row r="379" spans="1:409">
      <c r="C379" s="101"/>
      <c r="D379" s="101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  <c r="IJ379" s="8"/>
      <c r="IK379" s="8"/>
      <c r="IL379" s="8"/>
      <c r="IM379" s="8"/>
      <c r="IN379" s="8"/>
      <c r="IO379" s="8"/>
      <c r="IP379" s="8"/>
      <c r="IQ379" s="8"/>
      <c r="IR379" s="8"/>
      <c r="IS379" s="8"/>
      <c r="IT379" s="8"/>
      <c r="IU379" s="8"/>
      <c r="IV379" s="8"/>
      <c r="IW379" s="8"/>
      <c r="IX379" s="8"/>
      <c r="IY379" s="8"/>
      <c r="IZ379" s="8"/>
      <c r="JA379" s="8"/>
      <c r="JB379" s="8"/>
      <c r="JC379" s="8"/>
      <c r="JD379" s="8"/>
      <c r="JE379" s="8"/>
      <c r="JF379" s="8"/>
      <c r="JG379" s="8"/>
      <c r="JH379" s="8"/>
      <c r="JI379" s="8"/>
      <c r="JJ379" s="8"/>
      <c r="JK379" s="8"/>
      <c r="JL379" s="8"/>
      <c r="JM379" s="8"/>
      <c r="JN379" s="8"/>
      <c r="JO379" s="8"/>
      <c r="JP379" s="8"/>
      <c r="JQ379" s="8"/>
      <c r="JR379" s="8"/>
      <c r="JS379" s="8"/>
      <c r="JT379" s="8"/>
      <c r="JU379" s="8"/>
      <c r="JV379" s="8"/>
      <c r="JW379" s="8"/>
      <c r="JX379" s="8"/>
      <c r="JY379" s="8"/>
      <c r="JZ379" s="8"/>
      <c r="KA379" s="8"/>
      <c r="KB379" s="8"/>
      <c r="KC379" s="8"/>
      <c r="KD379" s="8"/>
      <c r="KE379" s="8"/>
      <c r="KF379" s="8"/>
      <c r="KG379" s="8"/>
      <c r="KH379" s="8"/>
      <c r="KI379" s="8"/>
      <c r="KJ379" s="8"/>
      <c r="KK379" s="8"/>
      <c r="KL379" s="8"/>
      <c r="KM379" s="8"/>
      <c r="KN379" s="8"/>
      <c r="KO379" s="8"/>
      <c r="KP379" s="8"/>
      <c r="KQ379" s="8"/>
      <c r="KR379" s="8"/>
      <c r="KS379" s="8"/>
      <c r="KT379" s="8"/>
      <c r="KU379" s="8"/>
      <c r="KV379" s="8"/>
      <c r="KW379" s="8"/>
      <c r="KX379" s="8"/>
      <c r="KY379" s="8"/>
      <c r="KZ379" s="8"/>
      <c r="LA379" s="8"/>
      <c r="LB379" s="8"/>
      <c r="LC379" s="8"/>
      <c r="LD379" s="8"/>
      <c r="LE379" s="8"/>
      <c r="LF379" s="8"/>
      <c r="LG379" s="8"/>
      <c r="LH379" s="8"/>
      <c r="LI379" s="8"/>
      <c r="LJ379" s="8"/>
      <c r="LK379" s="8"/>
      <c r="LL379" s="8"/>
      <c r="LM379" s="8"/>
      <c r="LN379" s="8"/>
      <c r="LO379" s="8"/>
      <c r="LP379" s="8"/>
      <c r="LQ379" s="8"/>
      <c r="LR379" s="8"/>
      <c r="LS379" s="8"/>
      <c r="LT379" s="8"/>
      <c r="LU379" s="8"/>
      <c r="LV379" s="8"/>
      <c r="LW379" s="8"/>
      <c r="LX379" s="8"/>
      <c r="LY379" s="8"/>
      <c r="LZ379" s="8"/>
      <c r="MA379" s="8"/>
      <c r="MB379" s="8"/>
      <c r="MC379" s="8"/>
      <c r="MD379" s="8"/>
      <c r="ME379" s="8"/>
      <c r="MF379" s="8"/>
      <c r="MG379" s="8"/>
      <c r="MH379" s="8"/>
      <c r="MI379" s="8"/>
      <c r="MJ379" s="8"/>
      <c r="MK379" s="8"/>
      <c r="ML379" s="8"/>
      <c r="MM379" s="8"/>
      <c r="MN379" s="8"/>
      <c r="MO379" s="8"/>
      <c r="MP379" s="8"/>
      <c r="MQ379" s="8"/>
      <c r="MR379" s="8"/>
      <c r="MS379" s="8"/>
      <c r="MT379" s="8"/>
      <c r="MU379" s="8"/>
      <c r="MV379" s="8"/>
      <c r="MW379" s="8"/>
      <c r="MX379" s="8"/>
      <c r="MY379" s="8"/>
      <c r="MZ379" s="8"/>
      <c r="NA379" s="8"/>
      <c r="NB379" s="8"/>
      <c r="NC379" s="8"/>
      <c r="ND379" s="8"/>
      <c r="NE379" s="8"/>
      <c r="NF379" s="8"/>
      <c r="NG379" s="8"/>
      <c r="NH379" s="8"/>
      <c r="NI379" s="8"/>
      <c r="NJ379" s="8"/>
      <c r="NK379" s="8"/>
      <c r="NL379" s="8"/>
      <c r="NM379" s="8"/>
      <c r="NN379" s="8"/>
      <c r="NO379" s="8"/>
      <c r="NP379" s="8"/>
      <c r="NQ379" s="8"/>
      <c r="NR379" s="8"/>
      <c r="NS379" s="8"/>
      <c r="NT379" s="8"/>
      <c r="NU379" s="8"/>
      <c r="NV379" s="8"/>
      <c r="NW379" s="8"/>
      <c r="NX379" s="8"/>
      <c r="NY379" s="8"/>
      <c r="NZ379" s="8"/>
      <c r="OA379" s="8"/>
      <c r="OB379" s="8"/>
      <c r="OC379" s="8"/>
      <c r="OD379" s="8"/>
      <c r="OE379" s="8"/>
      <c r="OF379" s="8"/>
      <c r="OG379" s="8"/>
      <c r="OH379" s="8"/>
      <c r="OI379" s="8"/>
      <c r="OJ379" s="8"/>
      <c r="OK379" s="8"/>
      <c r="OL379" s="8"/>
      <c r="OM379" s="8"/>
      <c r="ON379" s="8"/>
      <c r="OO379" s="8"/>
      <c r="OP379" s="8"/>
      <c r="OQ379" s="8"/>
      <c r="OR379" s="8"/>
      <c r="OS379" s="8"/>
    </row>
    <row r="380" spans="1:409">
      <c r="C380" s="101"/>
      <c r="D380" s="101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  <c r="IJ380" s="8"/>
      <c r="IK380" s="8"/>
      <c r="IL380" s="8"/>
      <c r="IM380" s="8"/>
      <c r="IN380" s="8"/>
      <c r="IO380" s="8"/>
      <c r="IP380" s="8"/>
      <c r="IQ380" s="8"/>
      <c r="IR380" s="8"/>
      <c r="IS380" s="8"/>
      <c r="IT380" s="8"/>
      <c r="IU380" s="8"/>
      <c r="IV380" s="8"/>
      <c r="IW380" s="8"/>
      <c r="IX380" s="8"/>
      <c r="IY380" s="8"/>
      <c r="IZ380" s="8"/>
      <c r="JA380" s="8"/>
      <c r="JB380" s="8"/>
      <c r="JC380" s="8"/>
      <c r="JD380" s="8"/>
      <c r="JE380" s="8"/>
      <c r="JF380" s="8"/>
      <c r="JG380" s="8"/>
      <c r="JH380" s="8"/>
      <c r="JI380" s="8"/>
      <c r="JJ380" s="8"/>
      <c r="JK380" s="8"/>
      <c r="JL380" s="8"/>
      <c r="JM380" s="8"/>
      <c r="JN380" s="8"/>
      <c r="JO380" s="8"/>
      <c r="JP380" s="8"/>
      <c r="JQ380" s="8"/>
      <c r="JR380" s="8"/>
      <c r="JS380" s="8"/>
      <c r="JT380" s="8"/>
      <c r="JU380" s="8"/>
      <c r="JV380" s="8"/>
      <c r="JW380" s="8"/>
      <c r="JX380" s="8"/>
      <c r="JY380" s="8"/>
      <c r="JZ380" s="8"/>
      <c r="KA380" s="8"/>
      <c r="KB380" s="8"/>
      <c r="KC380" s="8"/>
      <c r="KD380" s="8"/>
      <c r="KE380" s="8"/>
      <c r="KF380" s="8"/>
      <c r="KG380" s="8"/>
      <c r="KH380" s="8"/>
      <c r="KI380" s="8"/>
      <c r="KJ380" s="8"/>
      <c r="KK380" s="8"/>
      <c r="KL380" s="8"/>
      <c r="KM380" s="8"/>
      <c r="KN380" s="8"/>
      <c r="KO380" s="8"/>
      <c r="KP380" s="8"/>
      <c r="KQ380" s="8"/>
      <c r="KR380" s="8"/>
      <c r="KS380" s="8"/>
      <c r="KT380" s="8"/>
      <c r="KU380" s="8"/>
      <c r="KV380" s="8"/>
      <c r="KW380" s="8"/>
      <c r="KX380" s="8"/>
      <c r="KY380" s="8"/>
      <c r="KZ380" s="8"/>
      <c r="LA380" s="8"/>
      <c r="LB380" s="8"/>
      <c r="LC380" s="8"/>
      <c r="LD380" s="8"/>
      <c r="LE380" s="8"/>
      <c r="LF380" s="8"/>
      <c r="LG380" s="8"/>
      <c r="LH380" s="8"/>
      <c r="LI380" s="8"/>
      <c r="LJ380" s="8"/>
      <c r="LK380" s="8"/>
      <c r="LL380" s="8"/>
      <c r="LM380" s="8"/>
      <c r="LN380" s="8"/>
      <c r="LO380" s="8"/>
      <c r="LP380" s="8"/>
      <c r="LQ380" s="8"/>
      <c r="LR380" s="8"/>
      <c r="LS380" s="8"/>
      <c r="LT380" s="8"/>
      <c r="LU380" s="8"/>
      <c r="LV380" s="8"/>
      <c r="LW380" s="8"/>
      <c r="LX380" s="8"/>
      <c r="LY380" s="8"/>
      <c r="LZ380" s="8"/>
      <c r="MA380" s="8"/>
      <c r="MB380" s="8"/>
      <c r="MC380" s="8"/>
      <c r="MD380" s="8"/>
      <c r="ME380" s="8"/>
      <c r="MF380" s="8"/>
      <c r="MG380" s="8"/>
      <c r="MH380" s="8"/>
      <c r="MI380" s="8"/>
      <c r="MJ380" s="8"/>
      <c r="MK380" s="8"/>
      <c r="ML380" s="8"/>
      <c r="MM380" s="8"/>
      <c r="MN380" s="8"/>
      <c r="MO380" s="8"/>
      <c r="MP380" s="8"/>
      <c r="MQ380" s="8"/>
      <c r="MR380" s="8"/>
      <c r="MS380" s="8"/>
      <c r="MT380" s="8"/>
      <c r="MU380" s="8"/>
      <c r="MV380" s="8"/>
      <c r="MW380" s="8"/>
      <c r="MX380" s="8"/>
      <c r="MY380" s="8"/>
      <c r="MZ380" s="8"/>
      <c r="NA380" s="8"/>
      <c r="NB380" s="8"/>
      <c r="NC380" s="8"/>
      <c r="ND380" s="8"/>
      <c r="NE380" s="8"/>
      <c r="NF380" s="8"/>
      <c r="NG380" s="8"/>
      <c r="NH380" s="8"/>
      <c r="NI380" s="8"/>
      <c r="NJ380" s="8"/>
      <c r="NK380" s="8"/>
      <c r="NL380" s="8"/>
      <c r="NM380" s="8"/>
      <c r="NN380" s="8"/>
      <c r="NO380" s="8"/>
      <c r="NP380" s="8"/>
      <c r="NQ380" s="8"/>
      <c r="NR380" s="8"/>
      <c r="NS380" s="8"/>
      <c r="NT380" s="8"/>
      <c r="NU380" s="8"/>
      <c r="NV380" s="8"/>
      <c r="NW380" s="8"/>
      <c r="NX380" s="8"/>
      <c r="NY380" s="8"/>
      <c r="NZ380" s="8"/>
      <c r="OA380" s="8"/>
      <c r="OB380" s="8"/>
      <c r="OC380" s="8"/>
      <c r="OD380" s="8"/>
      <c r="OE380" s="8"/>
      <c r="OF380" s="8"/>
      <c r="OG380" s="8"/>
      <c r="OH380" s="8"/>
      <c r="OI380" s="8"/>
      <c r="OJ380" s="8"/>
      <c r="OK380" s="8"/>
      <c r="OL380" s="8"/>
      <c r="OM380" s="8"/>
      <c r="ON380" s="8"/>
      <c r="OO380" s="8"/>
      <c r="OP380" s="8"/>
      <c r="OQ380" s="8"/>
      <c r="OR380" s="8"/>
      <c r="OS380" s="8"/>
    </row>
    <row r="381" spans="1:409">
      <c r="C381" s="101"/>
      <c r="D381" s="101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  <c r="IG381" s="8"/>
      <c r="IH381" s="8"/>
      <c r="II381" s="8"/>
      <c r="IJ381" s="8"/>
      <c r="IK381" s="8"/>
      <c r="IL381" s="8"/>
      <c r="IM381" s="8"/>
      <c r="IN381" s="8"/>
      <c r="IO381" s="8"/>
      <c r="IP381" s="8"/>
      <c r="IQ381" s="8"/>
      <c r="IR381" s="8"/>
      <c r="IS381" s="8"/>
      <c r="IT381" s="8"/>
      <c r="IU381" s="8"/>
      <c r="IV381" s="8"/>
      <c r="IW381" s="8"/>
      <c r="IX381" s="8"/>
      <c r="IY381" s="8"/>
      <c r="IZ381" s="8"/>
      <c r="JA381" s="8"/>
      <c r="JB381" s="8"/>
      <c r="JC381" s="8"/>
      <c r="JD381" s="8"/>
      <c r="JE381" s="8"/>
      <c r="JF381" s="8"/>
      <c r="JG381" s="8"/>
      <c r="JH381" s="8"/>
      <c r="JI381" s="8"/>
      <c r="JJ381" s="8"/>
      <c r="JK381" s="8"/>
      <c r="JL381" s="8"/>
      <c r="JM381" s="8"/>
      <c r="JN381" s="8"/>
      <c r="JO381" s="8"/>
      <c r="JP381" s="8"/>
      <c r="JQ381" s="8"/>
      <c r="JR381" s="8"/>
      <c r="JS381" s="8"/>
      <c r="JT381" s="8"/>
      <c r="JU381" s="8"/>
      <c r="JV381" s="8"/>
      <c r="JW381" s="8"/>
      <c r="JX381" s="8"/>
      <c r="JY381" s="8"/>
      <c r="JZ381" s="8"/>
      <c r="KA381" s="8"/>
      <c r="KB381" s="8"/>
      <c r="KC381" s="8"/>
      <c r="KD381" s="8"/>
      <c r="KE381" s="8"/>
      <c r="KF381" s="8"/>
      <c r="KG381" s="8"/>
      <c r="KH381" s="8"/>
      <c r="KI381" s="8"/>
      <c r="KJ381" s="8"/>
      <c r="KK381" s="8"/>
      <c r="KL381" s="8"/>
      <c r="KM381" s="8"/>
      <c r="KN381" s="8"/>
      <c r="KO381" s="8"/>
      <c r="KP381" s="8"/>
      <c r="KQ381" s="8"/>
      <c r="KR381" s="8"/>
      <c r="KS381" s="8"/>
      <c r="KT381" s="8"/>
      <c r="KU381" s="8"/>
      <c r="KV381" s="8"/>
      <c r="KW381" s="8"/>
      <c r="KX381" s="8"/>
      <c r="KY381" s="8"/>
      <c r="KZ381" s="8"/>
      <c r="LA381" s="8"/>
      <c r="LB381" s="8"/>
      <c r="LC381" s="8"/>
      <c r="LD381" s="8"/>
      <c r="LE381" s="8"/>
      <c r="LF381" s="8"/>
      <c r="LG381" s="8"/>
      <c r="LH381" s="8"/>
      <c r="LI381" s="8"/>
      <c r="LJ381" s="8"/>
      <c r="LK381" s="8"/>
      <c r="LL381" s="8"/>
      <c r="LM381" s="8"/>
      <c r="LN381" s="8"/>
      <c r="LO381" s="8"/>
      <c r="LP381" s="8"/>
      <c r="LQ381" s="8"/>
      <c r="LR381" s="8"/>
      <c r="LS381" s="8"/>
      <c r="LT381" s="8"/>
      <c r="LU381" s="8"/>
      <c r="LV381" s="8"/>
      <c r="LW381" s="8"/>
      <c r="LX381" s="8"/>
      <c r="LY381" s="8"/>
      <c r="LZ381" s="8"/>
      <c r="MA381" s="8"/>
      <c r="MB381" s="8"/>
      <c r="MC381" s="8"/>
      <c r="MD381" s="8"/>
      <c r="ME381" s="8"/>
      <c r="MF381" s="8"/>
      <c r="MG381" s="8"/>
      <c r="MH381" s="8"/>
      <c r="MI381" s="8"/>
      <c r="MJ381" s="8"/>
      <c r="MK381" s="8"/>
      <c r="ML381" s="8"/>
      <c r="MM381" s="8"/>
      <c r="MN381" s="8"/>
      <c r="MO381" s="8"/>
      <c r="MP381" s="8"/>
      <c r="MQ381" s="8"/>
      <c r="MR381" s="8"/>
      <c r="MS381" s="8"/>
      <c r="MT381" s="8"/>
      <c r="MU381" s="8"/>
      <c r="MV381" s="8"/>
      <c r="MW381" s="8"/>
      <c r="MX381" s="8"/>
      <c r="MY381" s="8"/>
      <c r="MZ381" s="8"/>
      <c r="NA381" s="8"/>
      <c r="NB381" s="8"/>
      <c r="NC381" s="8"/>
      <c r="ND381" s="8"/>
      <c r="NE381" s="8"/>
      <c r="NF381" s="8"/>
      <c r="NG381" s="8"/>
      <c r="NH381" s="8"/>
      <c r="NI381" s="8"/>
      <c r="NJ381" s="8"/>
      <c r="NK381" s="8"/>
      <c r="NL381" s="8"/>
      <c r="NM381" s="8"/>
      <c r="NN381" s="8"/>
      <c r="NO381" s="8"/>
      <c r="NP381" s="8"/>
      <c r="NQ381" s="8"/>
      <c r="NR381" s="8"/>
      <c r="NS381" s="8"/>
      <c r="NT381" s="8"/>
      <c r="NU381" s="8"/>
      <c r="NV381" s="8"/>
      <c r="NW381" s="8"/>
      <c r="NX381" s="8"/>
      <c r="NY381" s="8"/>
      <c r="NZ381" s="8"/>
      <c r="OA381" s="8"/>
      <c r="OB381" s="8"/>
      <c r="OC381" s="8"/>
      <c r="OD381" s="8"/>
      <c r="OE381" s="8"/>
      <c r="OF381" s="8"/>
      <c r="OG381" s="8"/>
      <c r="OH381" s="8"/>
      <c r="OI381" s="8"/>
      <c r="OJ381" s="8"/>
      <c r="OK381" s="8"/>
      <c r="OL381" s="8"/>
      <c r="OM381" s="8"/>
      <c r="ON381" s="8"/>
      <c r="OO381" s="8"/>
      <c r="OP381" s="8"/>
      <c r="OQ381" s="8"/>
      <c r="OR381" s="8"/>
      <c r="OS381" s="8"/>
    </row>
    <row r="382" spans="1:409">
      <c r="C382" s="101"/>
      <c r="D382" s="101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  <c r="IG382" s="8"/>
      <c r="IH382" s="8"/>
      <c r="II382" s="8"/>
      <c r="IJ382" s="8"/>
      <c r="IK382" s="8"/>
      <c r="IL382" s="8"/>
      <c r="IM382" s="8"/>
      <c r="IN382" s="8"/>
      <c r="IO382" s="8"/>
      <c r="IP382" s="8"/>
      <c r="IQ382" s="8"/>
      <c r="IR382" s="8"/>
      <c r="IS382" s="8"/>
      <c r="IT382" s="8"/>
      <c r="IU382" s="8"/>
      <c r="IV382" s="8"/>
      <c r="IW382" s="8"/>
      <c r="IX382" s="8"/>
      <c r="IY382" s="8"/>
      <c r="IZ382" s="8"/>
      <c r="JA382" s="8"/>
      <c r="JB382" s="8"/>
      <c r="JC382" s="8"/>
      <c r="JD382" s="8"/>
      <c r="JE382" s="8"/>
      <c r="JF382" s="8"/>
      <c r="JG382" s="8"/>
      <c r="JH382" s="8"/>
      <c r="JI382" s="8"/>
      <c r="JJ382" s="8"/>
      <c r="JK382" s="8"/>
      <c r="JL382" s="8"/>
      <c r="JM382" s="8"/>
      <c r="JN382" s="8"/>
      <c r="JO382" s="8"/>
      <c r="JP382" s="8"/>
      <c r="JQ382" s="8"/>
      <c r="JR382" s="8"/>
      <c r="JS382" s="8"/>
      <c r="JT382" s="8"/>
      <c r="JU382" s="8"/>
      <c r="JV382" s="8"/>
      <c r="JW382" s="8"/>
      <c r="JX382" s="8"/>
      <c r="JY382" s="8"/>
      <c r="JZ382" s="8"/>
      <c r="KA382" s="8"/>
      <c r="KB382" s="8"/>
      <c r="KC382" s="8"/>
      <c r="KD382" s="8"/>
      <c r="KE382" s="8"/>
      <c r="KF382" s="8"/>
      <c r="KG382" s="8"/>
      <c r="KH382" s="8"/>
      <c r="KI382" s="8"/>
      <c r="KJ382" s="8"/>
      <c r="KK382" s="8"/>
      <c r="KL382" s="8"/>
      <c r="KM382" s="8"/>
      <c r="KN382" s="8"/>
      <c r="KO382" s="8"/>
      <c r="KP382" s="8"/>
      <c r="KQ382" s="8"/>
      <c r="KR382" s="8"/>
      <c r="KS382" s="8"/>
      <c r="KT382" s="8"/>
      <c r="KU382" s="8"/>
      <c r="KV382" s="8"/>
      <c r="KW382" s="8"/>
      <c r="KX382" s="8"/>
      <c r="KY382" s="8"/>
      <c r="KZ382" s="8"/>
      <c r="LA382" s="8"/>
      <c r="LB382" s="8"/>
      <c r="LC382" s="8"/>
      <c r="LD382" s="8"/>
      <c r="LE382" s="8"/>
      <c r="LF382" s="8"/>
      <c r="LG382" s="8"/>
      <c r="LH382" s="8"/>
      <c r="LI382" s="8"/>
      <c r="LJ382" s="8"/>
      <c r="LK382" s="8"/>
      <c r="LL382" s="8"/>
      <c r="LM382" s="8"/>
      <c r="LN382" s="8"/>
      <c r="LO382" s="8"/>
      <c r="LP382" s="8"/>
      <c r="LQ382" s="8"/>
      <c r="LR382" s="8"/>
      <c r="LS382" s="8"/>
      <c r="LT382" s="8"/>
      <c r="LU382" s="8"/>
      <c r="LV382" s="8"/>
      <c r="LW382" s="8"/>
      <c r="LX382" s="8"/>
      <c r="LY382" s="8"/>
      <c r="LZ382" s="8"/>
      <c r="MA382" s="8"/>
      <c r="MB382" s="8"/>
      <c r="MC382" s="8"/>
      <c r="MD382" s="8"/>
      <c r="ME382" s="8"/>
      <c r="MF382" s="8"/>
      <c r="MG382" s="8"/>
      <c r="MH382" s="8"/>
      <c r="MI382" s="8"/>
      <c r="MJ382" s="8"/>
      <c r="MK382" s="8"/>
      <c r="ML382" s="8"/>
      <c r="MM382" s="8"/>
      <c r="MN382" s="8"/>
      <c r="MO382" s="8"/>
      <c r="MP382" s="8"/>
      <c r="MQ382" s="8"/>
      <c r="MR382" s="8"/>
      <c r="MS382" s="8"/>
      <c r="MT382" s="8"/>
      <c r="MU382" s="8"/>
      <c r="MV382" s="8"/>
      <c r="MW382" s="8"/>
      <c r="MX382" s="8"/>
      <c r="MY382" s="8"/>
      <c r="MZ382" s="8"/>
      <c r="NA382" s="8"/>
      <c r="NB382" s="8"/>
      <c r="NC382" s="8"/>
      <c r="ND382" s="8"/>
      <c r="NE382" s="8"/>
      <c r="NF382" s="8"/>
      <c r="NG382" s="8"/>
      <c r="NH382" s="8"/>
      <c r="NI382" s="8"/>
      <c r="NJ382" s="8"/>
      <c r="NK382" s="8"/>
      <c r="NL382" s="8"/>
      <c r="NM382" s="8"/>
      <c r="NN382" s="8"/>
      <c r="NO382" s="8"/>
      <c r="NP382" s="8"/>
      <c r="NQ382" s="8"/>
      <c r="NR382" s="8"/>
      <c r="NS382" s="8"/>
      <c r="NT382" s="8"/>
      <c r="NU382" s="8"/>
      <c r="NV382" s="8"/>
      <c r="NW382" s="8"/>
      <c r="NX382" s="8"/>
      <c r="NY382" s="8"/>
      <c r="NZ382" s="8"/>
      <c r="OA382" s="8"/>
      <c r="OB382" s="8"/>
      <c r="OC382" s="8"/>
      <c r="OD382" s="8"/>
      <c r="OE382" s="8"/>
      <c r="OF382" s="8"/>
      <c r="OG382" s="8"/>
      <c r="OH382" s="8"/>
      <c r="OI382" s="8"/>
      <c r="OJ382" s="8"/>
      <c r="OK382" s="8"/>
      <c r="OL382" s="8"/>
      <c r="OM382" s="8"/>
      <c r="ON382" s="8"/>
      <c r="OO382" s="8"/>
      <c r="OP382" s="8"/>
      <c r="OQ382" s="8"/>
      <c r="OR382" s="8"/>
      <c r="OS382" s="8"/>
    </row>
    <row r="383" spans="1:409">
      <c r="C383" s="101"/>
      <c r="D383" s="101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  <c r="IT383" s="8"/>
      <c r="IU383" s="8"/>
      <c r="IV383" s="8"/>
      <c r="IW383" s="8"/>
      <c r="IX383" s="8"/>
      <c r="IY383" s="8"/>
      <c r="IZ383" s="8"/>
      <c r="JA383" s="8"/>
      <c r="JB383" s="8"/>
      <c r="JC383" s="8"/>
      <c r="JD383" s="8"/>
      <c r="JE383" s="8"/>
      <c r="JF383" s="8"/>
      <c r="JG383" s="8"/>
      <c r="JH383" s="8"/>
      <c r="JI383" s="8"/>
      <c r="JJ383" s="8"/>
      <c r="JK383" s="8"/>
      <c r="JL383" s="8"/>
      <c r="JM383" s="8"/>
      <c r="JN383" s="8"/>
      <c r="JO383" s="8"/>
      <c r="JP383" s="8"/>
      <c r="JQ383" s="8"/>
      <c r="JR383" s="8"/>
      <c r="JS383" s="8"/>
      <c r="JT383" s="8"/>
      <c r="JU383" s="8"/>
      <c r="JV383" s="8"/>
      <c r="JW383" s="8"/>
      <c r="JX383" s="8"/>
      <c r="JY383" s="8"/>
      <c r="JZ383" s="8"/>
      <c r="KA383" s="8"/>
      <c r="KB383" s="8"/>
      <c r="KC383" s="8"/>
      <c r="KD383" s="8"/>
      <c r="KE383" s="8"/>
      <c r="KF383" s="8"/>
      <c r="KG383" s="8"/>
      <c r="KH383" s="8"/>
      <c r="KI383" s="8"/>
      <c r="KJ383" s="8"/>
      <c r="KK383" s="8"/>
      <c r="KL383" s="8"/>
      <c r="KM383" s="8"/>
      <c r="KN383" s="8"/>
      <c r="KO383" s="8"/>
      <c r="KP383" s="8"/>
      <c r="KQ383" s="8"/>
      <c r="KR383" s="8"/>
      <c r="KS383" s="8"/>
      <c r="KT383" s="8"/>
      <c r="KU383" s="8"/>
      <c r="KV383" s="8"/>
      <c r="KW383" s="8"/>
      <c r="KX383" s="8"/>
      <c r="KY383" s="8"/>
      <c r="KZ383" s="8"/>
      <c r="LA383" s="8"/>
      <c r="LB383" s="8"/>
      <c r="LC383" s="8"/>
      <c r="LD383" s="8"/>
      <c r="LE383" s="8"/>
      <c r="LF383" s="8"/>
      <c r="LG383" s="8"/>
      <c r="LH383" s="8"/>
      <c r="LI383" s="8"/>
      <c r="LJ383" s="8"/>
      <c r="LK383" s="8"/>
      <c r="LL383" s="8"/>
      <c r="LM383" s="8"/>
      <c r="LN383" s="8"/>
      <c r="LO383" s="8"/>
      <c r="LP383" s="8"/>
      <c r="LQ383" s="8"/>
      <c r="LR383" s="8"/>
      <c r="LS383" s="8"/>
      <c r="LT383" s="8"/>
      <c r="LU383" s="8"/>
      <c r="LV383" s="8"/>
      <c r="LW383" s="8"/>
      <c r="LX383" s="8"/>
      <c r="LY383" s="8"/>
      <c r="LZ383" s="8"/>
      <c r="MA383" s="8"/>
      <c r="MB383" s="8"/>
      <c r="MC383" s="8"/>
      <c r="MD383" s="8"/>
      <c r="ME383" s="8"/>
      <c r="MF383" s="8"/>
      <c r="MG383" s="8"/>
      <c r="MH383" s="8"/>
      <c r="MI383" s="8"/>
      <c r="MJ383" s="8"/>
      <c r="MK383" s="8"/>
      <c r="ML383" s="8"/>
      <c r="MM383" s="8"/>
      <c r="MN383" s="8"/>
      <c r="MO383" s="8"/>
      <c r="MP383" s="8"/>
      <c r="MQ383" s="8"/>
      <c r="MR383" s="8"/>
      <c r="MS383" s="8"/>
      <c r="MT383" s="8"/>
      <c r="MU383" s="8"/>
      <c r="MV383" s="8"/>
      <c r="MW383" s="8"/>
      <c r="MX383" s="8"/>
      <c r="MY383" s="8"/>
      <c r="MZ383" s="8"/>
      <c r="NA383" s="8"/>
      <c r="NB383" s="8"/>
      <c r="NC383" s="8"/>
      <c r="ND383" s="8"/>
      <c r="NE383" s="8"/>
      <c r="NF383" s="8"/>
      <c r="NG383" s="8"/>
      <c r="NH383" s="8"/>
      <c r="NI383" s="8"/>
      <c r="NJ383" s="8"/>
      <c r="NK383" s="8"/>
      <c r="NL383" s="8"/>
      <c r="NM383" s="8"/>
      <c r="NN383" s="8"/>
      <c r="NO383" s="8"/>
      <c r="NP383" s="8"/>
      <c r="NQ383" s="8"/>
      <c r="NR383" s="8"/>
      <c r="NS383" s="8"/>
      <c r="NT383" s="8"/>
      <c r="NU383" s="8"/>
      <c r="NV383" s="8"/>
      <c r="NW383" s="8"/>
      <c r="NX383" s="8"/>
      <c r="NY383" s="8"/>
      <c r="NZ383" s="8"/>
      <c r="OA383" s="8"/>
      <c r="OB383" s="8"/>
      <c r="OC383" s="8"/>
      <c r="OD383" s="8"/>
      <c r="OE383" s="8"/>
      <c r="OF383" s="8"/>
      <c r="OG383" s="8"/>
      <c r="OH383" s="8"/>
      <c r="OI383" s="8"/>
      <c r="OJ383" s="8"/>
      <c r="OK383" s="8"/>
      <c r="OL383" s="8"/>
      <c r="OM383" s="8"/>
      <c r="ON383" s="8"/>
      <c r="OO383" s="8"/>
      <c r="OP383" s="8"/>
      <c r="OQ383" s="8"/>
      <c r="OR383" s="8"/>
      <c r="OS383" s="8"/>
    </row>
    <row r="384" spans="1:409">
      <c r="C384" s="101"/>
      <c r="D384" s="101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  <c r="IJ384" s="8"/>
      <c r="IK384" s="8"/>
      <c r="IL384" s="8"/>
      <c r="IM384" s="8"/>
      <c r="IN384" s="8"/>
      <c r="IO384" s="8"/>
      <c r="IP384" s="8"/>
      <c r="IQ384" s="8"/>
      <c r="IR384" s="8"/>
      <c r="IS384" s="8"/>
      <c r="IT384" s="8"/>
      <c r="IU384" s="8"/>
      <c r="IV384" s="8"/>
      <c r="IW384" s="8"/>
      <c r="IX384" s="8"/>
      <c r="IY384" s="8"/>
      <c r="IZ384" s="8"/>
      <c r="JA384" s="8"/>
      <c r="JB384" s="8"/>
      <c r="JC384" s="8"/>
      <c r="JD384" s="8"/>
      <c r="JE384" s="8"/>
      <c r="JF384" s="8"/>
      <c r="JG384" s="8"/>
      <c r="JH384" s="8"/>
      <c r="JI384" s="8"/>
      <c r="JJ384" s="8"/>
      <c r="JK384" s="8"/>
      <c r="JL384" s="8"/>
      <c r="JM384" s="8"/>
      <c r="JN384" s="8"/>
      <c r="JO384" s="8"/>
      <c r="JP384" s="8"/>
      <c r="JQ384" s="8"/>
      <c r="JR384" s="8"/>
      <c r="JS384" s="8"/>
      <c r="JT384" s="8"/>
      <c r="JU384" s="8"/>
      <c r="JV384" s="8"/>
      <c r="JW384" s="8"/>
      <c r="JX384" s="8"/>
      <c r="JY384" s="8"/>
      <c r="JZ384" s="8"/>
      <c r="KA384" s="8"/>
      <c r="KB384" s="8"/>
      <c r="KC384" s="8"/>
      <c r="KD384" s="8"/>
      <c r="KE384" s="8"/>
      <c r="KF384" s="8"/>
      <c r="KG384" s="8"/>
      <c r="KH384" s="8"/>
      <c r="KI384" s="8"/>
      <c r="KJ384" s="8"/>
      <c r="KK384" s="8"/>
      <c r="KL384" s="8"/>
      <c r="KM384" s="8"/>
      <c r="KN384" s="8"/>
      <c r="KO384" s="8"/>
      <c r="KP384" s="8"/>
      <c r="KQ384" s="8"/>
      <c r="KR384" s="8"/>
      <c r="KS384" s="8"/>
      <c r="KT384" s="8"/>
      <c r="KU384" s="8"/>
      <c r="KV384" s="8"/>
      <c r="KW384" s="8"/>
      <c r="KX384" s="8"/>
      <c r="KY384" s="8"/>
      <c r="KZ384" s="8"/>
      <c r="LA384" s="8"/>
      <c r="LB384" s="8"/>
      <c r="LC384" s="8"/>
      <c r="LD384" s="8"/>
      <c r="LE384" s="8"/>
      <c r="LF384" s="8"/>
      <c r="LG384" s="8"/>
      <c r="LH384" s="8"/>
      <c r="LI384" s="8"/>
      <c r="LJ384" s="8"/>
      <c r="LK384" s="8"/>
      <c r="LL384" s="8"/>
      <c r="LM384" s="8"/>
      <c r="LN384" s="8"/>
      <c r="LO384" s="8"/>
      <c r="LP384" s="8"/>
      <c r="LQ384" s="8"/>
      <c r="LR384" s="8"/>
      <c r="LS384" s="8"/>
      <c r="LT384" s="8"/>
      <c r="LU384" s="8"/>
      <c r="LV384" s="8"/>
      <c r="LW384" s="8"/>
      <c r="LX384" s="8"/>
      <c r="LY384" s="8"/>
      <c r="LZ384" s="8"/>
      <c r="MA384" s="8"/>
      <c r="MB384" s="8"/>
      <c r="MC384" s="8"/>
      <c r="MD384" s="8"/>
      <c r="ME384" s="8"/>
      <c r="MF384" s="8"/>
      <c r="MG384" s="8"/>
      <c r="MH384" s="8"/>
      <c r="MI384" s="8"/>
      <c r="MJ384" s="8"/>
      <c r="MK384" s="8"/>
      <c r="ML384" s="8"/>
      <c r="MM384" s="8"/>
      <c r="MN384" s="8"/>
      <c r="MO384" s="8"/>
      <c r="MP384" s="8"/>
      <c r="MQ384" s="8"/>
      <c r="MR384" s="8"/>
      <c r="MS384" s="8"/>
      <c r="MT384" s="8"/>
      <c r="MU384" s="8"/>
      <c r="MV384" s="8"/>
      <c r="MW384" s="8"/>
      <c r="MX384" s="8"/>
      <c r="MY384" s="8"/>
      <c r="MZ384" s="8"/>
      <c r="NA384" s="8"/>
      <c r="NB384" s="8"/>
      <c r="NC384" s="8"/>
      <c r="ND384" s="8"/>
      <c r="NE384" s="8"/>
      <c r="NF384" s="8"/>
      <c r="NG384" s="8"/>
      <c r="NH384" s="8"/>
      <c r="NI384" s="8"/>
      <c r="NJ384" s="8"/>
      <c r="NK384" s="8"/>
      <c r="NL384" s="8"/>
      <c r="NM384" s="8"/>
      <c r="NN384" s="8"/>
      <c r="NO384" s="8"/>
      <c r="NP384" s="8"/>
      <c r="NQ384" s="8"/>
      <c r="NR384" s="8"/>
      <c r="NS384" s="8"/>
      <c r="NT384" s="8"/>
      <c r="NU384" s="8"/>
      <c r="NV384" s="8"/>
      <c r="NW384" s="8"/>
      <c r="NX384" s="8"/>
      <c r="NY384" s="8"/>
      <c r="NZ384" s="8"/>
      <c r="OA384" s="8"/>
      <c r="OB384" s="8"/>
      <c r="OC384" s="8"/>
      <c r="OD384" s="8"/>
      <c r="OE384" s="8"/>
      <c r="OF384" s="8"/>
      <c r="OG384" s="8"/>
      <c r="OH384" s="8"/>
      <c r="OI384" s="8"/>
      <c r="OJ384" s="8"/>
      <c r="OK384" s="8"/>
      <c r="OL384" s="8"/>
      <c r="OM384" s="8"/>
      <c r="ON384" s="8"/>
      <c r="OO384" s="8"/>
      <c r="OP384" s="8"/>
      <c r="OQ384" s="8"/>
      <c r="OR384" s="8"/>
      <c r="OS384" s="8"/>
    </row>
    <row r="385" spans="3:409">
      <c r="C385" s="101"/>
      <c r="D385" s="101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  <c r="IJ385" s="8"/>
      <c r="IK385" s="8"/>
      <c r="IL385" s="8"/>
      <c r="IM385" s="8"/>
      <c r="IN385" s="8"/>
      <c r="IO385" s="8"/>
      <c r="IP385" s="8"/>
      <c r="IQ385" s="8"/>
      <c r="IR385" s="8"/>
      <c r="IS385" s="8"/>
      <c r="IT385" s="8"/>
      <c r="IU385" s="8"/>
      <c r="IV385" s="8"/>
      <c r="IW385" s="8"/>
      <c r="IX385" s="8"/>
      <c r="IY385" s="8"/>
      <c r="IZ385" s="8"/>
      <c r="JA385" s="8"/>
      <c r="JB385" s="8"/>
      <c r="JC385" s="8"/>
      <c r="JD385" s="8"/>
      <c r="JE385" s="8"/>
      <c r="JF385" s="8"/>
      <c r="JG385" s="8"/>
      <c r="JH385" s="8"/>
      <c r="JI385" s="8"/>
      <c r="JJ385" s="8"/>
      <c r="JK385" s="8"/>
      <c r="JL385" s="8"/>
      <c r="JM385" s="8"/>
      <c r="JN385" s="8"/>
      <c r="JO385" s="8"/>
      <c r="JP385" s="8"/>
      <c r="JQ385" s="8"/>
      <c r="JR385" s="8"/>
      <c r="JS385" s="8"/>
      <c r="JT385" s="8"/>
      <c r="JU385" s="8"/>
      <c r="JV385" s="8"/>
      <c r="JW385" s="8"/>
      <c r="JX385" s="8"/>
      <c r="JY385" s="8"/>
      <c r="JZ385" s="8"/>
      <c r="KA385" s="8"/>
      <c r="KB385" s="8"/>
      <c r="KC385" s="8"/>
      <c r="KD385" s="8"/>
      <c r="KE385" s="8"/>
      <c r="KF385" s="8"/>
      <c r="KG385" s="8"/>
      <c r="KH385" s="8"/>
      <c r="KI385" s="8"/>
      <c r="KJ385" s="8"/>
      <c r="KK385" s="8"/>
      <c r="KL385" s="8"/>
      <c r="KM385" s="8"/>
      <c r="KN385" s="8"/>
      <c r="KO385" s="8"/>
      <c r="KP385" s="8"/>
      <c r="KQ385" s="8"/>
      <c r="KR385" s="8"/>
      <c r="KS385" s="8"/>
      <c r="KT385" s="8"/>
      <c r="KU385" s="8"/>
      <c r="KV385" s="8"/>
      <c r="KW385" s="8"/>
      <c r="KX385" s="8"/>
      <c r="KY385" s="8"/>
      <c r="KZ385" s="8"/>
      <c r="LA385" s="8"/>
      <c r="LB385" s="8"/>
      <c r="LC385" s="8"/>
      <c r="LD385" s="8"/>
      <c r="LE385" s="8"/>
      <c r="LF385" s="8"/>
      <c r="LG385" s="8"/>
      <c r="LH385" s="8"/>
      <c r="LI385" s="8"/>
      <c r="LJ385" s="8"/>
      <c r="LK385" s="8"/>
      <c r="LL385" s="8"/>
      <c r="LM385" s="8"/>
      <c r="LN385" s="8"/>
      <c r="LO385" s="8"/>
      <c r="LP385" s="8"/>
      <c r="LQ385" s="8"/>
      <c r="LR385" s="8"/>
      <c r="LS385" s="8"/>
      <c r="LT385" s="8"/>
      <c r="LU385" s="8"/>
      <c r="LV385" s="8"/>
      <c r="LW385" s="8"/>
      <c r="LX385" s="8"/>
      <c r="LY385" s="8"/>
      <c r="LZ385" s="8"/>
      <c r="MA385" s="8"/>
      <c r="MB385" s="8"/>
      <c r="MC385" s="8"/>
      <c r="MD385" s="8"/>
      <c r="ME385" s="8"/>
      <c r="MF385" s="8"/>
      <c r="MG385" s="8"/>
      <c r="MH385" s="8"/>
      <c r="MI385" s="8"/>
      <c r="MJ385" s="8"/>
      <c r="MK385" s="8"/>
      <c r="ML385" s="8"/>
      <c r="MM385" s="8"/>
      <c r="MN385" s="8"/>
      <c r="MO385" s="8"/>
      <c r="MP385" s="8"/>
      <c r="MQ385" s="8"/>
      <c r="MR385" s="8"/>
      <c r="MS385" s="8"/>
      <c r="MT385" s="8"/>
      <c r="MU385" s="8"/>
      <c r="MV385" s="8"/>
      <c r="MW385" s="8"/>
      <c r="MX385" s="8"/>
      <c r="MY385" s="8"/>
      <c r="MZ385" s="8"/>
      <c r="NA385" s="8"/>
      <c r="NB385" s="8"/>
      <c r="NC385" s="8"/>
      <c r="ND385" s="8"/>
      <c r="NE385" s="8"/>
      <c r="NF385" s="8"/>
      <c r="NG385" s="8"/>
      <c r="NH385" s="8"/>
      <c r="NI385" s="8"/>
      <c r="NJ385" s="8"/>
      <c r="NK385" s="8"/>
      <c r="NL385" s="8"/>
      <c r="NM385" s="8"/>
      <c r="NN385" s="8"/>
      <c r="NO385" s="8"/>
      <c r="NP385" s="8"/>
      <c r="NQ385" s="8"/>
      <c r="NR385" s="8"/>
      <c r="NS385" s="8"/>
      <c r="NT385" s="8"/>
      <c r="NU385" s="8"/>
      <c r="NV385" s="8"/>
      <c r="NW385" s="8"/>
      <c r="NX385" s="8"/>
      <c r="NY385" s="8"/>
      <c r="NZ385" s="8"/>
      <c r="OA385" s="8"/>
      <c r="OB385" s="8"/>
      <c r="OC385" s="8"/>
      <c r="OD385" s="8"/>
      <c r="OE385" s="8"/>
      <c r="OF385" s="8"/>
      <c r="OG385" s="8"/>
      <c r="OH385" s="8"/>
      <c r="OI385" s="8"/>
      <c r="OJ385" s="8"/>
      <c r="OK385" s="8"/>
      <c r="OL385" s="8"/>
      <c r="OM385" s="8"/>
      <c r="ON385" s="8"/>
      <c r="OO385" s="8"/>
      <c r="OP385" s="8"/>
      <c r="OQ385" s="8"/>
      <c r="OR385" s="8"/>
      <c r="OS385" s="8"/>
    </row>
    <row r="386" spans="3:409">
      <c r="C386" s="101"/>
      <c r="D386" s="101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  <c r="IT386" s="8"/>
      <c r="IU386" s="8"/>
      <c r="IV386" s="8"/>
      <c r="IW386" s="8"/>
      <c r="IX386" s="8"/>
      <c r="IY386" s="8"/>
      <c r="IZ386" s="8"/>
      <c r="JA386" s="8"/>
      <c r="JB386" s="8"/>
      <c r="JC386" s="8"/>
      <c r="JD386" s="8"/>
      <c r="JE386" s="8"/>
      <c r="JF386" s="8"/>
      <c r="JG386" s="8"/>
      <c r="JH386" s="8"/>
      <c r="JI386" s="8"/>
      <c r="JJ386" s="8"/>
      <c r="JK386" s="8"/>
      <c r="JL386" s="8"/>
      <c r="JM386" s="8"/>
      <c r="JN386" s="8"/>
      <c r="JO386" s="8"/>
      <c r="JP386" s="8"/>
      <c r="JQ386" s="8"/>
      <c r="JR386" s="8"/>
      <c r="JS386" s="8"/>
      <c r="JT386" s="8"/>
      <c r="JU386" s="8"/>
      <c r="JV386" s="8"/>
      <c r="JW386" s="8"/>
      <c r="JX386" s="8"/>
      <c r="JY386" s="8"/>
      <c r="JZ386" s="8"/>
      <c r="KA386" s="8"/>
      <c r="KB386" s="8"/>
      <c r="KC386" s="8"/>
      <c r="KD386" s="8"/>
      <c r="KE386" s="8"/>
      <c r="KF386" s="8"/>
      <c r="KG386" s="8"/>
      <c r="KH386" s="8"/>
      <c r="KI386" s="8"/>
      <c r="KJ386" s="8"/>
      <c r="KK386" s="8"/>
      <c r="KL386" s="8"/>
      <c r="KM386" s="8"/>
      <c r="KN386" s="8"/>
      <c r="KO386" s="8"/>
      <c r="KP386" s="8"/>
      <c r="KQ386" s="8"/>
      <c r="KR386" s="8"/>
      <c r="KS386" s="8"/>
      <c r="KT386" s="8"/>
      <c r="KU386" s="8"/>
      <c r="KV386" s="8"/>
      <c r="KW386" s="8"/>
      <c r="KX386" s="8"/>
      <c r="KY386" s="8"/>
      <c r="KZ386" s="8"/>
      <c r="LA386" s="8"/>
      <c r="LB386" s="8"/>
      <c r="LC386" s="8"/>
      <c r="LD386" s="8"/>
      <c r="LE386" s="8"/>
      <c r="LF386" s="8"/>
      <c r="LG386" s="8"/>
      <c r="LH386" s="8"/>
      <c r="LI386" s="8"/>
      <c r="LJ386" s="8"/>
      <c r="LK386" s="8"/>
      <c r="LL386" s="8"/>
      <c r="LM386" s="8"/>
      <c r="LN386" s="8"/>
      <c r="LO386" s="8"/>
      <c r="LP386" s="8"/>
      <c r="LQ386" s="8"/>
      <c r="LR386" s="8"/>
      <c r="LS386" s="8"/>
      <c r="LT386" s="8"/>
      <c r="LU386" s="8"/>
      <c r="LV386" s="8"/>
      <c r="LW386" s="8"/>
      <c r="LX386" s="8"/>
      <c r="LY386" s="8"/>
      <c r="LZ386" s="8"/>
      <c r="MA386" s="8"/>
      <c r="MB386" s="8"/>
      <c r="MC386" s="8"/>
      <c r="MD386" s="8"/>
      <c r="ME386" s="8"/>
      <c r="MF386" s="8"/>
      <c r="MG386" s="8"/>
      <c r="MH386" s="8"/>
      <c r="MI386" s="8"/>
      <c r="MJ386" s="8"/>
      <c r="MK386" s="8"/>
      <c r="ML386" s="8"/>
      <c r="MM386" s="8"/>
      <c r="MN386" s="8"/>
      <c r="MO386" s="8"/>
      <c r="MP386" s="8"/>
      <c r="MQ386" s="8"/>
      <c r="MR386" s="8"/>
      <c r="MS386" s="8"/>
      <c r="MT386" s="8"/>
      <c r="MU386" s="8"/>
      <c r="MV386" s="8"/>
      <c r="MW386" s="8"/>
      <c r="MX386" s="8"/>
      <c r="MY386" s="8"/>
      <c r="MZ386" s="8"/>
      <c r="NA386" s="8"/>
      <c r="NB386" s="8"/>
      <c r="NC386" s="8"/>
      <c r="ND386" s="8"/>
      <c r="NE386" s="8"/>
      <c r="NF386" s="8"/>
      <c r="NG386" s="8"/>
      <c r="NH386" s="8"/>
      <c r="NI386" s="8"/>
      <c r="NJ386" s="8"/>
      <c r="NK386" s="8"/>
      <c r="NL386" s="8"/>
      <c r="NM386" s="8"/>
      <c r="NN386" s="8"/>
      <c r="NO386" s="8"/>
      <c r="NP386" s="8"/>
      <c r="NQ386" s="8"/>
      <c r="NR386" s="8"/>
      <c r="NS386" s="8"/>
      <c r="NT386" s="8"/>
      <c r="NU386" s="8"/>
      <c r="NV386" s="8"/>
      <c r="NW386" s="8"/>
      <c r="NX386" s="8"/>
      <c r="NY386" s="8"/>
      <c r="NZ386" s="8"/>
      <c r="OA386" s="8"/>
      <c r="OB386" s="8"/>
      <c r="OC386" s="8"/>
      <c r="OD386" s="8"/>
      <c r="OE386" s="8"/>
      <c r="OF386" s="8"/>
      <c r="OG386" s="8"/>
      <c r="OH386" s="8"/>
      <c r="OI386" s="8"/>
      <c r="OJ386" s="8"/>
      <c r="OK386" s="8"/>
      <c r="OL386" s="8"/>
      <c r="OM386" s="8"/>
      <c r="ON386" s="8"/>
      <c r="OO386" s="8"/>
      <c r="OP386" s="8"/>
      <c r="OQ386" s="8"/>
      <c r="OR386" s="8"/>
      <c r="OS386" s="8"/>
    </row>
    <row r="387" spans="3:409">
      <c r="C387" s="101"/>
      <c r="D387" s="101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  <c r="IG387" s="8"/>
      <c r="IH387" s="8"/>
      <c r="II387" s="8"/>
      <c r="IJ387" s="8"/>
      <c r="IK387" s="8"/>
      <c r="IL387" s="8"/>
      <c r="IM387" s="8"/>
      <c r="IN387" s="8"/>
      <c r="IO387" s="8"/>
      <c r="IP387" s="8"/>
      <c r="IQ387" s="8"/>
      <c r="IR387" s="8"/>
      <c r="IS387" s="8"/>
      <c r="IT387" s="8"/>
      <c r="IU387" s="8"/>
      <c r="IV387" s="8"/>
      <c r="IW387" s="8"/>
      <c r="IX387" s="8"/>
      <c r="IY387" s="8"/>
      <c r="IZ387" s="8"/>
      <c r="JA387" s="8"/>
      <c r="JB387" s="8"/>
      <c r="JC387" s="8"/>
      <c r="JD387" s="8"/>
      <c r="JE387" s="8"/>
      <c r="JF387" s="8"/>
      <c r="JG387" s="8"/>
      <c r="JH387" s="8"/>
      <c r="JI387" s="8"/>
      <c r="JJ387" s="8"/>
      <c r="JK387" s="8"/>
      <c r="JL387" s="8"/>
      <c r="JM387" s="8"/>
      <c r="JN387" s="8"/>
      <c r="JO387" s="8"/>
      <c r="JP387" s="8"/>
      <c r="JQ387" s="8"/>
      <c r="JR387" s="8"/>
      <c r="JS387" s="8"/>
      <c r="JT387" s="8"/>
      <c r="JU387" s="8"/>
      <c r="JV387" s="8"/>
      <c r="JW387" s="8"/>
      <c r="JX387" s="8"/>
      <c r="JY387" s="8"/>
      <c r="JZ387" s="8"/>
      <c r="KA387" s="8"/>
      <c r="KB387" s="8"/>
      <c r="KC387" s="8"/>
      <c r="KD387" s="8"/>
      <c r="KE387" s="8"/>
      <c r="KF387" s="8"/>
      <c r="KG387" s="8"/>
      <c r="KH387" s="8"/>
      <c r="KI387" s="8"/>
      <c r="KJ387" s="8"/>
      <c r="KK387" s="8"/>
      <c r="KL387" s="8"/>
      <c r="KM387" s="8"/>
      <c r="KN387" s="8"/>
      <c r="KO387" s="8"/>
      <c r="KP387" s="8"/>
      <c r="KQ387" s="8"/>
      <c r="KR387" s="8"/>
      <c r="KS387" s="8"/>
      <c r="KT387" s="8"/>
      <c r="KU387" s="8"/>
      <c r="KV387" s="8"/>
      <c r="KW387" s="8"/>
      <c r="KX387" s="8"/>
      <c r="KY387" s="8"/>
      <c r="KZ387" s="8"/>
      <c r="LA387" s="8"/>
      <c r="LB387" s="8"/>
      <c r="LC387" s="8"/>
      <c r="LD387" s="8"/>
      <c r="LE387" s="8"/>
      <c r="LF387" s="8"/>
      <c r="LG387" s="8"/>
      <c r="LH387" s="8"/>
      <c r="LI387" s="8"/>
      <c r="LJ387" s="8"/>
      <c r="LK387" s="8"/>
      <c r="LL387" s="8"/>
      <c r="LM387" s="8"/>
      <c r="LN387" s="8"/>
      <c r="LO387" s="8"/>
      <c r="LP387" s="8"/>
      <c r="LQ387" s="8"/>
      <c r="LR387" s="8"/>
      <c r="LS387" s="8"/>
      <c r="LT387" s="8"/>
      <c r="LU387" s="8"/>
      <c r="LV387" s="8"/>
      <c r="LW387" s="8"/>
      <c r="LX387" s="8"/>
      <c r="LY387" s="8"/>
      <c r="LZ387" s="8"/>
      <c r="MA387" s="8"/>
      <c r="MB387" s="8"/>
      <c r="MC387" s="8"/>
      <c r="MD387" s="8"/>
      <c r="ME387" s="8"/>
      <c r="MF387" s="8"/>
      <c r="MG387" s="8"/>
      <c r="MH387" s="8"/>
      <c r="MI387" s="8"/>
      <c r="MJ387" s="8"/>
      <c r="MK387" s="8"/>
      <c r="ML387" s="8"/>
      <c r="MM387" s="8"/>
      <c r="MN387" s="8"/>
      <c r="MO387" s="8"/>
      <c r="MP387" s="8"/>
      <c r="MQ387" s="8"/>
      <c r="MR387" s="8"/>
      <c r="MS387" s="8"/>
      <c r="MT387" s="8"/>
      <c r="MU387" s="8"/>
      <c r="MV387" s="8"/>
      <c r="MW387" s="8"/>
      <c r="MX387" s="8"/>
      <c r="MY387" s="8"/>
      <c r="MZ387" s="8"/>
      <c r="NA387" s="8"/>
      <c r="NB387" s="8"/>
      <c r="NC387" s="8"/>
      <c r="ND387" s="8"/>
      <c r="NE387" s="8"/>
      <c r="NF387" s="8"/>
      <c r="NG387" s="8"/>
      <c r="NH387" s="8"/>
      <c r="NI387" s="8"/>
      <c r="NJ387" s="8"/>
      <c r="NK387" s="8"/>
      <c r="NL387" s="8"/>
      <c r="NM387" s="8"/>
      <c r="NN387" s="8"/>
      <c r="NO387" s="8"/>
      <c r="NP387" s="8"/>
      <c r="NQ387" s="8"/>
      <c r="NR387" s="8"/>
      <c r="NS387" s="8"/>
      <c r="NT387" s="8"/>
      <c r="NU387" s="8"/>
      <c r="NV387" s="8"/>
      <c r="NW387" s="8"/>
      <c r="NX387" s="8"/>
      <c r="NY387" s="8"/>
      <c r="NZ387" s="8"/>
      <c r="OA387" s="8"/>
      <c r="OB387" s="8"/>
      <c r="OC387" s="8"/>
      <c r="OD387" s="8"/>
      <c r="OE387" s="8"/>
      <c r="OF387" s="8"/>
      <c r="OG387" s="8"/>
      <c r="OH387" s="8"/>
      <c r="OI387" s="8"/>
      <c r="OJ387" s="8"/>
      <c r="OK387" s="8"/>
      <c r="OL387" s="8"/>
      <c r="OM387" s="8"/>
      <c r="ON387" s="8"/>
      <c r="OO387" s="8"/>
      <c r="OP387" s="8"/>
      <c r="OQ387" s="8"/>
      <c r="OR387" s="8"/>
      <c r="OS387" s="8"/>
    </row>
    <row r="388" spans="3:409">
      <c r="C388" s="101"/>
      <c r="D388" s="101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  <c r="IJ388" s="8"/>
      <c r="IK388" s="8"/>
      <c r="IL388" s="8"/>
      <c r="IM388" s="8"/>
      <c r="IN388" s="8"/>
      <c r="IO388" s="8"/>
      <c r="IP388" s="8"/>
      <c r="IQ388" s="8"/>
      <c r="IR388" s="8"/>
      <c r="IS388" s="8"/>
      <c r="IT388" s="8"/>
      <c r="IU388" s="8"/>
      <c r="IV388" s="8"/>
      <c r="IW388" s="8"/>
      <c r="IX388" s="8"/>
      <c r="IY388" s="8"/>
      <c r="IZ388" s="8"/>
      <c r="JA388" s="8"/>
      <c r="JB388" s="8"/>
      <c r="JC388" s="8"/>
      <c r="JD388" s="8"/>
      <c r="JE388" s="8"/>
      <c r="JF388" s="8"/>
      <c r="JG388" s="8"/>
      <c r="JH388" s="8"/>
      <c r="JI388" s="8"/>
      <c r="JJ388" s="8"/>
      <c r="JK388" s="8"/>
      <c r="JL388" s="8"/>
      <c r="JM388" s="8"/>
      <c r="JN388" s="8"/>
      <c r="JO388" s="8"/>
      <c r="JP388" s="8"/>
      <c r="JQ388" s="8"/>
      <c r="JR388" s="8"/>
      <c r="JS388" s="8"/>
      <c r="JT388" s="8"/>
      <c r="JU388" s="8"/>
      <c r="JV388" s="8"/>
      <c r="JW388" s="8"/>
      <c r="JX388" s="8"/>
      <c r="JY388" s="8"/>
      <c r="JZ388" s="8"/>
      <c r="KA388" s="8"/>
      <c r="KB388" s="8"/>
      <c r="KC388" s="8"/>
      <c r="KD388" s="8"/>
      <c r="KE388" s="8"/>
      <c r="KF388" s="8"/>
      <c r="KG388" s="8"/>
      <c r="KH388" s="8"/>
      <c r="KI388" s="8"/>
      <c r="KJ388" s="8"/>
      <c r="KK388" s="8"/>
      <c r="KL388" s="8"/>
      <c r="KM388" s="8"/>
      <c r="KN388" s="8"/>
      <c r="KO388" s="8"/>
      <c r="KP388" s="8"/>
      <c r="KQ388" s="8"/>
      <c r="KR388" s="8"/>
      <c r="KS388" s="8"/>
      <c r="KT388" s="8"/>
      <c r="KU388" s="8"/>
      <c r="KV388" s="8"/>
      <c r="KW388" s="8"/>
      <c r="KX388" s="8"/>
      <c r="KY388" s="8"/>
      <c r="KZ388" s="8"/>
      <c r="LA388" s="8"/>
      <c r="LB388" s="8"/>
      <c r="LC388" s="8"/>
      <c r="LD388" s="8"/>
      <c r="LE388" s="8"/>
      <c r="LF388" s="8"/>
      <c r="LG388" s="8"/>
      <c r="LH388" s="8"/>
      <c r="LI388" s="8"/>
      <c r="LJ388" s="8"/>
      <c r="LK388" s="8"/>
      <c r="LL388" s="8"/>
      <c r="LM388" s="8"/>
      <c r="LN388" s="8"/>
      <c r="LO388" s="8"/>
      <c r="LP388" s="8"/>
      <c r="LQ388" s="8"/>
      <c r="LR388" s="8"/>
      <c r="LS388" s="8"/>
      <c r="LT388" s="8"/>
      <c r="LU388" s="8"/>
      <c r="LV388" s="8"/>
      <c r="LW388" s="8"/>
      <c r="LX388" s="8"/>
      <c r="LY388" s="8"/>
      <c r="LZ388" s="8"/>
      <c r="MA388" s="8"/>
      <c r="MB388" s="8"/>
      <c r="MC388" s="8"/>
      <c r="MD388" s="8"/>
      <c r="ME388" s="8"/>
      <c r="MF388" s="8"/>
      <c r="MG388" s="8"/>
      <c r="MH388" s="8"/>
      <c r="MI388" s="8"/>
      <c r="MJ388" s="8"/>
      <c r="MK388" s="8"/>
      <c r="ML388" s="8"/>
      <c r="MM388" s="8"/>
      <c r="MN388" s="8"/>
      <c r="MO388" s="8"/>
      <c r="MP388" s="8"/>
      <c r="MQ388" s="8"/>
      <c r="MR388" s="8"/>
      <c r="MS388" s="8"/>
      <c r="MT388" s="8"/>
      <c r="MU388" s="8"/>
      <c r="MV388" s="8"/>
      <c r="MW388" s="8"/>
      <c r="MX388" s="8"/>
      <c r="MY388" s="8"/>
      <c r="MZ388" s="8"/>
      <c r="NA388" s="8"/>
      <c r="NB388" s="8"/>
      <c r="NC388" s="8"/>
      <c r="ND388" s="8"/>
      <c r="NE388" s="8"/>
      <c r="NF388" s="8"/>
      <c r="NG388" s="8"/>
      <c r="NH388" s="8"/>
      <c r="NI388" s="8"/>
      <c r="NJ388" s="8"/>
      <c r="NK388" s="8"/>
      <c r="NL388" s="8"/>
      <c r="NM388" s="8"/>
      <c r="NN388" s="8"/>
      <c r="NO388" s="8"/>
      <c r="NP388" s="8"/>
      <c r="NQ388" s="8"/>
      <c r="NR388" s="8"/>
      <c r="NS388" s="8"/>
      <c r="NT388" s="8"/>
      <c r="NU388" s="8"/>
      <c r="NV388" s="8"/>
      <c r="NW388" s="8"/>
      <c r="NX388" s="8"/>
      <c r="NY388" s="8"/>
      <c r="NZ388" s="8"/>
      <c r="OA388" s="8"/>
      <c r="OB388" s="8"/>
      <c r="OC388" s="8"/>
      <c r="OD388" s="8"/>
      <c r="OE388" s="8"/>
      <c r="OF388" s="8"/>
      <c r="OG388" s="8"/>
      <c r="OH388" s="8"/>
      <c r="OI388" s="8"/>
      <c r="OJ388" s="8"/>
      <c r="OK388" s="8"/>
      <c r="OL388" s="8"/>
      <c r="OM388" s="8"/>
      <c r="ON388" s="8"/>
      <c r="OO388" s="8"/>
      <c r="OP388" s="8"/>
      <c r="OQ388" s="8"/>
      <c r="OR388" s="8"/>
      <c r="OS388" s="8"/>
    </row>
    <row r="389" spans="3:409">
      <c r="C389" s="101"/>
      <c r="D389" s="101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  <c r="IG389" s="8"/>
      <c r="IH389" s="8"/>
      <c r="II389" s="8"/>
      <c r="IJ389" s="8"/>
      <c r="IK389" s="8"/>
      <c r="IL389" s="8"/>
      <c r="IM389" s="8"/>
      <c r="IN389" s="8"/>
      <c r="IO389" s="8"/>
      <c r="IP389" s="8"/>
      <c r="IQ389" s="8"/>
      <c r="IR389" s="8"/>
      <c r="IS389" s="8"/>
      <c r="IT389" s="8"/>
      <c r="IU389" s="8"/>
      <c r="IV389" s="8"/>
      <c r="IW389" s="8"/>
      <c r="IX389" s="8"/>
      <c r="IY389" s="8"/>
      <c r="IZ389" s="8"/>
      <c r="JA389" s="8"/>
      <c r="JB389" s="8"/>
      <c r="JC389" s="8"/>
      <c r="JD389" s="8"/>
      <c r="JE389" s="8"/>
      <c r="JF389" s="8"/>
      <c r="JG389" s="8"/>
      <c r="JH389" s="8"/>
      <c r="JI389" s="8"/>
      <c r="JJ389" s="8"/>
      <c r="JK389" s="8"/>
      <c r="JL389" s="8"/>
      <c r="JM389" s="8"/>
      <c r="JN389" s="8"/>
      <c r="JO389" s="8"/>
      <c r="JP389" s="8"/>
      <c r="JQ389" s="8"/>
      <c r="JR389" s="8"/>
      <c r="JS389" s="8"/>
      <c r="JT389" s="8"/>
      <c r="JU389" s="8"/>
      <c r="JV389" s="8"/>
      <c r="JW389" s="8"/>
      <c r="JX389" s="8"/>
      <c r="JY389" s="8"/>
      <c r="JZ389" s="8"/>
      <c r="KA389" s="8"/>
      <c r="KB389" s="8"/>
      <c r="KC389" s="8"/>
      <c r="KD389" s="8"/>
      <c r="KE389" s="8"/>
      <c r="KF389" s="8"/>
      <c r="KG389" s="8"/>
      <c r="KH389" s="8"/>
      <c r="KI389" s="8"/>
      <c r="KJ389" s="8"/>
      <c r="KK389" s="8"/>
      <c r="KL389" s="8"/>
      <c r="KM389" s="8"/>
      <c r="KN389" s="8"/>
      <c r="KO389" s="8"/>
      <c r="KP389" s="8"/>
      <c r="KQ389" s="8"/>
      <c r="KR389" s="8"/>
      <c r="KS389" s="8"/>
      <c r="KT389" s="8"/>
      <c r="KU389" s="8"/>
      <c r="KV389" s="8"/>
      <c r="KW389" s="8"/>
      <c r="KX389" s="8"/>
      <c r="KY389" s="8"/>
      <c r="KZ389" s="8"/>
      <c r="LA389" s="8"/>
      <c r="LB389" s="8"/>
      <c r="LC389" s="8"/>
      <c r="LD389" s="8"/>
      <c r="LE389" s="8"/>
      <c r="LF389" s="8"/>
      <c r="LG389" s="8"/>
      <c r="LH389" s="8"/>
      <c r="LI389" s="8"/>
      <c r="LJ389" s="8"/>
      <c r="LK389" s="8"/>
      <c r="LL389" s="8"/>
      <c r="LM389" s="8"/>
      <c r="LN389" s="8"/>
      <c r="LO389" s="8"/>
      <c r="LP389" s="8"/>
      <c r="LQ389" s="8"/>
      <c r="LR389" s="8"/>
      <c r="LS389" s="8"/>
      <c r="LT389" s="8"/>
      <c r="LU389" s="8"/>
      <c r="LV389" s="8"/>
      <c r="LW389" s="8"/>
      <c r="LX389" s="8"/>
      <c r="LY389" s="8"/>
      <c r="LZ389" s="8"/>
      <c r="MA389" s="8"/>
      <c r="MB389" s="8"/>
      <c r="MC389" s="8"/>
      <c r="MD389" s="8"/>
      <c r="ME389" s="8"/>
      <c r="MF389" s="8"/>
      <c r="MG389" s="8"/>
      <c r="MH389" s="8"/>
      <c r="MI389" s="8"/>
      <c r="MJ389" s="8"/>
      <c r="MK389" s="8"/>
      <c r="ML389" s="8"/>
      <c r="MM389" s="8"/>
      <c r="MN389" s="8"/>
      <c r="MO389" s="8"/>
      <c r="MP389" s="8"/>
      <c r="MQ389" s="8"/>
      <c r="MR389" s="8"/>
      <c r="MS389" s="8"/>
      <c r="MT389" s="8"/>
      <c r="MU389" s="8"/>
      <c r="MV389" s="8"/>
      <c r="MW389" s="8"/>
      <c r="MX389" s="8"/>
      <c r="MY389" s="8"/>
      <c r="MZ389" s="8"/>
      <c r="NA389" s="8"/>
      <c r="NB389" s="8"/>
      <c r="NC389" s="8"/>
      <c r="ND389" s="8"/>
      <c r="NE389" s="8"/>
      <c r="NF389" s="8"/>
      <c r="NG389" s="8"/>
      <c r="NH389" s="8"/>
      <c r="NI389" s="8"/>
      <c r="NJ389" s="8"/>
      <c r="NK389" s="8"/>
      <c r="NL389" s="8"/>
      <c r="NM389" s="8"/>
      <c r="NN389" s="8"/>
      <c r="NO389" s="8"/>
      <c r="NP389" s="8"/>
      <c r="NQ389" s="8"/>
      <c r="NR389" s="8"/>
      <c r="NS389" s="8"/>
      <c r="NT389" s="8"/>
      <c r="NU389" s="8"/>
      <c r="NV389" s="8"/>
      <c r="NW389" s="8"/>
      <c r="NX389" s="8"/>
      <c r="NY389" s="8"/>
      <c r="NZ389" s="8"/>
      <c r="OA389" s="8"/>
      <c r="OB389" s="8"/>
      <c r="OC389" s="8"/>
      <c r="OD389" s="8"/>
      <c r="OE389" s="8"/>
      <c r="OF389" s="8"/>
      <c r="OG389" s="8"/>
      <c r="OH389" s="8"/>
      <c r="OI389" s="8"/>
      <c r="OJ389" s="8"/>
      <c r="OK389" s="8"/>
      <c r="OL389" s="8"/>
      <c r="OM389" s="8"/>
      <c r="ON389" s="8"/>
      <c r="OO389" s="8"/>
      <c r="OP389" s="8"/>
      <c r="OQ389" s="8"/>
      <c r="OR389" s="8"/>
      <c r="OS389" s="8"/>
    </row>
    <row r="390" spans="3:409">
      <c r="C390" s="101"/>
      <c r="D390" s="101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  <c r="IS390" s="8"/>
      <c r="IT390" s="8"/>
      <c r="IU390" s="8"/>
      <c r="IV390" s="8"/>
      <c r="IW390" s="8"/>
      <c r="IX390" s="8"/>
      <c r="IY390" s="8"/>
      <c r="IZ390" s="8"/>
      <c r="JA390" s="8"/>
      <c r="JB390" s="8"/>
      <c r="JC390" s="8"/>
      <c r="JD390" s="8"/>
      <c r="JE390" s="8"/>
      <c r="JF390" s="8"/>
      <c r="JG390" s="8"/>
      <c r="JH390" s="8"/>
      <c r="JI390" s="8"/>
      <c r="JJ390" s="8"/>
      <c r="JK390" s="8"/>
      <c r="JL390" s="8"/>
      <c r="JM390" s="8"/>
      <c r="JN390" s="8"/>
      <c r="JO390" s="8"/>
      <c r="JP390" s="8"/>
      <c r="JQ390" s="8"/>
      <c r="JR390" s="8"/>
      <c r="JS390" s="8"/>
      <c r="JT390" s="8"/>
      <c r="JU390" s="8"/>
      <c r="JV390" s="8"/>
      <c r="JW390" s="8"/>
      <c r="JX390" s="8"/>
      <c r="JY390" s="8"/>
      <c r="JZ390" s="8"/>
      <c r="KA390" s="8"/>
      <c r="KB390" s="8"/>
      <c r="KC390" s="8"/>
      <c r="KD390" s="8"/>
      <c r="KE390" s="8"/>
      <c r="KF390" s="8"/>
      <c r="KG390" s="8"/>
      <c r="KH390" s="8"/>
      <c r="KI390" s="8"/>
      <c r="KJ390" s="8"/>
      <c r="KK390" s="8"/>
      <c r="KL390" s="8"/>
      <c r="KM390" s="8"/>
      <c r="KN390" s="8"/>
      <c r="KO390" s="8"/>
      <c r="KP390" s="8"/>
      <c r="KQ390" s="8"/>
      <c r="KR390" s="8"/>
      <c r="KS390" s="8"/>
      <c r="KT390" s="8"/>
      <c r="KU390" s="8"/>
      <c r="KV390" s="8"/>
      <c r="KW390" s="8"/>
      <c r="KX390" s="8"/>
      <c r="KY390" s="8"/>
      <c r="KZ390" s="8"/>
      <c r="LA390" s="8"/>
      <c r="LB390" s="8"/>
      <c r="LC390" s="8"/>
      <c r="LD390" s="8"/>
      <c r="LE390" s="8"/>
      <c r="LF390" s="8"/>
      <c r="LG390" s="8"/>
      <c r="LH390" s="8"/>
      <c r="LI390" s="8"/>
      <c r="LJ390" s="8"/>
      <c r="LK390" s="8"/>
      <c r="LL390" s="8"/>
      <c r="LM390" s="8"/>
      <c r="LN390" s="8"/>
      <c r="LO390" s="8"/>
      <c r="LP390" s="8"/>
      <c r="LQ390" s="8"/>
      <c r="LR390" s="8"/>
      <c r="LS390" s="8"/>
      <c r="LT390" s="8"/>
      <c r="LU390" s="8"/>
      <c r="LV390" s="8"/>
      <c r="LW390" s="8"/>
      <c r="LX390" s="8"/>
      <c r="LY390" s="8"/>
      <c r="LZ390" s="8"/>
      <c r="MA390" s="8"/>
      <c r="MB390" s="8"/>
      <c r="MC390" s="8"/>
      <c r="MD390" s="8"/>
      <c r="ME390" s="8"/>
      <c r="MF390" s="8"/>
      <c r="MG390" s="8"/>
      <c r="MH390" s="8"/>
      <c r="MI390" s="8"/>
      <c r="MJ390" s="8"/>
      <c r="MK390" s="8"/>
      <c r="ML390" s="8"/>
      <c r="MM390" s="8"/>
      <c r="MN390" s="8"/>
      <c r="MO390" s="8"/>
      <c r="MP390" s="8"/>
      <c r="MQ390" s="8"/>
      <c r="MR390" s="8"/>
      <c r="MS390" s="8"/>
      <c r="MT390" s="8"/>
      <c r="MU390" s="8"/>
      <c r="MV390" s="8"/>
      <c r="MW390" s="8"/>
      <c r="MX390" s="8"/>
      <c r="MY390" s="8"/>
      <c r="MZ390" s="8"/>
      <c r="NA390" s="8"/>
      <c r="NB390" s="8"/>
      <c r="NC390" s="8"/>
      <c r="ND390" s="8"/>
      <c r="NE390" s="8"/>
      <c r="NF390" s="8"/>
      <c r="NG390" s="8"/>
      <c r="NH390" s="8"/>
      <c r="NI390" s="8"/>
      <c r="NJ390" s="8"/>
      <c r="NK390" s="8"/>
      <c r="NL390" s="8"/>
      <c r="NM390" s="8"/>
      <c r="NN390" s="8"/>
      <c r="NO390" s="8"/>
      <c r="NP390" s="8"/>
      <c r="NQ390" s="8"/>
      <c r="NR390" s="8"/>
      <c r="NS390" s="8"/>
      <c r="NT390" s="8"/>
      <c r="NU390" s="8"/>
      <c r="NV390" s="8"/>
      <c r="NW390" s="8"/>
      <c r="NX390" s="8"/>
      <c r="NY390" s="8"/>
      <c r="NZ390" s="8"/>
      <c r="OA390" s="8"/>
      <c r="OB390" s="8"/>
      <c r="OC390" s="8"/>
      <c r="OD390" s="8"/>
      <c r="OE390" s="8"/>
      <c r="OF390" s="8"/>
      <c r="OG390" s="8"/>
      <c r="OH390" s="8"/>
      <c r="OI390" s="8"/>
      <c r="OJ390" s="8"/>
      <c r="OK390" s="8"/>
      <c r="OL390" s="8"/>
      <c r="OM390" s="8"/>
      <c r="ON390" s="8"/>
      <c r="OO390" s="8"/>
      <c r="OP390" s="8"/>
      <c r="OQ390" s="8"/>
      <c r="OR390" s="8"/>
      <c r="OS390" s="8"/>
    </row>
    <row r="391" spans="3:409">
      <c r="C391" s="101"/>
      <c r="D391" s="101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  <c r="IS391" s="8"/>
      <c r="IT391" s="8"/>
      <c r="IU391" s="8"/>
      <c r="IV391" s="8"/>
      <c r="IW391" s="8"/>
      <c r="IX391" s="8"/>
      <c r="IY391" s="8"/>
      <c r="IZ391" s="8"/>
      <c r="JA391" s="8"/>
      <c r="JB391" s="8"/>
      <c r="JC391" s="8"/>
      <c r="JD391" s="8"/>
      <c r="JE391" s="8"/>
      <c r="JF391" s="8"/>
      <c r="JG391" s="8"/>
      <c r="JH391" s="8"/>
      <c r="JI391" s="8"/>
      <c r="JJ391" s="8"/>
      <c r="JK391" s="8"/>
      <c r="JL391" s="8"/>
      <c r="JM391" s="8"/>
      <c r="JN391" s="8"/>
      <c r="JO391" s="8"/>
      <c r="JP391" s="8"/>
      <c r="JQ391" s="8"/>
      <c r="JR391" s="8"/>
      <c r="JS391" s="8"/>
      <c r="JT391" s="8"/>
      <c r="JU391" s="8"/>
      <c r="JV391" s="8"/>
      <c r="JW391" s="8"/>
      <c r="JX391" s="8"/>
      <c r="JY391" s="8"/>
      <c r="JZ391" s="8"/>
      <c r="KA391" s="8"/>
      <c r="KB391" s="8"/>
      <c r="KC391" s="8"/>
      <c r="KD391" s="8"/>
      <c r="KE391" s="8"/>
      <c r="KF391" s="8"/>
      <c r="KG391" s="8"/>
      <c r="KH391" s="8"/>
      <c r="KI391" s="8"/>
      <c r="KJ391" s="8"/>
      <c r="KK391" s="8"/>
      <c r="KL391" s="8"/>
      <c r="KM391" s="8"/>
      <c r="KN391" s="8"/>
      <c r="KO391" s="8"/>
      <c r="KP391" s="8"/>
      <c r="KQ391" s="8"/>
      <c r="KR391" s="8"/>
      <c r="KS391" s="8"/>
      <c r="KT391" s="8"/>
      <c r="KU391" s="8"/>
      <c r="KV391" s="8"/>
      <c r="KW391" s="8"/>
      <c r="KX391" s="8"/>
      <c r="KY391" s="8"/>
      <c r="KZ391" s="8"/>
      <c r="LA391" s="8"/>
      <c r="LB391" s="8"/>
      <c r="LC391" s="8"/>
      <c r="LD391" s="8"/>
      <c r="LE391" s="8"/>
      <c r="LF391" s="8"/>
      <c r="LG391" s="8"/>
      <c r="LH391" s="8"/>
      <c r="LI391" s="8"/>
      <c r="LJ391" s="8"/>
      <c r="LK391" s="8"/>
      <c r="LL391" s="8"/>
      <c r="LM391" s="8"/>
      <c r="LN391" s="8"/>
      <c r="LO391" s="8"/>
      <c r="LP391" s="8"/>
      <c r="LQ391" s="8"/>
      <c r="LR391" s="8"/>
      <c r="LS391" s="8"/>
      <c r="LT391" s="8"/>
      <c r="LU391" s="8"/>
      <c r="LV391" s="8"/>
      <c r="LW391" s="8"/>
      <c r="LX391" s="8"/>
      <c r="LY391" s="8"/>
      <c r="LZ391" s="8"/>
      <c r="MA391" s="8"/>
      <c r="MB391" s="8"/>
      <c r="MC391" s="8"/>
      <c r="MD391" s="8"/>
      <c r="ME391" s="8"/>
      <c r="MF391" s="8"/>
      <c r="MG391" s="8"/>
      <c r="MH391" s="8"/>
      <c r="MI391" s="8"/>
      <c r="MJ391" s="8"/>
      <c r="MK391" s="8"/>
      <c r="ML391" s="8"/>
      <c r="MM391" s="8"/>
      <c r="MN391" s="8"/>
      <c r="MO391" s="8"/>
      <c r="MP391" s="8"/>
      <c r="MQ391" s="8"/>
      <c r="MR391" s="8"/>
      <c r="MS391" s="8"/>
      <c r="MT391" s="8"/>
      <c r="MU391" s="8"/>
      <c r="MV391" s="8"/>
      <c r="MW391" s="8"/>
      <c r="MX391" s="8"/>
      <c r="MY391" s="8"/>
      <c r="MZ391" s="8"/>
      <c r="NA391" s="8"/>
      <c r="NB391" s="8"/>
      <c r="NC391" s="8"/>
      <c r="ND391" s="8"/>
      <c r="NE391" s="8"/>
      <c r="NF391" s="8"/>
      <c r="NG391" s="8"/>
      <c r="NH391" s="8"/>
      <c r="NI391" s="8"/>
      <c r="NJ391" s="8"/>
      <c r="NK391" s="8"/>
      <c r="NL391" s="8"/>
      <c r="NM391" s="8"/>
      <c r="NN391" s="8"/>
      <c r="NO391" s="8"/>
      <c r="NP391" s="8"/>
      <c r="NQ391" s="8"/>
      <c r="NR391" s="8"/>
      <c r="NS391" s="8"/>
      <c r="NT391" s="8"/>
      <c r="NU391" s="8"/>
      <c r="NV391" s="8"/>
      <c r="NW391" s="8"/>
      <c r="NX391" s="8"/>
      <c r="NY391" s="8"/>
      <c r="NZ391" s="8"/>
      <c r="OA391" s="8"/>
      <c r="OB391" s="8"/>
      <c r="OC391" s="8"/>
      <c r="OD391" s="8"/>
      <c r="OE391" s="8"/>
      <c r="OF391" s="8"/>
      <c r="OG391" s="8"/>
      <c r="OH391" s="8"/>
      <c r="OI391" s="8"/>
      <c r="OJ391" s="8"/>
      <c r="OK391" s="8"/>
      <c r="OL391" s="8"/>
      <c r="OM391" s="8"/>
      <c r="ON391" s="8"/>
      <c r="OO391" s="8"/>
      <c r="OP391" s="8"/>
      <c r="OQ391" s="8"/>
      <c r="OR391" s="8"/>
      <c r="OS391" s="8"/>
    </row>
    <row r="392" spans="3:409">
      <c r="C392" s="101"/>
      <c r="D392" s="101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  <c r="IV392" s="8"/>
      <c r="IW392" s="8"/>
      <c r="IX392" s="8"/>
      <c r="IY392" s="8"/>
      <c r="IZ392" s="8"/>
      <c r="JA392" s="8"/>
      <c r="JB392" s="8"/>
      <c r="JC392" s="8"/>
      <c r="JD392" s="8"/>
      <c r="JE392" s="8"/>
      <c r="JF392" s="8"/>
      <c r="JG392" s="8"/>
      <c r="JH392" s="8"/>
      <c r="JI392" s="8"/>
      <c r="JJ392" s="8"/>
      <c r="JK392" s="8"/>
      <c r="JL392" s="8"/>
      <c r="JM392" s="8"/>
      <c r="JN392" s="8"/>
      <c r="JO392" s="8"/>
      <c r="JP392" s="8"/>
      <c r="JQ392" s="8"/>
      <c r="JR392" s="8"/>
      <c r="JS392" s="8"/>
      <c r="JT392" s="8"/>
      <c r="JU392" s="8"/>
      <c r="JV392" s="8"/>
      <c r="JW392" s="8"/>
      <c r="JX392" s="8"/>
      <c r="JY392" s="8"/>
      <c r="JZ392" s="8"/>
      <c r="KA392" s="8"/>
      <c r="KB392" s="8"/>
      <c r="KC392" s="8"/>
      <c r="KD392" s="8"/>
      <c r="KE392" s="8"/>
      <c r="KF392" s="8"/>
      <c r="KG392" s="8"/>
      <c r="KH392" s="8"/>
      <c r="KI392" s="8"/>
      <c r="KJ392" s="8"/>
      <c r="KK392" s="8"/>
      <c r="KL392" s="8"/>
      <c r="KM392" s="8"/>
      <c r="KN392" s="8"/>
      <c r="KO392" s="8"/>
      <c r="KP392" s="8"/>
      <c r="KQ392" s="8"/>
      <c r="KR392" s="8"/>
      <c r="KS392" s="8"/>
      <c r="KT392" s="8"/>
      <c r="KU392" s="8"/>
      <c r="KV392" s="8"/>
      <c r="KW392" s="8"/>
      <c r="KX392" s="8"/>
      <c r="KY392" s="8"/>
      <c r="KZ392" s="8"/>
      <c r="LA392" s="8"/>
      <c r="LB392" s="8"/>
      <c r="LC392" s="8"/>
      <c r="LD392" s="8"/>
      <c r="LE392" s="8"/>
      <c r="LF392" s="8"/>
      <c r="LG392" s="8"/>
      <c r="LH392" s="8"/>
      <c r="LI392" s="8"/>
      <c r="LJ392" s="8"/>
      <c r="LK392" s="8"/>
      <c r="LL392" s="8"/>
      <c r="LM392" s="8"/>
      <c r="LN392" s="8"/>
      <c r="LO392" s="8"/>
      <c r="LP392" s="8"/>
      <c r="LQ392" s="8"/>
      <c r="LR392" s="8"/>
      <c r="LS392" s="8"/>
      <c r="LT392" s="8"/>
      <c r="LU392" s="8"/>
      <c r="LV392" s="8"/>
      <c r="LW392" s="8"/>
      <c r="LX392" s="8"/>
      <c r="LY392" s="8"/>
      <c r="LZ392" s="8"/>
      <c r="MA392" s="8"/>
      <c r="MB392" s="8"/>
      <c r="MC392" s="8"/>
      <c r="MD392" s="8"/>
      <c r="ME392" s="8"/>
      <c r="MF392" s="8"/>
      <c r="MG392" s="8"/>
      <c r="MH392" s="8"/>
      <c r="MI392" s="8"/>
      <c r="MJ392" s="8"/>
      <c r="MK392" s="8"/>
      <c r="ML392" s="8"/>
      <c r="MM392" s="8"/>
      <c r="MN392" s="8"/>
      <c r="MO392" s="8"/>
      <c r="MP392" s="8"/>
      <c r="MQ392" s="8"/>
      <c r="MR392" s="8"/>
      <c r="MS392" s="8"/>
      <c r="MT392" s="8"/>
      <c r="MU392" s="8"/>
      <c r="MV392" s="8"/>
      <c r="MW392" s="8"/>
      <c r="MX392" s="8"/>
      <c r="MY392" s="8"/>
      <c r="MZ392" s="8"/>
      <c r="NA392" s="8"/>
      <c r="NB392" s="8"/>
      <c r="NC392" s="8"/>
      <c r="ND392" s="8"/>
      <c r="NE392" s="8"/>
      <c r="NF392" s="8"/>
      <c r="NG392" s="8"/>
      <c r="NH392" s="8"/>
      <c r="NI392" s="8"/>
      <c r="NJ392" s="8"/>
      <c r="NK392" s="8"/>
      <c r="NL392" s="8"/>
      <c r="NM392" s="8"/>
      <c r="NN392" s="8"/>
      <c r="NO392" s="8"/>
      <c r="NP392" s="8"/>
      <c r="NQ392" s="8"/>
      <c r="NR392" s="8"/>
      <c r="NS392" s="8"/>
      <c r="NT392" s="8"/>
      <c r="NU392" s="8"/>
      <c r="NV392" s="8"/>
      <c r="NW392" s="8"/>
      <c r="NX392" s="8"/>
      <c r="NY392" s="8"/>
      <c r="NZ392" s="8"/>
      <c r="OA392" s="8"/>
      <c r="OB392" s="8"/>
      <c r="OC392" s="8"/>
      <c r="OD392" s="8"/>
      <c r="OE392" s="8"/>
      <c r="OF392" s="8"/>
      <c r="OG392" s="8"/>
      <c r="OH392" s="8"/>
      <c r="OI392" s="8"/>
      <c r="OJ392" s="8"/>
      <c r="OK392" s="8"/>
      <c r="OL392" s="8"/>
      <c r="OM392" s="8"/>
      <c r="ON392" s="8"/>
      <c r="OO392" s="8"/>
      <c r="OP392" s="8"/>
      <c r="OQ392" s="8"/>
      <c r="OR392" s="8"/>
      <c r="OS392" s="8"/>
    </row>
    <row r="393" spans="3:409">
      <c r="C393" s="101"/>
      <c r="D393" s="101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  <c r="IK393" s="8"/>
      <c r="IL393" s="8"/>
      <c r="IM393" s="8"/>
      <c r="IN393" s="8"/>
      <c r="IO393" s="8"/>
      <c r="IP393" s="8"/>
      <c r="IQ393" s="8"/>
      <c r="IR393" s="8"/>
      <c r="IS393" s="8"/>
      <c r="IT393" s="8"/>
      <c r="IU393" s="8"/>
      <c r="IV393" s="8"/>
      <c r="IW393" s="8"/>
      <c r="IX393" s="8"/>
      <c r="IY393" s="8"/>
      <c r="IZ393" s="8"/>
      <c r="JA393" s="8"/>
      <c r="JB393" s="8"/>
      <c r="JC393" s="8"/>
      <c r="JD393" s="8"/>
      <c r="JE393" s="8"/>
      <c r="JF393" s="8"/>
      <c r="JG393" s="8"/>
      <c r="JH393" s="8"/>
      <c r="JI393" s="8"/>
      <c r="JJ393" s="8"/>
      <c r="JK393" s="8"/>
      <c r="JL393" s="8"/>
      <c r="JM393" s="8"/>
      <c r="JN393" s="8"/>
      <c r="JO393" s="8"/>
      <c r="JP393" s="8"/>
      <c r="JQ393" s="8"/>
      <c r="JR393" s="8"/>
      <c r="JS393" s="8"/>
      <c r="JT393" s="8"/>
      <c r="JU393" s="8"/>
      <c r="JV393" s="8"/>
      <c r="JW393" s="8"/>
      <c r="JX393" s="8"/>
      <c r="JY393" s="8"/>
      <c r="JZ393" s="8"/>
      <c r="KA393" s="8"/>
      <c r="KB393" s="8"/>
      <c r="KC393" s="8"/>
      <c r="KD393" s="8"/>
      <c r="KE393" s="8"/>
      <c r="KF393" s="8"/>
      <c r="KG393" s="8"/>
      <c r="KH393" s="8"/>
      <c r="KI393" s="8"/>
      <c r="KJ393" s="8"/>
      <c r="KK393" s="8"/>
      <c r="KL393" s="8"/>
      <c r="KM393" s="8"/>
      <c r="KN393" s="8"/>
      <c r="KO393" s="8"/>
      <c r="KP393" s="8"/>
      <c r="KQ393" s="8"/>
      <c r="KR393" s="8"/>
      <c r="KS393" s="8"/>
      <c r="KT393" s="8"/>
      <c r="KU393" s="8"/>
      <c r="KV393" s="8"/>
      <c r="KW393" s="8"/>
      <c r="KX393" s="8"/>
      <c r="KY393" s="8"/>
      <c r="KZ393" s="8"/>
      <c r="LA393" s="8"/>
      <c r="LB393" s="8"/>
      <c r="LC393" s="8"/>
      <c r="LD393" s="8"/>
      <c r="LE393" s="8"/>
      <c r="LF393" s="8"/>
      <c r="LG393" s="8"/>
      <c r="LH393" s="8"/>
      <c r="LI393" s="8"/>
      <c r="LJ393" s="8"/>
      <c r="LK393" s="8"/>
      <c r="LL393" s="8"/>
      <c r="LM393" s="8"/>
      <c r="LN393" s="8"/>
      <c r="LO393" s="8"/>
      <c r="LP393" s="8"/>
      <c r="LQ393" s="8"/>
      <c r="LR393" s="8"/>
      <c r="LS393" s="8"/>
      <c r="LT393" s="8"/>
      <c r="LU393" s="8"/>
      <c r="LV393" s="8"/>
      <c r="LW393" s="8"/>
      <c r="LX393" s="8"/>
      <c r="LY393" s="8"/>
      <c r="LZ393" s="8"/>
      <c r="MA393" s="8"/>
      <c r="MB393" s="8"/>
      <c r="MC393" s="8"/>
      <c r="MD393" s="8"/>
      <c r="ME393" s="8"/>
      <c r="MF393" s="8"/>
      <c r="MG393" s="8"/>
      <c r="MH393" s="8"/>
      <c r="MI393" s="8"/>
      <c r="MJ393" s="8"/>
      <c r="MK393" s="8"/>
      <c r="ML393" s="8"/>
      <c r="MM393" s="8"/>
      <c r="MN393" s="8"/>
      <c r="MO393" s="8"/>
      <c r="MP393" s="8"/>
      <c r="MQ393" s="8"/>
      <c r="MR393" s="8"/>
      <c r="MS393" s="8"/>
      <c r="MT393" s="8"/>
      <c r="MU393" s="8"/>
      <c r="MV393" s="8"/>
      <c r="MW393" s="8"/>
      <c r="MX393" s="8"/>
      <c r="MY393" s="8"/>
      <c r="MZ393" s="8"/>
      <c r="NA393" s="8"/>
      <c r="NB393" s="8"/>
      <c r="NC393" s="8"/>
      <c r="ND393" s="8"/>
      <c r="NE393" s="8"/>
      <c r="NF393" s="8"/>
      <c r="NG393" s="8"/>
      <c r="NH393" s="8"/>
      <c r="NI393" s="8"/>
      <c r="NJ393" s="8"/>
      <c r="NK393" s="8"/>
      <c r="NL393" s="8"/>
      <c r="NM393" s="8"/>
      <c r="NN393" s="8"/>
      <c r="NO393" s="8"/>
      <c r="NP393" s="8"/>
      <c r="NQ393" s="8"/>
      <c r="NR393" s="8"/>
      <c r="NS393" s="8"/>
      <c r="NT393" s="8"/>
      <c r="NU393" s="8"/>
      <c r="NV393" s="8"/>
      <c r="NW393" s="8"/>
      <c r="NX393" s="8"/>
      <c r="NY393" s="8"/>
      <c r="NZ393" s="8"/>
      <c r="OA393" s="8"/>
      <c r="OB393" s="8"/>
      <c r="OC393" s="8"/>
      <c r="OD393" s="8"/>
      <c r="OE393" s="8"/>
      <c r="OF393" s="8"/>
      <c r="OG393" s="8"/>
      <c r="OH393" s="8"/>
      <c r="OI393" s="8"/>
      <c r="OJ393" s="8"/>
      <c r="OK393" s="8"/>
      <c r="OL393" s="8"/>
      <c r="OM393" s="8"/>
      <c r="ON393" s="8"/>
      <c r="OO393" s="8"/>
      <c r="OP393" s="8"/>
      <c r="OQ393" s="8"/>
      <c r="OR393" s="8"/>
      <c r="OS393" s="8"/>
    </row>
    <row r="394" spans="3:409">
      <c r="C394" s="101"/>
      <c r="D394" s="101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  <c r="IS394" s="8"/>
      <c r="IT394" s="8"/>
      <c r="IU394" s="8"/>
      <c r="IV394" s="8"/>
      <c r="IW394" s="8"/>
      <c r="IX394" s="8"/>
      <c r="IY394" s="8"/>
      <c r="IZ394" s="8"/>
      <c r="JA394" s="8"/>
      <c r="JB394" s="8"/>
      <c r="JC394" s="8"/>
      <c r="JD394" s="8"/>
      <c r="JE394" s="8"/>
      <c r="JF394" s="8"/>
      <c r="JG394" s="8"/>
      <c r="JH394" s="8"/>
      <c r="JI394" s="8"/>
      <c r="JJ394" s="8"/>
      <c r="JK394" s="8"/>
      <c r="JL394" s="8"/>
      <c r="JM394" s="8"/>
      <c r="JN394" s="8"/>
      <c r="JO394" s="8"/>
      <c r="JP394" s="8"/>
      <c r="JQ394" s="8"/>
      <c r="JR394" s="8"/>
      <c r="JS394" s="8"/>
      <c r="JT394" s="8"/>
      <c r="JU394" s="8"/>
      <c r="JV394" s="8"/>
      <c r="JW394" s="8"/>
      <c r="JX394" s="8"/>
      <c r="JY394" s="8"/>
      <c r="JZ394" s="8"/>
      <c r="KA394" s="8"/>
      <c r="KB394" s="8"/>
      <c r="KC394" s="8"/>
      <c r="KD394" s="8"/>
      <c r="KE394" s="8"/>
      <c r="KF394" s="8"/>
      <c r="KG394" s="8"/>
      <c r="KH394" s="8"/>
      <c r="KI394" s="8"/>
      <c r="KJ394" s="8"/>
      <c r="KK394" s="8"/>
      <c r="KL394" s="8"/>
      <c r="KM394" s="8"/>
      <c r="KN394" s="8"/>
      <c r="KO394" s="8"/>
      <c r="KP394" s="8"/>
      <c r="KQ394" s="8"/>
      <c r="KR394" s="8"/>
      <c r="KS394" s="8"/>
      <c r="KT394" s="8"/>
      <c r="KU394" s="8"/>
      <c r="KV394" s="8"/>
      <c r="KW394" s="8"/>
      <c r="KX394" s="8"/>
      <c r="KY394" s="8"/>
      <c r="KZ394" s="8"/>
      <c r="LA394" s="8"/>
      <c r="LB394" s="8"/>
      <c r="LC394" s="8"/>
      <c r="LD394" s="8"/>
      <c r="LE394" s="8"/>
      <c r="LF394" s="8"/>
      <c r="LG394" s="8"/>
      <c r="LH394" s="8"/>
      <c r="LI394" s="8"/>
      <c r="LJ394" s="8"/>
      <c r="LK394" s="8"/>
      <c r="LL394" s="8"/>
      <c r="LM394" s="8"/>
      <c r="LN394" s="8"/>
      <c r="LO394" s="8"/>
      <c r="LP394" s="8"/>
      <c r="LQ394" s="8"/>
      <c r="LR394" s="8"/>
      <c r="LS394" s="8"/>
      <c r="LT394" s="8"/>
      <c r="LU394" s="8"/>
      <c r="LV394" s="8"/>
      <c r="LW394" s="8"/>
      <c r="LX394" s="8"/>
      <c r="LY394" s="8"/>
      <c r="LZ394" s="8"/>
      <c r="MA394" s="8"/>
      <c r="MB394" s="8"/>
      <c r="MC394" s="8"/>
      <c r="MD394" s="8"/>
      <c r="ME394" s="8"/>
      <c r="MF394" s="8"/>
      <c r="MG394" s="8"/>
      <c r="MH394" s="8"/>
      <c r="MI394" s="8"/>
      <c r="MJ394" s="8"/>
      <c r="MK394" s="8"/>
      <c r="ML394" s="8"/>
      <c r="MM394" s="8"/>
      <c r="MN394" s="8"/>
      <c r="MO394" s="8"/>
      <c r="MP394" s="8"/>
      <c r="MQ394" s="8"/>
      <c r="MR394" s="8"/>
      <c r="MS394" s="8"/>
      <c r="MT394" s="8"/>
      <c r="MU394" s="8"/>
      <c r="MV394" s="8"/>
      <c r="MW394" s="8"/>
      <c r="MX394" s="8"/>
      <c r="MY394" s="8"/>
      <c r="MZ394" s="8"/>
      <c r="NA394" s="8"/>
      <c r="NB394" s="8"/>
      <c r="NC394" s="8"/>
      <c r="ND394" s="8"/>
      <c r="NE394" s="8"/>
      <c r="NF394" s="8"/>
      <c r="NG394" s="8"/>
      <c r="NH394" s="8"/>
      <c r="NI394" s="8"/>
      <c r="NJ394" s="8"/>
      <c r="NK394" s="8"/>
      <c r="NL394" s="8"/>
      <c r="NM394" s="8"/>
      <c r="NN394" s="8"/>
      <c r="NO394" s="8"/>
      <c r="NP394" s="8"/>
      <c r="NQ394" s="8"/>
      <c r="NR394" s="8"/>
      <c r="NS394" s="8"/>
      <c r="NT394" s="8"/>
      <c r="NU394" s="8"/>
      <c r="NV394" s="8"/>
      <c r="NW394" s="8"/>
      <c r="NX394" s="8"/>
      <c r="NY394" s="8"/>
      <c r="NZ394" s="8"/>
      <c r="OA394" s="8"/>
      <c r="OB394" s="8"/>
      <c r="OC394" s="8"/>
      <c r="OD394" s="8"/>
      <c r="OE394" s="8"/>
      <c r="OF394" s="8"/>
      <c r="OG394" s="8"/>
      <c r="OH394" s="8"/>
      <c r="OI394" s="8"/>
      <c r="OJ394" s="8"/>
      <c r="OK394" s="8"/>
      <c r="OL394" s="8"/>
      <c r="OM394" s="8"/>
      <c r="ON394" s="8"/>
      <c r="OO394" s="8"/>
      <c r="OP394" s="8"/>
      <c r="OQ394" s="8"/>
      <c r="OR394" s="8"/>
      <c r="OS394" s="8"/>
    </row>
    <row r="395" spans="3:409">
      <c r="C395" s="101"/>
      <c r="D395" s="101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  <c r="IK395" s="8"/>
      <c r="IL395" s="8"/>
      <c r="IM395" s="8"/>
      <c r="IN395" s="8"/>
      <c r="IO395" s="8"/>
      <c r="IP395" s="8"/>
      <c r="IQ395" s="8"/>
      <c r="IR395" s="8"/>
      <c r="IS395" s="8"/>
      <c r="IT395" s="8"/>
      <c r="IU395" s="8"/>
      <c r="IV395" s="8"/>
      <c r="IW395" s="8"/>
      <c r="IX395" s="8"/>
      <c r="IY395" s="8"/>
      <c r="IZ395" s="8"/>
      <c r="JA395" s="8"/>
      <c r="JB395" s="8"/>
      <c r="JC395" s="8"/>
      <c r="JD395" s="8"/>
      <c r="JE395" s="8"/>
      <c r="JF395" s="8"/>
      <c r="JG395" s="8"/>
      <c r="JH395" s="8"/>
      <c r="JI395" s="8"/>
      <c r="JJ395" s="8"/>
      <c r="JK395" s="8"/>
      <c r="JL395" s="8"/>
      <c r="JM395" s="8"/>
      <c r="JN395" s="8"/>
      <c r="JO395" s="8"/>
      <c r="JP395" s="8"/>
      <c r="JQ395" s="8"/>
      <c r="JR395" s="8"/>
      <c r="JS395" s="8"/>
      <c r="JT395" s="8"/>
      <c r="JU395" s="8"/>
      <c r="JV395" s="8"/>
      <c r="JW395" s="8"/>
      <c r="JX395" s="8"/>
      <c r="JY395" s="8"/>
      <c r="JZ395" s="8"/>
      <c r="KA395" s="8"/>
      <c r="KB395" s="8"/>
      <c r="KC395" s="8"/>
      <c r="KD395" s="8"/>
      <c r="KE395" s="8"/>
      <c r="KF395" s="8"/>
      <c r="KG395" s="8"/>
      <c r="KH395" s="8"/>
      <c r="KI395" s="8"/>
      <c r="KJ395" s="8"/>
      <c r="KK395" s="8"/>
      <c r="KL395" s="8"/>
      <c r="KM395" s="8"/>
      <c r="KN395" s="8"/>
      <c r="KO395" s="8"/>
      <c r="KP395" s="8"/>
      <c r="KQ395" s="8"/>
      <c r="KR395" s="8"/>
      <c r="KS395" s="8"/>
      <c r="KT395" s="8"/>
      <c r="KU395" s="8"/>
      <c r="KV395" s="8"/>
      <c r="KW395" s="8"/>
      <c r="KX395" s="8"/>
      <c r="KY395" s="8"/>
      <c r="KZ395" s="8"/>
      <c r="LA395" s="8"/>
      <c r="LB395" s="8"/>
      <c r="LC395" s="8"/>
      <c r="LD395" s="8"/>
      <c r="LE395" s="8"/>
      <c r="LF395" s="8"/>
      <c r="LG395" s="8"/>
      <c r="LH395" s="8"/>
      <c r="LI395" s="8"/>
      <c r="LJ395" s="8"/>
      <c r="LK395" s="8"/>
      <c r="LL395" s="8"/>
      <c r="LM395" s="8"/>
      <c r="LN395" s="8"/>
      <c r="LO395" s="8"/>
      <c r="LP395" s="8"/>
      <c r="LQ395" s="8"/>
      <c r="LR395" s="8"/>
      <c r="LS395" s="8"/>
      <c r="LT395" s="8"/>
      <c r="LU395" s="8"/>
      <c r="LV395" s="8"/>
      <c r="LW395" s="8"/>
      <c r="LX395" s="8"/>
      <c r="LY395" s="8"/>
      <c r="LZ395" s="8"/>
      <c r="MA395" s="8"/>
      <c r="MB395" s="8"/>
      <c r="MC395" s="8"/>
      <c r="MD395" s="8"/>
      <c r="ME395" s="8"/>
      <c r="MF395" s="8"/>
      <c r="MG395" s="8"/>
      <c r="MH395" s="8"/>
      <c r="MI395" s="8"/>
      <c r="MJ395" s="8"/>
      <c r="MK395" s="8"/>
      <c r="ML395" s="8"/>
      <c r="MM395" s="8"/>
      <c r="MN395" s="8"/>
      <c r="MO395" s="8"/>
      <c r="MP395" s="8"/>
      <c r="MQ395" s="8"/>
      <c r="MR395" s="8"/>
      <c r="MS395" s="8"/>
      <c r="MT395" s="8"/>
      <c r="MU395" s="8"/>
      <c r="MV395" s="8"/>
      <c r="MW395" s="8"/>
      <c r="MX395" s="8"/>
      <c r="MY395" s="8"/>
      <c r="MZ395" s="8"/>
      <c r="NA395" s="8"/>
      <c r="NB395" s="8"/>
      <c r="NC395" s="8"/>
      <c r="ND395" s="8"/>
      <c r="NE395" s="8"/>
      <c r="NF395" s="8"/>
      <c r="NG395" s="8"/>
      <c r="NH395" s="8"/>
      <c r="NI395" s="8"/>
      <c r="NJ395" s="8"/>
      <c r="NK395" s="8"/>
      <c r="NL395" s="8"/>
      <c r="NM395" s="8"/>
      <c r="NN395" s="8"/>
      <c r="NO395" s="8"/>
      <c r="NP395" s="8"/>
      <c r="NQ395" s="8"/>
      <c r="NR395" s="8"/>
      <c r="NS395" s="8"/>
      <c r="NT395" s="8"/>
      <c r="NU395" s="8"/>
      <c r="NV395" s="8"/>
      <c r="NW395" s="8"/>
      <c r="NX395" s="8"/>
      <c r="NY395" s="8"/>
      <c r="NZ395" s="8"/>
      <c r="OA395" s="8"/>
      <c r="OB395" s="8"/>
      <c r="OC395" s="8"/>
      <c r="OD395" s="8"/>
      <c r="OE395" s="8"/>
      <c r="OF395" s="8"/>
      <c r="OG395" s="8"/>
      <c r="OH395" s="8"/>
      <c r="OI395" s="8"/>
      <c r="OJ395" s="8"/>
      <c r="OK395" s="8"/>
      <c r="OL395" s="8"/>
      <c r="OM395" s="8"/>
      <c r="ON395" s="8"/>
      <c r="OO395" s="8"/>
      <c r="OP395" s="8"/>
      <c r="OQ395" s="8"/>
      <c r="OR395" s="8"/>
      <c r="OS395" s="8"/>
    </row>
    <row r="396" spans="3:409">
      <c r="C396" s="101"/>
      <c r="D396" s="101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  <c r="IK396" s="8"/>
      <c r="IL396" s="8"/>
      <c r="IM396" s="8"/>
      <c r="IN396" s="8"/>
      <c r="IO396" s="8"/>
      <c r="IP396" s="8"/>
      <c r="IQ396" s="8"/>
      <c r="IR396" s="8"/>
      <c r="IS396" s="8"/>
      <c r="IT396" s="8"/>
      <c r="IU396" s="8"/>
      <c r="IV396" s="8"/>
      <c r="IW396" s="8"/>
      <c r="IX396" s="8"/>
      <c r="IY396" s="8"/>
      <c r="IZ396" s="8"/>
      <c r="JA396" s="8"/>
      <c r="JB396" s="8"/>
      <c r="JC396" s="8"/>
      <c r="JD396" s="8"/>
      <c r="JE396" s="8"/>
      <c r="JF396" s="8"/>
      <c r="JG396" s="8"/>
      <c r="JH396" s="8"/>
      <c r="JI396" s="8"/>
      <c r="JJ396" s="8"/>
      <c r="JK396" s="8"/>
      <c r="JL396" s="8"/>
      <c r="JM396" s="8"/>
      <c r="JN396" s="8"/>
      <c r="JO396" s="8"/>
      <c r="JP396" s="8"/>
      <c r="JQ396" s="8"/>
      <c r="JR396" s="8"/>
      <c r="JS396" s="8"/>
      <c r="JT396" s="8"/>
      <c r="JU396" s="8"/>
      <c r="JV396" s="8"/>
      <c r="JW396" s="8"/>
      <c r="JX396" s="8"/>
      <c r="JY396" s="8"/>
      <c r="JZ396" s="8"/>
      <c r="KA396" s="8"/>
      <c r="KB396" s="8"/>
      <c r="KC396" s="8"/>
      <c r="KD396" s="8"/>
      <c r="KE396" s="8"/>
      <c r="KF396" s="8"/>
      <c r="KG396" s="8"/>
      <c r="KH396" s="8"/>
      <c r="KI396" s="8"/>
      <c r="KJ396" s="8"/>
      <c r="KK396" s="8"/>
      <c r="KL396" s="8"/>
      <c r="KM396" s="8"/>
      <c r="KN396" s="8"/>
      <c r="KO396" s="8"/>
      <c r="KP396" s="8"/>
      <c r="KQ396" s="8"/>
      <c r="KR396" s="8"/>
      <c r="KS396" s="8"/>
      <c r="KT396" s="8"/>
      <c r="KU396" s="8"/>
      <c r="KV396" s="8"/>
      <c r="KW396" s="8"/>
      <c r="KX396" s="8"/>
      <c r="KY396" s="8"/>
      <c r="KZ396" s="8"/>
      <c r="LA396" s="8"/>
      <c r="LB396" s="8"/>
      <c r="LC396" s="8"/>
      <c r="LD396" s="8"/>
      <c r="LE396" s="8"/>
      <c r="LF396" s="8"/>
      <c r="LG396" s="8"/>
      <c r="LH396" s="8"/>
      <c r="LI396" s="8"/>
      <c r="LJ396" s="8"/>
      <c r="LK396" s="8"/>
      <c r="LL396" s="8"/>
      <c r="LM396" s="8"/>
      <c r="LN396" s="8"/>
      <c r="LO396" s="8"/>
      <c r="LP396" s="8"/>
      <c r="LQ396" s="8"/>
      <c r="LR396" s="8"/>
      <c r="LS396" s="8"/>
      <c r="LT396" s="8"/>
      <c r="LU396" s="8"/>
      <c r="LV396" s="8"/>
      <c r="LW396" s="8"/>
      <c r="LX396" s="8"/>
      <c r="LY396" s="8"/>
      <c r="LZ396" s="8"/>
      <c r="MA396" s="8"/>
      <c r="MB396" s="8"/>
      <c r="MC396" s="8"/>
      <c r="MD396" s="8"/>
      <c r="ME396" s="8"/>
      <c r="MF396" s="8"/>
      <c r="MG396" s="8"/>
      <c r="MH396" s="8"/>
      <c r="MI396" s="8"/>
      <c r="MJ396" s="8"/>
      <c r="MK396" s="8"/>
      <c r="ML396" s="8"/>
      <c r="MM396" s="8"/>
      <c r="MN396" s="8"/>
      <c r="MO396" s="8"/>
      <c r="MP396" s="8"/>
      <c r="MQ396" s="8"/>
      <c r="MR396" s="8"/>
      <c r="MS396" s="8"/>
      <c r="MT396" s="8"/>
      <c r="MU396" s="8"/>
      <c r="MV396" s="8"/>
      <c r="MW396" s="8"/>
      <c r="MX396" s="8"/>
      <c r="MY396" s="8"/>
      <c r="MZ396" s="8"/>
      <c r="NA396" s="8"/>
      <c r="NB396" s="8"/>
      <c r="NC396" s="8"/>
      <c r="ND396" s="8"/>
      <c r="NE396" s="8"/>
      <c r="NF396" s="8"/>
      <c r="NG396" s="8"/>
      <c r="NH396" s="8"/>
      <c r="NI396" s="8"/>
      <c r="NJ396" s="8"/>
      <c r="NK396" s="8"/>
      <c r="NL396" s="8"/>
      <c r="NM396" s="8"/>
      <c r="NN396" s="8"/>
      <c r="NO396" s="8"/>
      <c r="NP396" s="8"/>
      <c r="NQ396" s="8"/>
      <c r="NR396" s="8"/>
      <c r="NS396" s="8"/>
      <c r="NT396" s="8"/>
      <c r="NU396" s="8"/>
      <c r="NV396" s="8"/>
      <c r="NW396" s="8"/>
      <c r="NX396" s="8"/>
      <c r="NY396" s="8"/>
      <c r="NZ396" s="8"/>
      <c r="OA396" s="8"/>
      <c r="OB396" s="8"/>
      <c r="OC396" s="8"/>
      <c r="OD396" s="8"/>
      <c r="OE396" s="8"/>
      <c r="OF396" s="8"/>
      <c r="OG396" s="8"/>
      <c r="OH396" s="8"/>
      <c r="OI396" s="8"/>
      <c r="OJ396" s="8"/>
      <c r="OK396" s="8"/>
      <c r="OL396" s="8"/>
      <c r="OM396" s="8"/>
      <c r="ON396" s="8"/>
      <c r="OO396" s="8"/>
      <c r="OP396" s="8"/>
      <c r="OQ396" s="8"/>
      <c r="OR396" s="8"/>
      <c r="OS396" s="8"/>
    </row>
    <row r="397" spans="3:409">
      <c r="C397" s="101"/>
      <c r="D397" s="101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  <c r="IK397" s="8"/>
      <c r="IL397" s="8"/>
      <c r="IM397" s="8"/>
      <c r="IN397" s="8"/>
      <c r="IO397" s="8"/>
      <c r="IP397" s="8"/>
      <c r="IQ397" s="8"/>
      <c r="IR397" s="8"/>
      <c r="IS397" s="8"/>
      <c r="IT397" s="8"/>
      <c r="IU397" s="8"/>
      <c r="IV397" s="8"/>
      <c r="IW397" s="8"/>
      <c r="IX397" s="8"/>
      <c r="IY397" s="8"/>
      <c r="IZ397" s="8"/>
      <c r="JA397" s="8"/>
      <c r="JB397" s="8"/>
      <c r="JC397" s="8"/>
      <c r="JD397" s="8"/>
      <c r="JE397" s="8"/>
      <c r="JF397" s="8"/>
      <c r="JG397" s="8"/>
      <c r="JH397" s="8"/>
      <c r="JI397" s="8"/>
      <c r="JJ397" s="8"/>
      <c r="JK397" s="8"/>
      <c r="JL397" s="8"/>
      <c r="JM397" s="8"/>
      <c r="JN397" s="8"/>
      <c r="JO397" s="8"/>
      <c r="JP397" s="8"/>
      <c r="JQ397" s="8"/>
      <c r="JR397" s="8"/>
      <c r="JS397" s="8"/>
      <c r="JT397" s="8"/>
      <c r="JU397" s="8"/>
      <c r="JV397" s="8"/>
      <c r="JW397" s="8"/>
      <c r="JX397" s="8"/>
      <c r="JY397" s="8"/>
      <c r="JZ397" s="8"/>
      <c r="KA397" s="8"/>
      <c r="KB397" s="8"/>
      <c r="KC397" s="8"/>
      <c r="KD397" s="8"/>
      <c r="KE397" s="8"/>
      <c r="KF397" s="8"/>
      <c r="KG397" s="8"/>
      <c r="KH397" s="8"/>
      <c r="KI397" s="8"/>
      <c r="KJ397" s="8"/>
      <c r="KK397" s="8"/>
      <c r="KL397" s="8"/>
      <c r="KM397" s="8"/>
      <c r="KN397" s="8"/>
      <c r="KO397" s="8"/>
      <c r="KP397" s="8"/>
      <c r="KQ397" s="8"/>
      <c r="KR397" s="8"/>
      <c r="KS397" s="8"/>
      <c r="KT397" s="8"/>
      <c r="KU397" s="8"/>
      <c r="KV397" s="8"/>
      <c r="KW397" s="8"/>
      <c r="KX397" s="8"/>
      <c r="KY397" s="8"/>
      <c r="KZ397" s="8"/>
      <c r="LA397" s="8"/>
      <c r="LB397" s="8"/>
      <c r="LC397" s="8"/>
      <c r="LD397" s="8"/>
      <c r="LE397" s="8"/>
      <c r="LF397" s="8"/>
      <c r="LG397" s="8"/>
      <c r="LH397" s="8"/>
      <c r="LI397" s="8"/>
      <c r="LJ397" s="8"/>
      <c r="LK397" s="8"/>
      <c r="LL397" s="8"/>
      <c r="LM397" s="8"/>
      <c r="LN397" s="8"/>
      <c r="LO397" s="8"/>
      <c r="LP397" s="8"/>
      <c r="LQ397" s="8"/>
      <c r="LR397" s="8"/>
      <c r="LS397" s="8"/>
      <c r="LT397" s="8"/>
      <c r="LU397" s="8"/>
      <c r="LV397" s="8"/>
      <c r="LW397" s="8"/>
      <c r="LX397" s="8"/>
      <c r="LY397" s="8"/>
      <c r="LZ397" s="8"/>
      <c r="MA397" s="8"/>
      <c r="MB397" s="8"/>
      <c r="MC397" s="8"/>
      <c r="MD397" s="8"/>
      <c r="ME397" s="8"/>
      <c r="MF397" s="8"/>
      <c r="MG397" s="8"/>
      <c r="MH397" s="8"/>
      <c r="MI397" s="8"/>
      <c r="MJ397" s="8"/>
      <c r="MK397" s="8"/>
      <c r="ML397" s="8"/>
      <c r="MM397" s="8"/>
      <c r="MN397" s="8"/>
      <c r="MO397" s="8"/>
      <c r="MP397" s="8"/>
      <c r="MQ397" s="8"/>
      <c r="MR397" s="8"/>
      <c r="MS397" s="8"/>
      <c r="MT397" s="8"/>
      <c r="MU397" s="8"/>
      <c r="MV397" s="8"/>
      <c r="MW397" s="8"/>
      <c r="MX397" s="8"/>
      <c r="MY397" s="8"/>
      <c r="MZ397" s="8"/>
      <c r="NA397" s="8"/>
      <c r="NB397" s="8"/>
      <c r="NC397" s="8"/>
      <c r="ND397" s="8"/>
      <c r="NE397" s="8"/>
      <c r="NF397" s="8"/>
      <c r="NG397" s="8"/>
      <c r="NH397" s="8"/>
      <c r="NI397" s="8"/>
      <c r="NJ397" s="8"/>
      <c r="NK397" s="8"/>
      <c r="NL397" s="8"/>
      <c r="NM397" s="8"/>
      <c r="NN397" s="8"/>
      <c r="NO397" s="8"/>
      <c r="NP397" s="8"/>
      <c r="NQ397" s="8"/>
      <c r="NR397" s="8"/>
      <c r="NS397" s="8"/>
      <c r="NT397" s="8"/>
      <c r="NU397" s="8"/>
      <c r="NV397" s="8"/>
      <c r="NW397" s="8"/>
      <c r="NX397" s="8"/>
      <c r="NY397" s="8"/>
      <c r="NZ397" s="8"/>
      <c r="OA397" s="8"/>
      <c r="OB397" s="8"/>
      <c r="OC397" s="8"/>
      <c r="OD397" s="8"/>
      <c r="OE397" s="8"/>
      <c r="OF397" s="8"/>
      <c r="OG397" s="8"/>
      <c r="OH397" s="8"/>
      <c r="OI397" s="8"/>
      <c r="OJ397" s="8"/>
      <c r="OK397" s="8"/>
      <c r="OL397" s="8"/>
      <c r="OM397" s="8"/>
      <c r="ON397" s="8"/>
      <c r="OO397" s="8"/>
      <c r="OP397" s="8"/>
      <c r="OQ397" s="8"/>
      <c r="OR397" s="8"/>
      <c r="OS397" s="8"/>
    </row>
    <row r="398" spans="3:409">
      <c r="C398" s="101"/>
      <c r="D398" s="101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  <c r="IJ398" s="8"/>
      <c r="IK398" s="8"/>
      <c r="IL398" s="8"/>
      <c r="IM398" s="8"/>
      <c r="IN398" s="8"/>
      <c r="IO398" s="8"/>
      <c r="IP398" s="8"/>
      <c r="IQ398" s="8"/>
      <c r="IR398" s="8"/>
      <c r="IS398" s="8"/>
      <c r="IT398" s="8"/>
      <c r="IU398" s="8"/>
      <c r="IV398" s="8"/>
      <c r="IW398" s="8"/>
      <c r="IX398" s="8"/>
      <c r="IY398" s="8"/>
      <c r="IZ398" s="8"/>
      <c r="JA398" s="8"/>
      <c r="JB398" s="8"/>
      <c r="JC398" s="8"/>
      <c r="JD398" s="8"/>
      <c r="JE398" s="8"/>
      <c r="JF398" s="8"/>
      <c r="JG398" s="8"/>
      <c r="JH398" s="8"/>
      <c r="JI398" s="8"/>
      <c r="JJ398" s="8"/>
      <c r="JK398" s="8"/>
      <c r="JL398" s="8"/>
      <c r="JM398" s="8"/>
      <c r="JN398" s="8"/>
      <c r="JO398" s="8"/>
      <c r="JP398" s="8"/>
      <c r="JQ398" s="8"/>
      <c r="JR398" s="8"/>
      <c r="JS398" s="8"/>
      <c r="JT398" s="8"/>
      <c r="JU398" s="8"/>
      <c r="JV398" s="8"/>
      <c r="JW398" s="8"/>
      <c r="JX398" s="8"/>
      <c r="JY398" s="8"/>
      <c r="JZ398" s="8"/>
      <c r="KA398" s="8"/>
      <c r="KB398" s="8"/>
      <c r="KC398" s="8"/>
      <c r="KD398" s="8"/>
      <c r="KE398" s="8"/>
      <c r="KF398" s="8"/>
      <c r="KG398" s="8"/>
      <c r="KH398" s="8"/>
      <c r="KI398" s="8"/>
      <c r="KJ398" s="8"/>
      <c r="KK398" s="8"/>
      <c r="KL398" s="8"/>
      <c r="KM398" s="8"/>
      <c r="KN398" s="8"/>
      <c r="KO398" s="8"/>
      <c r="KP398" s="8"/>
      <c r="KQ398" s="8"/>
      <c r="KR398" s="8"/>
      <c r="KS398" s="8"/>
      <c r="KT398" s="8"/>
      <c r="KU398" s="8"/>
      <c r="KV398" s="8"/>
      <c r="KW398" s="8"/>
      <c r="KX398" s="8"/>
      <c r="KY398" s="8"/>
      <c r="KZ398" s="8"/>
      <c r="LA398" s="8"/>
      <c r="LB398" s="8"/>
      <c r="LC398" s="8"/>
      <c r="LD398" s="8"/>
      <c r="LE398" s="8"/>
      <c r="LF398" s="8"/>
      <c r="LG398" s="8"/>
      <c r="LH398" s="8"/>
      <c r="LI398" s="8"/>
      <c r="LJ398" s="8"/>
      <c r="LK398" s="8"/>
      <c r="LL398" s="8"/>
      <c r="LM398" s="8"/>
      <c r="LN398" s="8"/>
      <c r="LO398" s="8"/>
      <c r="LP398" s="8"/>
      <c r="LQ398" s="8"/>
      <c r="LR398" s="8"/>
      <c r="LS398" s="8"/>
      <c r="LT398" s="8"/>
      <c r="LU398" s="8"/>
      <c r="LV398" s="8"/>
      <c r="LW398" s="8"/>
      <c r="LX398" s="8"/>
      <c r="LY398" s="8"/>
      <c r="LZ398" s="8"/>
      <c r="MA398" s="8"/>
      <c r="MB398" s="8"/>
      <c r="MC398" s="8"/>
      <c r="MD398" s="8"/>
      <c r="ME398" s="8"/>
      <c r="MF398" s="8"/>
      <c r="MG398" s="8"/>
      <c r="MH398" s="8"/>
      <c r="MI398" s="8"/>
      <c r="MJ398" s="8"/>
      <c r="MK398" s="8"/>
      <c r="ML398" s="8"/>
      <c r="MM398" s="8"/>
      <c r="MN398" s="8"/>
      <c r="MO398" s="8"/>
      <c r="MP398" s="8"/>
      <c r="MQ398" s="8"/>
      <c r="MR398" s="8"/>
      <c r="MS398" s="8"/>
      <c r="MT398" s="8"/>
      <c r="MU398" s="8"/>
      <c r="MV398" s="8"/>
      <c r="MW398" s="8"/>
      <c r="MX398" s="8"/>
      <c r="MY398" s="8"/>
      <c r="MZ398" s="8"/>
      <c r="NA398" s="8"/>
      <c r="NB398" s="8"/>
      <c r="NC398" s="8"/>
      <c r="ND398" s="8"/>
      <c r="NE398" s="8"/>
      <c r="NF398" s="8"/>
      <c r="NG398" s="8"/>
      <c r="NH398" s="8"/>
      <c r="NI398" s="8"/>
      <c r="NJ398" s="8"/>
      <c r="NK398" s="8"/>
      <c r="NL398" s="8"/>
      <c r="NM398" s="8"/>
      <c r="NN398" s="8"/>
      <c r="NO398" s="8"/>
      <c r="NP398" s="8"/>
      <c r="NQ398" s="8"/>
      <c r="NR398" s="8"/>
      <c r="NS398" s="8"/>
      <c r="NT398" s="8"/>
      <c r="NU398" s="8"/>
      <c r="NV398" s="8"/>
      <c r="NW398" s="8"/>
      <c r="NX398" s="8"/>
      <c r="NY398" s="8"/>
      <c r="NZ398" s="8"/>
      <c r="OA398" s="8"/>
      <c r="OB398" s="8"/>
      <c r="OC398" s="8"/>
      <c r="OD398" s="8"/>
      <c r="OE398" s="8"/>
      <c r="OF398" s="8"/>
      <c r="OG398" s="8"/>
      <c r="OH398" s="8"/>
      <c r="OI398" s="8"/>
      <c r="OJ398" s="8"/>
      <c r="OK398" s="8"/>
      <c r="OL398" s="8"/>
      <c r="OM398" s="8"/>
      <c r="ON398" s="8"/>
      <c r="OO398" s="8"/>
      <c r="OP398" s="8"/>
      <c r="OQ398" s="8"/>
      <c r="OR398" s="8"/>
      <c r="OS398" s="8"/>
    </row>
    <row r="399" spans="3:409">
      <c r="C399" s="101"/>
      <c r="D399" s="101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  <c r="IV399" s="8"/>
      <c r="IW399" s="8"/>
      <c r="IX399" s="8"/>
      <c r="IY399" s="8"/>
      <c r="IZ399" s="8"/>
      <c r="JA399" s="8"/>
      <c r="JB399" s="8"/>
      <c r="JC399" s="8"/>
      <c r="JD399" s="8"/>
      <c r="JE399" s="8"/>
      <c r="JF399" s="8"/>
      <c r="JG399" s="8"/>
      <c r="JH399" s="8"/>
      <c r="JI399" s="8"/>
      <c r="JJ399" s="8"/>
      <c r="JK399" s="8"/>
      <c r="JL399" s="8"/>
      <c r="JM399" s="8"/>
      <c r="JN399" s="8"/>
      <c r="JO399" s="8"/>
      <c r="JP399" s="8"/>
      <c r="JQ399" s="8"/>
      <c r="JR399" s="8"/>
      <c r="JS399" s="8"/>
      <c r="JT399" s="8"/>
      <c r="JU399" s="8"/>
      <c r="JV399" s="8"/>
      <c r="JW399" s="8"/>
      <c r="JX399" s="8"/>
      <c r="JY399" s="8"/>
      <c r="JZ399" s="8"/>
      <c r="KA399" s="8"/>
      <c r="KB399" s="8"/>
      <c r="KC399" s="8"/>
      <c r="KD399" s="8"/>
      <c r="KE399" s="8"/>
      <c r="KF399" s="8"/>
      <c r="KG399" s="8"/>
      <c r="KH399" s="8"/>
      <c r="KI399" s="8"/>
      <c r="KJ399" s="8"/>
      <c r="KK399" s="8"/>
      <c r="KL399" s="8"/>
      <c r="KM399" s="8"/>
      <c r="KN399" s="8"/>
      <c r="KO399" s="8"/>
      <c r="KP399" s="8"/>
      <c r="KQ399" s="8"/>
      <c r="KR399" s="8"/>
      <c r="KS399" s="8"/>
      <c r="KT399" s="8"/>
      <c r="KU399" s="8"/>
      <c r="KV399" s="8"/>
      <c r="KW399" s="8"/>
      <c r="KX399" s="8"/>
      <c r="KY399" s="8"/>
      <c r="KZ399" s="8"/>
      <c r="LA399" s="8"/>
      <c r="LB399" s="8"/>
      <c r="LC399" s="8"/>
      <c r="LD399" s="8"/>
      <c r="LE399" s="8"/>
      <c r="LF399" s="8"/>
      <c r="LG399" s="8"/>
      <c r="LH399" s="8"/>
      <c r="LI399" s="8"/>
      <c r="LJ399" s="8"/>
      <c r="LK399" s="8"/>
      <c r="LL399" s="8"/>
      <c r="LM399" s="8"/>
      <c r="LN399" s="8"/>
      <c r="LO399" s="8"/>
      <c r="LP399" s="8"/>
      <c r="LQ399" s="8"/>
      <c r="LR399" s="8"/>
      <c r="LS399" s="8"/>
      <c r="LT399" s="8"/>
      <c r="LU399" s="8"/>
      <c r="LV399" s="8"/>
      <c r="LW399" s="8"/>
      <c r="LX399" s="8"/>
      <c r="LY399" s="8"/>
      <c r="LZ399" s="8"/>
      <c r="MA399" s="8"/>
      <c r="MB399" s="8"/>
      <c r="MC399" s="8"/>
      <c r="MD399" s="8"/>
      <c r="ME399" s="8"/>
      <c r="MF399" s="8"/>
      <c r="MG399" s="8"/>
      <c r="MH399" s="8"/>
      <c r="MI399" s="8"/>
      <c r="MJ399" s="8"/>
      <c r="MK399" s="8"/>
      <c r="ML399" s="8"/>
      <c r="MM399" s="8"/>
      <c r="MN399" s="8"/>
      <c r="MO399" s="8"/>
      <c r="MP399" s="8"/>
      <c r="MQ399" s="8"/>
      <c r="MR399" s="8"/>
      <c r="MS399" s="8"/>
      <c r="MT399" s="8"/>
      <c r="MU399" s="8"/>
      <c r="MV399" s="8"/>
      <c r="MW399" s="8"/>
      <c r="MX399" s="8"/>
      <c r="MY399" s="8"/>
      <c r="MZ399" s="8"/>
      <c r="NA399" s="8"/>
      <c r="NB399" s="8"/>
      <c r="NC399" s="8"/>
      <c r="ND399" s="8"/>
      <c r="NE399" s="8"/>
      <c r="NF399" s="8"/>
      <c r="NG399" s="8"/>
      <c r="NH399" s="8"/>
      <c r="NI399" s="8"/>
      <c r="NJ399" s="8"/>
      <c r="NK399" s="8"/>
      <c r="NL399" s="8"/>
      <c r="NM399" s="8"/>
      <c r="NN399" s="8"/>
      <c r="NO399" s="8"/>
      <c r="NP399" s="8"/>
      <c r="NQ399" s="8"/>
      <c r="NR399" s="8"/>
      <c r="NS399" s="8"/>
      <c r="NT399" s="8"/>
      <c r="NU399" s="8"/>
      <c r="NV399" s="8"/>
      <c r="NW399" s="8"/>
      <c r="NX399" s="8"/>
      <c r="NY399" s="8"/>
      <c r="NZ399" s="8"/>
      <c r="OA399" s="8"/>
      <c r="OB399" s="8"/>
      <c r="OC399" s="8"/>
      <c r="OD399" s="8"/>
      <c r="OE399" s="8"/>
      <c r="OF399" s="8"/>
      <c r="OG399" s="8"/>
      <c r="OH399" s="8"/>
      <c r="OI399" s="8"/>
      <c r="OJ399" s="8"/>
      <c r="OK399" s="8"/>
      <c r="OL399" s="8"/>
      <c r="OM399" s="8"/>
      <c r="ON399" s="8"/>
      <c r="OO399" s="8"/>
      <c r="OP399" s="8"/>
      <c r="OQ399" s="8"/>
      <c r="OR399" s="8"/>
      <c r="OS399" s="8"/>
    </row>
    <row r="400" spans="3:409">
      <c r="C400" s="101"/>
      <c r="D400" s="101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  <c r="IJ400" s="8"/>
      <c r="IK400" s="8"/>
      <c r="IL400" s="8"/>
      <c r="IM400" s="8"/>
      <c r="IN400" s="8"/>
      <c r="IO400" s="8"/>
      <c r="IP400" s="8"/>
      <c r="IQ400" s="8"/>
      <c r="IR400" s="8"/>
      <c r="IS400" s="8"/>
      <c r="IT400" s="8"/>
      <c r="IU400" s="8"/>
      <c r="IV400" s="8"/>
      <c r="IW400" s="8"/>
      <c r="IX400" s="8"/>
      <c r="IY400" s="8"/>
      <c r="IZ400" s="8"/>
      <c r="JA400" s="8"/>
      <c r="JB400" s="8"/>
      <c r="JC400" s="8"/>
      <c r="JD400" s="8"/>
      <c r="JE400" s="8"/>
      <c r="JF400" s="8"/>
      <c r="JG400" s="8"/>
      <c r="JH400" s="8"/>
      <c r="JI400" s="8"/>
      <c r="JJ400" s="8"/>
      <c r="JK400" s="8"/>
      <c r="JL400" s="8"/>
      <c r="JM400" s="8"/>
      <c r="JN400" s="8"/>
      <c r="JO400" s="8"/>
      <c r="JP400" s="8"/>
      <c r="JQ400" s="8"/>
      <c r="JR400" s="8"/>
      <c r="JS400" s="8"/>
      <c r="JT400" s="8"/>
      <c r="JU400" s="8"/>
      <c r="JV400" s="8"/>
      <c r="JW400" s="8"/>
      <c r="JX400" s="8"/>
      <c r="JY400" s="8"/>
      <c r="JZ400" s="8"/>
      <c r="KA400" s="8"/>
      <c r="KB400" s="8"/>
      <c r="KC400" s="8"/>
      <c r="KD400" s="8"/>
      <c r="KE400" s="8"/>
      <c r="KF400" s="8"/>
      <c r="KG400" s="8"/>
      <c r="KH400" s="8"/>
      <c r="KI400" s="8"/>
      <c r="KJ400" s="8"/>
      <c r="KK400" s="8"/>
      <c r="KL400" s="8"/>
      <c r="KM400" s="8"/>
      <c r="KN400" s="8"/>
      <c r="KO400" s="8"/>
      <c r="KP400" s="8"/>
      <c r="KQ400" s="8"/>
      <c r="KR400" s="8"/>
      <c r="KS400" s="8"/>
      <c r="KT400" s="8"/>
      <c r="KU400" s="8"/>
      <c r="KV400" s="8"/>
      <c r="KW400" s="8"/>
      <c r="KX400" s="8"/>
      <c r="KY400" s="8"/>
      <c r="KZ400" s="8"/>
      <c r="LA400" s="8"/>
      <c r="LB400" s="8"/>
      <c r="LC400" s="8"/>
      <c r="LD400" s="8"/>
      <c r="LE400" s="8"/>
      <c r="LF400" s="8"/>
      <c r="LG400" s="8"/>
      <c r="LH400" s="8"/>
      <c r="LI400" s="8"/>
      <c r="LJ400" s="8"/>
      <c r="LK400" s="8"/>
      <c r="LL400" s="8"/>
      <c r="LM400" s="8"/>
      <c r="LN400" s="8"/>
      <c r="LO400" s="8"/>
      <c r="LP400" s="8"/>
      <c r="LQ400" s="8"/>
      <c r="LR400" s="8"/>
      <c r="LS400" s="8"/>
      <c r="LT400" s="8"/>
      <c r="LU400" s="8"/>
      <c r="LV400" s="8"/>
      <c r="LW400" s="8"/>
      <c r="LX400" s="8"/>
      <c r="LY400" s="8"/>
      <c r="LZ400" s="8"/>
      <c r="MA400" s="8"/>
      <c r="MB400" s="8"/>
      <c r="MC400" s="8"/>
      <c r="MD400" s="8"/>
      <c r="ME400" s="8"/>
      <c r="MF400" s="8"/>
      <c r="MG400" s="8"/>
      <c r="MH400" s="8"/>
      <c r="MI400" s="8"/>
      <c r="MJ400" s="8"/>
      <c r="MK400" s="8"/>
      <c r="ML400" s="8"/>
      <c r="MM400" s="8"/>
      <c r="MN400" s="8"/>
      <c r="MO400" s="8"/>
      <c r="MP400" s="8"/>
      <c r="MQ400" s="8"/>
      <c r="MR400" s="8"/>
      <c r="MS400" s="8"/>
      <c r="MT400" s="8"/>
      <c r="MU400" s="8"/>
      <c r="MV400" s="8"/>
      <c r="MW400" s="8"/>
      <c r="MX400" s="8"/>
      <c r="MY400" s="8"/>
      <c r="MZ400" s="8"/>
      <c r="NA400" s="8"/>
      <c r="NB400" s="8"/>
      <c r="NC400" s="8"/>
      <c r="ND400" s="8"/>
      <c r="NE400" s="8"/>
      <c r="NF400" s="8"/>
      <c r="NG400" s="8"/>
      <c r="NH400" s="8"/>
      <c r="NI400" s="8"/>
      <c r="NJ400" s="8"/>
      <c r="NK400" s="8"/>
      <c r="NL400" s="8"/>
      <c r="NM400" s="8"/>
      <c r="NN400" s="8"/>
      <c r="NO400" s="8"/>
      <c r="NP400" s="8"/>
      <c r="NQ400" s="8"/>
      <c r="NR400" s="8"/>
      <c r="NS400" s="8"/>
      <c r="NT400" s="8"/>
      <c r="NU400" s="8"/>
      <c r="NV400" s="8"/>
      <c r="NW400" s="8"/>
      <c r="NX400" s="8"/>
      <c r="NY400" s="8"/>
      <c r="NZ400" s="8"/>
      <c r="OA400" s="8"/>
      <c r="OB400" s="8"/>
      <c r="OC400" s="8"/>
      <c r="OD400" s="8"/>
      <c r="OE400" s="8"/>
      <c r="OF400" s="8"/>
      <c r="OG400" s="8"/>
      <c r="OH400" s="8"/>
      <c r="OI400" s="8"/>
      <c r="OJ400" s="8"/>
      <c r="OK400" s="8"/>
      <c r="OL400" s="8"/>
      <c r="OM400" s="8"/>
      <c r="ON400" s="8"/>
      <c r="OO400" s="8"/>
      <c r="OP400" s="8"/>
      <c r="OQ400" s="8"/>
      <c r="OR400" s="8"/>
      <c r="OS400" s="8"/>
    </row>
    <row r="401" spans="3:409">
      <c r="C401" s="101"/>
      <c r="D401" s="101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  <c r="IJ401" s="8"/>
      <c r="IK401" s="8"/>
      <c r="IL401" s="8"/>
      <c r="IM401" s="8"/>
      <c r="IN401" s="8"/>
      <c r="IO401" s="8"/>
      <c r="IP401" s="8"/>
      <c r="IQ401" s="8"/>
      <c r="IR401" s="8"/>
      <c r="IS401" s="8"/>
      <c r="IT401" s="8"/>
      <c r="IU401" s="8"/>
      <c r="IV401" s="8"/>
      <c r="IW401" s="8"/>
      <c r="IX401" s="8"/>
      <c r="IY401" s="8"/>
      <c r="IZ401" s="8"/>
      <c r="JA401" s="8"/>
      <c r="JB401" s="8"/>
      <c r="JC401" s="8"/>
      <c r="JD401" s="8"/>
      <c r="JE401" s="8"/>
      <c r="JF401" s="8"/>
      <c r="JG401" s="8"/>
      <c r="JH401" s="8"/>
      <c r="JI401" s="8"/>
      <c r="JJ401" s="8"/>
      <c r="JK401" s="8"/>
      <c r="JL401" s="8"/>
      <c r="JM401" s="8"/>
      <c r="JN401" s="8"/>
      <c r="JO401" s="8"/>
      <c r="JP401" s="8"/>
      <c r="JQ401" s="8"/>
      <c r="JR401" s="8"/>
      <c r="JS401" s="8"/>
      <c r="JT401" s="8"/>
      <c r="JU401" s="8"/>
      <c r="JV401" s="8"/>
      <c r="JW401" s="8"/>
      <c r="JX401" s="8"/>
      <c r="JY401" s="8"/>
      <c r="JZ401" s="8"/>
      <c r="KA401" s="8"/>
      <c r="KB401" s="8"/>
      <c r="KC401" s="8"/>
      <c r="KD401" s="8"/>
      <c r="KE401" s="8"/>
      <c r="KF401" s="8"/>
      <c r="KG401" s="8"/>
      <c r="KH401" s="8"/>
      <c r="KI401" s="8"/>
      <c r="KJ401" s="8"/>
      <c r="KK401" s="8"/>
      <c r="KL401" s="8"/>
      <c r="KM401" s="8"/>
      <c r="KN401" s="8"/>
      <c r="KO401" s="8"/>
      <c r="KP401" s="8"/>
      <c r="KQ401" s="8"/>
      <c r="KR401" s="8"/>
      <c r="KS401" s="8"/>
      <c r="KT401" s="8"/>
      <c r="KU401" s="8"/>
      <c r="KV401" s="8"/>
      <c r="KW401" s="8"/>
      <c r="KX401" s="8"/>
      <c r="KY401" s="8"/>
      <c r="KZ401" s="8"/>
      <c r="LA401" s="8"/>
      <c r="LB401" s="8"/>
      <c r="LC401" s="8"/>
      <c r="LD401" s="8"/>
      <c r="LE401" s="8"/>
      <c r="LF401" s="8"/>
      <c r="LG401" s="8"/>
      <c r="LH401" s="8"/>
      <c r="LI401" s="8"/>
      <c r="LJ401" s="8"/>
      <c r="LK401" s="8"/>
      <c r="LL401" s="8"/>
      <c r="LM401" s="8"/>
      <c r="LN401" s="8"/>
      <c r="LO401" s="8"/>
      <c r="LP401" s="8"/>
      <c r="LQ401" s="8"/>
      <c r="LR401" s="8"/>
      <c r="LS401" s="8"/>
      <c r="LT401" s="8"/>
      <c r="LU401" s="8"/>
      <c r="LV401" s="8"/>
      <c r="LW401" s="8"/>
      <c r="LX401" s="8"/>
      <c r="LY401" s="8"/>
      <c r="LZ401" s="8"/>
      <c r="MA401" s="8"/>
      <c r="MB401" s="8"/>
      <c r="MC401" s="8"/>
      <c r="MD401" s="8"/>
      <c r="ME401" s="8"/>
      <c r="MF401" s="8"/>
      <c r="MG401" s="8"/>
      <c r="MH401" s="8"/>
      <c r="MI401" s="8"/>
      <c r="MJ401" s="8"/>
      <c r="MK401" s="8"/>
      <c r="ML401" s="8"/>
      <c r="MM401" s="8"/>
      <c r="MN401" s="8"/>
      <c r="MO401" s="8"/>
      <c r="MP401" s="8"/>
      <c r="MQ401" s="8"/>
      <c r="MR401" s="8"/>
      <c r="MS401" s="8"/>
      <c r="MT401" s="8"/>
      <c r="MU401" s="8"/>
      <c r="MV401" s="8"/>
      <c r="MW401" s="8"/>
      <c r="MX401" s="8"/>
      <c r="MY401" s="8"/>
      <c r="MZ401" s="8"/>
      <c r="NA401" s="8"/>
      <c r="NB401" s="8"/>
      <c r="NC401" s="8"/>
      <c r="ND401" s="8"/>
      <c r="NE401" s="8"/>
      <c r="NF401" s="8"/>
      <c r="NG401" s="8"/>
      <c r="NH401" s="8"/>
      <c r="NI401" s="8"/>
      <c r="NJ401" s="8"/>
      <c r="NK401" s="8"/>
      <c r="NL401" s="8"/>
      <c r="NM401" s="8"/>
      <c r="NN401" s="8"/>
      <c r="NO401" s="8"/>
      <c r="NP401" s="8"/>
      <c r="NQ401" s="8"/>
      <c r="NR401" s="8"/>
      <c r="NS401" s="8"/>
      <c r="NT401" s="8"/>
      <c r="NU401" s="8"/>
      <c r="NV401" s="8"/>
      <c r="NW401" s="8"/>
      <c r="NX401" s="8"/>
      <c r="NY401" s="8"/>
      <c r="NZ401" s="8"/>
      <c r="OA401" s="8"/>
      <c r="OB401" s="8"/>
      <c r="OC401" s="8"/>
      <c r="OD401" s="8"/>
      <c r="OE401" s="8"/>
      <c r="OF401" s="8"/>
      <c r="OG401" s="8"/>
      <c r="OH401" s="8"/>
      <c r="OI401" s="8"/>
      <c r="OJ401" s="8"/>
      <c r="OK401" s="8"/>
      <c r="OL401" s="8"/>
      <c r="OM401" s="8"/>
      <c r="ON401" s="8"/>
      <c r="OO401" s="8"/>
      <c r="OP401" s="8"/>
      <c r="OQ401" s="8"/>
      <c r="OR401" s="8"/>
      <c r="OS401" s="8"/>
    </row>
    <row r="402" spans="3:409">
      <c r="C402" s="101"/>
      <c r="D402" s="101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K402" s="8"/>
      <c r="HL402" s="8"/>
      <c r="HM402" s="8"/>
      <c r="HN402" s="8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8"/>
      <c r="IB402" s="8"/>
      <c r="IC402" s="8"/>
      <c r="ID402" s="8"/>
      <c r="IE402" s="8"/>
      <c r="IF402" s="8"/>
      <c r="IG402" s="8"/>
      <c r="IH402" s="8"/>
      <c r="II402" s="8"/>
      <c r="IJ402" s="8"/>
      <c r="IK402" s="8"/>
      <c r="IL402" s="8"/>
      <c r="IM402" s="8"/>
      <c r="IN402" s="8"/>
      <c r="IO402" s="8"/>
      <c r="IP402" s="8"/>
      <c r="IQ402" s="8"/>
      <c r="IR402" s="8"/>
      <c r="IS402" s="8"/>
      <c r="IT402" s="8"/>
      <c r="IU402" s="8"/>
      <c r="IV402" s="8"/>
      <c r="IW402" s="8"/>
      <c r="IX402" s="8"/>
      <c r="IY402" s="8"/>
      <c r="IZ402" s="8"/>
      <c r="JA402" s="8"/>
      <c r="JB402" s="8"/>
      <c r="JC402" s="8"/>
      <c r="JD402" s="8"/>
      <c r="JE402" s="8"/>
      <c r="JF402" s="8"/>
      <c r="JG402" s="8"/>
      <c r="JH402" s="8"/>
      <c r="JI402" s="8"/>
      <c r="JJ402" s="8"/>
      <c r="JK402" s="8"/>
      <c r="JL402" s="8"/>
      <c r="JM402" s="8"/>
      <c r="JN402" s="8"/>
      <c r="JO402" s="8"/>
      <c r="JP402" s="8"/>
      <c r="JQ402" s="8"/>
      <c r="JR402" s="8"/>
      <c r="JS402" s="8"/>
      <c r="JT402" s="8"/>
      <c r="JU402" s="8"/>
      <c r="JV402" s="8"/>
      <c r="JW402" s="8"/>
      <c r="JX402" s="8"/>
      <c r="JY402" s="8"/>
      <c r="JZ402" s="8"/>
      <c r="KA402" s="8"/>
      <c r="KB402" s="8"/>
      <c r="KC402" s="8"/>
      <c r="KD402" s="8"/>
      <c r="KE402" s="8"/>
      <c r="KF402" s="8"/>
      <c r="KG402" s="8"/>
      <c r="KH402" s="8"/>
      <c r="KI402" s="8"/>
      <c r="KJ402" s="8"/>
      <c r="KK402" s="8"/>
      <c r="KL402" s="8"/>
      <c r="KM402" s="8"/>
      <c r="KN402" s="8"/>
      <c r="KO402" s="8"/>
      <c r="KP402" s="8"/>
      <c r="KQ402" s="8"/>
      <c r="KR402" s="8"/>
      <c r="KS402" s="8"/>
      <c r="KT402" s="8"/>
      <c r="KU402" s="8"/>
      <c r="KV402" s="8"/>
      <c r="KW402" s="8"/>
      <c r="KX402" s="8"/>
      <c r="KY402" s="8"/>
      <c r="KZ402" s="8"/>
      <c r="LA402" s="8"/>
      <c r="LB402" s="8"/>
      <c r="LC402" s="8"/>
      <c r="LD402" s="8"/>
      <c r="LE402" s="8"/>
      <c r="LF402" s="8"/>
      <c r="LG402" s="8"/>
      <c r="LH402" s="8"/>
      <c r="LI402" s="8"/>
      <c r="LJ402" s="8"/>
      <c r="LK402" s="8"/>
      <c r="LL402" s="8"/>
      <c r="LM402" s="8"/>
      <c r="LN402" s="8"/>
      <c r="LO402" s="8"/>
      <c r="LP402" s="8"/>
      <c r="LQ402" s="8"/>
      <c r="LR402" s="8"/>
      <c r="LS402" s="8"/>
      <c r="LT402" s="8"/>
      <c r="LU402" s="8"/>
      <c r="LV402" s="8"/>
      <c r="LW402" s="8"/>
      <c r="LX402" s="8"/>
      <c r="LY402" s="8"/>
      <c r="LZ402" s="8"/>
      <c r="MA402" s="8"/>
      <c r="MB402" s="8"/>
      <c r="MC402" s="8"/>
      <c r="MD402" s="8"/>
      <c r="ME402" s="8"/>
      <c r="MF402" s="8"/>
      <c r="MG402" s="8"/>
      <c r="MH402" s="8"/>
      <c r="MI402" s="8"/>
      <c r="MJ402" s="8"/>
      <c r="MK402" s="8"/>
      <c r="ML402" s="8"/>
      <c r="MM402" s="8"/>
      <c r="MN402" s="8"/>
      <c r="MO402" s="8"/>
      <c r="MP402" s="8"/>
      <c r="MQ402" s="8"/>
      <c r="MR402" s="8"/>
      <c r="MS402" s="8"/>
      <c r="MT402" s="8"/>
      <c r="MU402" s="8"/>
      <c r="MV402" s="8"/>
      <c r="MW402" s="8"/>
      <c r="MX402" s="8"/>
      <c r="MY402" s="8"/>
      <c r="MZ402" s="8"/>
      <c r="NA402" s="8"/>
      <c r="NB402" s="8"/>
      <c r="NC402" s="8"/>
      <c r="ND402" s="8"/>
      <c r="NE402" s="8"/>
      <c r="NF402" s="8"/>
      <c r="NG402" s="8"/>
      <c r="NH402" s="8"/>
      <c r="NI402" s="8"/>
      <c r="NJ402" s="8"/>
      <c r="NK402" s="8"/>
      <c r="NL402" s="8"/>
      <c r="NM402" s="8"/>
      <c r="NN402" s="8"/>
      <c r="NO402" s="8"/>
      <c r="NP402" s="8"/>
      <c r="NQ402" s="8"/>
      <c r="NR402" s="8"/>
      <c r="NS402" s="8"/>
      <c r="NT402" s="8"/>
      <c r="NU402" s="8"/>
      <c r="NV402" s="8"/>
      <c r="NW402" s="8"/>
      <c r="NX402" s="8"/>
      <c r="NY402" s="8"/>
      <c r="NZ402" s="8"/>
      <c r="OA402" s="8"/>
      <c r="OB402" s="8"/>
      <c r="OC402" s="8"/>
      <c r="OD402" s="8"/>
      <c r="OE402" s="8"/>
      <c r="OF402" s="8"/>
      <c r="OG402" s="8"/>
      <c r="OH402" s="8"/>
      <c r="OI402" s="8"/>
      <c r="OJ402" s="8"/>
      <c r="OK402" s="8"/>
      <c r="OL402" s="8"/>
      <c r="OM402" s="8"/>
      <c r="ON402" s="8"/>
      <c r="OO402" s="8"/>
      <c r="OP402" s="8"/>
      <c r="OQ402" s="8"/>
      <c r="OR402" s="8"/>
      <c r="OS402" s="8"/>
    </row>
    <row r="403" spans="3:409">
      <c r="C403" s="101"/>
      <c r="D403" s="101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  <c r="IG403" s="8"/>
      <c r="IH403" s="8"/>
      <c r="II403" s="8"/>
      <c r="IJ403" s="8"/>
      <c r="IK403" s="8"/>
      <c r="IL403" s="8"/>
      <c r="IM403" s="8"/>
      <c r="IN403" s="8"/>
      <c r="IO403" s="8"/>
      <c r="IP403" s="8"/>
      <c r="IQ403" s="8"/>
      <c r="IR403" s="8"/>
      <c r="IS403" s="8"/>
      <c r="IT403" s="8"/>
      <c r="IU403" s="8"/>
      <c r="IV403" s="8"/>
      <c r="IW403" s="8"/>
      <c r="IX403" s="8"/>
      <c r="IY403" s="8"/>
      <c r="IZ403" s="8"/>
      <c r="JA403" s="8"/>
      <c r="JB403" s="8"/>
      <c r="JC403" s="8"/>
      <c r="JD403" s="8"/>
      <c r="JE403" s="8"/>
      <c r="JF403" s="8"/>
      <c r="JG403" s="8"/>
      <c r="JH403" s="8"/>
      <c r="JI403" s="8"/>
      <c r="JJ403" s="8"/>
      <c r="JK403" s="8"/>
      <c r="JL403" s="8"/>
      <c r="JM403" s="8"/>
      <c r="JN403" s="8"/>
      <c r="JO403" s="8"/>
      <c r="JP403" s="8"/>
      <c r="JQ403" s="8"/>
      <c r="JR403" s="8"/>
      <c r="JS403" s="8"/>
      <c r="JT403" s="8"/>
      <c r="JU403" s="8"/>
      <c r="JV403" s="8"/>
      <c r="JW403" s="8"/>
      <c r="JX403" s="8"/>
      <c r="JY403" s="8"/>
      <c r="JZ403" s="8"/>
      <c r="KA403" s="8"/>
      <c r="KB403" s="8"/>
      <c r="KC403" s="8"/>
      <c r="KD403" s="8"/>
      <c r="KE403" s="8"/>
      <c r="KF403" s="8"/>
      <c r="KG403" s="8"/>
      <c r="KH403" s="8"/>
      <c r="KI403" s="8"/>
      <c r="KJ403" s="8"/>
      <c r="KK403" s="8"/>
      <c r="KL403" s="8"/>
      <c r="KM403" s="8"/>
      <c r="KN403" s="8"/>
      <c r="KO403" s="8"/>
      <c r="KP403" s="8"/>
      <c r="KQ403" s="8"/>
      <c r="KR403" s="8"/>
      <c r="KS403" s="8"/>
      <c r="KT403" s="8"/>
      <c r="KU403" s="8"/>
      <c r="KV403" s="8"/>
      <c r="KW403" s="8"/>
      <c r="KX403" s="8"/>
      <c r="KY403" s="8"/>
      <c r="KZ403" s="8"/>
      <c r="LA403" s="8"/>
      <c r="LB403" s="8"/>
      <c r="LC403" s="8"/>
      <c r="LD403" s="8"/>
      <c r="LE403" s="8"/>
      <c r="LF403" s="8"/>
      <c r="LG403" s="8"/>
      <c r="LH403" s="8"/>
      <c r="LI403" s="8"/>
      <c r="LJ403" s="8"/>
      <c r="LK403" s="8"/>
      <c r="LL403" s="8"/>
      <c r="LM403" s="8"/>
      <c r="LN403" s="8"/>
      <c r="LO403" s="8"/>
      <c r="LP403" s="8"/>
      <c r="LQ403" s="8"/>
      <c r="LR403" s="8"/>
      <c r="LS403" s="8"/>
      <c r="LT403" s="8"/>
      <c r="LU403" s="8"/>
      <c r="LV403" s="8"/>
      <c r="LW403" s="8"/>
      <c r="LX403" s="8"/>
      <c r="LY403" s="8"/>
      <c r="LZ403" s="8"/>
      <c r="MA403" s="8"/>
      <c r="MB403" s="8"/>
      <c r="MC403" s="8"/>
      <c r="MD403" s="8"/>
      <c r="ME403" s="8"/>
      <c r="MF403" s="8"/>
      <c r="MG403" s="8"/>
      <c r="MH403" s="8"/>
      <c r="MI403" s="8"/>
      <c r="MJ403" s="8"/>
      <c r="MK403" s="8"/>
      <c r="ML403" s="8"/>
      <c r="MM403" s="8"/>
      <c r="MN403" s="8"/>
      <c r="MO403" s="8"/>
      <c r="MP403" s="8"/>
      <c r="MQ403" s="8"/>
      <c r="MR403" s="8"/>
      <c r="MS403" s="8"/>
      <c r="MT403" s="8"/>
      <c r="MU403" s="8"/>
      <c r="MV403" s="8"/>
      <c r="MW403" s="8"/>
      <c r="MX403" s="8"/>
      <c r="MY403" s="8"/>
      <c r="MZ403" s="8"/>
      <c r="NA403" s="8"/>
      <c r="NB403" s="8"/>
      <c r="NC403" s="8"/>
      <c r="ND403" s="8"/>
      <c r="NE403" s="8"/>
      <c r="NF403" s="8"/>
      <c r="NG403" s="8"/>
      <c r="NH403" s="8"/>
      <c r="NI403" s="8"/>
      <c r="NJ403" s="8"/>
      <c r="NK403" s="8"/>
      <c r="NL403" s="8"/>
      <c r="NM403" s="8"/>
      <c r="NN403" s="8"/>
      <c r="NO403" s="8"/>
      <c r="NP403" s="8"/>
      <c r="NQ403" s="8"/>
      <c r="NR403" s="8"/>
      <c r="NS403" s="8"/>
      <c r="NT403" s="8"/>
      <c r="NU403" s="8"/>
      <c r="NV403" s="8"/>
      <c r="NW403" s="8"/>
      <c r="NX403" s="8"/>
      <c r="NY403" s="8"/>
      <c r="NZ403" s="8"/>
      <c r="OA403" s="8"/>
      <c r="OB403" s="8"/>
      <c r="OC403" s="8"/>
      <c r="OD403" s="8"/>
      <c r="OE403" s="8"/>
      <c r="OF403" s="8"/>
      <c r="OG403" s="8"/>
      <c r="OH403" s="8"/>
      <c r="OI403" s="8"/>
      <c r="OJ403" s="8"/>
      <c r="OK403" s="8"/>
      <c r="OL403" s="8"/>
      <c r="OM403" s="8"/>
      <c r="ON403" s="8"/>
      <c r="OO403" s="8"/>
      <c r="OP403" s="8"/>
      <c r="OQ403" s="8"/>
      <c r="OR403" s="8"/>
      <c r="OS403" s="8"/>
    </row>
    <row r="404" spans="3:409">
      <c r="C404" s="101"/>
      <c r="D404" s="101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  <c r="IJ404" s="8"/>
      <c r="IK404" s="8"/>
      <c r="IL404" s="8"/>
      <c r="IM404" s="8"/>
      <c r="IN404" s="8"/>
      <c r="IO404" s="8"/>
      <c r="IP404" s="8"/>
      <c r="IQ404" s="8"/>
      <c r="IR404" s="8"/>
      <c r="IS404" s="8"/>
      <c r="IT404" s="8"/>
      <c r="IU404" s="8"/>
      <c r="IV404" s="8"/>
      <c r="IW404" s="8"/>
      <c r="IX404" s="8"/>
      <c r="IY404" s="8"/>
      <c r="IZ404" s="8"/>
      <c r="JA404" s="8"/>
      <c r="JB404" s="8"/>
      <c r="JC404" s="8"/>
      <c r="JD404" s="8"/>
      <c r="JE404" s="8"/>
      <c r="JF404" s="8"/>
      <c r="JG404" s="8"/>
      <c r="JH404" s="8"/>
      <c r="JI404" s="8"/>
      <c r="JJ404" s="8"/>
      <c r="JK404" s="8"/>
      <c r="JL404" s="8"/>
      <c r="JM404" s="8"/>
      <c r="JN404" s="8"/>
      <c r="JO404" s="8"/>
      <c r="JP404" s="8"/>
      <c r="JQ404" s="8"/>
      <c r="JR404" s="8"/>
      <c r="JS404" s="8"/>
      <c r="JT404" s="8"/>
      <c r="JU404" s="8"/>
      <c r="JV404" s="8"/>
      <c r="JW404" s="8"/>
      <c r="JX404" s="8"/>
      <c r="JY404" s="8"/>
      <c r="JZ404" s="8"/>
      <c r="KA404" s="8"/>
      <c r="KB404" s="8"/>
      <c r="KC404" s="8"/>
      <c r="KD404" s="8"/>
      <c r="KE404" s="8"/>
      <c r="KF404" s="8"/>
      <c r="KG404" s="8"/>
      <c r="KH404" s="8"/>
      <c r="KI404" s="8"/>
      <c r="KJ404" s="8"/>
      <c r="KK404" s="8"/>
      <c r="KL404" s="8"/>
      <c r="KM404" s="8"/>
      <c r="KN404" s="8"/>
      <c r="KO404" s="8"/>
      <c r="KP404" s="8"/>
      <c r="KQ404" s="8"/>
      <c r="KR404" s="8"/>
      <c r="KS404" s="8"/>
      <c r="KT404" s="8"/>
      <c r="KU404" s="8"/>
      <c r="KV404" s="8"/>
      <c r="KW404" s="8"/>
      <c r="KX404" s="8"/>
      <c r="KY404" s="8"/>
      <c r="KZ404" s="8"/>
      <c r="LA404" s="8"/>
      <c r="LB404" s="8"/>
      <c r="LC404" s="8"/>
      <c r="LD404" s="8"/>
      <c r="LE404" s="8"/>
      <c r="LF404" s="8"/>
      <c r="LG404" s="8"/>
      <c r="LH404" s="8"/>
      <c r="LI404" s="8"/>
      <c r="LJ404" s="8"/>
      <c r="LK404" s="8"/>
      <c r="LL404" s="8"/>
      <c r="LM404" s="8"/>
      <c r="LN404" s="8"/>
      <c r="LO404" s="8"/>
      <c r="LP404" s="8"/>
      <c r="LQ404" s="8"/>
      <c r="LR404" s="8"/>
      <c r="LS404" s="8"/>
      <c r="LT404" s="8"/>
      <c r="LU404" s="8"/>
      <c r="LV404" s="8"/>
      <c r="LW404" s="8"/>
      <c r="LX404" s="8"/>
      <c r="LY404" s="8"/>
      <c r="LZ404" s="8"/>
      <c r="MA404" s="8"/>
      <c r="MB404" s="8"/>
      <c r="MC404" s="8"/>
      <c r="MD404" s="8"/>
      <c r="ME404" s="8"/>
      <c r="MF404" s="8"/>
      <c r="MG404" s="8"/>
      <c r="MH404" s="8"/>
      <c r="MI404" s="8"/>
      <c r="MJ404" s="8"/>
      <c r="MK404" s="8"/>
      <c r="ML404" s="8"/>
      <c r="MM404" s="8"/>
      <c r="MN404" s="8"/>
      <c r="MO404" s="8"/>
      <c r="MP404" s="8"/>
      <c r="MQ404" s="8"/>
      <c r="MR404" s="8"/>
      <c r="MS404" s="8"/>
      <c r="MT404" s="8"/>
      <c r="MU404" s="8"/>
      <c r="MV404" s="8"/>
      <c r="MW404" s="8"/>
      <c r="MX404" s="8"/>
      <c r="MY404" s="8"/>
      <c r="MZ404" s="8"/>
      <c r="NA404" s="8"/>
      <c r="NB404" s="8"/>
      <c r="NC404" s="8"/>
      <c r="ND404" s="8"/>
      <c r="NE404" s="8"/>
      <c r="NF404" s="8"/>
      <c r="NG404" s="8"/>
      <c r="NH404" s="8"/>
      <c r="NI404" s="8"/>
      <c r="NJ404" s="8"/>
      <c r="NK404" s="8"/>
      <c r="NL404" s="8"/>
      <c r="NM404" s="8"/>
      <c r="NN404" s="8"/>
      <c r="NO404" s="8"/>
      <c r="NP404" s="8"/>
      <c r="NQ404" s="8"/>
      <c r="NR404" s="8"/>
      <c r="NS404" s="8"/>
      <c r="NT404" s="8"/>
      <c r="NU404" s="8"/>
      <c r="NV404" s="8"/>
      <c r="NW404" s="8"/>
      <c r="NX404" s="8"/>
      <c r="NY404" s="8"/>
      <c r="NZ404" s="8"/>
      <c r="OA404" s="8"/>
      <c r="OB404" s="8"/>
      <c r="OC404" s="8"/>
      <c r="OD404" s="8"/>
      <c r="OE404" s="8"/>
      <c r="OF404" s="8"/>
      <c r="OG404" s="8"/>
      <c r="OH404" s="8"/>
      <c r="OI404" s="8"/>
      <c r="OJ404" s="8"/>
      <c r="OK404" s="8"/>
      <c r="OL404" s="8"/>
      <c r="OM404" s="8"/>
      <c r="ON404" s="8"/>
      <c r="OO404" s="8"/>
      <c r="OP404" s="8"/>
      <c r="OQ404" s="8"/>
      <c r="OR404" s="8"/>
      <c r="OS404" s="8"/>
    </row>
    <row r="405" spans="3:409">
      <c r="C405" s="101"/>
      <c r="D405" s="101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  <c r="IG405" s="8"/>
      <c r="IH405" s="8"/>
      <c r="II405" s="8"/>
      <c r="IJ405" s="8"/>
      <c r="IK405" s="8"/>
      <c r="IL405" s="8"/>
      <c r="IM405" s="8"/>
      <c r="IN405" s="8"/>
      <c r="IO405" s="8"/>
      <c r="IP405" s="8"/>
      <c r="IQ405" s="8"/>
      <c r="IR405" s="8"/>
      <c r="IS405" s="8"/>
      <c r="IT405" s="8"/>
      <c r="IU405" s="8"/>
      <c r="IV405" s="8"/>
      <c r="IW405" s="8"/>
      <c r="IX405" s="8"/>
      <c r="IY405" s="8"/>
      <c r="IZ405" s="8"/>
      <c r="JA405" s="8"/>
      <c r="JB405" s="8"/>
      <c r="JC405" s="8"/>
      <c r="JD405" s="8"/>
      <c r="JE405" s="8"/>
      <c r="JF405" s="8"/>
      <c r="JG405" s="8"/>
      <c r="JH405" s="8"/>
      <c r="JI405" s="8"/>
      <c r="JJ405" s="8"/>
      <c r="JK405" s="8"/>
      <c r="JL405" s="8"/>
      <c r="JM405" s="8"/>
      <c r="JN405" s="8"/>
      <c r="JO405" s="8"/>
      <c r="JP405" s="8"/>
      <c r="JQ405" s="8"/>
      <c r="JR405" s="8"/>
      <c r="JS405" s="8"/>
      <c r="JT405" s="8"/>
      <c r="JU405" s="8"/>
      <c r="JV405" s="8"/>
      <c r="JW405" s="8"/>
      <c r="JX405" s="8"/>
      <c r="JY405" s="8"/>
      <c r="JZ405" s="8"/>
      <c r="KA405" s="8"/>
      <c r="KB405" s="8"/>
      <c r="KC405" s="8"/>
      <c r="KD405" s="8"/>
      <c r="KE405" s="8"/>
      <c r="KF405" s="8"/>
      <c r="KG405" s="8"/>
      <c r="KH405" s="8"/>
      <c r="KI405" s="8"/>
      <c r="KJ405" s="8"/>
      <c r="KK405" s="8"/>
      <c r="KL405" s="8"/>
      <c r="KM405" s="8"/>
      <c r="KN405" s="8"/>
      <c r="KO405" s="8"/>
      <c r="KP405" s="8"/>
      <c r="KQ405" s="8"/>
      <c r="KR405" s="8"/>
      <c r="KS405" s="8"/>
      <c r="KT405" s="8"/>
      <c r="KU405" s="8"/>
      <c r="KV405" s="8"/>
      <c r="KW405" s="8"/>
      <c r="KX405" s="8"/>
      <c r="KY405" s="8"/>
      <c r="KZ405" s="8"/>
      <c r="LA405" s="8"/>
      <c r="LB405" s="8"/>
      <c r="LC405" s="8"/>
      <c r="LD405" s="8"/>
      <c r="LE405" s="8"/>
      <c r="LF405" s="8"/>
      <c r="LG405" s="8"/>
      <c r="LH405" s="8"/>
      <c r="LI405" s="8"/>
      <c r="LJ405" s="8"/>
      <c r="LK405" s="8"/>
      <c r="LL405" s="8"/>
      <c r="LM405" s="8"/>
      <c r="LN405" s="8"/>
      <c r="LO405" s="8"/>
      <c r="LP405" s="8"/>
      <c r="LQ405" s="8"/>
      <c r="LR405" s="8"/>
      <c r="LS405" s="8"/>
      <c r="LT405" s="8"/>
      <c r="LU405" s="8"/>
      <c r="LV405" s="8"/>
      <c r="LW405" s="8"/>
      <c r="LX405" s="8"/>
      <c r="LY405" s="8"/>
      <c r="LZ405" s="8"/>
      <c r="MA405" s="8"/>
      <c r="MB405" s="8"/>
      <c r="MC405" s="8"/>
      <c r="MD405" s="8"/>
      <c r="ME405" s="8"/>
      <c r="MF405" s="8"/>
      <c r="MG405" s="8"/>
      <c r="MH405" s="8"/>
      <c r="MI405" s="8"/>
      <c r="MJ405" s="8"/>
      <c r="MK405" s="8"/>
      <c r="ML405" s="8"/>
      <c r="MM405" s="8"/>
      <c r="MN405" s="8"/>
      <c r="MO405" s="8"/>
      <c r="MP405" s="8"/>
      <c r="MQ405" s="8"/>
      <c r="MR405" s="8"/>
      <c r="MS405" s="8"/>
      <c r="MT405" s="8"/>
      <c r="MU405" s="8"/>
      <c r="MV405" s="8"/>
      <c r="MW405" s="8"/>
      <c r="MX405" s="8"/>
      <c r="MY405" s="8"/>
      <c r="MZ405" s="8"/>
      <c r="NA405" s="8"/>
      <c r="NB405" s="8"/>
      <c r="NC405" s="8"/>
      <c r="ND405" s="8"/>
      <c r="NE405" s="8"/>
      <c r="NF405" s="8"/>
      <c r="NG405" s="8"/>
      <c r="NH405" s="8"/>
      <c r="NI405" s="8"/>
      <c r="NJ405" s="8"/>
      <c r="NK405" s="8"/>
      <c r="NL405" s="8"/>
      <c r="NM405" s="8"/>
      <c r="NN405" s="8"/>
      <c r="NO405" s="8"/>
      <c r="NP405" s="8"/>
      <c r="NQ405" s="8"/>
      <c r="NR405" s="8"/>
      <c r="NS405" s="8"/>
      <c r="NT405" s="8"/>
      <c r="NU405" s="8"/>
      <c r="NV405" s="8"/>
      <c r="NW405" s="8"/>
      <c r="NX405" s="8"/>
      <c r="NY405" s="8"/>
      <c r="NZ405" s="8"/>
      <c r="OA405" s="8"/>
      <c r="OB405" s="8"/>
      <c r="OC405" s="8"/>
      <c r="OD405" s="8"/>
      <c r="OE405" s="8"/>
      <c r="OF405" s="8"/>
      <c r="OG405" s="8"/>
      <c r="OH405" s="8"/>
      <c r="OI405" s="8"/>
      <c r="OJ405" s="8"/>
      <c r="OK405" s="8"/>
      <c r="OL405" s="8"/>
      <c r="OM405" s="8"/>
      <c r="ON405" s="8"/>
      <c r="OO405" s="8"/>
      <c r="OP405" s="8"/>
      <c r="OQ405" s="8"/>
      <c r="OR405" s="8"/>
      <c r="OS405" s="8"/>
    </row>
    <row r="406" spans="3:409">
      <c r="C406" s="101"/>
      <c r="D406" s="101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  <c r="IK406" s="8"/>
      <c r="IL406" s="8"/>
      <c r="IM406" s="8"/>
      <c r="IN406" s="8"/>
      <c r="IO406" s="8"/>
      <c r="IP406" s="8"/>
      <c r="IQ406" s="8"/>
      <c r="IR406" s="8"/>
      <c r="IS406" s="8"/>
      <c r="IT406" s="8"/>
      <c r="IU406" s="8"/>
      <c r="IV406" s="8"/>
      <c r="IW406" s="8"/>
      <c r="IX406" s="8"/>
      <c r="IY406" s="8"/>
      <c r="IZ406" s="8"/>
      <c r="JA406" s="8"/>
      <c r="JB406" s="8"/>
      <c r="JC406" s="8"/>
      <c r="JD406" s="8"/>
      <c r="JE406" s="8"/>
      <c r="JF406" s="8"/>
      <c r="JG406" s="8"/>
      <c r="JH406" s="8"/>
      <c r="JI406" s="8"/>
      <c r="JJ406" s="8"/>
      <c r="JK406" s="8"/>
      <c r="JL406" s="8"/>
      <c r="JM406" s="8"/>
      <c r="JN406" s="8"/>
      <c r="JO406" s="8"/>
      <c r="JP406" s="8"/>
      <c r="JQ406" s="8"/>
      <c r="JR406" s="8"/>
      <c r="JS406" s="8"/>
      <c r="JT406" s="8"/>
      <c r="JU406" s="8"/>
      <c r="JV406" s="8"/>
      <c r="JW406" s="8"/>
      <c r="JX406" s="8"/>
      <c r="JY406" s="8"/>
      <c r="JZ406" s="8"/>
      <c r="KA406" s="8"/>
      <c r="KB406" s="8"/>
      <c r="KC406" s="8"/>
      <c r="KD406" s="8"/>
      <c r="KE406" s="8"/>
      <c r="KF406" s="8"/>
      <c r="KG406" s="8"/>
      <c r="KH406" s="8"/>
      <c r="KI406" s="8"/>
      <c r="KJ406" s="8"/>
      <c r="KK406" s="8"/>
      <c r="KL406" s="8"/>
      <c r="KM406" s="8"/>
      <c r="KN406" s="8"/>
      <c r="KO406" s="8"/>
      <c r="KP406" s="8"/>
      <c r="KQ406" s="8"/>
      <c r="KR406" s="8"/>
      <c r="KS406" s="8"/>
      <c r="KT406" s="8"/>
      <c r="KU406" s="8"/>
      <c r="KV406" s="8"/>
      <c r="KW406" s="8"/>
      <c r="KX406" s="8"/>
      <c r="KY406" s="8"/>
      <c r="KZ406" s="8"/>
      <c r="LA406" s="8"/>
      <c r="LB406" s="8"/>
      <c r="LC406" s="8"/>
      <c r="LD406" s="8"/>
      <c r="LE406" s="8"/>
      <c r="LF406" s="8"/>
      <c r="LG406" s="8"/>
      <c r="LH406" s="8"/>
      <c r="LI406" s="8"/>
      <c r="LJ406" s="8"/>
      <c r="LK406" s="8"/>
      <c r="LL406" s="8"/>
      <c r="LM406" s="8"/>
      <c r="LN406" s="8"/>
      <c r="LO406" s="8"/>
      <c r="LP406" s="8"/>
      <c r="LQ406" s="8"/>
      <c r="LR406" s="8"/>
      <c r="LS406" s="8"/>
      <c r="LT406" s="8"/>
      <c r="LU406" s="8"/>
      <c r="LV406" s="8"/>
      <c r="LW406" s="8"/>
      <c r="LX406" s="8"/>
      <c r="LY406" s="8"/>
      <c r="LZ406" s="8"/>
      <c r="MA406" s="8"/>
      <c r="MB406" s="8"/>
      <c r="MC406" s="8"/>
      <c r="MD406" s="8"/>
      <c r="ME406" s="8"/>
      <c r="MF406" s="8"/>
      <c r="MG406" s="8"/>
      <c r="MH406" s="8"/>
      <c r="MI406" s="8"/>
      <c r="MJ406" s="8"/>
      <c r="MK406" s="8"/>
      <c r="ML406" s="8"/>
      <c r="MM406" s="8"/>
      <c r="MN406" s="8"/>
      <c r="MO406" s="8"/>
      <c r="MP406" s="8"/>
      <c r="MQ406" s="8"/>
      <c r="MR406" s="8"/>
      <c r="MS406" s="8"/>
      <c r="MT406" s="8"/>
      <c r="MU406" s="8"/>
      <c r="MV406" s="8"/>
      <c r="MW406" s="8"/>
      <c r="MX406" s="8"/>
      <c r="MY406" s="8"/>
      <c r="MZ406" s="8"/>
      <c r="NA406" s="8"/>
      <c r="NB406" s="8"/>
      <c r="NC406" s="8"/>
      <c r="ND406" s="8"/>
      <c r="NE406" s="8"/>
      <c r="NF406" s="8"/>
      <c r="NG406" s="8"/>
      <c r="NH406" s="8"/>
      <c r="NI406" s="8"/>
      <c r="NJ406" s="8"/>
      <c r="NK406" s="8"/>
      <c r="NL406" s="8"/>
      <c r="NM406" s="8"/>
      <c r="NN406" s="8"/>
      <c r="NO406" s="8"/>
      <c r="NP406" s="8"/>
      <c r="NQ406" s="8"/>
      <c r="NR406" s="8"/>
      <c r="NS406" s="8"/>
      <c r="NT406" s="8"/>
      <c r="NU406" s="8"/>
      <c r="NV406" s="8"/>
      <c r="NW406" s="8"/>
      <c r="NX406" s="8"/>
      <c r="NY406" s="8"/>
      <c r="NZ406" s="8"/>
      <c r="OA406" s="8"/>
      <c r="OB406" s="8"/>
      <c r="OC406" s="8"/>
      <c r="OD406" s="8"/>
      <c r="OE406" s="8"/>
      <c r="OF406" s="8"/>
      <c r="OG406" s="8"/>
      <c r="OH406" s="8"/>
      <c r="OI406" s="8"/>
      <c r="OJ406" s="8"/>
      <c r="OK406" s="8"/>
      <c r="OL406" s="8"/>
      <c r="OM406" s="8"/>
      <c r="ON406" s="8"/>
      <c r="OO406" s="8"/>
      <c r="OP406" s="8"/>
      <c r="OQ406" s="8"/>
      <c r="OR406" s="8"/>
      <c r="OS406" s="8"/>
    </row>
    <row r="407" spans="3:409">
      <c r="C407" s="101"/>
      <c r="D407" s="101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  <c r="IG407" s="8"/>
      <c r="IH407" s="8"/>
      <c r="II407" s="8"/>
      <c r="IJ407" s="8"/>
      <c r="IK407" s="8"/>
      <c r="IL407" s="8"/>
      <c r="IM407" s="8"/>
      <c r="IN407" s="8"/>
      <c r="IO407" s="8"/>
      <c r="IP407" s="8"/>
      <c r="IQ407" s="8"/>
      <c r="IR407" s="8"/>
      <c r="IS407" s="8"/>
      <c r="IT407" s="8"/>
      <c r="IU407" s="8"/>
      <c r="IV407" s="8"/>
      <c r="IW407" s="8"/>
      <c r="IX407" s="8"/>
      <c r="IY407" s="8"/>
      <c r="IZ407" s="8"/>
      <c r="JA407" s="8"/>
      <c r="JB407" s="8"/>
      <c r="JC407" s="8"/>
      <c r="JD407" s="8"/>
      <c r="JE407" s="8"/>
      <c r="JF407" s="8"/>
      <c r="JG407" s="8"/>
      <c r="JH407" s="8"/>
      <c r="JI407" s="8"/>
      <c r="JJ407" s="8"/>
      <c r="JK407" s="8"/>
      <c r="JL407" s="8"/>
      <c r="JM407" s="8"/>
      <c r="JN407" s="8"/>
      <c r="JO407" s="8"/>
      <c r="JP407" s="8"/>
      <c r="JQ407" s="8"/>
      <c r="JR407" s="8"/>
      <c r="JS407" s="8"/>
      <c r="JT407" s="8"/>
      <c r="JU407" s="8"/>
      <c r="JV407" s="8"/>
      <c r="JW407" s="8"/>
      <c r="JX407" s="8"/>
      <c r="JY407" s="8"/>
      <c r="JZ407" s="8"/>
      <c r="KA407" s="8"/>
      <c r="KB407" s="8"/>
      <c r="KC407" s="8"/>
      <c r="KD407" s="8"/>
      <c r="KE407" s="8"/>
      <c r="KF407" s="8"/>
      <c r="KG407" s="8"/>
      <c r="KH407" s="8"/>
      <c r="KI407" s="8"/>
      <c r="KJ407" s="8"/>
      <c r="KK407" s="8"/>
      <c r="KL407" s="8"/>
      <c r="KM407" s="8"/>
      <c r="KN407" s="8"/>
      <c r="KO407" s="8"/>
      <c r="KP407" s="8"/>
      <c r="KQ407" s="8"/>
      <c r="KR407" s="8"/>
      <c r="KS407" s="8"/>
      <c r="KT407" s="8"/>
      <c r="KU407" s="8"/>
      <c r="KV407" s="8"/>
      <c r="KW407" s="8"/>
      <c r="KX407" s="8"/>
      <c r="KY407" s="8"/>
      <c r="KZ407" s="8"/>
      <c r="LA407" s="8"/>
      <c r="LB407" s="8"/>
      <c r="LC407" s="8"/>
      <c r="LD407" s="8"/>
      <c r="LE407" s="8"/>
      <c r="LF407" s="8"/>
      <c r="LG407" s="8"/>
      <c r="LH407" s="8"/>
      <c r="LI407" s="8"/>
      <c r="LJ407" s="8"/>
      <c r="LK407" s="8"/>
      <c r="LL407" s="8"/>
      <c r="LM407" s="8"/>
      <c r="LN407" s="8"/>
      <c r="LO407" s="8"/>
      <c r="LP407" s="8"/>
      <c r="LQ407" s="8"/>
      <c r="LR407" s="8"/>
      <c r="LS407" s="8"/>
      <c r="LT407" s="8"/>
      <c r="LU407" s="8"/>
      <c r="LV407" s="8"/>
      <c r="LW407" s="8"/>
      <c r="LX407" s="8"/>
      <c r="LY407" s="8"/>
      <c r="LZ407" s="8"/>
      <c r="MA407" s="8"/>
      <c r="MB407" s="8"/>
      <c r="MC407" s="8"/>
      <c r="MD407" s="8"/>
      <c r="ME407" s="8"/>
      <c r="MF407" s="8"/>
      <c r="MG407" s="8"/>
      <c r="MH407" s="8"/>
      <c r="MI407" s="8"/>
      <c r="MJ407" s="8"/>
      <c r="MK407" s="8"/>
      <c r="ML407" s="8"/>
      <c r="MM407" s="8"/>
      <c r="MN407" s="8"/>
      <c r="MO407" s="8"/>
      <c r="MP407" s="8"/>
      <c r="MQ407" s="8"/>
      <c r="MR407" s="8"/>
      <c r="MS407" s="8"/>
      <c r="MT407" s="8"/>
      <c r="MU407" s="8"/>
      <c r="MV407" s="8"/>
      <c r="MW407" s="8"/>
      <c r="MX407" s="8"/>
      <c r="MY407" s="8"/>
      <c r="MZ407" s="8"/>
      <c r="NA407" s="8"/>
      <c r="NB407" s="8"/>
      <c r="NC407" s="8"/>
      <c r="ND407" s="8"/>
      <c r="NE407" s="8"/>
      <c r="NF407" s="8"/>
      <c r="NG407" s="8"/>
      <c r="NH407" s="8"/>
      <c r="NI407" s="8"/>
      <c r="NJ407" s="8"/>
      <c r="NK407" s="8"/>
      <c r="NL407" s="8"/>
      <c r="NM407" s="8"/>
      <c r="NN407" s="8"/>
      <c r="NO407" s="8"/>
      <c r="NP407" s="8"/>
      <c r="NQ407" s="8"/>
      <c r="NR407" s="8"/>
      <c r="NS407" s="8"/>
      <c r="NT407" s="8"/>
      <c r="NU407" s="8"/>
      <c r="NV407" s="8"/>
      <c r="NW407" s="8"/>
      <c r="NX407" s="8"/>
      <c r="NY407" s="8"/>
      <c r="NZ407" s="8"/>
      <c r="OA407" s="8"/>
      <c r="OB407" s="8"/>
      <c r="OC407" s="8"/>
      <c r="OD407" s="8"/>
      <c r="OE407" s="8"/>
      <c r="OF407" s="8"/>
      <c r="OG407" s="8"/>
      <c r="OH407" s="8"/>
      <c r="OI407" s="8"/>
      <c r="OJ407" s="8"/>
      <c r="OK407" s="8"/>
      <c r="OL407" s="8"/>
      <c r="OM407" s="8"/>
      <c r="ON407" s="8"/>
      <c r="OO407" s="8"/>
      <c r="OP407" s="8"/>
      <c r="OQ407" s="8"/>
      <c r="OR407" s="8"/>
      <c r="OS407" s="8"/>
    </row>
    <row r="408" spans="3:409">
      <c r="C408" s="101"/>
      <c r="D408" s="101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  <c r="IJ408" s="8"/>
      <c r="IK408" s="8"/>
      <c r="IL408" s="8"/>
      <c r="IM408" s="8"/>
      <c r="IN408" s="8"/>
      <c r="IO408" s="8"/>
      <c r="IP408" s="8"/>
      <c r="IQ408" s="8"/>
      <c r="IR408" s="8"/>
      <c r="IS408" s="8"/>
      <c r="IT408" s="8"/>
      <c r="IU408" s="8"/>
      <c r="IV408" s="8"/>
      <c r="IW408" s="8"/>
      <c r="IX408" s="8"/>
      <c r="IY408" s="8"/>
      <c r="IZ408" s="8"/>
      <c r="JA408" s="8"/>
      <c r="JB408" s="8"/>
      <c r="JC408" s="8"/>
      <c r="JD408" s="8"/>
      <c r="JE408" s="8"/>
      <c r="JF408" s="8"/>
      <c r="JG408" s="8"/>
      <c r="JH408" s="8"/>
      <c r="JI408" s="8"/>
      <c r="JJ408" s="8"/>
      <c r="JK408" s="8"/>
      <c r="JL408" s="8"/>
      <c r="JM408" s="8"/>
      <c r="JN408" s="8"/>
      <c r="JO408" s="8"/>
      <c r="JP408" s="8"/>
      <c r="JQ408" s="8"/>
      <c r="JR408" s="8"/>
      <c r="JS408" s="8"/>
      <c r="JT408" s="8"/>
      <c r="JU408" s="8"/>
      <c r="JV408" s="8"/>
      <c r="JW408" s="8"/>
      <c r="JX408" s="8"/>
      <c r="JY408" s="8"/>
      <c r="JZ408" s="8"/>
      <c r="KA408" s="8"/>
      <c r="KB408" s="8"/>
      <c r="KC408" s="8"/>
      <c r="KD408" s="8"/>
      <c r="KE408" s="8"/>
      <c r="KF408" s="8"/>
      <c r="KG408" s="8"/>
      <c r="KH408" s="8"/>
      <c r="KI408" s="8"/>
      <c r="KJ408" s="8"/>
      <c r="KK408" s="8"/>
      <c r="KL408" s="8"/>
      <c r="KM408" s="8"/>
      <c r="KN408" s="8"/>
      <c r="KO408" s="8"/>
      <c r="KP408" s="8"/>
      <c r="KQ408" s="8"/>
      <c r="KR408" s="8"/>
      <c r="KS408" s="8"/>
      <c r="KT408" s="8"/>
      <c r="KU408" s="8"/>
      <c r="KV408" s="8"/>
      <c r="KW408" s="8"/>
      <c r="KX408" s="8"/>
      <c r="KY408" s="8"/>
      <c r="KZ408" s="8"/>
      <c r="LA408" s="8"/>
      <c r="LB408" s="8"/>
      <c r="LC408" s="8"/>
      <c r="LD408" s="8"/>
      <c r="LE408" s="8"/>
      <c r="LF408" s="8"/>
      <c r="LG408" s="8"/>
      <c r="LH408" s="8"/>
      <c r="LI408" s="8"/>
      <c r="LJ408" s="8"/>
      <c r="LK408" s="8"/>
      <c r="LL408" s="8"/>
      <c r="LM408" s="8"/>
      <c r="LN408" s="8"/>
      <c r="LO408" s="8"/>
      <c r="LP408" s="8"/>
      <c r="LQ408" s="8"/>
      <c r="LR408" s="8"/>
      <c r="LS408" s="8"/>
      <c r="LT408" s="8"/>
      <c r="LU408" s="8"/>
      <c r="LV408" s="8"/>
      <c r="LW408" s="8"/>
      <c r="LX408" s="8"/>
      <c r="LY408" s="8"/>
      <c r="LZ408" s="8"/>
      <c r="MA408" s="8"/>
      <c r="MB408" s="8"/>
      <c r="MC408" s="8"/>
      <c r="MD408" s="8"/>
      <c r="ME408" s="8"/>
      <c r="MF408" s="8"/>
      <c r="MG408" s="8"/>
      <c r="MH408" s="8"/>
      <c r="MI408" s="8"/>
      <c r="MJ408" s="8"/>
      <c r="MK408" s="8"/>
      <c r="ML408" s="8"/>
      <c r="MM408" s="8"/>
      <c r="MN408" s="8"/>
      <c r="MO408" s="8"/>
      <c r="MP408" s="8"/>
      <c r="MQ408" s="8"/>
      <c r="MR408" s="8"/>
      <c r="MS408" s="8"/>
      <c r="MT408" s="8"/>
      <c r="MU408" s="8"/>
      <c r="MV408" s="8"/>
      <c r="MW408" s="8"/>
      <c r="MX408" s="8"/>
      <c r="MY408" s="8"/>
      <c r="MZ408" s="8"/>
      <c r="NA408" s="8"/>
      <c r="NB408" s="8"/>
      <c r="NC408" s="8"/>
      <c r="ND408" s="8"/>
      <c r="NE408" s="8"/>
      <c r="NF408" s="8"/>
      <c r="NG408" s="8"/>
      <c r="NH408" s="8"/>
      <c r="NI408" s="8"/>
      <c r="NJ408" s="8"/>
      <c r="NK408" s="8"/>
      <c r="NL408" s="8"/>
      <c r="NM408" s="8"/>
      <c r="NN408" s="8"/>
      <c r="NO408" s="8"/>
      <c r="NP408" s="8"/>
      <c r="NQ408" s="8"/>
      <c r="NR408" s="8"/>
      <c r="NS408" s="8"/>
      <c r="NT408" s="8"/>
      <c r="NU408" s="8"/>
      <c r="NV408" s="8"/>
      <c r="NW408" s="8"/>
      <c r="NX408" s="8"/>
      <c r="NY408" s="8"/>
      <c r="NZ408" s="8"/>
      <c r="OA408" s="8"/>
      <c r="OB408" s="8"/>
      <c r="OC408" s="8"/>
      <c r="OD408" s="8"/>
      <c r="OE408" s="8"/>
      <c r="OF408" s="8"/>
      <c r="OG408" s="8"/>
      <c r="OH408" s="8"/>
      <c r="OI408" s="8"/>
      <c r="OJ408" s="8"/>
      <c r="OK408" s="8"/>
      <c r="OL408" s="8"/>
      <c r="OM408" s="8"/>
      <c r="ON408" s="8"/>
      <c r="OO408" s="8"/>
      <c r="OP408" s="8"/>
      <c r="OQ408" s="8"/>
      <c r="OR408" s="8"/>
      <c r="OS408" s="8"/>
    </row>
    <row r="409" spans="3:409">
      <c r="C409" s="101"/>
      <c r="D409" s="101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  <c r="IJ409" s="8"/>
      <c r="IK409" s="8"/>
      <c r="IL409" s="8"/>
      <c r="IM409" s="8"/>
      <c r="IN409" s="8"/>
      <c r="IO409" s="8"/>
      <c r="IP409" s="8"/>
      <c r="IQ409" s="8"/>
      <c r="IR409" s="8"/>
      <c r="IS409" s="8"/>
      <c r="IT409" s="8"/>
      <c r="IU409" s="8"/>
      <c r="IV409" s="8"/>
      <c r="IW409" s="8"/>
      <c r="IX409" s="8"/>
      <c r="IY409" s="8"/>
      <c r="IZ409" s="8"/>
      <c r="JA409" s="8"/>
      <c r="JB409" s="8"/>
      <c r="JC409" s="8"/>
      <c r="JD409" s="8"/>
      <c r="JE409" s="8"/>
      <c r="JF409" s="8"/>
      <c r="JG409" s="8"/>
      <c r="JH409" s="8"/>
      <c r="JI409" s="8"/>
      <c r="JJ409" s="8"/>
      <c r="JK409" s="8"/>
      <c r="JL409" s="8"/>
      <c r="JM409" s="8"/>
      <c r="JN409" s="8"/>
      <c r="JO409" s="8"/>
      <c r="JP409" s="8"/>
      <c r="JQ409" s="8"/>
      <c r="JR409" s="8"/>
      <c r="JS409" s="8"/>
      <c r="JT409" s="8"/>
      <c r="JU409" s="8"/>
      <c r="JV409" s="8"/>
      <c r="JW409" s="8"/>
      <c r="JX409" s="8"/>
      <c r="JY409" s="8"/>
      <c r="JZ409" s="8"/>
      <c r="KA409" s="8"/>
      <c r="KB409" s="8"/>
      <c r="KC409" s="8"/>
      <c r="KD409" s="8"/>
      <c r="KE409" s="8"/>
      <c r="KF409" s="8"/>
      <c r="KG409" s="8"/>
      <c r="KH409" s="8"/>
      <c r="KI409" s="8"/>
      <c r="KJ409" s="8"/>
      <c r="KK409" s="8"/>
      <c r="KL409" s="8"/>
      <c r="KM409" s="8"/>
      <c r="KN409" s="8"/>
      <c r="KO409" s="8"/>
      <c r="KP409" s="8"/>
      <c r="KQ409" s="8"/>
      <c r="KR409" s="8"/>
      <c r="KS409" s="8"/>
      <c r="KT409" s="8"/>
      <c r="KU409" s="8"/>
      <c r="KV409" s="8"/>
      <c r="KW409" s="8"/>
      <c r="KX409" s="8"/>
      <c r="KY409" s="8"/>
      <c r="KZ409" s="8"/>
      <c r="LA409" s="8"/>
      <c r="LB409" s="8"/>
      <c r="LC409" s="8"/>
      <c r="LD409" s="8"/>
      <c r="LE409" s="8"/>
      <c r="LF409" s="8"/>
      <c r="LG409" s="8"/>
      <c r="LH409" s="8"/>
      <c r="LI409" s="8"/>
      <c r="LJ409" s="8"/>
      <c r="LK409" s="8"/>
      <c r="LL409" s="8"/>
      <c r="LM409" s="8"/>
      <c r="LN409" s="8"/>
      <c r="LO409" s="8"/>
      <c r="LP409" s="8"/>
      <c r="LQ409" s="8"/>
      <c r="LR409" s="8"/>
      <c r="LS409" s="8"/>
      <c r="LT409" s="8"/>
      <c r="LU409" s="8"/>
      <c r="LV409" s="8"/>
      <c r="LW409" s="8"/>
      <c r="LX409" s="8"/>
      <c r="LY409" s="8"/>
      <c r="LZ409" s="8"/>
      <c r="MA409" s="8"/>
      <c r="MB409" s="8"/>
      <c r="MC409" s="8"/>
      <c r="MD409" s="8"/>
      <c r="ME409" s="8"/>
      <c r="MF409" s="8"/>
      <c r="MG409" s="8"/>
      <c r="MH409" s="8"/>
      <c r="MI409" s="8"/>
      <c r="MJ409" s="8"/>
      <c r="MK409" s="8"/>
      <c r="ML409" s="8"/>
      <c r="MM409" s="8"/>
      <c r="MN409" s="8"/>
      <c r="MO409" s="8"/>
      <c r="MP409" s="8"/>
      <c r="MQ409" s="8"/>
      <c r="MR409" s="8"/>
      <c r="MS409" s="8"/>
      <c r="MT409" s="8"/>
      <c r="MU409" s="8"/>
      <c r="MV409" s="8"/>
      <c r="MW409" s="8"/>
      <c r="MX409" s="8"/>
      <c r="MY409" s="8"/>
      <c r="MZ409" s="8"/>
      <c r="NA409" s="8"/>
      <c r="NB409" s="8"/>
      <c r="NC409" s="8"/>
      <c r="ND409" s="8"/>
      <c r="NE409" s="8"/>
      <c r="NF409" s="8"/>
      <c r="NG409" s="8"/>
      <c r="NH409" s="8"/>
      <c r="NI409" s="8"/>
      <c r="NJ409" s="8"/>
      <c r="NK409" s="8"/>
      <c r="NL409" s="8"/>
      <c r="NM409" s="8"/>
      <c r="NN409" s="8"/>
      <c r="NO409" s="8"/>
      <c r="NP409" s="8"/>
      <c r="NQ409" s="8"/>
      <c r="NR409" s="8"/>
      <c r="NS409" s="8"/>
      <c r="NT409" s="8"/>
      <c r="NU409" s="8"/>
      <c r="NV409" s="8"/>
      <c r="NW409" s="8"/>
      <c r="NX409" s="8"/>
      <c r="NY409" s="8"/>
      <c r="NZ409" s="8"/>
      <c r="OA409" s="8"/>
      <c r="OB409" s="8"/>
      <c r="OC409" s="8"/>
      <c r="OD409" s="8"/>
      <c r="OE409" s="8"/>
      <c r="OF409" s="8"/>
      <c r="OG409" s="8"/>
      <c r="OH409" s="8"/>
      <c r="OI409" s="8"/>
      <c r="OJ409" s="8"/>
      <c r="OK409" s="8"/>
      <c r="OL409" s="8"/>
      <c r="OM409" s="8"/>
      <c r="ON409" s="8"/>
      <c r="OO409" s="8"/>
      <c r="OP409" s="8"/>
      <c r="OQ409" s="8"/>
      <c r="OR409" s="8"/>
      <c r="OS409" s="8"/>
    </row>
    <row r="410" spans="3:409">
      <c r="C410" s="101"/>
      <c r="D410" s="101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  <c r="IV410" s="8"/>
      <c r="IW410" s="8"/>
      <c r="IX410" s="8"/>
      <c r="IY410" s="8"/>
      <c r="IZ410" s="8"/>
      <c r="JA410" s="8"/>
      <c r="JB410" s="8"/>
      <c r="JC410" s="8"/>
      <c r="JD410" s="8"/>
      <c r="JE410" s="8"/>
      <c r="JF410" s="8"/>
      <c r="JG410" s="8"/>
      <c r="JH410" s="8"/>
      <c r="JI410" s="8"/>
      <c r="JJ410" s="8"/>
      <c r="JK410" s="8"/>
      <c r="JL410" s="8"/>
      <c r="JM410" s="8"/>
      <c r="JN410" s="8"/>
      <c r="JO410" s="8"/>
      <c r="JP410" s="8"/>
      <c r="JQ410" s="8"/>
      <c r="JR410" s="8"/>
      <c r="JS410" s="8"/>
      <c r="JT410" s="8"/>
      <c r="JU410" s="8"/>
      <c r="JV410" s="8"/>
      <c r="JW410" s="8"/>
      <c r="JX410" s="8"/>
      <c r="JY410" s="8"/>
      <c r="JZ410" s="8"/>
      <c r="KA410" s="8"/>
      <c r="KB410" s="8"/>
      <c r="KC410" s="8"/>
      <c r="KD410" s="8"/>
      <c r="KE410" s="8"/>
      <c r="KF410" s="8"/>
      <c r="KG410" s="8"/>
      <c r="KH410" s="8"/>
      <c r="KI410" s="8"/>
      <c r="KJ410" s="8"/>
      <c r="KK410" s="8"/>
      <c r="KL410" s="8"/>
      <c r="KM410" s="8"/>
      <c r="KN410" s="8"/>
      <c r="KO410" s="8"/>
      <c r="KP410" s="8"/>
      <c r="KQ410" s="8"/>
      <c r="KR410" s="8"/>
      <c r="KS410" s="8"/>
      <c r="KT410" s="8"/>
      <c r="KU410" s="8"/>
      <c r="KV410" s="8"/>
      <c r="KW410" s="8"/>
      <c r="KX410" s="8"/>
      <c r="KY410" s="8"/>
      <c r="KZ410" s="8"/>
      <c r="LA410" s="8"/>
      <c r="LB410" s="8"/>
      <c r="LC410" s="8"/>
      <c r="LD410" s="8"/>
      <c r="LE410" s="8"/>
      <c r="LF410" s="8"/>
      <c r="LG410" s="8"/>
      <c r="LH410" s="8"/>
      <c r="LI410" s="8"/>
      <c r="LJ410" s="8"/>
      <c r="LK410" s="8"/>
      <c r="LL410" s="8"/>
      <c r="LM410" s="8"/>
      <c r="LN410" s="8"/>
      <c r="LO410" s="8"/>
      <c r="LP410" s="8"/>
      <c r="LQ410" s="8"/>
      <c r="LR410" s="8"/>
      <c r="LS410" s="8"/>
      <c r="LT410" s="8"/>
      <c r="LU410" s="8"/>
      <c r="LV410" s="8"/>
      <c r="LW410" s="8"/>
      <c r="LX410" s="8"/>
      <c r="LY410" s="8"/>
      <c r="LZ410" s="8"/>
      <c r="MA410" s="8"/>
      <c r="MB410" s="8"/>
      <c r="MC410" s="8"/>
      <c r="MD410" s="8"/>
      <c r="ME410" s="8"/>
      <c r="MF410" s="8"/>
      <c r="MG410" s="8"/>
      <c r="MH410" s="8"/>
      <c r="MI410" s="8"/>
      <c r="MJ410" s="8"/>
      <c r="MK410" s="8"/>
      <c r="ML410" s="8"/>
      <c r="MM410" s="8"/>
      <c r="MN410" s="8"/>
      <c r="MO410" s="8"/>
      <c r="MP410" s="8"/>
      <c r="MQ410" s="8"/>
      <c r="MR410" s="8"/>
      <c r="MS410" s="8"/>
      <c r="MT410" s="8"/>
      <c r="MU410" s="8"/>
      <c r="MV410" s="8"/>
      <c r="MW410" s="8"/>
      <c r="MX410" s="8"/>
      <c r="MY410" s="8"/>
      <c r="MZ410" s="8"/>
      <c r="NA410" s="8"/>
      <c r="NB410" s="8"/>
      <c r="NC410" s="8"/>
      <c r="ND410" s="8"/>
      <c r="NE410" s="8"/>
      <c r="NF410" s="8"/>
      <c r="NG410" s="8"/>
      <c r="NH410" s="8"/>
      <c r="NI410" s="8"/>
      <c r="NJ410" s="8"/>
      <c r="NK410" s="8"/>
      <c r="NL410" s="8"/>
      <c r="NM410" s="8"/>
      <c r="NN410" s="8"/>
      <c r="NO410" s="8"/>
      <c r="NP410" s="8"/>
      <c r="NQ410" s="8"/>
      <c r="NR410" s="8"/>
      <c r="NS410" s="8"/>
      <c r="NT410" s="8"/>
      <c r="NU410" s="8"/>
      <c r="NV410" s="8"/>
      <c r="NW410" s="8"/>
      <c r="NX410" s="8"/>
      <c r="NY410" s="8"/>
      <c r="NZ410" s="8"/>
      <c r="OA410" s="8"/>
      <c r="OB410" s="8"/>
      <c r="OC410" s="8"/>
      <c r="OD410" s="8"/>
      <c r="OE410" s="8"/>
      <c r="OF410" s="8"/>
      <c r="OG410" s="8"/>
      <c r="OH410" s="8"/>
      <c r="OI410" s="8"/>
      <c r="OJ410" s="8"/>
      <c r="OK410" s="8"/>
      <c r="OL410" s="8"/>
      <c r="OM410" s="8"/>
      <c r="ON410" s="8"/>
      <c r="OO410" s="8"/>
      <c r="OP410" s="8"/>
      <c r="OQ410" s="8"/>
      <c r="OR410" s="8"/>
      <c r="OS410" s="8"/>
    </row>
    <row r="411" spans="3:409">
      <c r="C411" s="101"/>
      <c r="D411" s="101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  <c r="IS411" s="8"/>
      <c r="IT411" s="8"/>
      <c r="IU411" s="8"/>
      <c r="IV411" s="8"/>
      <c r="IW411" s="8"/>
      <c r="IX411" s="8"/>
      <c r="IY411" s="8"/>
      <c r="IZ411" s="8"/>
      <c r="JA411" s="8"/>
      <c r="JB411" s="8"/>
      <c r="JC411" s="8"/>
      <c r="JD411" s="8"/>
      <c r="JE411" s="8"/>
      <c r="JF411" s="8"/>
      <c r="JG411" s="8"/>
      <c r="JH411" s="8"/>
      <c r="JI411" s="8"/>
      <c r="JJ411" s="8"/>
      <c r="JK411" s="8"/>
      <c r="JL411" s="8"/>
      <c r="JM411" s="8"/>
      <c r="JN411" s="8"/>
      <c r="JO411" s="8"/>
      <c r="JP411" s="8"/>
      <c r="JQ411" s="8"/>
      <c r="JR411" s="8"/>
      <c r="JS411" s="8"/>
      <c r="JT411" s="8"/>
      <c r="JU411" s="8"/>
      <c r="JV411" s="8"/>
      <c r="JW411" s="8"/>
      <c r="JX411" s="8"/>
      <c r="JY411" s="8"/>
      <c r="JZ411" s="8"/>
      <c r="KA411" s="8"/>
      <c r="KB411" s="8"/>
      <c r="KC411" s="8"/>
      <c r="KD411" s="8"/>
      <c r="KE411" s="8"/>
      <c r="KF411" s="8"/>
      <c r="KG411" s="8"/>
      <c r="KH411" s="8"/>
      <c r="KI411" s="8"/>
      <c r="KJ411" s="8"/>
      <c r="KK411" s="8"/>
      <c r="KL411" s="8"/>
      <c r="KM411" s="8"/>
      <c r="KN411" s="8"/>
      <c r="KO411" s="8"/>
      <c r="KP411" s="8"/>
      <c r="KQ411" s="8"/>
      <c r="KR411" s="8"/>
      <c r="KS411" s="8"/>
      <c r="KT411" s="8"/>
      <c r="KU411" s="8"/>
      <c r="KV411" s="8"/>
      <c r="KW411" s="8"/>
      <c r="KX411" s="8"/>
      <c r="KY411" s="8"/>
      <c r="KZ411" s="8"/>
      <c r="LA411" s="8"/>
      <c r="LB411" s="8"/>
      <c r="LC411" s="8"/>
      <c r="LD411" s="8"/>
      <c r="LE411" s="8"/>
      <c r="LF411" s="8"/>
      <c r="LG411" s="8"/>
      <c r="LH411" s="8"/>
      <c r="LI411" s="8"/>
      <c r="LJ411" s="8"/>
      <c r="LK411" s="8"/>
      <c r="LL411" s="8"/>
      <c r="LM411" s="8"/>
      <c r="LN411" s="8"/>
      <c r="LO411" s="8"/>
      <c r="LP411" s="8"/>
      <c r="LQ411" s="8"/>
      <c r="LR411" s="8"/>
      <c r="LS411" s="8"/>
      <c r="LT411" s="8"/>
      <c r="LU411" s="8"/>
      <c r="LV411" s="8"/>
      <c r="LW411" s="8"/>
      <c r="LX411" s="8"/>
      <c r="LY411" s="8"/>
      <c r="LZ411" s="8"/>
      <c r="MA411" s="8"/>
      <c r="MB411" s="8"/>
      <c r="MC411" s="8"/>
      <c r="MD411" s="8"/>
      <c r="ME411" s="8"/>
      <c r="MF411" s="8"/>
      <c r="MG411" s="8"/>
      <c r="MH411" s="8"/>
      <c r="MI411" s="8"/>
      <c r="MJ411" s="8"/>
      <c r="MK411" s="8"/>
      <c r="ML411" s="8"/>
      <c r="MM411" s="8"/>
      <c r="MN411" s="8"/>
      <c r="MO411" s="8"/>
      <c r="MP411" s="8"/>
      <c r="MQ411" s="8"/>
      <c r="MR411" s="8"/>
      <c r="MS411" s="8"/>
      <c r="MT411" s="8"/>
      <c r="MU411" s="8"/>
      <c r="MV411" s="8"/>
      <c r="MW411" s="8"/>
      <c r="MX411" s="8"/>
      <c r="MY411" s="8"/>
      <c r="MZ411" s="8"/>
      <c r="NA411" s="8"/>
      <c r="NB411" s="8"/>
      <c r="NC411" s="8"/>
      <c r="ND411" s="8"/>
      <c r="NE411" s="8"/>
      <c r="NF411" s="8"/>
      <c r="NG411" s="8"/>
      <c r="NH411" s="8"/>
      <c r="NI411" s="8"/>
      <c r="NJ411" s="8"/>
      <c r="NK411" s="8"/>
      <c r="NL411" s="8"/>
      <c r="NM411" s="8"/>
      <c r="NN411" s="8"/>
      <c r="NO411" s="8"/>
      <c r="NP411" s="8"/>
      <c r="NQ411" s="8"/>
      <c r="NR411" s="8"/>
      <c r="NS411" s="8"/>
      <c r="NT411" s="8"/>
      <c r="NU411" s="8"/>
      <c r="NV411" s="8"/>
      <c r="NW411" s="8"/>
      <c r="NX411" s="8"/>
      <c r="NY411" s="8"/>
      <c r="NZ411" s="8"/>
      <c r="OA411" s="8"/>
      <c r="OB411" s="8"/>
      <c r="OC411" s="8"/>
      <c r="OD411" s="8"/>
      <c r="OE411" s="8"/>
      <c r="OF411" s="8"/>
      <c r="OG411" s="8"/>
      <c r="OH411" s="8"/>
      <c r="OI411" s="8"/>
      <c r="OJ411" s="8"/>
      <c r="OK411" s="8"/>
      <c r="OL411" s="8"/>
      <c r="OM411" s="8"/>
      <c r="ON411" s="8"/>
      <c r="OO411" s="8"/>
      <c r="OP411" s="8"/>
      <c r="OQ411" s="8"/>
      <c r="OR411" s="8"/>
      <c r="OS411" s="8"/>
    </row>
    <row r="412" spans="3:409">
      <c r="C412" s="101"/>
      <c r="D412" s="101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  <c r="IU412" s="8"/>
      <c r="IV412" s="8"/>
      <c r="IW412" s="8"/>
      <c r="IX412" s="8"/>
      <c r="IY412" s="8"/>
      <c r="IZ412" s="8"/>
      <c r="JA412" s="8"/>
      <c r="JB412" s="8"/>
      <c r="JC412" s="8"/>
      <c r="JD412" s="8"/>
      <c r="JE412" s="8"/>
      <c r="JF412" s="8"/>
      <c r="JG412" s="8"/>
      <c r="JH412" s="8"/>
      <c r="JI412" s="8"/>
      <c r="JJ412" s="8"/>
      <c r="JK412" s="8"/>
      <c r="JL412" s="8"/>
      <c r="JM412" s="8"/>
      <c r="JN412" s="8"/>
      <c r="JO412" s="8"/>
      <c r="JP412" s="8"/>
      <c r="JQ412" s="8"/>
      <c r="JR412" s="8"/>
      <c r="JS412" s="8"/>
      <c r="JT412" s="8"/>
      <c r="JU412" s="8"/>
      <c r="JV412" s="8"/>
      <c r="JW412" s="8"/>
      <c r="JX412" s="8"/>
      <c r="JY412" s="8"/>
      <c r="JZ412" s="8"/>
      <c r="KA412" s="8"/>
      <c r="KB412" s="8"/>
      <c r="KC412" s="8"/>
      <c r="KD412" s="8"/>
      <c r="KE412" s="8"/>
      <c r="KF412" s="8"/>
      <c r="KG412" s="8"/>
      <c r="KH412" s="8"/>
      <c r="KI412" s="8"/>
      <c r="KJ412" s="8"/>
      <c r="KK412" s="8"/>
      <c r="KL412" s="8"/>
      <c r="KM412" s="8"/>
      <c r="KN412" s="8"/>
      <c r="KO412" s="8"/>
      <c r="KP412" s="8"/>
      <c r="KQ412" s="8"/>
      <c r="KR412" s="8"/>
      <c r="KS412" s="8"/>
      <c r="KT412" s="8"/>
      <c r="KU412" s="8"/>
      <c r="KV412" s="8"/>
      <c r="KW412" s="8"/>
      <c r="KX412" s="8"/>
      <c r="KY412" s="8"/>
      <c r="KZ412" s="8"/>
      <c r="LA412" s="8"/>
      <c r="LB412" s="8"/>
      <c r="LC412" s="8"/>
      <c r="LD412" s="8"/>
      <c r="LE412" s="8"/>
      <c r="LF412" s="8"/>
      <c r="LG412" s="8"/>
      <c r="LH412" s="8"/>
      <c r="LI412" s="8"/>
      <c r="LJ412" s="8"/>
      <c r="LK412" s="8"/>
      <c r="LL412" s="8"/>
      <c r="LM412" s="8"/>
      <c r="LN412" s="8"/>
      <c r="LO412" s="8"/>
      <c r="LP412" s="8"/>
      <c r="LQ412" s="8"/>
      <c r="LR412" s="8"/>
      <c r="LS412" s="8"/>
      <c r="LT412" s="8"/>
      <c r="LU412" s="8"/>
      <c r="LV412" s="8"/>
      <c r="LW412" s="8"/>
      <c r="LX412" s="8"/>
      <c r="LY412" s="8"/>
      <c r="LZ412" s="8"/>
      <c r="MA412" s="8"/>
      <c r="MB412" s="8"/>
      <c r="MC412" s="8"/>
      <c r="MD412" s="8"/>
      <c r="ME412" s="8"/>
      <c r="MF412" s="8"/>
      <c r="MG412" s="8"/>
      <c r="MH412" s="8"/>
      <c r="MI412" s="8"/>
      <c r="MJ412" s="8"/>
      <c r="MK412" s="8"/>
      <c r="ML412" s="8"/>
      <c r="MM412" s="8"/>
      <c r="MN412" s="8"/>
      <c r="MO412" s="8"/>
      <c r="MP412" s="8"/>
      <c r="MQ412" s="8"/>
      <c r="MR412" s="8"/>
      <c r="MS412" s="8"/>
      <c r="MT412" s="8"/>
      <c r="MU412" s="8"/>
      <c r="MV412" s="8"/>
      <c r="MW412" s="8"/>
      <c r="MX412" s="8"/>
      <c r="MY412" s="8"/>
      <c r="MZ412" s="8"/>
      <c r="NA412" s="8"/>
      <c r="NB412" s="8"/>
      <c r="NC412" s="8"/>
      <c r="ND412" s="8"/>
      <c r="NE412" s="8"/>
      <c r="NF412" s="8"/>
      <c r="NG412" s="8"/>
      <c r="NH412" s="8"/>
      <c r="NI412" s="8"/>
      <c r="NJ412" s="8"/>
      <c r="NK412" s="8"/>
      <c r="NL412" s="8"/>
      <c r="NM412" s="8"/>
      <c r="NN412" s="8"/>
      <c r="NO412" s="8"/>
      <c r="NP412" s="8"/>
      <c r="NQ412" s="8"/>
      <c r="NR412" s="8"/>
      <c r="NS412" s="8"/>
      <c r="NT412" s="8"/>
      <c r="NU412" s="8"/>
      <c r="NV412" s="8"/>
      <c r="NW412" s="8"/>
      <c r="NX412" s="8"/>
      <c r="NY412" s="8"/>
      <c r="NZ412" s="8"/>
      <c r="OA412" s="8"/>
      <c r="OB412" s="8"/>
      <c r="OC412" s="8"/>
      <c r="OD412" s="8"/>
      <c r="OE412" s="8"/>
      <c r="OF412" s="8"/>
      <c r="OG412" s="8"/>
      <c r="OH412" s="8"/>
      <c r="OI412" s="8"/>
      <c r="OJ412" s="8"/>
      <c r="OK412" s="8"/>
      <c r="OL412" s="8"/>
      <c r="OM412" s="8"/>
      <c r="ON412" s="8"/>
      <c r="OO412" s="8"/>
      <c r="OP412" s="8"/>
      <c r="OQ412" s="8"/>
      <c r="OR412" s="8"/>
      <c r="OS412" s="8"/>
    </row>
    <row r="413" spans="3:409">
      <c r="C413" s="101"/>
      <c r="D413" s="101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  <c r="IS413" s="8"/>
      <c r="IT413" s="8"/>
      <c r="IU413" s="8"/>
      <c r="IV413" s="8"/>
      <c r="IW413" s="8"/>
      <c r="IX413" s="8"/>
      <c r="IY413" s="8"/>
      <c r="IZ413" s="8"/>
      <c r="JA413" s="8"/>
      <c r="JB413" s="8"/>
      <c r="JC413" s="8"/>
      <c r="JD413" s="8"/>
      <c r="JE413" s="8"/>
      <c r="JF413" s="8"/>
      <c r="JG413" s="8"/>
      <c r="JH413" s="8"/>
      <c r="JI413" s="8"/>
      <c r="JJ413" s="8"/>
      <c r="JK413" s="8"/>
      <c r="JL413" s="8"/>
      <c r="JM413" s="8"/>
      <c r="JN413" s="8"/>
      <c r="JO413" s="8"/>
      <c r="JP413" s="8"/>
      <c r="JQ413" s="8"/>
      <c r="JR413" s="8"/>
      <c r="JS413" s="8"/>
      <c r="JT413" s="8"/>
      <c r="JU413" s="8"/>
      <c r="JV413" s="8"/>
      <c r="JW413" s="8"/>
      <c r="JX413" s="8"/>
      <c r="JY413" s="8"/>
      <c r="JZ413" s="8"/>
      <c r="KA413" s="8"/>
      <c r="KB413" s="8"/>
      <c r="KC413" s="8"/>
      <c r="KD413" s="8"/>
      <c r="KE413" s="8"/>
      <c r="KF413" s="8"/>
      <c r="KG413" s="8"/>
      <c r="KH413" s="8"/>
      <c r="KI413" s="8"/>
      <c r="KJ413" s="8"/>
      <c r="KK413" s="8"/>
      <c r="KL413" s="8"/>
      <c r="KM413" s="8"/>
      <c r="KN413" s="8"/>
      <c r="KO413" s="8"/>
      <c r="KP413" s="8"/>
      <c r="KQ413" s="8"/>
      <c r="KR413" s="8"/>
      <c r="KS413" s="8"/>
      <c r="KT413" s="8"/>
      <c r="KU413" s="8"/>
      <c r="KV413" s="8"/>
      <c r="KW413" s="8"/>
      <c r="KX413" s="8"/>
      <c r="KY413" s="8"/>
      <c r="KZ413" s="8"/>
      <c r="LA413" s="8"/>
      <c r="LB413" s="8"/>
      <c r="LC413" s="8"/>
      <c r="LD413" s="8"/>
      <c r="LE413" s="8"/>
      <c r="LF413" s="8"/>
      <c r="LG413" s="8"/>
      <c r="LH413" s="8"/>
      <c r="LI413" s="8"/>
      <c r="LJ413" s="8"/>
      <c r="LK413" s="8"/>
      <c r="LL413" s="8"/>
      <c r="LM413" s="8"/>
      <c r="LN413" s="8"/>
      <c r="LO413" s="8"/>
      <c r="LP413" s="8"/>
      <c r="LQ413" s="8"/>
      <c r="LR413" s="8"/>
      <c r="LS413" s="8"/>
      <c r="LT413" s="8"/>
      <c r="LU413" s="8"/>
      <c r="LV413" s="8"/>
      <c r="LW413" s="8"/>
      <c r="LX413" s="8"/>
      <c r="LY413" s="8"/>
      <c r="LZ413" s="8"/>
      <c r="MA413" s="8"/>
      <c r="MB413" s="8"/>
      <c r="MC413" s="8"/>
      <c r="MD413" s="8"/>
      <c r="ME413" s="8"/>
      <c r="MF413" s="8"/>
      <c r="MG413" s="8"/>
      <c r="MH413" s="8"/>
      <c r="MI413" s="8"/>
      <c r="MJ413" s="8"/>
      <c r="MK413" s="8"/>
      <c r="ML413" s="8"/>
      <c r="MM413" s="8"/>
      <c r="MN413" s="8"/>
      <c r="MO413" s="8"/>
      <c r="MP413" s="8"/>
      <c r="MQ413" s="8"/>
      <c r="MR413" s="8"/>
      <c r="MS413" s="8"/>
      <c r="MT413" s="8"/>
      <c r="MU413" s="8"/>
      <c r="MV413" s="8"/>
      <c r="MW413" s="8"/>
      <c r="MX413" s="8"/>
      <c r="MY413" s="8"/>
      <c r="MZ413" s="8"/>
      <c r="NA413" s="8"/>
      <c r="NB413" s="8"/>
      <c r="NC413" s="8"/>
      <c r="ND413" s="8"/>
      <c r="NE413" s="8"/>
      <c r="NF413" s="8"/>
      <c r="NG413" s="8"/>
      <c r="NH413" s="8"/>
      <c r="NI413" s="8"/>
      <c r="NJ413" s="8"/>
      <c r="NK413" s="8"/>
      <c r="NL413" s="8"/>
      <c r="NM413" s="8"/>
      <c r="NN413" s="8"/>
      <c r="NO413" s="8"/>
      <c r="NP413" s="8"/>
      <c r="NQ413" s="8"/>
      <c r="NR413" s="8"/>
      <c r="NS413" s="8"/>
      <c r="NT413" s="8"/>
      <c r="NU413" s="8"/>
      <c r="NV413" s="8"/>
      <c r="NW413" s="8"/>
      <c r="NX413" s="8"/>
      <c r="NY413" s="8"/>
      <c r="NZ413" s="8"/>
      <c r="OA413" s="8"/>
      <c r="OB413" s="8"/>
      <c r="OC413" s="8"/>
      <c r="OD413" s="8"/>
      <c r="OE413" s="8"/>
      <c r="OF413" s="8"/>
      <c r="OG413" s="8"/>
      <c r="OH413" s="8"/>
      <c r="OI413" s="8"/>
      <c r="OJ413" s="8"/>
      <c r="OK413" s="8"/>
      <c r="OL413" s="8"/>
      <c r="OM413" s="8"/>
      <c r="ON413" s="8"/>
      <c r="OO413" s="8"/>
      <c r="OP413" s="8"/>
      <c r="OQ413" s="8"/>
      <c r="OR413" s="8"/>
      <c r="OS413" s="8"/>
    </row>
    <row r="414" spans="3:409">
      <c r="C414" s="101"/>
      <c r="D414" s="101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  <c r="IK414" s="8"/>
      <c r="IL414" s="8"/>
      <c r="IM414" s="8"/>
      <c r="IN414" s="8"/>
      <c r="IO414" s="8"/>
      <c r="IP414" s="8"/>
      <c r="IQ414" s="8"/>
      <c r="IR414" s="8"/>
      <c r="IS414" s="8"/>
      <c r="IT414" s="8"/>
      <c r="IU414" s="8"/>
      <c r="IV414" s="8"/>
      <c r="IW414" s="8"/>
      <c r="IX414" s="8"/>
      <c r="IY414" s="8"/>
      <c r="IZ414" s="8"/>
      <c r="JA414" s="8"/>
      <c r="JB414" s="8"/>
      <c r="JC414" s="8"/>
      <c r="JD414" s="8"/>
      <c r="JE414" s="8"/>
      <c r="JF414" s="8"/>
      <c r="JG414" s="8"/>
      <c r="JH414" s="8"/>
      <c r="JI414" s="8"/>
      <c r="JJ414" s="8"/>
      <c r="JK414" s="8"/>
      <c r="JL414" s="8"/>
      <c r="JM414" s="8"/>
      <c r="JN414" s="8"/>
      <c r="JO414" s="8"/>
      <c r="JP414" s="8"/>
      <c r="JQ414" s="8"/>
      <c r="JR414" s="8"/>
      <c r="JS414" s="8"/>
      <c r="JT414" s="8"/>
      <c r="JU414" s="8"/>
      <c r="JV414" s="8"/>
      <c r="JW414" s="8"/>
      <c r="JX414" s="8"/>
      <c r="JY414" s="8"/>
      <c r="JZ414" s="8"/>
      <c r="KA414" s="8"/>
      <c r="KB414" s="8"/>
      <c r="KC414" s="8"/>
      <c r="KD414" s="8"/>
      <c r="KE414" s="8"/>
      <c r="KF414" s="8"/>
      <c r="KG414" s="8"/>
      <c r="KH414" s="8"/>
      <c r="KI414" s="8"/>
      <c r="KJ414" s="8"/>
      <c r="KK414" s="8"/>
      <c r="KL414" s="8"/>
      <c r="KM414" s="8"/>
      <c r="KN414" s="8"/>
      <c r="KO414" s="8"/>
      <c r="KP414" s="8"/>
      <c r="KQ414" s="8"/>
      <c r="KR414" s="8"/>
      <c r="KS414" s="8"/>
      <c r="KT414" s="8"/>
      <c r="KU414" s="8"/>
      <c r="KV414" s="8"/>
      <c r="KW414" s="8"/>
      <c r="KX414" s="8"/>
      <c r="KY414" s="8"/>
      <c r="KZ414" s="8"/>
      <c r="LA414" s="8"/>
      <c r="LB414" s="8"/>
      <c r="LC414" s="8"/>
      <c r="LD414" s="8"/>
      <c r="LE414" s="8"/>
      <c r="LF414" s="8"/>
      <c r="LG414" s="8"/>
      <c r="LH414" s="8"/>
      <c r="LI414" s="8"/>
      <c r="LJ414" s="8"/>
      <c r="LK414" s="8"/>
      <c r="LL414" s="8"/>
      <c r="LM414" s="8"/>
      <c r="LN414" s="8"/>
      <c r="LO414" s="8"/>
      <c r="LP414" s="8"/>
      <c r="LQ414" s="8"/>
      <c r="LR414" s="8"/>
      <c r="LS414" s="8"/>
      <c r="LT414" s="8"/>
      <c r="LU414" s="8"/>
      <c r="LV414" s="8"/>
      <c r="LW414" s="8"/>
      <c r="LX414" s="8"/>
      <c r="LY414" s="8"/>
      <c r="LZ414" s="8"/>
      <c r="MA414" s="8"/>
      <c r="MB414" s="8"/>
      <c r="MC414" s="8"/>
      <c r="MD414" s="8"/>
      <c r="ME414" s="8"/>
      <c r="MF414" s="8"/>
      <c r="MG414" s="8"/>
      <c r="MH414" s="8"/>
      <c r="MI414" s="8"/>
      <c r="MJ414" s="8"/>
      <c r="MK414" s="8"/>
      <c r="ML414" s="8"/>
      <c r="MM414" s="8"/>
      <c r="MN414" s="8"/>
      <c r="MO414" s="8"/>
      <c r="MP414" s="8"/>
      <c r="MQ414" s="8"/>
      <c r="MR414" s="8"/>
      <c r="MS414" s="8"/>
      <c r="MT414" s="8"/>
      <c r="MU414" s="8"/>
      <c r="MV414" s="8"/>
      <c r="MW414" s="8"/>
      <c r="MX414" s="8"/>
      <c r="MY414" s="8"/>
      <c r="MZ414" s="8"/>
      <c r="NA414" s="8"/>
      <c r="NB414" s="8"/>
      <c r="NC414" s="8"/>
      <c r="ND414" s="8"/>
      <c r="NE414" s="8"/>
      <c r="NF414" s="8"/>
      <c r="NG414" s="8"/>
      <c r="NH414" s="8"/>
      <c r="NI414" s="8"/>
      <c r="NJ414" s="8"/>
      <c r="NK414" s="8"/>
      <c r="NL414" s="8"/>
      <c r="NM414" s="8"/>
      <c r="NN414" s="8"/>
      <c r="NO414" s="8"/>
      <c r="NP414" s="8"/>
      <c r="NQ414" s="8"/>
      <c r="NR414" s="8"/>
      <c r="NS414" s="8"/>
      <c r="NT414" s="8"/>
      <c r="NU414" s="8"/>
      <c r="NV414" s="8"/>
      <c r="NW414" s="8"/>
      <c r="NX414" s="8"/>
      <c r="NY414" s="8"/>
      <c r="NZ414" s="8"/>
      <c r="OA414" s="8"/>
      <c r="OB414" s="8"/>
      <c r="OC414" s="8"/>
      <c r="OD414" s="8"/>
      <c r="OE414" s="8"/>
      <c r="OF414" s="8"/>
      <c r="OG414" s="8"/>
      <c r="OH414" s="8"/>
      <c r="OI414" s="8"/>
      <c r="OJ414" s="8"/>
      <c r="OK414" s="8"/>
      <c r="OL414" s="8"/>
      <c r="OM414" s="8"/>
      <c r="ON414" s="8"/>
      <c r="OO414" s="8"/>
      <c r="OP414" s="8"/>
      <c r="OQ414" s="8"/>
      <c r="OR414" s="8"/>
      <c r="OS414" s="8"/>
    </row>
    <row r="415" spans="3:409">
      <c r="C415" s="101"/>
      <c r="D415" s="101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  <c r="IV415" s="8"/>
      <c r="IW415" s="8"/>
      <c r="IX415" s="8"/>
      <c r="IY415" s="8"/>
      <c r="IZ415" s="8"/>
      <c r="JA415" s="8"/>
      <c r="JB415" s="8"/>
      <c r="JC415" s="8"/>
      <c r="JD415" s="8"/>
      <c r="JE415" s="8"/>
      <c r="JF415" s="8"/>
      <c r="JG415" s="8"/>
      <c r="JH415" s="8"/>
      <c r="JI415" s="8"/>
      <c r="JJ415" s="8"/>
      <c r="JK415" s="8"/>
      <c r="JL415" s="8"/>
      <c r="JM415" s="8"/>
      <c r="JN415" s="8"/>
      <c r="JO415" s="8"/>
      <c r="JP415" s="8"/>
      <c r="JQ415" s="8"/>
      <c r="JR415" s="8"/>
      <c r="JS415" s="8"/>
      <c r="JT415" s="8"/>
      <c r="JU415" s="8"/>
      <c r="JV415" s="8"/>
      <c r="JW415" s="8"/>
      <c r="JX415" s="8"/>
      <c r="JY415" s="8"/>
      <c r="JZ415" s="8"/>
      <c r="KA415" s="8"/>
      <c r="KB415" s="8"/>
      <c r="KC415" s="8"/>
      <c r="KD415" s="8"/>
      <c r="KE415" s="8"/>
      <c r="KF415" s="8"/>
      <c r="KG415" s="8"/>
      <c r="KH415" s="8"/>
      <c r="KI415" s="8"/>
      <c r="KJ415" s="8"/>
      <c r="KK415" s="8"/>
      <c r="KL415" s="8"/>
      <c r="KM415" s="8"/>
      <c r="KN415" s="8"/>
      <c r="KO415" s="8"/>
      <c r="KP415" s="8"/>
      <c r="KQ415" s="8"/>
      <c r="KR415" s="8"/>
      <c r="KS415" s="8"/>
      <c r="KT415" s="8"/>
      <c r="KU415" s="8"/>
      <c r="KV415" s="8"/>
      <c r="KW415" s="8"/>
      <c r="KX415" s="8"/>
      <c r="KY415" s="8"/>
      <c r="KZ415" s="8"/>
      <c r="LA415" s="8"/>
      <c r="LB415" s="8"/>
      <c r="LC415" s="8"/>
      <c r="LD415" s="8"/>
      <c r="LE415" s="8"/>
      <c r="LF415" s="8"/>
      <c r="LG415" s="8"/>
      <c r="LH415" s="8"/>
      <c r="LI415" s="8"/>
      <c r="LJ415" s="8"/>
      <c r="LK415" s="8"/>
      <c r="LL415" s="8"/>
      <c r="LM415" s="8"/>
      <c r="LN415" s="8"/>
      <c r="LO415" s="8"/>
      <c r="LP415" s="8"/>
      <c r="LQ415" s="8"/>
      <c r="LR415" s="8"/>
      <c r="LS415" s="8"/>
      <c r="LT415" s="8"/>
      <c r="LU415" s="8"/>
      <c r="LV415" s="8"/>
      <c r="LW415" s="8"/>
      <c r="LX415" s="8"/>
      <c r="LY415" s="8"/>
      <c r="LZ415" s="8"/>
      <c r="MA415" s="8"/>
      <c r="MB415" s="8"/>
      <c r="MC415" s="8"/>
      <c r="MD415" s="8"/>
      <c r="ME415" s="8"/>
      <c r="MF415" s="8"/>
      <c r="MG415" s="8"/>
      <c r="MH415" s="8"/>
      <c r="MI415" s="8"/>
      <c r="MJ415" s="8"/>
      <c r="MK415" s="8"/>
      <c r="ML415" s="8"/>
      <c r="MM415" s="8"/>
      <c r="MN415" s="8"/>
      <c r="MO415" s="8"/>
      <c r="MP415" s="8"/>
      <c r="MQ415" s="8"/>
      <c r="MR415" s="8"/>
      <c r="MS415" s="8"/>
      <c r="MT415" s="8"/>
      <c r="MU415" s="8"/>
      <c r="MV415" s="8"/>
      <c r="MW415" s="8"/>
      <c r="MX415" s="8"/>
      <c r="MY415" s="8"/>
      <c r="MZ415" s="8"/>
      <c r="NA415" s="8"/>
      <c r="NB415" s="8"/>
      <c r="NC415" s="8"/>
      <c r="ND415" s="8"/>
      <c r="NE415" s="8"/>
      <c r="NF415" s="8"/>
      <c r="NG415" s="8"/>
      <c r="NH415" s="8"/>
      <c r="NI415" s="8"/>
      <c r="NJ415" s="8"/>
      <c r="NK415" s="8"/>
      <c r="NL415" s="8"/>
      <c r="NM415" s="8"/>
      <c r="NN415" s="8"/>
      <c r="NO415" s="8"/>
      <c r="NP415" s="8"/>
      <c r="NQ415" s="8"/>
      <c r="NR415" s="8"/>
      <c r="NS415" s="8"/>
      <c r="NT415" s="8"/>
      <c r="NU415" s="8"/>
      <c r="NV415" s="8"/>
      <c r="NW415" s="8"/>
      <c r="NX415" s="8"/>
      <c r="NY415" s="8"/>
      <c r="NZ415" s="8"/>
      <c r="OA415" s="8"/>
      <c r="OB415" s="8"/>
      <c r="OC415" s="8"/>
      <c r="OD415" s="8"/>
      <c r="OE415" s="8"/>
      <c r="OF415" s="8"/>
      <c r="OG415" s="8"/>
      <c r="OH415" s="8"/>
      <c r="OI415" s="8"/>
      <c r="OJ415" s="8"/>
      <c r="OK415" s="8"/>
      <c r="OL415" s="8"/>
      <c r="OM415" s="8"/>
      <c r="ON415" s="8"/>
      <c r="OO415" s="8"/>
      <c r="OP415" s="8"/>
      <c r="OQ415" s="8"/>
      <c r="OR415" s="8"/>
      <c r="OS415" s="8"/>
    </row>
    <row r="416" spans="3:409">
      <c r="C416" s="101"/>
      <c r="D416" s="101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  <c r="IK416" s="8"/>
      <c r="IL416" s="8"/>
      <c r="IM416" s="8"/>
      <c r="IN416" s="8"/>
      <c r="IO416" s="8"/>
      <c r="IP416" s="8"/>
      <c r="IQ416" s="8"/>
      <c r="IR416" s="8"/>
      <c r="IS416" s="8"/>
      <c r="IT416" s="8"/>
      <c r="IU416" s="8"/>
      <c r="IV416" s="8"/>
      <c r="IW416" s="8"/>
      <c r="IX416" s="8"/>
      <c r="IY416" s="8"/>
      <c r="IZ416" s="8"/>
      <c r="JA416" s="8"/>
      <c r="JB416" s="8"/>
      <c r="JC416" s="8"/>
      <c r="JD416" s="8"/>
      <c r="JE416" s="8"/>
      <c r="JF416" s="8"/>
      <c r="JG416" s="8"/>
      <c r="JH416" s="8"/>
      <c r="JI416" s="8"/>
      <c r="JJ416" s="8"/>
      <c r="JK416" s="8"/>
      <c r="JL416" s="8"/>
      <c r="JM416" s="8"/>
      <c r="JN416" s="8"/>
      <c r="JO416" s="8"/>
      <c r="JP416" s="8"/>
      <c r="JQ416" s="8"/>
      <c r="JR416" s="8"/>
      <c r="JS416" s="8"/>
      <c r="JT416" s="8"/>
      <c r="JU416" s="8"/>
      <c r="JV416" s="8"/>
      <c r="JW416" s="8"/>
      <c r="JX416" s="8"/>
      <c r="JY416" s="8"/>
      <c r="JZ416" s="8"/>
      <c r="KA416" s="8"/>
      <c r="KB416" s="8"/>
      <c r="KC416" s="8"/>
      <c r="KD416" s="8"/>
      <c r="KE416" s="8"/>
      <c r="KF416" s="8"/>
      <c r="KG416" s="8"/>
      <c r="KH416" s="8"/>
      <c r="KI416" s="8"/>
      <c r="KJ416" s="8"/>
      <c r="KK416" s="8"/>
      <c r="KL416" s="8"/>
      <c r="KM416" s="8"/>
      <c r="KN416" s="8"/>
      <c r="KO416" s="8"/>
      <c r="KP416" s="8"/>
      <c r="KQ416" s="8"/>
      <c r="KR416" s="8"/>
      <c r="KS416" s="8"/>
      <c r="KT416" s="8"/>
      <c r="KU416" s="8"/>
      <c r="KV416" s="8"/>
      <c r="KW416" s="8"/>
      <c r="KX416" s="8"/>
      <c r="KY416" s="8"/>
      <c r="KZ416" s="8"/>
      <c r="LA416" s="8"/>
      <c r="LB416" s="8"/>
      <c r="LC416" s="8"/>
      <c r="LD416" s="8"/>
      <c r="LE416" s="8"/>
      <c r="LF416" s="8"/>
      <c r="LG416" s="8"/>
      <c r="LH416" s="8"/>
      <c r="LI416" s="8"/>
      <c r="LJ416" s="8"/>
      <c r="LK416" s="8"/>
      <c r="LL416" s="8"/>
      <c r="LM416" s="8"/>
      <c r="LN416" s="8"/>
      <c r="LO416" s="8"/>
      <c r="LP416" s="8"/>
      <c r="LQ416" s="8"/>
      <c r="LR416" s="8"/>
      <c r="LS416" s="8"/>
      <c r="LT416" s="8"/>
      <c r="LU416" s="8"/>
      <c r="LV416" s="8"/>
      <c r="LW416" s="8"/>
      <c r="LX416" s="8"/>
      <c r="LY416" s="8"/>
      <c r="LZ416" s="8"/>
      <c r="MA416" s="8"/>
      <c r="MB416" s="8"/>
      <c r="MC416" s="8"/>
      <c r="MD416" s="8"/>
      <c r="ME416" s="8"/>
      <c r="MF416" s="8"/>
      <c r="MG416" s="8"/>
      <c r="MH416" s="8"/>
      <c r="MI416" s="8"/>
      <c r="MJ416" s="8"/>
      <c r="MK416" s="8"/>
      <c r="ML416" s="8"/>
      <c r="MM416" s="8"/>
      <c r="MN416" s="8"/>
      <c r="MO416" s="8"/>
      <c r="MP416" s="8"/>
      <c r="MQ416" s="8"/>
      <c r="MR416" s="8"/>
      <c r="MS416" s="8"/>
      <c r="MT416" s="8"/>
      <c r="MU416" s="8"/>
      <c r="MV416" s="8"/>
      <c r="MW416" s="8"/>
      <c r="MX416" s="8"/>
      <c r="MY416" s="8"/>
      <c r="MZ416" s="8"/>
      <c r="NA416" s="8"/>
      <c r="NB416" s="8"/>
      <c r="NC416" s="8"/>
      <c r="ND416" s="8"/>
      <c r="NE416" s="8"/>
      <c r="NF416" s="8"/>
      <c r="NG416" s="8"/>
      <c r="NH416" s="8"/>
      <c r="NI416" s="8"/>
      <c r="NJ416" s="8"/>
      <c r="NK416" s="8"/>
      <c r="NL416" s="8"/>
      <c r="NM416" s="8"/>
      <c r="NN416" s="8"/>
      <c r="NO416" s="8"/>
      <c r="NP416" s="8"/>
      <c r="NQ416" s="8"/>
      <c r="NR416" s="8"/>
      <c r="NS416" s="8"/>
      <c r="NT416" s="8"/>
      <c r="NU416" s="8"/>
      <c r="NV416" s="8"/>
      <c r="NW416" s="8"/>
      <c r="NX416" s="8"/>
      <c r="NY416" s="8"/>
      <c r="NZ416" s="8"/>
      <c r="OA416" s="8"/>
      <c r="OB416" s="8"/>
      <c r="OC416" s="8"/>
      <c r="OD416" s="8"/>
      <c r="OE416" s="8"/>
      <c r="OF416" s="8"/>
      <c r="OG416" s="8"/>
      <c r="OH416" s="8"/>
      <c r="OI416" s="8"/>
      <c r="OJ416" s="8"/>
      <c r="OK416" s="8"/>
      <c r="OL416" s="8"/>
      <c r="OM416" s="8"/>
      <c r="ON416" s="8"/>
      <c r="OO416" s="8"/>
      <c r="OP416" s="8"/>
      <c r="OQ416" s="8"/>
      <c r="OR416" s="8"/>
      <c r="OS416" s="8"/>
    </row>
    <row r="417" spans="3:409">
      <c r="C417" s="101"/>
      <c r="D417" s="101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  <c r="IK417" s="8"/>
      <c r="IL417" s="8"/>
      <c r="IM417" s="8"/>
      <c r="IN417" s="8"/>
      <c r="IO417" s="8"/>
      <c r="IP417" s="8"/>
      <c r="IQ417" s="8"/>
      <c r="IR417" s="8"/>
      <c r="IS417" s="8"/>
      <c r="IT417" s="8"/>
      <c r="IU417" s="8"/>
      <c r="IV417" s="8"/>
      <c r="IW417" s="8"/>
      <c r="IX417" s="8"/>
      <c r="IY417" s="8"/>
      <c r="IZ417" s="8"/>
      <c r="JA417" s="8"/>
      <c r="JB417" s="8"/>
      <c r="JC417" s="8"/>
      <c r="JD417" s="8"/>
      <c r="JE417" s="8"/>
      <c r="JF417" s="8"/>
      <c r="JG417" s="8"/>
      <c r="JH417" s="8"/>
      <c r="JI417" s="8"/>
      <c r="JJ417" s="8"/>
      <c r="JK417" s="8"/>
      <c r="JL417" s="8"/>
      <c r="JM417" s="8"/>
      <c r="JN417" s="8"/>
      <c r="JO417" s="8"/>
      <c r="JP417" s="8"/>
      <c r="JQ417" s="8"/>
      <c r="JR417" s="8"/>
      <c r="JS417" s="8"/>
      <c r="JT417" s="8"/>
      <c r="JU417" s="8"/>
      <c r="JV417" s="8"/>
      <c r="JW417" s="8"/>
      <c r="JX417" s="8"/>
      <c r="JY417" s="8"/>
      <c r="JZ417" s="8"/>
      <c r="KA417" s="8"/>
      <c r="KB417" s="8"/>
      <c r="KC417" s="8"/>
      <c r="KD417" s="8"/>
      <c r="KE417" s="8"/>
      <c r="KF417" s="8"/>
      <c r="KG417" s="8"/>
      <c r="KH417" s="8"/>
      <c r="KI417" s="8"/>
      <c r="KJ417" s="8"/>
      <c r="KK417" s="8"/>
      <c r="KL417" s="8"/>
      <c r="KM417" s="8"/>
      <c r="KN417" s="8"/>
      <c r="KO417" s="8"/>
      <c r="KP417" s="8"/>
      <c r="KQ417" s="8"/>
      <c r="KR417" s="8"/>
      <c r="KS417" s="8"/>
      <c r="KT417" s="8"/>
      <c r="KU417" s="8"/>
      <c r="KV417" s="8"/>
      <c r="KW417" s="8"/>
      <c r="KX417" s="8"/>
      <c r="KY417" s="8"/>
      <c r="KZ417" s="8"/>
      <c r="LA417" s="8"/>
      <c r="LB417" s="8"/>
      <c r="LC417" s="8"/>
      <c r="LD417" s="8"/>
      <c r="LE417" s="8"/>
      <c r="LF417" s="8"/>
      <c r="LG417" s="8"/>
      <c r="LH417" s="8"/>
      <c r="LI417" s="8"/>
      <c r="LJ417" s="8"/>
      <c r="LK417" s="8"/>
      <c r="LL417" s="8"/>
      <c r="LM417" s="8"/>
      <c r="LN417" s="8"/>
      <c r="LO417" s="8"/>
      <c r="LP417" s="8"/>
      <c r="LQ417" s="8"/>
      <c r="LR417" s="8"/>
      <c r="LS417" s="8"/>
      <c r="LT417" s="8"/>
      <c r="LU417" s="8"/>
      <c r="LV417" s="8"/>
      <c r="LW417" s="8"/>
      <c r="LX417" s="8"/>
      <c r="LY417" s="8"/>
      <c r="LZ417" s="8"/>
      <c r="MA417" s="8"/>
      <c r="MB417" s="8"/>
      <c r="MC417" s="8"/>
      <c r="MD417" s="8"/>
      <c r="ME417" s="8"/>
      <c r="MF417" s="8"/>
      <c r="MG417" s="8"/>
      <c r="MH417" s="8"/>
      <c r="MI417" s="8"/>
      <c r="MJ417" s="8"/>
      <c r="MK417" s="8"/>
      <c r="ML417" s="8"/>
      <c r="MM417" s="8"/>
      <c r="MN417" s="8"/>
      <c r="MO417" s="8"/>
      <c r="MP417" s="8"/>
      <c r="MQ417" s="8"/>
      <c r="MR417" s="8"/>
      <c r="MS417" s="8"/>
      <c r="MT417" s="8"/>
      <c r="MU417" s="8"/>
      <c r="MV417" s="8"/>
      <c r="MW417" s="8"/>
      <c r="MX417" s="8"/>
      <c r="MY417" s="8"/>
      <c r="MZ417" s="8"/>
      <c r="NA417" s="8"/>
      <c r="NB417" s="8"/>
      <c r="NC417" s="8"/>
      <c r="ND417" s="8"/>
      <c r="NE417" s="8"/>
      <c r="NF417" s="8"/>
      <c r="NG417" s="8"/>
      <c r="NH417" s="8"/>
      <c r="NI417" s="8"/>
      <c r="NJ417" s="8"/>
      <c r="NK417" s="8"/>
      <c r="NL417" s="8"/>
      <c r="NM417" s="8"/>
      <c r="NN417" s="8"/>
      <c r="NO417" s="8"/>
      <c r="NP417" s="8"/>
      <c r="NQ417" s="8"/>
      <c r="NR417" s="8"/>
      <c r="NS417" s="8"/>
      <c r="NT417" s="8"/>
      <c r="NU417" s="8"/>
      <c r="NV417" s="8"/>
      <c r="NW417" s="8"/>
      <c r="NX417" s="8"/>
      <c r="NY417" s="8"/>
      <c r="NZ417" s="8"/>
      <c r="OA417" s="8"/>
      <c r="OB417" s="8"/>
      <c r="OC417" s="8"/>
      <c r="OD417" s="8"/>
      <c r="OE417" s="8"/>
      <c r="OF417" s="8"/>
      <c r="OG417" s="8"/>
      <c r="OH417" s="8"/>
      <c r="OI417" s="8"/>
      <c r="OJ417" s="8"/>
      <c r="OK417" s="8"/>
      <c r="OL417" s="8"/>
      <c r="OM417" s="8"/>
      <c r="ON417" s="8"/>
      <c r="OO417" s="8"/>
      <c r="OP417" s="8"/>
      <c r="OQ417" s="8"/>
      <c r="OR417" s="8"/>
      <c r="OS417" s="8"/>
    </row>
    <row r="418" spans="3:409">
      <c r="C418" s="101"/>
      <c r="D418" s="101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  <c r="IV418" s="8"/>
      <c r="IW418" s="8"/>
      <c r="IX418" s="8"/>
      <c r="IY418" s="8"/>
      <c r="IZ418" s="8"/>
      <c r="JA418" s="8"/>
      <c r="JB418" s="8"/>
      <c r="JC418" s="8"/>
      <c r="JD418" s="8"/>
      <c r="JE418" s="8"/>
      <c r="JF418" s="8"/>
      <c r="JG418" s="8"/>
      <c r="JH418" s="8"/>
      <c r="JI418" s="8"/>
      <c r="JJ418" s="8"/>
      <c r="JK418" s="8"/>
      <c r="JL418" s="8"/>
      <c r="JM418" s="8"/>
      <c r="JN418" s="8"/>
      <c r="JO418" s="8"/>
      <c r="JP418" s="8"/>
      <c r="JQ418" s="8"/>
      <c r="JR418" s="8"/>
      <c r="JS418" s="8"/>
      <c r="JT418" s="8"/>
      <c r="JU418" s="8"/>
      <c r="JV418" s="8"/>
      <c r="JW418" s="8"/>
      <c r="JX418" s="8"/>
      <c r="JY418" s="8"/>
      <c r="JZ418" s="8"/>
      <c r="KA418" s="8"/>
      <c r="KB418" s="8"/>
      <c r="KC418" s="8"/>
      <c r="KD418" s="8"/>
      <c r="KE418" s="8"/>
      <c r="KF418" s="8"/>
      <c r="KG418" s="8"/>
      <c r="KH418" s="8"/>
      <c r="KI418" s="8"/>
      <c r="KJ418" s="8"/>
      <c r="KK418" s="8"/>
      <c r="KL418" s="8"/>
      <c r="KM418" s="8"/>
      <c r="KN418" s="8"/>
      <c r="KO418" s="8"/>
      <c r="KP418" s="8"/>
      <c r="KQ418" s="8"/>
      <c r="KR418" s="8"/>
      <c r="KS418" s="8"/>
      <c r="KT418" s="8"/>
      <c r="KU418" s="8"/>
      <c r="KV418" s="8"/>
      <c r="KW418" s="8"/>
      <c r="KX418" s="8"/>
      <c r="KY418" s="8"/>
      <c r="KZ418" s="8"/>
      <c r="LA418" s="8"/>
      <c r="LB418" s="8"/>
      <c r="LC418" s="8"/>
      <c r="LD418" s="8"/>
      <c r="LE418" s="8"/>
      <c r="LF418" s="8"/>
      <c r="LG418" s="8"/>
      <c r="LH418" s="8"/>
      <c r="LI418" s="8"/>
      <c r="LJ418" s="8"/>
      <c r="LK418" s="8"/>
      <c r="LL418" s="8"/>
      <c r="LM418" s="8"/>
      <c r="LN418" s="8"/>
      <c r="LO418" s="8"/>
      <c r="LP418" s="8"/>
      <c r="LQ418" s="8"/>
      <c r="LR418" s="8"/>
      <c r="LS418" s="8"/>
      <c r="LT418" s="8"/>
      <c r="LU418" s="8"/>
      <c r="LV418" s="8"/>
      <c r="LW418" s="8"/>
      <c r="LX418" s="8"/>
      <c r="LY418" s="8"/>
      <c r="LZ418" s="8"/>
      <c r="MA418" s="8"/>
      <c r="MB418" s="8"/>
      <c r="MC418" s="8"/>
      <c r="MD418" s="8"/>
      <c r="ME418" s="8"/>
      <c r="MF418" s="8"/>
      <c r="MG418" s="8"/>
      <c r="MH418" s="8"/>
      <c r="MI418" s="8"/>
      <c r="MJ418" s="8"/>
      <c r="MK418" s="8"/>
      <c r="ML418" s="8"/>
      <c r="MM418" s="8"/>
      <c r="MN418" s="8"/>
      <c r="MO418" s="8"/>
      <c r="MP418" s="8"/>
      <c r="MQ418" s="8"/>
      <c r="MR418" s="8"/>
      <c r="MS418" s="8"/>
      <c r="MT418" s="8"/>
      <c r="MU418" s="8"/>
      <c r="MV418" s="8"/>
      <c r="MW418" s="8"/>
      <c r="MX418" s="8"/>
      <c r="MY418" s="8"/>
      <c r="MZ418" s="8"/>
      <c r="NA418" s="8"/>
      <c r="NB418" s="8"/>
      <c r="NC418" s="8"/>
      <c r="ND418" s="8"/>
      <c r="NE418" s="8"/>
      <c r="NF418" s="8"/>
      <c r="NG418" s="8"/>
      <c r="NH418" s="8"/>
      <c r="NI418" s="8"/>
      <c r="NJ418" s="8"/>
      <c r="NK418" s="8"/>
      <c r="NL418" s="8"/>
      <c r="NM418" s="8"/>
      <c r="NN418" s="8"/>
      <c r="NO418" s="8"/>
      <c r="NP418" s="8"/>
      <c r="NQ418" s="8"/>
      <c r="NR418" s="8"/>
      <c r="NS418" s="8"/>
      <c r="NT418" s="8"/>
      <c r="NU418" s="8"/>
      <c r="NV418" s="8"/>
      <c r="NW418" s="8"/>
      <c r="NX418" s="8"/>
      <c r="NY418" s="8"/>
      <c r="NZ418" s="8"/>
      <c r="OA418" s="8"/>
      <c r="OB418" s="8"/>
      <c r="OC418" s="8"/>
      <c r="OD418" s="8"/>
      <c r="OE418" s="8"/>
      <c r="OF418" s="8"/>
      <c r="OG418" s="8"/>
      <c r="OH418" s="8"/>
      <c r="OI418" s="8"/>
      <c r="OJ418" s="8"/>
      <c r="OK418" s="8"/>
      <c r="OL418" s="8"/>
      <c r="OM418" s="8"/>
      <c r="ON418" s="8"/>
      <c r="OO418" s="8"/>
      <c r="OP418" s="8"/>
      <c r="OQ418" s="8"/>
      <c r="OR418" s="8"/>
      <c r="OS418" s="8"/>
    </row>
    <row r="419" spans="3:409">
      <c r="C419" s="101"/>
      <c r="D419" s="101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  <c r="IS419" s="8"/>
      <c r="IT419" s="8"/>
      <c r="IU419" s="8"/>
      <c r="IV419" s="8"/>
      <c r="IW419" s="8"/>
      <c r="IX419" s="8"/>
      <c r="IY419" s="8"/>
      <c r="IZ419" s="8"/>
      <c r="JA419" s="8"/>
      <c r="JB419" s="8"/>
      <c r="JC419" s="8"/>
      <c r="JD419" s="8"/>
      <c r="JE419" s="8"/>
      <c r="JF419" s="8"/>
      <c r="JG419" s="8"/>
      <c r="JH419" s="8"/>
      <c r="JI419" s="8"/>
      <c r="JJ419" s="8"/>
      <c r="JK419" s="8"/>
      <c r="JL419" s="8"/>
      <c r="JM419" s="8"/>
      <c r="JN419" s="8"/>
      <c r="JO419" s="8"/>
      <c r="JP419" s="8"/>
      <c r="JQ419" s="8"/>
      <c r="JR419" s="8"/>
      <c r="JS419" s="8"/>
      <c r="JT419" s="8"/>
      <c r="JU419" s="8"/>
      <c r="JV419" s="8"/>
      <c r="JW419" s="8"/>
      <c r="JX419" s="8"/>
      <c r="JY419" s="8"/>
      <c r="JZ419" s="8"/>
      <c r="KA419" s="8"/>
      <c r="KB419" s="8"/>
      <c r="KC419" s="8"/>
      <c r="KD419" s="8"/>
      <c r="KE419" s="8"/>
      <c r="KF419" s="8"/>
      <c r="KG419" s="8"/>
      <c r="KH419" s="8"/>
      <c r="KI419" s="8"/>
      <c r="KJ419" s="8"/>
      <c r="KK419" s="8"/>
      <c r="KL419" s="8"/>
      <c r="KM419" s="8"/>
      <c r="KN419" s="8"/>
      <c r="KO419" s="8"/>
      <c r="KP419" s="8"/>
      <c r="KQ419" s="8"/>
      <c r="KR419" s="8"/>
      <c r="KS419" s="8"/>
      <c r="KT419" s="8"/>
      <c r="KU419" s="8"/>
      <c r="KV419" s="8"/>
      <c r="KW419" s="8"/>
      <c r="KX419" s="8"/>
      <c r="KY419" s="8"/>
      <c r="KZ419" s="8"/>
      <c r="LA419" s="8"/>
      <c r="LB419" s="8"/>
      <c r="LC419" s="8"/>
      <c r="LD419" s="8"/>
      <c r="LE419" s="8"/>
      <c r="LF419" s="8"/>
      <c r="LG419" s="8"/>
      <c r="LH419" s="8"/>
      <c r="LI419" s="8"/>
      <c r="LJ419" s="8"/>
      <c r="LK419" s="8"/>
      <c r="LL419" s="8"/>
      <c r="LM419" s="8"/>
      <c r="LN419" s="8"/>
      <c r="LO419" s="8"/>
      <c r="LP419" s="8"/>
      <c r="LQ419" s="8"/>
      <c r="LR419" s="8"/>
      <c r="LS419" s="8"/>
      <c r="LT419" s="8"/>
      <c r="LU419" s="8"/>
      <c r="LV419" s="8"/>
      <c r="LW419" s="8"/>
      <c r="LX419" s="8"/>
      <c r="LY419" s="8"/>
      <c r="LZ419" s="8"/>
      <c r="MA419" s="8"/>
      <c r="MB419" s="8"/>
      <c r="MC419" s="8"/>
      <c r="MD419" s="8"/>
      <c r="ME419" s="8"/>
      <c r="MF419" s="8"/>
      <c r="MG419" s="8"/>
      <c r="MH419" s="8"/>
      <c r="MI419" s="8"/>
      <c r="MJ419" s="8"/>
      <c r="MK419" s="8"/>
      <c r="ML419" s="8"/>
      <c r="MM419" s="8"/>
      <c r="MN419" s="8"/>
      <c r="MO419" s="8"/>
      <c r="MP419" s="8"/>
      <c r="MQ419" s="8"/>
      <c r="MR419" s="8"/>
      <c r="MS419" s="8"/>
      <c r="MT419" s="8"/>
      <c r="MU419" s="8"/>
      <c r="MV419" s="8"/>
      <c r="MW419" s="8"/>
      <c r="MX419" s="8"/>
      <c r="MY419" s="8"/>
      <c r="MZ419" s="8"/>
      <c r="NA419" s="8"/>
      <c r="NB419" s="8"/>
      <c r="NC419" s="8"/>
      <c r="ND419" s="8"/>
      <c r="NE419" s="8"/>
      <c r="NF419" s="8"/>
      <c r="NG419" s="8"/>
      <c r="NH419" s="8"/>
      <c r="NI419" s="8"/>
      <c r="NJ419" s="8"/>
      <c r="NK419" s="8"/>
      <c r="NL419" s="8"/>
      <c r="NM419" s="8"/>
      <c r="NN419" s="8"/>
      <c r="NO419" s="8"/>
      <c r="NP419" s="8"/>
      <c r="NQ419" s="8"/>
      <c r="NR419" s="8"/>
      <c r="NS419" s="8"/>
      <c r="NT419" s="8"/>
      <c r="NU419" s="8"/>
      <c r="NV419" s="8"/>
      <c r="NW419" s="8"/>
      <c r="NX419" s="8"/>
      <c r="NY419" s="8"/>
      <c r="NZ419" s="8"/>
      <c r="OA419" s="8"/>
      <c r="OB419" s="8"/>
      <c r="OC419" s="8"/>
      <c r="OD419" s="8"/>
      <c r="OE419" s="8"/>
      <c r="OF419" s="8"/>
      <c r="OG419" s="8"/>
      <c r="OH419" s="8"/>
      <c r="OI419" s="8"/>
      <c r="OJ419" s="8"/>
      <c r="OK419" s="8"/>
      <c r="OL419" s="8"/>
      <c r="OM419" s="8"/>
      <c r="ON419" s="8"/>
      <c r="OO419" s="8"/>
      <c r="OP419" s="8"/>
      <c r="OQ419" s="8"/>
      <c r="OR419" s="8"/>
      <c r="OS419" s="8"/>
    </row>
    <row r="420" spans="3:409">
      <c r="C420" s="101"/>
      <c r="D420" s="101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  <c r="IJ420" s="8"/>
      <c r="IK420" s="8"/>
      <c r="IL420" s="8"/>
      <c r="IM420" s="8"/>
      <c r="IN420" s="8"/>
      <c r="IO420" s="8"/>
      <c r="IP420" s="8"/>
      <c r="IQ420" s="8"/>
      <c r="IR420" s="8"/>
      <c r="IS420" s="8"/>
      <c r="IT420" s="8"/>
      <c r="IU420" s="8"/>
      <c r="IV420" s="8"/>
      <c r="IW420" s="8"/>
      <c r="IX420" s="8"/>
      <c r="IY420" s="8"/>
      <c r="IZ420" s="8"/>
      <c r="JA420" s="8"/>
      <c r="JB420" s="8"/>
      <c r="JC420" s="8"/>
      <c r="JD420" s="8"/>
      <c r="JE420" s="8"/>
      <c r="JF420" s="8"/>
      <c r="JG420" s="8"/>
      <c r="JH420" s="8"/>
      <c r="JI420" s="8"/>
      <c r="JJ420" s="8"/>
      <c r="JK420" s="8"/>
      <c r="JL420" s="8"/>
      <c r="JM420" s="8"/>
      <c r="JN420" s="8"/>
      <c r="JO420" s="8"/>
      <c r="JP420" s="8"/>
      <c r="JQ420" s="8"/>
      <c r="JR420" s="8"/>
      <c r="JS420" s="8"/>
      <c r="JT420" s="8"/>
      <c r="JU420" s="8"/>
      <c r="JV420" s="8"/>
      <c r="JW420" s="8"/>
      <c r="JX420" s="8"/>
      <c r="JY420" s="8"/>
      <c r="JZ420" s="8"/>
      <c r="KA420" s="8"/>
      <c r="KB420" s="8"/>
      <c r="KC420" s="8"/>
      <c r="KD420" s="8"/>
      <c r="KE420" s="8"/>
      <c r="KF420" s="8"/>
      <c r="KG420" s="8"/>
      <c r="KH420" s="8"/>
      <c r="KI420" s="8"/>
      <c r="KJ420" s="8"/>
      <c r="KK420" s="8"/>
      <c r="KL420" s="8"/>
      <c r="KM420" s="8"/>
      <c r="KN420" s="8"/>
      <c r="KO420" s="8"/>
      <c r="KP420" s="8"/>
      <c r="KQ420" s="8"/>
      <c r="KR420" s="8"/>
      <c r="KS420" s="8"/>
      <c r="KT420" s="8"/>
      <c r="KU420" s="8"/>
      <c r="KV420" s="8"/>
      <c r="KW420" s="8"/>
      <c r="KX420" s="8"/>
      <c r="KY420" s="8"/>
      <c r="KZ420" s="8"/>
      <c r="LA420" s="8"/>
      <c r="LB420" s="8"/>
      <c r="LC420" s="8"/>
      <c r="LD420" s="8"/>
      <c r="LE420" s="8"/>
      <c r="LF420" s="8"/>
      <c r="LG420" s="8"/>
      <c r="LH420" s="8"/>
      <c r="LI420" s="8"/>
      <c r="LJ420" s="8"/>
      <c r="LK420" s="8"/>
      <c r="LL420" s="8"/>
      <c r="LM420" s="8"/>
      <c r="LN420" s="8"/>
      <c r="LO420" s="8"/>
      <c r="LP420" s="8"/>
      <c r="LQ420" s="8"/>
      <c r="LR420" s="8"/>
      <c r="LS420" s="8"/>
      <c r="LT420" s="8"/>
      <c r="LU420" s="8"/>
      <c r="LV420" s="8"/>
      <c r="LW420" s="8"/>
      <c r="LX420" s="8"/>
      <c r="LY420" s="8"/>
      <c r="LZ420" s="8"/>
      <c r="MA420" s="8"/>
      <c r="MB420" s="8"/>
      <c r="MC420" s="8"/>
      <c r="MD420" s="8"/>
      <c r="ME420" s="8"/>
      <c r="MF420" s="8"/>
      <c r="MG420" s="8"/>
      <c r="MH420" s="8"/>
      <c r="MI420" s="8"/>
      <c r="MJ420" s="8"/>
      <c r="MK420" s="8"/>
      <c r="ML420" s="8"/>
      <c r="MM420" s="8"/>
      <c r="MN420" s="8"/>
      <c r="MO420" s="8"/>
      <c r="MP420" s="8"/>
      <c r="MQ420" s="8"/>
      <c r="MR420" s="8"/>
      <c r="MS420" s="8"/>
      <c r="MT420" s="8"/>
      <c r="MU420" s="8"/>
      <c r="MV420" s="8"/>
      <c r="MW420" s="8"/>
      <c r="MX420" s="8"/>
      <c r="MY420" s="8"/>
      <c r="MZ420" s="8"/>
      <c r="NA420" s="8"/>
      <c r="NB420" s="8"/>
      <c r="NC420" s="8"/>
      <c r="ND420" s="8"/>
      <c r="NE420" s="8"/>
      <c r="NF420" s="8"/>
      <c r="NG420" s="8"/>
      <c r="NH420" s="8"/>
      <c r="NI420" s="8"/>
      <c r="NJ420" s="8"/>
      <c r="NK420" s="8"/>
      <c r="NL420" s="8"/>
      <c r="NM420" s="8"/>
      <c r="NN420" s="8"/>
      <c r="NO420" s="8"/>
      <c r="NP420" s="8"/>
      <c r="NQ420" s="8"/>
      <c r="NR420" s="8"/>
      <c r="NS420" s="8"/>
      <c r="NT420" s="8"/>
      <c r="NU420" s="8"/>
      <c r="NV420" s="8"/>
      <c r="NW420" s="8"/>
      <c r="NX420" s="8"/>
      <c r="NY420" s="8"/>
      <c r="NZ420" s="8"/>
      <c r="OA420" s="8"/>
      <c r="OB420" s="8"/>
      <c r="OC420" s="8"/>
      <c r="OD420" s="8"/>
      <c r="OE420" s="8"/>
      <c r="OF420" s="8"/>
      <c r="OG420" s="8"/>
      <c r="OH420" s="8"/>
      <c r="OI420" s="8"/>
      <c r="OJ420" s="8"/>
      <c r="OK420" s="8"/>
      <c r="OL420" s="8"/>
      <c r="OM420" s="8"/>
      <c r="ON420" s="8"/>
      <c r="OO420" s="8"/>
      <c r="OP420" s="8"/>
      <c r="OQ420" s="8"/>
      <c r="OR420" s="8"/>
      <c r="OS420" s="8"/>
    </row>
    <row r="421" spans="3:409">
      <c r="C421" s="101"/>
      <c r="D421" s="101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  <c r="IV421" s="8"/>
      <c r="IW421" s="8"/>
      <c r="IX421" s="8"/>
      <c r="IY421" s="8"/>
      <c r="IZ421" s="8"/>
      <c r="JA421" s="8"/>
      <c r="JB421" s="8"/>
      <c r="JC421" s="8"/>
      <c r="JD421" s="8"/>
      <c r="JE421" s="8"/>
      <c r="JF421" s="8"/>
      <c r="JG421" s="8"/>
      <c r="JH421" s="8"/>
      <c r="JI421" s="8"/>
      <c r="JJ421" s="8"/>
      <c r="JK421" s="8"/>
      <c r="JL421" s="8"/>
      <c r="JM421" s="8"/>
      <c r="JN421" s="8"/>
      <c r="JO421" s="8"/>
      <c r="JP421" s="8"/>
      <c r="JQ421" s="8"/>
      <c r="JR421" s="8"/>
      <c r="JS421" s="8"/>
      <c r="JT421" s="8"/>
      <c r="JU421" s="8"/>
      <c r="JV421" s="8"/>
      <c r="JW421" s="8"/>
      <c r="JX421" s="8"/>
      <c r="JY421" s="8"/>
      <c r="JZ421" s="8"/>
      <c r="KA421" s="8"/>
      <c r="KB421" s="8"/>
      <c r="KC421" s="8"/>
      <c r="KD421" s="8"/>
      <c r="KE421" s="8"/>
      <c r="KF421" s="8"/>
      <c r="KG421" s="8"/>
      <c r="KH421" s="8"/>
      <c r="KI421" s="8"/>
      <c r="KJ421" s="8"/>
      <c r="KK421" s="8"/>
      <c r="KL421" s="8"/>
      <c r="KM421" s="8"/>
      <c r="KN421" s="8"/>
      <c r="KO421" s="8"/>
      <c r="KP421" s="8"/>
      <c r="KQ421" s="8"/>
      <c r="KR421" s="8"/>
      <c r="KS421" s="8"/>
      <c r="KT421" s="8"/>
      <c r="KU421" s="8"/>
      <c r="KV421" s="8"/>
      <c r="KW421" s="8"/>
      <c r="KX421" s="8"/>
      <c r="KY421" s="8"/>
      <c r="KZ421" s="8"/>
      <c r="LA421" s="8"/>
      <c r="LB421" s="8"/>
      <c r="LC421" s="8"/>
      <c r="LD421" s="8"/>
      <c r="LE421" s="8"/>
      <c r="LF421" s="8"/>
      <c r="LG421" s="8"/>
      <c r="LH421" s="8"/>
      <c r="LI421" s="8"/>
      <c r="LJ421" s="8"/>
      <c r="LK421" s="8"/>
      <c r="LL421" s="8"/>
      <c r="LM421" s="8"/>
      <c r="LN421" s="8"/>
      <c r="LO421" s="8"/>
      <c r="LP421" s="8"/>
      <c r="LQ421" s="8"/>
      <c r="LR421" s="8"/>
      <c r="LS421" s="8"/>
      <c r="LT421" s="8"/>
      <c r="LU421" s="8"/>
      <c r="LV421" s="8"/>
      <c r="LW421" s="8"/>
      <c r="LX421" s="8"/>
      <c r="LY421" s="8"/>
      <c r="LZ421" s="8"/>
      <c r="MA421" s="8"/>
      <c r="MB421" s="8"/>
      <c r="MC421" s="8"/>
      <c r="MD421" s="8"/>
      <c r="ME421" s="8"/>
      <c r="MF421" s="8"/>
      <c r="MG421" s="8"/>
      <c r="MH421" s="8"/>
      <c r="MI421" s="8"/>
      <c r="MJ421" s="8"/>
      <c r="MK421" s="8"/>
      <c r="ML421" s="8"/>
      <c r="MM421" s="8"/>
      <c r="MN421" s="8"/>
      <c r="MO421" s="8"/>
      <c r="MP421" s="8"/>
      <c r="MQ421" s="8"/>
      <c r="MR421" s="8"/>
      <c r="MS421" s="8"/>
      <c r="MT421" s="8"/>
      <c r="MU421" s="8"/>
      <c r="MV421" s="8"/>
      <c r="MW421" s="8"/>
      <c r="MX421" s="8"/>
      <c r="MY421" s="8"/>
      <c r="MZ421" s="8"/>
      <c r="NA421" s="8"/>
      <c r="NB421" s="8"/>
      <c r="NC421" s="8"/>
      <c r="ND421" s="8"/>
      <c r="NE421" s="8"/>
      <c r="NF421" s="8"/>
      <c r="NG421" s="8"/>
      <c r="NH421" s="8"/>
      <c r="NI421" s="8"/>
      <c r="NJ421" s="8"/>
      <c r="NK421" s="8"/>
      <c r="NL421" s="8"/>
      <c r="NM421" s="8"/>
      <c r="NN421" s="8"/>
      <c r="NO421" s="8"/>
      <c r="NP421" s="8"/>
      <c r="NQ421" s="8"/>
      <c r="NR421" s="8"/>
      <c r="NS421" s="8"/>
      <c r="NT421" s="8"/>
      <c r="NU421" s="8"/>
      <c r="NV421" s="8"/>
      <c r="NW421" s="8"/>
      <c r="NX421" s="8"/>
      <c r="NY421" s="8"/>
      <c r="NZ421" s="8"/>
      <c r="OA421" s="8"/>
      <c r="OB421" s="8"/>
      <c r="OC421" s="8"/>
      <c r="OD421" s="8"/>
      <c r="OE421" s="8"/>
      <c r="OF421" s="8"/>
      <c r="OG421" s="8"/>
      <c r="OH421" s="8"/>
      <c r="OI421" s="8"/>
      <c r="OJ421" s="8"/>
      <c r="OK421" s="8"/>
      <c r="OL421" s="8"/>
      <c r="OM421" s="8"/>
      <c r="ON421" s="8"/>
      <c r="OO421" s="8"/>
      <c r="OP421" s="8"/>
      <c r="OQ421" s="8"/>
      <c r="OR421" s="8"/>
      <c r="OS421" s="8"/>
    </row>
    <row r="422" spans="3:409">
      <c r="C422" s="101"/>
      <c r="D422" s="101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  <c r="IG422" s="8"/>
      <c r="IH422" s="8"/>
      <c r="II422" s="8"/>
      <c r="IJ422" s="8"/>
      <c r="IK422" s="8"/>
      <c r="IL422" s="8"/>
      <c r="IM422" s="8"/>
      <c r="IN422" s="8"/>
      <c r="IO422" s="8"/>
      <c r="IP422" s="8"/>
      <c r="IQ422" s="8"/>
      <c r="IR422" s="8"/>
      <c r="IS422" s="8"/>
      <c r="IT422" s="8"/>
      <c r="IU422" s="8"/>
      <c r="IV422" s="8"/>
      <c r="IW422" s="8"/>
      <c r="IX422" s="8"/>
      <c r="IY422" s="8"/>
      <c r="IZ422" s="8"/>
      <c r="JA422" s="8"/>
      <c r="JB422" s="8"/>
      <c r="JC422" s="8"/>
      <c r="JD422" s="8"/>
      <c r="JE422" s="8"/>
      <c r="JF422" s="8"/>
      <c r="JG422" s="8"/>
      <c r="JH422" s="8"/>
      <c r="JI422" s="8"/>
      <c r="JJ422" s="8"/>
      <c r="JK422" s="8"/>
      <c r="JL422" s="8"/>
      <c r="JM422" s="8"/>
      <c r="JN422" s="8"/>
      <c r="JO422" s="8"/>
      <c r="JP422" s="8"/>
      <c r="JQ422" s="8"/>
      <c r="JR422" s="8"/>
      <c r="JS422" s="8"/>
      <c r="JT422" s="8"/>
      <c r="JU422" s="8"/>
      <c r="JV422" s="8"/>
      <c r="JW422" s="8"/>
      <c r="JX422" s="8"/>
      <c r="JY422" s="8"/>
      <c r="JZ422" s="8"/>
      <c r="KA422" s="8"/>
      <c r="KB422" s="8"/>
      <c r="KC422" s="8"/>
      <c r="KD422" s="8"/>
      <c r="KE422" s="8"/>
      <c r="KF422" s="8"/>
      <c r="KG422" s="8"/>
      <c r="KH422" s="8"/>
      <c r="KI422" s="8"/>
      <c r="KJ422" s="8"/>
      <c r="KK422" s="8"/>
      <c r="KL422" s="8"/>
      <c r="KM422" s="8"/>
      <c r="KN422" s="8"/>
      <c r="KO422" s="8"/>
      <c r="KP422" s="8"/>
      <c r="KQ422" s="8"/>
      <c r="KR422" s="8"/>
      <c r="KS422" s="8"/>
      <c r="KT422" s="8"/>
      <c r="KU422" s="8"/>
      <c r="KV422" s="8"/>
      <c r="KW422" s="8"/>
      <c r="KX422" s="8"/>
      <c r="KY422" s="8"/>
      <c r="KZ422" s="8"/>
      <c r="LA422" s="8"/>
      <c r="LB422" s="8"/>
      <c r="LC422" s="8"/>
      <c r="LD422" s="8"/>
      <c r="LE422" s="8"/>
      <c r="LF422" s="8"/>
      <c r="LG422" s="8"/>
      <c r="LH422" s="8"/>
      <c r="LI422" s="8"/>
      <c r="LJ422" s="8"/>
      <c r="LK422" s="8"/>
      <c r="LL422" s="8"/>
      <c r="LM422" s="8"/>
      <c r="LN422" s="8"/>
      <c r="LO422" s="8"/>
      <c r="LP422" s="8"/>
      <c r="LQ422" s="8"/>
      <c r="LR422" s="8"/>
      <c r="LS422" s="8"/>
      <c r="LT422" s="8"/>
      <c r="LU422" s="8"/>
      <c r="LV422" s="8"/>
      <c r="LW422" s="8"/>
      <c r="LX422" s="8"/>
      <c r="LY422" s="8"/>
      <c r="LZ422" s="8"/>
      <c r="MA422" s="8"/>
      <c r="MB422" s="8"/>
      <c r="MC422" s="8"/>
      <c r="MD422" s="8"/>
      <c r="ME422" s="8"/>
      <c r="MF422" s="8"/>
      <c r="MG422" s="8"/>
      <c r="MH422" s="8"/>
      <c r="MI422" s="8"/>
      <c r="MJ422" s="8"/>
      <c r="MK422" s="8"/>
      <c r="ML422" s="8"/>
      <c r="MM422" s="8"/>
      <c r="MN422" s="8"/>
      <c r="MO422" s="8"/>
      <c r="MP422" s="8"/>
      <c r="MQ422" s="8"/>
      <c r="MR422" s="8"/>
      <c r="MS422" s="8"/>
      <c r="MT422" s="8"/>
      <c r="MU422" s="8"/>
      <c r="MV422" s="8"/>
      <c r="MW422" s="8"/>
      <c r="MX422" s="8"/>
      <c r="MY422" s="8"/>
      <c r="MZ422" s="8"/>
      <c r="NA422" s="8"/>
      <c r="NB422" s="8"/>
      <c r="NC422" s="8"/>
      <c r="ND422" s="8"/>
      <c r="NE422" s="8"/>
      <c r="NF422" s="8"/>
      <c r="NG422" s="8"/>
      <c r="NH422" s="8"/>
      <c r="NI422" s="8"/>
      <c r="NJ422" s="8"/>
      <c r="NK422" s="8"/>
      <c r="NL422" s="8"/>
      <c r="NM422" s="8"/>
      <c r="NN422" s="8"/>
      <c r="NO422" s="8"/>
      <c r="NP422" s="8"/>
      <c r="NQ422" s="8"/>
      <c r="NR422" s="8"/>
      <c r="NS422" s="8"/>
      <c r="NT422" s="8"/>
      <c r="NU422" s="8"/>
      <c r="NV422" s="8"/>
      <c r="NW422" s="8"/>
      <c r="NX422" s="8"/>
      <c r="NY422" s="8"/>
      <c r="NZ422" s="8"/>
      <c r="OA422" s="8"/>
      <c r="OB422" s="8"/>
      <c r="OC422" s="8"/>
      <c r="OD422" s="8"/>
      <c r="OE422" s="8"/>
      <c r="OF422" s="8"/>
      <c r="OG422" s="8"/>
      <c r="OH422" s="8"/>
      <c r="OI422" s="8"/>
      <c r="OJ422" s="8"/>
      <c r="OK422" s="8"/>
      <c r="OL422" s="8"/>
      <c r="OM422" s="8"/>
      <c r="ON422" s="8"/>
      <c r="OO422" s="8"/>
      <c r="OP422" s="8"/>
      <c r="OQ422" s="8"/>
      <c r="OR422" s="8"/>
      <c r="OS422" s="8"/>
    </row>
    <row r="423" spans="3:409">
      <c r="C423" s="101"/>
      <c r="D423" s="101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  <c r="IC423" s="8"/>
      <c r="ID423" s="8"/>
      <c r="IE423" s="8"/>
      <c r="IF423" s="8"/>
      <c r="IG423" s="8"/>
      <c r="IH423" s="8"/>
      <c r="II423" s="8"/>
      <c r="IJ423" s="8"/>
      <c r="IK423" s="8"/>
      <c r="IL423" s="8"/>
      <c r="IM423" s="8"/>
      <c r="IN423" s="8"/>
      <c r="IO423" s="8"/>
      <c r="IP423" s="8"/>
      <c r="IQ423" s="8"/>
      <c r="IR423" s="8"/>
      <c r="IS423" s="8"/>
      <c r="IT423" s="8"/>
      <c r="IU423" s="8"/>
      <c r="IV423" s="8"/>
      <c r="IW423" s="8"/>
      <c r="IX423" s="8"/>
      <c r="IY423" s="8"/>
      <c r="IZ423" s="8"/>
      <c r="JA423" s="8"/>
      <c r="JB423" s="8"/>
      <c r="JC423" s="8"/>
      <c r="JD423" s="8"/>
      <c r="JE423" s="8"/>
      <c r="JF423" s="8"/>
      <c r="JG423" s="8"/>
      <c r="JH423" s="8"/>
      <c r="JI423" s="8"/>
      <c r="JJ423" s="8"/>
      <c r="JK423" s="8"/>
      <c r="JL423" s="8"/>
      <c r="JM423" s="8"/>
      <c r="JN423" s="8"/>
      <c r="JO423" s="8"/>
      <c r="JP423" s="8"/>
      <c r="JQ423" s="8"/>
      <c r="JR423" s="8"/>
      <c r="JS423" s="8"/>
      <c r="JT423" s="8"/>
      <c r="JU423" s="8"/>
      <c r="JV423" s="8"/>
      <c r="JW423" s="8"/>
      <c r="JX423" s="8"/>
      <c r="JY423" s="8"/>
      <c r="JZ423" s="8"/>
      <c r="KA423" s="8"/>
      <c r="KB423" s="8"/>
      <c r="KC423" s="8"/>
      <c r="KD423" s="8"/>
      <c r="KE423" s="8"/>
      <c r="KF423" s="8"/>
      <c r="KG423" s="8"/>
      <c r="KH423" s="8"/>
      <c r="KI423" s="8"/>
      <c r="KJ423" s="8"/>
      <c r="KK423" s="8"/>
      <c r="KL423" s="8"/>
      <c r="KM423" s="8"/>
      <c r="KN423" s="8"/>
      <c r="KO423" s="8"/>
      <c r="KP423" s="8"/>
      <c r="KQ423" s="8"/>
      <c r="KR423" s="8"/>
      <c r="KS423" s="8"/>
      <c r="KT423" s="8"/>
      <c r="KU423" s="8"/>
      <c r="KV423" s="8"/>
      <c r="KW423" s="8"/>
      <c r="KX423" s="8"/>
      <c r="KY423" s="8"/>
      <c r="KZ423" s="8"/>
      <c r="LA423" s="8"/>
      <c r="LB423" s="8"/>
      <c r="LC423" s="8"/>
      <c r="LD423" s="8"/>
      <c r="LE423" s="8"/>
      <c r="LF423" s="8"/>
      <c r="LG423" s="8"/>
      <c r="LH423" s="8"/>
      <c r="LI423" s="8"/>
      <c r="LJ423" s="8"/>
      <c r="LK423" s="8"/>
      <c r="LL423" s="8"/>
      <c r="LM423" s="8"/>
      <c r="LN423" s="8"/>
      <c r="LO423" s="8"/>
      <c r="LP423" s="8"/>
      <c r="LQ423" s="8"/>
      <c r="LR423" s="8"/>
      <c r="LS423" s="8"/>
      <c r="LT423" s="8"/>
      <c r="LU423" s="8"/>
      <c r="LV423" s="8"/>
      <c r="LW423" s="8"/>
      <c r="LX423" s="8"/>
      <c r="LY423" s="8"/>
      <c r="LZ423" s="8"/>
      <c r="MA423" s="8"/>
      <c r="MB423" s="8"/>
      <c r="MC423" s="8"/>
      <c r="MD423" s="8"/>
      <c r="ME423" s="8"/>
      <c r="MF423" s="8"/>
      <c r="MG423" s="8"/>
      <c r="MH423" s="8"/>
      <c r="MI423" s="8"/>
      <c r="MJ423" s="8"/>
      <c r="MK423" s="8"/>
      <c r="ML423" s="8"/>
      <c r="MM423" s="8"/>
      <c r="MN423" s="8"/>
      <c r="MO423" s="8"/>
      <c r="MP423" s="8"/>
      <c r="MQ423" s="8"/>
      <c r="MR423" s="8"/>
      <c r="MS423" s="8"/>
      <c r="MT423" s="8"/>
      <c r="MU423" s="8"/>
      <c r="MV423" s="8"/>
      <c r="MW423" s="8"/>
      <c r="MX423" s="8"/>
      <c r="MY423" s="8"/>
      <c r="MZ423" s="8"/>
      <c r="NA423" s="8"/>
      <c r="NB423" s="8"/>
      <c r="NC423" s="8"/>
      <c r="ND423" s="8"/>
      <c r="NE423" s="8"/>
      <c r="NF423" s="8"/>
      <c r="NG423" s="8"/>
      <c r="NH423" s="8"/>
      <c r="NI423" s="8"/>
      <c r="NJ423" s="8"/>
      <c r="NK423" s="8"/>
      <c r="NL423" s="8"/>
      <c r="NM423" s="8"/>
      <c r="NN423" s="8"/>
      <c r="NO423" s="8"/>
      <c r="NP423" s="8"/>
      <c r="NQ423" s="8"/>
      <c r="NR423" s="8"/>
      <c r="NS423" s="8"/>
      <c r="NT423" s="8"/>
      <c r="NU423" s="8"/>
      <c r="NV423" s="8"/>
      <c r="NW423" s="8"/>
      <c r="NX423" s="8"/>
      <c r="NY423" s="8"/>
      <c r="NZ423" s="8"/>
      <c r="OA423" s="8"/>
      <c r="OB423" s="8"/>
      <c r="OC423" s="8"/>
      <c r="OD423" s="8"/>
      <c r="OE423" s="8"/>
      <c r="OF423" s="8"/>
      <c r="OG423" s="8"/>
      <c r="OH423" s="8"/>
      <c r="OI423" s="8"/>
      <c r="OJ423" s="8"/>
      <c r="OK423" s="8"/>
      <c r="OL423" s="8"/>
      <c r="OM423" s="8"/>
      <c r="ON423" s="8"/>
      <c r="OO423" s="8"/>
      <c r="OP423" s="8"/>
      <c r="OQ423" s="8"/>
      <c r="OR423" s="8"/>
      <c r="OS423" s="8"/>
    </row>
    <row r="424" spans="3:409">
      <c r="C424" s="101"/>
      <c r="D424" s="101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  <c r="IJ424" s="8"/>
      <c r="IK424" s="8"/>
      <c r="IL424" s="8"/>
      <c r="IM424" s="8"/>
      <c r="IN424" s="8"/>
      <c r="IO424" s="8"/>
      <c r="IP424" s="8"/>
      <c r="IQ424" s="8"/>
      <c r="IR424" s="8"/>
      <c r="IS424" s="8"/>
      <c r="IT424" s="8"/>
      <c r="IU424" s="8"/>
      <c r="IV424" s="8"/>
      <c r="IW424" s="8"/>
      <c r="IX424" s="8"/>
      <c r="IY424" s="8"/>
      <c r="IZ424" s="8"/>
      <c r="JA424" s="8"/>
      <c r="JB424" s="8"/>
      <c r="JC424" s="8"/>
      <c r="JD424" s="8"/>
      <c r="JE424" s="8"/>
      <c r="JF424" s="8"/>
      <c r="JG424" s="8"/>
      <c r="JH424" s="8"/>
      <c r="JI424" s="8"/>
      <c r="JJ424" s="8"/>
      <c r="JK424" s="8"/>
      <c r="JL424" s="8"/>
      <c r="JM424" s="8"/>
      <c r="JN424" s="8"/>
      <c r="JO424" s="8"/>
      <c r="JP424" s="8"/>
      <c r="JQ424" s="8"/>
      <c r="JR424" s="8"/>
      <c r="JS424" s="8"/>
      <c r="JT424" s="8"/>
      <c r="JU424" s="8"/>
      <c r="JV424" s="8"/>
      <c r="JW424" s="8"/>
      <c r="JX424" s="8"/>
      <c r="JY424" s="8"/>
      <c r="JZ424" s="8"/>
      <c r="KA424" s="8"/>
      <c r="KB424" s="8"/>
      <c r="KC424" s="8"/>
      <c r="KD424" s="8"/>
      <c r="KE424" s="8"/>
      <c r="KF424" s="8"/>
      <c r="KG424" s="8"/>
      <c r="KH424" s="8"/>
      <c r="KI424" s="8"/>
      <c r="KJ424" s="8"/>
      <c r="KK424" s="8"/>
      <c r="KL424" s="8"/>
      <c r="KM424" s="8"/>
      <c r="KN424" s="8"/>
      <c r="KO424" s="8"/>
      <c r="KP424" s="8"/>
      <c r="KQ424" s="8"/>
      <c r="KR424" s="8"/>
      <c r="KS424" s="8"/>
      <c r="KT424" s="8"/>
      <c r="KU424" s="8"/>
      <c r="KV424" s="8"/>
      <c r="KW424" s="8"/>
      <c r="KX424" s="8"/>
      <c r="KY424" s="8"/>
      <c r="KZ424" s="8"/>
      <c r="LA424" s="8"/>
      <c r="LB424" s="8"/>
      <c r="LC424" s="8"/>
      <c r="LD424" s="8"/>
      <c r="LE424" s="8"/>
      <c r="LF424" s="8"/>
      <c r="LG424" s="8"/>
      <c r="LH424" s="8"/>
      <c r="LI424" s="8"/>
      <c r="LJ424" s="8"/>
      <c r="LK424" s="8"/>
      <c r="LL424" s="8"/>
      <c r="LM424" s="8"/>
      <c r="LN424" s="8"/>
      <c r="LO424" s="8"/>
      <c r="LP424" s="8"/>
      <c r="LQ424" s="8"/>
      <c r="LR424" s="8"/>
      <c r="LS424" s="8"/>
      <c r="LT424" s="8"/>
      <c r="LU424" s="8"/>
      <c r="LV424" s="8"/>
      <c r="LW424" s="8"/>
      <c r="LX424" s="8"/>
      <c r="LY424" s="8"/>
      <c r="LZ424" s="8"/>
      <c r="MA424" s="8"/>
      <c r="MB424" s="8"/>
      <c r="MC424" s="8"/>
      <c r="MD424" s="8"/>
      <c r="ME424" s="8"/>
      <c r="MF424" s="8"/>
      <c r="MG424" s="8"/>
      <c r="MH424" s="8"/>
      <c r="MI424" s="8"/>
      <c r="MJ424" s="8"/>
      <c r="MK424" s="8"/>
      <c r="ML424" s="8"/>
      <c r="MM424" s="8"/>
      <c r="MN424" s="8"/>
      <c r="MO424" s="8"/>
      <c r="MP424" s="8"/>
      <c r="MQ424" s="8"/>
      <c r="MR424" s="8"/>
      <c r="MS424" s="8"/>
      <c r="MT424" s="8"/>
      <c r="MU424" s="8"/>
      <c r="MV424" s="8"/>
      <c r="MW424" s="8"/>
      <c r="MX424" s="8"/>
      <c r="MY424" s="8"/>
      <c r="MZ424" s="8"/>
      <c r="NA424" s="8"/>
      <c r="NB424" s="8"/>
      <c r="NC424" s="8"/>
      <c r="ND424" s="8"/>
      <c r="NE424" s="8"/>
      <c r="NF424" s="8"/>
      <c r="NG424" s="8"/>
      <c r="NH424" s="8"/>
      <c r="NI424" s="8"/>
      <c r="NJ424" s="8"/>
      <c r="NK424" s="8"/>
      <c r="NL424" s="8"/>
      <c r="NM424" s="8"/>
      <c r="NN424" s="8"/>
      <c r="NO424" s="8"/>
      <c r="NP424" s="8"/>
      <c r="NQ424" s="8"/>
      <c r="NR424" s="8"/>
      <c r="NS424" s="8"/>
      <c r="NT424" s="8"/>
      <c r="NU424" s="8"/>
      <c r="NV424" s="8"/>
      <c r="NW424" s="8"/>
      <c r="NX424" s="8"/>
      <c r="NY424" s="8"/>
      <c r="NZ424" s="8"/>
      <c r="OA424" s="8"/>
      <c r="OB424" s="8"/>
      <c r="OC424" s="8"/>
      <c r="OD424" s="8"/>
      <c r="OE424" s="8"/>
      <c r="OF424" s="8"/>
      <c r="OG424" s="8"/>
      <c r="OH424" s="8"/>
      <c r="OI424" s="8"/>
      <c r="OJ424" s="8"/>
      <c r="OK424" s="8"/>
      <c r="OL424" s="8"/>
      <c r="OM424" s="8"/>
      <c r="ON424" s="8"/>
      <c r="OO424" s="8"/>
      <c r="OP424" s="8"/>
      <c r="OQ424" s="8"/>
      <c r="OR424" s="8"/>
      <c r="OS424" s="8"/>
    </row>
    <row r="425" spans="3:409">
      <c r="C425" s="101"/>
      <c r="D425" s="101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  <c r="IJ425" s="8"/>
      <c r="IK425" s="8"/>
      <c r="IL425" s="8"/>
      <c r="IM425" s="8"/>
      <c r="IN425" s="8"/>
      <c r="IO425" s="8"/>
      <c r="IP425" s="8"/>
      <c r="IQ425" s="8"/>
      <c r="IR425" s="8"/>
      <c r="IS425" s="8"/>
      <c r="IT425" s="8"/>
      <c r="IU425" s="8"/>
      <c r="IV425" s="8"/>
      <c r="IW425" s="8"/>
      <c r="IX425" s="8"/>
      <c r="IY425" s="8"/>
      <c r="IZ425" s="8"/>
      <c r="JA425" s="8"/>
      <c r="JB425" s="8"/>
      <c r="JC425" s="8"/>
      <c r="JD425" s="8"/>
      <c r="JE425" s="8"/>
      <c r="JF425" s="8"/>
      <c r="JG425" s="8"/>
      <c r="JH425" s="8"/>
      <c r="JI425" s="8"/>
      <c r="JJ425" s="8"/>
      <c r="JK425" s="8"/>
      <c r="JL425" s="8"/>
      <c r="JM425" s="8"/>
      <c r="JN425" s="8"/>
      <c r="JO425" s="8"/>
      <c r="JP425" s="8"/>
      <c r="JQ425" s="8"/>
      <c r="JR425" s="8"/>
      <c r="JS425" s="8"/>
      <c r="JT425" s="8"/>
      <c r="JU425" s="8"/>
      <c r="JV425" s="8"/>
      <c r="JW425" s="8"/>
      <c r="JX425" s="8"/>
      <c r="JY425" s="8"/>
      <c r="JZ425" s="8"/>
      <c r="KA425" s="8"/>
      <c r="KB425" s="8"/>
      <c r="KC425" s="8"/>
      <c r="KD425" s="8"/>
      <c r="KE425" s="8"/>
      <c r="KF425" s="8"/>
      <c r="KG425" s="8"/>
      <c r="KH425" s="8"/>
      <c r="KI425" s="8"/>
      <c r="KJ425" s="8"/>
      <c r="KK425" s="8"/>
      <c r="KL425" s="8"/>
      <c r="KM425" s="8"/>
      <c r="KN425" s="8"/>
      <c r="KO425" s="8"/>
      <c r="KP425" s="8"/>
      <c r="KQ425" s="8"/>
      <c r="KR425" s="8"/>
      <c r="KS425" s="8"/>
      <c r="KT425" s="8"/>
      <c r="KU425" s="8"/>
      <c r="KV425" s="8"/>
      <c r="KW425" s="8"/>
      <c r="KX425" s="8"/>
      <c r="KY425" s="8"/>
      <c r="KZ425" s="8"/>
      <c r="LA425" s="8"/>
      <c r="LB425" s="8"/>
      <c r="LC425" s="8"/>
      <c r="LD425" s="8"/>
      <c r="LE425" s="8"/>
      <c r="LF425" s="8"/>
      <c r="LG425" s="8"/>
      <c r="LH425" s="8"/>
      <c r="LI425" s="8"/>
      <c r="LJ425" s="8"/>
      <c r="LK425" s="8"/>
      <c r="LL425" s="8"/>
      <c r="LM425" s="8"/>
      <c r="LN425" s="8"/>
      <c r="LO425" s="8"/>
      <c r="LP425" s="8"/>
      <c r="LQ425" s="8"/>
      <c r="LR425" s="8"/>
      <c r="LS425" s="8"/>
      <c r="LT425" s="8"/>
      <c r="LU425" s="8"/>
      <c r="LV425" s="8"/>
      <c r="LW425" s="8"/>
      <c r="LX425" s="8"/>
      <c r="LY425" s="8"/>
      <c r="LZ425" s="8"/>
      <c r="MA425" s="8"/>
      <c r="MB425" s="8"/>
      <c r="MC425" s="8"/>
      <c r="MD425" s="8"/>
      <c r="ME425" s="8"/>
      <c r="MF425" s="8"/>
      <c r="MG425" s="8"/>
      <c r="MH425" s="8"/>
      <c r="MI425" s="8"/>
      <c r="MJ425" s="8"/>
      <c r="MK425" s="8"/>
      <c r="ML425" s="8"/>
      <c r="MM425" s="8"/>
      <c r="MN425" s="8"/>
      <c r="MO425" s="8"/>
      <c r="MP425" s="8"/>
      <c r="MQ425" s="8"/>
      <c r="MR425" s="8"/>
      <c r="MS425" s="8"/>
      <c r="MT425" s="8"/>
      <c r="MU425" s="8"/>
      <c r="MV425" s="8"/>
      <c r="MW425" s="8"/>
      <c r="MX425" s="8"/>
      <c r="MY425" s="8"/>
      <c r="MZ425" s="8"/>
      <c r="NA425" s="8"/>
      <c r="NB425" s="8"/>
      <c r="NC425" s="8"/>
      <c r="ND425" s="8"/>
      <c r="NE425" s="8"/>
      <c r="NF425" s="8"/>
      <c r="NG425" s="8"/>
      <c r="NH425" s="8"/>
      <c r="NI425" s="8"/>
      <c r="NJ425" s="8"/>
      <c r="NK425" s="8"/>
      <c r="NL425" s="8"/>
      <c r="NM425" s="8"/>
      <c r="NN425" s="8"/>
      <c r="NO425" s="8"/>
      <c r="NP425" s="8"/>
      <c r="NQ425" s="8"/>
      <c r="NR425" s="8"/>
      <c r="NS425" s="8"/>
      <c r="NT425" s="8"/>
      <c r="NU425" s="8"/>
      <c r="NV425" s="8"/>
      <c r="NW425" s="8"/>
      <c r="NX425" s="8"/>
      <c r="NY425" s="8"/>
      <c r="NZ425" s="8"/>
      <c r="OA425" s="8"/>
      <c r="OB425" s="8"/>
      <c r="OC425" s="8"/>
      <c r="OD425" s="8"/>
      <c r="OE425" s="8"/>
      <c r="OF425" s="8"/>
      <c r="OG425" s="8"/>
      <c r="OH425" s="8"/>
      <c r="OI425" s="8"/>
      <c r="OJ425" s="8"/>
      <c r="OK425" s="8"/>
      <c r="OL425" s="8"/>
      <c r="OM425" s="8"/>
      <c r="ON425" s="8"/>
      <c r="OO425" s="8"/>
      <c r="OP425" s="8"/>
      <c r="OQ425" s="8"/>
      <c r="OR425" s="8"/>
      <c r="OS425" s="8"/>
    </row>
    <row r="426" spans="3:409">
      <c r="C426" s="101"/>
      <c r="D426" s="101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  <c r="IJ426" s="8"/>
      <c r="IK426" s="8"/>
      <c r="IL426" s="8"/>
      <c r="IM426" s="8"/>
      <c r="IN426" s="8"/>
      <c r="IO426" s="8"/>
      <c r="IP426" s="8"/>
      <c r="IQ426" s="8"/>
      <c r="IR426" s="8"/>
      <c r="IS426" s="8"/>
      <c r="IT426" s="8"/>
      <c r="IU426" s="8"/>
      <c r="IV426" s="8"/>
      <c r="IW426" s="8"/>
      <c r="IX426" s="8"/>
      <c r="IY426" s="8"/>
      <c r="IZ426" s="8"/>
      <c r="JA426" s="8"/>
      <c r="JB426" s="8"/>
      <c r="JC426" s="8"/>
      <c r="JD426" s="8"/>
      <c r="JE426" s="8"/>
      <c r="JF426" s="8"/>
      <c r="JG426" s="8"/>
      <c r="JH426" s="8"/>
      <c r="JI426" s="8"/>
      <c r="JJ426" s="8"/>
      <c r="JK426" s="8"/>
      <c r="JL426" s="8"/>
      <c r="JM426" s="8"/>
      <c r="JN426" s="8"/>
      <c r="JO426" s="8"/>
      <c r="JP426" s="8"/>
      <c r="JQ426" s="8"/>
      <c r="JR426" s="8"/>
      <c r="JS426" s="8"/>
      <c r="JT426" s="8"/>
      <c r="JU426" s="8"/>
      <c r="JV426" s="8"/>
      <c r="JW426" s="8"/>
      <c r="JX426" s="8"/>
      <c r="JY426" s="8"/>
      <c r="JZ426" s="8"/>
      <c r="KA426" s="8"/>
      <c r="KB426" s="8"/>
      <c r="KC426" s="8"/>
      <c r="KD426" s="8"/>
      <c r="KE426" s="8"/>
      <c r="KF426" s="8"/>
      <c r="KG426" s="8"/>
      <c r="KH426" s="8"/>
      <c r="KI426" s="8"/>
      <c r="KJ426" s="8"/>
      <c r="KK426" s="8"/>
      <c r="KL426" s="8"/>
      <c r="KM426" s="8"/>
      <c r="KN426" s="8"/>
      <c r="KO426" s="8"/>
      <c r="KP426" s="8"/>
      <c r="KQ426" s="8"/>
      <c r="KR426" s="8"/>
      <c r="KS426" s="8"/>
      <c r="KT426" s="8"/>
      <c r="KU426" s="8"/>
      <c r="KV426" s="8"/>
      <c r="KW426" s="8"/>
      <c r="KX426" s="8"/>
      <c r="KY426" s="8"/>
      <c r="KZ426" s="8"/>
      <c r="LA426" s="8"/>
      <c r="LB426" s="8"/>
      <c r="LC426" s="8"/>
      <c r="LD426" s="8"/>
      <c r="LE426" s="8"/>
      <c r="LF426" s="8"/>
      <c r="LG426" s="8"/>
      <c r="LH426" s="8"/>
      <c r="LI426" s="8"/>
      <c r="LJ426" s="8"/>
      <c r="LK426" s="8"/>
      <c r="LL426" s="8"/>
      <c r="LM426" s="8"/>
      <c r="LN426" s="8"/>
      <c r="LO426" s="8"/>
      <c r="LP426" s="8"/>
      <c r="LQ426" s="8"/>
      <c r="LR426" s="8"/>
      <c r="LS426" s="8"/>
      <c r="LT426" s="8"/>
      <c r="LU426" s="8"/>
      <c r="LV426" s="8"/>
      <c r="LW426" s="8"/>
      <c r="LX426" s="8"/>
      <c r="LY426" s="8"/>
      <c r="LZ426" s="8"/>
      <c r="MA426" s="8"/>
      <c r="MB426" s="8"/>
      <c r="MC426" s="8"/>
      <c r="MD426" s="8"/>
      <c r="ME426" s="8"/>
      <c r="MF426" s="8"/>
      <c r="MG426" s="8"/>
      <c r="MH426" s="8"/>
      <c r="MI426" s="8"/>
      <c r="MJ426" s="8"/>
      <c r="MK426" s="8"/>
      <c r="ML426" s="8"/>
      <c r="MM426" s="8"/>
      <c r="MN426" s="8"/>
      <c r="MO426" s="8"/>
      <c r="MP426" s="8"/>
      <c r="MQ426" s="8"/>
      <c r="MR426" s="8"/>
      <c r="MS426" s="8"/>
      <c r="MT426" s="8"/>
      <c r="MU426" s="8"/>
      <c r="MV426" s="8"/>
      <c r="MW426" s="8"/>
      <c r="MX426" s="8"/>
      <c r="MY426" s="8"/>
      <c r="MZ426" s="8"/>
      <c r="NA426" s="8"/>
      <c r="NB426" s="8"/>
      <c r="NC426" s="8"/>
      <c r="ND426" s="8"/>
      <c r="NE426" s="8"/>
      <c r="NF426" s="8"/>
      <c r="NG426" s="8"/>
      <c r="NH426" s="8"/>
      <c r="NI426" s="8"/>
      <c r="NJ426" s="8"/>
      <c r="NK426" s="8"/>
      <c r="NL426" s="8"/>
      <c r="NM426" s="8"/>
      <c r="NN426" s="8"/>
      <c r="NO426" s="8"/>
      <c r="NP426" s="8"/>
      <c r="NQ426" s="8"/>
      <c r="NR426" s="8"/>
      <c r="NS426" s="8"/>
      <c r="NT426" s="8"/>
      <c r="NU426" s="8"/>
      <c r="NV426" s="8"/>
      <c r="NW426" s="8"/>
      <c r="NX426" s="8"/>
      <c r="NY426" s="8"/>
      <c r="NZ426" s="8"/>
      <c r="OA426" s="8"/>
      <c r="OB426" s="8"/>
      <c r="OC426" s="8"/>
      <c r="OD426" s="8"/>
      <c r="OE426" s="8"/>
      <c r="OF426" s="8"/>
      <c r="OG426" s="8"/>
      <c r="OH426" s="8"/>
      <c r="OI426" s="8"/>
      <c r="OJ426" s="8"/>
      <c r="OK426" s="8"/>
      <c r="OL426" s="8"/>
      <c r="OM426" s="8"/>
      <c r="ON426" s="8"/>
      <c r="OO426" s="8"/>
      <c r="OP426" s="8"/>
      <c r="OQ426" s="8"/>
      <c r="OR426" s="8"/>
      <c r="OS426" s="8"/>
    </row>
    <row r="427" spans="3:409">
      <c r="C427" s="101"/>
      <c r="D427" s="101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  <c r="IJ427" s="8"/>
      <c r="IK427" s="8"/>
      <c r="IL427" s="8"/>
      <c r="IM427" s="8"/>
      <c r="IN427" s="8"/>
      <c r="IO427" s="8"/>
      <c r="IP427" s="8"/>
      <c r="IQ427" s="8"/>
      <c r="IR427" s="8"/>
      <c r="IS427" s="8"/>
      <c r="IT427" s="8"/>
      <c r="IU427" s="8"/>
      <c r="IV427" s="8"/>
      <c r="IW427" s="8"/>
      <c r="IX427" s="8"/>
      <c r="IY427" s="8"/>
      <c r="IZ427" s="8"/>
      <c r="JA427" s="8"/>
      <c r="JB427" s="8"/>
      <c r="JC427" s="8"/>
      <c r="JD427" s="8"/>
      <c r="JE427" s="8"/>
      <c r="JF427" s="8"/>
      <c r="JG427" s="8"/>
      <c r="JH427" s="8"/>
      <c r="JI427" s="8"/>
      <c r="JJ427" s="8"/>
      <c r="JK427" s="8"/>
      <c r="JL427" s="8"/>
      <c r="JM427" s="8"/>
      <c r="JN427" s="8"/>
      <c r="JO427" s="8"/>
      <c r="JP427" s="8"/>
      <c r="JQ427" s="8"/>
      <c r="JR427" s="8"/>
      <c r="JS427" s="8"/>
      <c r="JT427" s="8"/>
      <c r="JU427" s="8"/>
      <c r="JV427" s="8"/>
      <c r="JW427" s="8"/>
      <c r="JX427" s="8"/>
      <c r="JY427" s="8"/>
      <c r="JZ427" s="8"/>
      <c r="KA427" s="8"/>
      <c r="KB427" s="8"/>
      <c r="KC427" s="8"/>
      <c r="KD427" s="8"/>
      <c r="KE427" s="8"/>
      <c r="KF427" s="8"/>
      <c r="KG427" s="8"/>
      <c r="KH427" s="8"/>
      <c r="KI427" s="8"/>
      <c r="KJ427" s="8"/>
      <c r="KK427" s="8"/>
      <c r="KL427" s="8"/>
      <c r="KM427" s="8"/>
      <c r="KN427" s="8"/>
      <c r="KO427" s="8"/>
      <c r="KP427" s="8"/>
      <c r="KQ427" s="8"/>
      <c r="KR427" s="8"/>
      <c r="KS427" s="8"/>
      <c r="KT427" s="8"/>
      <c r="KU427" s="8"/>
      <c r="KV427" s="8"/>
      <c r="KW427" s="8"/>
      <c r="KX427" s="8"/>
      <c r="KY427" s="8"/>
      <c r="KZ427" s="8"/>
      <c r="LA427" s="8"/>
      <c r="LB427" s="8"/>
      <c r="LC427" s="8"/>
      <c r="LD427" s="8"/>
      <c r="LE427" s="8"/>
      <c r="LF427" s="8"/>
      <c r="LG427" s="8"/>
      <c r="LH427" s="8"/>
      <c r="LI427" s="8"/>
      <c r="LJ427" s="8"/>
      <c r="LK427" s="8"/>
      <c r="LL427" s="8"/>
      <c r="LM427" s="8"/>
      <c r="LN427" s="8"/>
      <c r="LO427" s="8"/>
      <c r="LP427" s="8"/>
      <c r="LQ427" s="8"/>
      <c r="LR427" s="8"/>
      <c r="LS427" s="8"/>
      <c r="LT427" s="8"/>
      <c r="LU427" s="8"/>
      <c r="LV427" s="8"/>
      <c r="LW427" s="8"/>
      <c r="LX427" s="8"/>
      <c r="LY427" s="8"/>
      <c r="LZ427" s="8"/>
      <c r="MA427" s="8"/>
      <c r="MB427" s="8"/>
      <c r="MC427" s="8"/>
      <c r="MD427" s="8"/>
      <c r="ME427" s="8"/>
      <c r="MF427" s="8"/>
      <c r="MG427" s="8"/>
      <c r="MH427" s="8"/>
      <c r="MI427" s="8"/>
      <c r="MJ427" s="8"/>
      <c r="MK427" s="8"/>
      <c r="ML427" s="8"/>
      <c r="MM427" s="8"/>
      <c r="MN427" s="8"/>
      <c r="MO427" s="8"/>
      <c r="MP427" s="8"/>
      <c r="MQ427" s="8"/>
      <c r="MR427" s="8"/>
      <c r="MS427" s="8"/>
      <c r="MT427" s="8"/>
      <c r="MU427" s="8"/>
      <c r="MV427" s="8"/>
      <c r="MW427" s="8"/>
      <c r="MX427" s="8"/>
      <c r="MY427" s="8"/>
      <c r="MZ427" s="8"/>
      <c r="NA427" s="8"/>
      <c r="NB427" s="8"/>
      <c r="NC427" s="8"/>
      <c r="ND427" s="8"/>
      <c r="NE427" s="8"/>
      <c r="NF427" s="8"/>
      <c r="NG427" s="8"/>
      <c r="NH427" s="8"/>
      <c r="NI427" s="8"/>
      <c r="NJ427" s="8"/>
      <c r="NK427" s="8"/>
      <c r="NL427" s="8"/>
      <c r="NM427" s="8"/>
      <c r="NN427" s="8"/>
      <c r="NO427" s="8"/>
      <c r="NP427" s="8"/>
      <c r="NQ427" s="8"/>
      <c r="NR427" s="8"/>
      <c r="NS427" s="8"/>
      <c r="NT427" s="8"/>
      <c r="NU427" s="8"/>
      <c r="NV427" s="8"/>
      <c r="NW427" s="8"/>
      <c r="NX427" s="8"/>
      <c r="NY427" s="8"/>
      <c r="NZ427" s="8"/>
      <c r="OA427" s="8"/>
      <c r="OB427" s="8"/>
      <c r="OC427" s="8"/>
      <c r="OD427" s="8"/>
      <c r="OE427" s="8"/>
      <c r="OF427" s="8"/>
      <c r="OG427" s="8"/>
      <c r="OH427" s="8"/>
      <c r="OI427" s="8"/>
      <c r="OJ427" s="8"/>
      <c r="OK427" s="8"/>
      <c r="OL427" s="8"/>
      <c r="OM427" s="8"/>
      <c r="ON427" s="8"/>
      <c r="OO427" s="8"/>
      <c r="OP427" s="8"/>
      <c r="OQ427" s="8"/>
      <c r="OR427" s="8"/>
      <c r="OS427" s="8"/>
    </row>
    <row r="428" spans="3:409">
      <c r="C428" s="101"/>
      <c r="D428" s="101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  <c r="IG428" s="8"/>
      <c r="IH428" s="8"/>
      <c r="II428" s="8"/>
      <c r="IJ428" s="8"/>
      <c r="IK428" s="8"/>
      <c r="IL428" s="8"/>
      <c r="IM428" s="8"/>
      <c r="IN428" s="8"/>
      <c r="IO428" s="8"/>
      <c r="IP428" s="8"/>
      <c r="IQ428" s="8"/>
      <c r="IR428" s="8"/>
      <c r="IS428" s="8"/>
      <c r="IT428" s="8"/>
      <c r="IU428" s="8"/>
      <c r="IV428" s="8"/>
      <c r="IW428" s="8"/>
      <c r="IX428" s="8"/>
      <c r="IY428" s="8"/>
      <c r="IZ428" s="8"/>
      <c r="JA428" s="8"/>
      <c r="JB428" s="8"/>
      <c r="JC428" s="8"/>
      <c r="JD428" s="8"/>
      <c r="JE428" s="8"/>
      <c r="JF428" s="8"/>
      <c r="JG428" s="8"/>
      <c r="JH428" s="8"/>
      <c r="JI428" s="8"/>
      <c r="JJ428" s="8"/>
      <c r="JK428" s="8"/>
      <c r="JL428" s="8"/>
      <c r="JM428" s="8"/>
      <c r="JN428" s="8"/>
      <c r="JO428" s="8"/>
      <c r="JP428" s="8"/>
      <c r="JQ428" s="8"/>
      <c r="JR428" s="8"/>
      <c r="JS428" s="8"/>
      <c r="JT428" s="8"/>
      <c r="JU428" s="8"/>
      <c r="JV428" s="8"/>
      <c r="JW428" s="8"/>
      <c r="JX428" s="8"/>
      <c r="JY428" s="8"/>
      <c r="JZ428" s="8"/>
      <c r="KA428" s="8"/>
      <c r="KB428" s="8"/>
      <c r="KC428" s="8"/>
      <c r="KD428" s="8"/>
      <c r="KE428" s="8"/>
      <c r="KF428" s="8"/>
      <c r="KG428" s="8"/>
      <c r="KH428" s="8"/>
      <c r="KI428" s="8"/>
      <c r="KJ428" s="8"/>
      <c r="KK428" s="8"/>
      <c r="KL428" s="8"/>
      <c r="KM428" s="8"/>
      <c r="KN428" s="8"/>
      <c r="KO428" s="8"/>
      <c r="KP428" s="8"/>
      <c r="KQ428" s="8"/>
      <c r="KR428" s="8"/>
      <c r="KS428" s="8"/>
      <c r="KT428" s="8"/>
      <c r="KU428" s="8"/>
      <c r="KV428" s="8"/>
      <c r="KW428" s="8"/>
      <c r="KX428" s="8"/>
      <c r="KY428" s="8"/>
      <c r="KZ428" s="8"/>
      <c r="LA428" s="8"/>
      <c r="LB428" s="8"/>
      <c r="LC428" s="8"/>
      <c r="LD428" s="8"/>
      <c r="LE428" s="8"/>
      <c r="LF428" s="8"/>
      <c r="LG428" s="8"/>
      <c r="LH428" s="8"/>
      <c r="LI428" s="8"/>
      <c r="LJ428" s="8"/>
      <c r="LK428" s="8"/>
      <c r="LL428" s="8"/>
      <c r="LM428" s="8"/>
      <c r="LN428" s="8"/>
      <c r="LO428" s="8"/>
      <c r="LP428" s="8"/>
      <c r="LQ428" s="8"/>
      <c r="LR428" s="8"/>
      <c r="LS428" s="8"/>
      <c r="LT428" s="8"/>
      <c r="LU428" s="8"/>
      <c r="LV428" s="8"/>
      <c r="LW428" s="8"/>
      <c r="LX428" s="8"/>
      <c r="LY428" s="8"/>
      <c r="LZ428" s="8"/>
      <c r="MA428" s="8"/>
      <c r="MB428" s="8"/>
      <c r="MC428" s="8"/>
      <c r="MD428" s="8"/>
      <c r="ME428" s="8"/>
      <c r="MF428" s="8"/>
      <c r="MG428" s="8"/>
      <c r="MH428" s="8"/>
      <c r="MI428" s="8"/>
      <c r="MJ428" s="8"/>
      <c r="MK428" s="8"/>
      <c r="ML428" s="8"/>
      <c r="MM428" s="8"/>
      <c r="MN428" s="8"/>
      <c r="MO428" s="8"/>
      <c r="MP428" s="8"/>
      <c r="MQ428" s="8"/>
      <c r="MR428" s="8"/>
      <c r="MS428" s="8"/>
      <c r="MT428" s="8"/>
      <c r="MU428" s="8"/>
      <c r="MV428" s="8"/>
      <c r="MW428" s="8"/>
      <c r="MX428" s="8"/>
      <c r="MY428" s="8"/>
      <c r="MZ428" s="8"/>
      <c r="NA428" s="8"/>
      <c r="NB428" s="8"/>
      <c r="NC428" s="8"/>
      <c r="ND428" s="8"/>
      <c r="NE428" s="8"/>
      <c r="NF428" s="8"/>
      <c r="NG428" s="8"/>
      <c r="NH428" s="8"/>
      <c r="NI428" s="8"/>
      <c r="NJ428" s="8"/>
      <c r="NK428" s="8"/>
      <c r="NL428" s="8"/>
      <c r="NM428" s="8"/>
      <c r="NN428" s="8"/>
      <c r="NO428" s="8"/>
      <c r="NP428" s="8"/>
      <c r="NQ428" s="8"/>
      <c r="NR428" s="8"/>
      <c r="NS428" s="8"/>
      <c r="NT428" s="8"/>
      <c r="NU428" s="8"/>
      <c r="NV428" s="8"/>
      <c r="NW428" s="8"/>
      <c r="NX428" s="8"/>
      <c r="NY428" s="8"/>
      <c r="NZ428" s="8"/>
      <c r="OA428" s="8"/>
      <c r="OB428" s="8"/>
      <c r="OC428" s="8"/>
      <c r="OD428" s="8"/>
      <c r="OE428" s="8"/>
      <c r="OF428" s="8"/>
      <c r="OG428" s="8"/>
      <c r="OH428" s="8"/>
      <c r="OI428" s="8"/>
      <c r="OJ428" s="8"/>
      <c r="OK428" s="8"/>
      <c r="OL428" s="8"/>
      <c r="OM428" s="8"/>
      <c r="ON428" s="8"/>
      <c r="OO428" s="8"/>
      <c r="OP428" s="8"/>
      <c r="OQ428" s="8"/>
      <c r="OR428" s="8"/>
      <c r="OS428" s="8"/>
    </row>
    <row r="429" spans="3:409">
      <c r="C429" s="101"/>
      <c r="D429" s="101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  <c r="IG429" s="8"/>
      <c r="IH429" s="8"/>
      <c r="II429" s="8"/>
      <c r="IJ429" s="8"/>
      <c r="IK429" s="8"/>
      <c r="IL429" s="8"/>
      <c r="IM429" s="8"/>
      <c r="IN429" s="8"/>
      <c r="IO429" s="8"/>
      <c r="IP429" s="8"/>
      <c r="IQ429" s="8"/>
      <c r="IR429" s="8"/>
      <c r="IS429" s="8"/>
      <c r="IT429" s="8"/>
      <c r="IU429" s="8"/>
      <c r="IV429" s="8"/>
      <c r="IW429" s="8"/>
      <c r="IX429" s="8"/>
      <c r="IY429" s="8"/>
      <c r="IZ429" s="8"/>
      <c r="JA429" s="8"/>
      <c r="JB429" s="8"/>
      <c r="JC429" s="8"/>
      <c r="JD429" s="8"/>
      <c r="JE429" s="8"/>
      <c r="JF429" s="8"/>
      <c r="JG429" s="8"/>
      <c r="JH429" s="8"/>
      <c r="JI429" s="8"/>
      <c r="JJ429" s="8"/>
      <c r="JK429" s="8"/>
      <c r="JL429" s="8"/>
      <c r="JM429" s="8"/>
      <c r="JN429" s="8"/>
      <c r="JO429" s="8"/>
      <c r="JP429" s="8"/>
      <c r="JQ429" s="8"/>
      <c r="JR429" s="8"/>
      <c r="JS429" s="8"/>
      <c r="JT429" s="8"/>
      <c r="JU429" s="8"/>
      <c r="JV429" s="8"/>
      <c r="JW429" s="8"/>
      <c r="JX429" s="8"/>
      <c r="JY429" s="8"/>
      <c r="JZ429" s="8"/>
      <c r="KA429" s="8"/>
      <c r="KB429" s="8"/>
      <c r="KC429" s="8"/>
      <c r="KD429" s="8"/>
      <c r="KE429" s="8"/>
      <c r="KF429" s="8"/>
      <c r="KG429" s="8"/>
      <c r="KH429" s="8"/>
      <c r="KI429" s="8"/>
      <c r="KJ429" s="8"/>
      <c r="KK429" s="8"/>
      <c r="KL429" s="8"/>
      <c r="KM429" s="8"/>
      <c r="KN429" s="8"/>
      <c r="KO429" s="8"/>
      <c r="KP429" s="8"/>
      <c r="KQ429" s="8"/>
      <c r="KR429" s="8"/>
      <c r="KS429" s="8"/>
      <c r="KT429" s="8"/>
      <c r="KU429" s="8"/>
      <c r="KV429" s="8"/>
      <c r="KW429" s="8"/>
      <c r="KX429" s="8"/>
      <c r="KY429" s="8"/>
      <c r="KZ429" s="8"/>
      <c r="LA429" s="8"/>
      <c r="LB429" s="8"/>
      <c r="LC429" s="8"/>
      <c r="LD429" s="8"/>
      <c r="LE429" s="8"/>
      <c r="LF429" s="8"/>
      <c r="LG429" s="8"/>
      <c r="LH429" s="8"/>
      <c r="LI429" s="8"/>
      <c r="LJ429" s="8"/>
      <c r="LK429" s="8"/>
      <c r="LL429" s="8"/>
      <c r="LM429" s="8"/>
      <c r="LN429" s="8"/>
      <c r="LO429" s="8"/>
      <c r="LP429" s="8"/>
      <c r="LQ429" s="8"/>
      <c r="LR429" s="8"/>
      <c r="LS429" s="8"/>
      <c r="LT429" s="8"/>
      <c r="LU429" s="8"/>
      <c r="LV429" s="8"/>
      <c r="LW429" s="8"/>
      <c r="LX429" s="8"/>
      <c r="LY429" s="8"/>
      <c r="LZ429" s="8"/>
      <c r="MA429" s="8"/>
      <c r="MB429" s="8"/>
      <c r="MC429" s="8"/>
      <c r="MD429" s="8"/>
      <c r="ME429" s="8"/>
      <c r="MF429" s="8"/>
      <c r="MG429" s="8"/>
      <c r="MH429" s="8"/>
      <c r="MI429" s="8"/>
      <c r="MJ429" s="8"/>
      <c r="MK429" s="8"/>
      <c r="ML429" s="8"/>
      <c r="MM429" s="8"/>
      <c r="MN429" s="8"/>
      <c r="MO429" s="8"/>
      <c r="MP429" s="8"/>
      <c r="MQ429" s="8"/>
      <c r="MR429" s="8"/>
      <c r="MS429" s="8"/>
      <c r="MT429" s="8"/>
      <c r="MU429" s="8"/>
      <c r="MV429" s="8"/>
      <c r="MW429" s="8"/>
      <c r="MX429" s="8"/>
      <c r="MY429" s="8"/>
      <c r="MZ429" s="8"/>
      <c r="NA429" s="8"/>
      <c r="NB429" s="8"/>
      <c r="NC429" s="8"/>
      <c r="ND429" s="8"/>
      <c r="NE429" s="8"/>
      <c r="NF429" s="8"/>
      <c r="NG429" s="8"/>
      <c r="NH429" s="8"/>
      <c r="NI429" s="8"/>
      <c r="NJ429" s="8"/>
      <c r="NK429" s="8"/>
      <c r="NL429" s="8"/>
      <c r="NM429" s="8"/>
      <c r="NN429" s="8"/>
      <c r="NO429" s="8"/>
      <c r="NP429" s="8"/>
      <c r="NQ429" s="8"/>
      <c r="NR429" s="8"/>
      <c r="NS429" s="8"/>
      <c r="NT429" s="8"/>
      <c r="NU429" s="8"/>
      <c r="NV429" s="8"/>
      <c r="NW429" s="8"/>
      <c r="NX429" s="8"/>
      <c r="NY429" s="8"/>
      <c r="NZ429" s="8"/>
      <c r="OA429" s="8"/>
      <c r="OB429" s="8"/>
      <c r="OC429" s="8"/>
      <c r="OD429" s="8"/>
      <c r="OE429" s="8"/>
      <c r="OF429" s="8"/>
      <c r="OG429" s="8"/>
      <c r="OH429" s="8"/>
      <c r="OI429" s="8"/>
      <c r="OJ429" s="8"/>
      <c r="OK429" s="8"/>
      <c r="OL429" s="8"/>
      <c r="OM429" s="8"/>
      <c r="ON429" s="8"/>
      <c r="OO429" s="8"/>
      <c r="OP429" s="8"/>
      <c r="OQ429" s="8"/>
      <c r="OR429" s="8"/>
      <c r="OS429" s="8"/>
    </row>
    <row r="430" spans="3:409">
      <c r="C430" s="101"/>
      <c r="D430" s="101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  <c r="IG430" s="8"/>
      <c r="IH430" s="8"/>
      <c r="II430" s="8"/>
      <c r="IJ430" s="8"/>
      <c r="IK430" s="8"/>
      <c r="IL430" s="8"/>
      <c r="IM430" s="8"/>
      <c r="IN430" s="8"/>
      <c r="IO430" s="8"/>
      <c r="IP430" s="8"/>
      <c r="IQ430" s="8"/>
      <c r="IR430" s="8"/>
      <c r="IS430" s="8"/>
      <c r="IT430" s="8"/>
      <c r="IU430" s="8"/>
      <c r="IV430" s="8"/>
      <c r="IW430" s="8"/>
      <c r="IX430" s="8"/>
      <c r="IY430" s="8"/>
      <c r="IZ430" s="8"/>
      <c r="JA430" s="8"/>
      <c r="JB430" s="8"/>
      <c r="JC430" s="8"/>
      <c r="JD430" s="8"/>
      <c r="JE430" s="8"/>
      <c r="JF430" s="8"/>
      <c r="JG430" s="8"/>
      <c r="JH430" s="8"/>
      <c r="JI430" s="8"/>
      <c r="JJ430" s="8"/>
      <c r="JK430" s="8"/>
      <c r="JL430" s="8"/>
      <c r="JM430" s="8"/>
      <c r="JN430" s="8"/>
      <c r="JO430" s="8"/>
      <c r="JP430" s="8"/>
      <c r="JQ430" s="8"/>
      <c r="JR430" s="8"/>
      <c r="JS430" s="8"/>
      <c r="JT430" s="8"/>
      <c r="JU430" s="8"/>
      <c r="JV430" s="8"/>
      <c r="JW430" s="8"/>
      <c r="JX430" s="8"/>
      <c r="JY430" s="8"/>
      <c r="JZ430" s="8"/>
      <c r="KA430" s="8"/>
      <c r="KB430" s="8"/>
      <c r="KC430" s="8"/>
      <c r="KD430" s="8"/>
      <c r="KE430" s="8"/>
      <c r="KF430" s="8"/>
      <c r="KG430" s="8"/>
      <c r="KH430" s="8"/>
      <c r="KI430" s="8"/>
      <c r="KJ430" s="8"/>
      <c r="KK430" s="8"/>
      <c r="KL430" s="8"/>
      <c r="KM430" s="8"/>
      <c r="KN430" s="8"/>
      <c r="KO430" s="8"/>
      <c r="KP430" s="8"/>
      <c r="KQ430" s="8"/>
      <c r="KR430" s="8"/>
      <c r="KS430" s="8"/>
      <c r="KT430" s="8"/>
      <c r="KU430" s="8"/>
      <c r="KV430" s="8"/>
      <c r="KW430" s="8"/>
      <c r="KX430" s="8"/>
      <c r="KY430" s="8"/>
      <c r="KZ430" s="8"/>
      <c r="LA430" s="8"/>
      <c r="LB430" s="8"/>
      <c r="LC430" s="8"/>
      <c r="LD430" s="8"/>
      <c r="LE430" s="8"/>
      <c r="LF430" s="8"/>
      <c r="LG430" s="8"/>
      <c r="LH430" s="8"/>
      <c r="LI430" s="8"/>
      <c r="LJ430" s="8"/>
      <c r="LK430" s="8"/>
      <c r="LL430" s="8"/>
      <c r="LM430" s="8"/>
      <c r="LN430" s="8"/>
      <c r="LO430" s="8"/>
      <c r="LP430" s="8"/>
      <c r="LQ430" s="8"/>
      <c r="LR430" s="8"/>
      <c r="LS430" s="8"/>
      <c r="LT430" s="8"/>
      <c r="LU430" s="8"/>
      <c r="LV430" s="8"/>
      <c r="LW430" s="8"/>
      <c r="LX430" s="8"/>
      <c r="LY430" s="8"/>
      <c r="LZ430" s="8"/>
      <c r="MA430" s="8"/>
      <c r="MB430" s="8"/>
      <c r="MC430" s="8"/>
      <c r="MD430" s="8"/>
      <c r="ME430" s="8"/>
      <c r="MF430" s="8"/>
      <c r="MG430" s="8"/>
      <c r="MH430" s="8"/>
      <c r="MI430" s="8"/>
      <c r="MJ430" s="8"/>
      <c r="MK430" s="8"/>
      <c r="ML430" s="8"/>
      <c r="MM430" s="8"/>
      <c r="MN430" s="8"/>
      <c r="MO430" s="8"/>
      <c r="MP430" s="8"/>
      <c r="MQ430" s="8"/>
      <c r="MR430" s="8"/>
      <c r="MS430" s="8"/>
      <c r="MT430" s="8"/>
      <c r="MU430" s="8"/>
      <c r="MV430" s="8"/>
      <c r="MW430" s="8"/>
      <c r="MX430" s="8"/>
      <c r="MY430" s="8"/>
      <c r="MZ430" s="8"/>
      <c r="NA430" s="8"/>
      <c r="NB430" s="8"/>
      <c r="NC430" s="8"/>
      <c r="ND430" s="8"/>
      <c r="NE430" s="8"/>
      <c r="NF430" s="8"/>
      <c r="NG430" s="8"/>
      <c r="NH430" s="8"/>
      <c r="NI430" s="8"/>
      <c r="NJ430" s="8"/>
      <c r="NK430" s="8"/>
      <c r="NL430" s="8"/>
      <c r="NM430" s="8"/>
      <c r="NN430" s="8"/>
      <c r="NO430" s="8"/>
      <c r="NP430" s="8"/>
      <c r="NQ430" s="8"/>
      <c r="NR430" s="8"/>
      <c r="NS430" s="8"/>
      <c r="NT430" s="8"/>
      <c r="NU430" s="8"/>
      <c r="NV430" s="8"/>
      <c r="NW430" s="8"/>
      <c r="NX430" s="8"/>
      <c r="NY430" s="8"/>
      <c r="NZ430" s="8"/>
      <c r="OA430" s="8"/>
      <c r="OB430" s="8"/>
      <c r="OC430" s="8"/>
      <c r="OD430" s="8"/>
      <c r="OE430" s="8"/>
      <c r="OF430" s="8"/>
      <c r="OG430" s="8"/>
      <c r="OH430" s="8"/>
      <c r="OI430" s="8"/>
      <c r="OJ430" s="8"/>
      <c r="OK430" s="8"/>
      <c r="OL430" s="8"/>
      <c r="OM430" s="8"/>
      <c r="ON430" s="8"/>
      <c r="OO430" s="8"/>
      <c r="OP430" s="8"/>
      <c r="OQ430" s="8"/>
      <c r="OR430" s="8"/>
      <c r="OS430" s="8"/>
    </row>
    <row r="431" spans="3:409">
      <c r="C431" s="101"/>
      <c r="D431" s="101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  <c r="IG431" s="8"/>
      <c r="IH431" s="8"/>
      <c r="II431" s="8"/>
      <c r="IJ431" s="8"/>
      <c r="IK431" s="8"/>
      <c r="IL431" s="8"/>
      <c r="IM431" s="8"/>
      <c r="IN431" s="8"/>
      <c r="IO431" s="8"/>
      <c r="IP431" s="8"/>
      <c r="IQ431" s="8"/>
      <c r="IR431" s="8"/>
      <c r="IS431" s="8"/>
      <c r="IT431" s="8"/>
      <c r="IU431" s="8"/>
      <c r="IV431" s="8"/>
      <c r="IW431" s="8"/>
      <c r="IX431" s="8"/>
      <c r="IY431" s="8"/>
      <c r="IZ431" s="8"/>
      <c r="JA431" s="8"/>
      <c r="JB431" s="8"/>
      <c r="JC431" s="8"/>
      <c r="JD431" s="8"/>
      <c r="JE431" s="8"/>
      <c r="JF431" s="8"/>
      <c r="JG431" s="8"/>
      <c r="JH431" s="8"/>
      <c r="JI431" s="8"/>
      <c r="JJ431" s="8"/>
      <c r="JK431" s="8"/>
      <c r="JL431" s="8"/>
      <c r="JM431" s="8"/>
      <c r="JN431" s="8"/>
      <c r="JO431" s="8"/>
      <c r="JP431" s="8"/>
      <c r="JQ431" s="8"/>
      <c r="JR431" s="8"/>
      <c r="JS431" s="8"/>
      <c r="JT431" s="8"/>
      <c r="JU431" s="8"/>
      <c r="JV431" s="8"/>
      <c r="JW431" s="8"/>
      <c r="JX431" s="8"/>
      <c r="JY431" s="8"/>
      <c r="JZ431" s="8"/>
      <c r="KA431" s="8"/>
      <c r="KB431" s="8"/>
      <c r="KC431" s="8"/>
      <c r="KD431" s="8"/>
      <c r="KE431" s="8"/>
      <c r="KF431" s="8"/>
      <c r="KG431" s="8"/>
      <c r="KH431" s="8"/>
      <c r="KI431" s="8"/>
      <c r="KJ431" s="8"/>
      <c r="KK431" s="8"/>
      <c r="KL431" s="8"/>
      <c r="KM431" s="8"/>
      <c r="KN431" s="8"/>
      <c r="KO431" s="8"/>
      <c r="KP431" s="8"/>
      <c r="KQ431" s="8"/>
      <c r="KR431" s="8"/>
      <c r="KS431" s="8"/>
      <c r="KT431" s="8"/>
      <c r="KU431" s="8"/>
      <c r="KV431" s="8"/>
      <c r="KW431" s="8"/>
      <c r="KX431" s="8"/>
      <c r="KY431" s="8"/>
      <c r="KZ431" s="8"/>
      <c r="LA431" s="8"/>
      <c r="LB431" s="8"/>
      <c r="LC431" s="8"/>
      <c r="LD431" s="8"/>
      <c r="LE431" s="8"/>
      <c r="LF431" s="8"/>
      <c r="LG431" s="8"/>
      <c r="LH431" s="8"/>
      <c r="LI431" s="8"/>
      <c r="LJ431" s="8"/>
      <c r="LK431" s="8"/>
      <c r="LL431" s="8"/>
      <c r="LM431" s="8"/>
      <c r="LN431" s="8"/>
      <c r="LO431" s="8"/>
      <c r="LP431" s="8"/>
      <c r="LQ431" s="8"/>
      <c r="LR431" s="8"/>
      <c r="LS431" s="8"/>
      <c r="LT431" s="8"/>
      <c r="LU431" s="8"/>
      <c r="LV431" s="8"/>
      <c r="LW431" s="8"/>
      <c r="LX431" s="8"/>
      <c r="LY431" s="8"/>
      <c r="LZ431" s="8"/>
      <c r="MA431" s="8"/>
      <c r="MB431" s="8"/>
      <c r="MC431" s="8"/>
      <c r="MD431" s="8"/>
      <c r="ME431" s="8"/>
      <c r="MF431" s="8"/>
      <c r="MG431" s="8"/>
      <c r="MH431" s="8"/>
      <c r="MI431" s="8"/>
      <c r="MJ431" s="8"/>
      <c r="MK431" s="8"/>
      <c r="ML431" s="8"/>
      <c r="MM431" s="8"/>
      <c r="MN431" s="8"/>
      <c r="MO431" s="8"/>
      <c r="MP431" s="8"/>
      <c r="MQ431" s="8"/>
      <c r="MR431" s="8"/>
      <c r="MS431" s="8"/>
      <c r="MT431" s="8"/>
      <c r="MU431" s="8"/>
      <c r="MV431" s="8"/>
      <c r="MW431" s="8"/>
      <c r="MX431" s="8"/>
      <c r="MY431" s="8"/>
      <c r="MZ431" s="8"/>
      <c r="NA431" s="8"/>
      <c r="NB431" s="8"/>
      <c r="NC431" s="8"/>
      <c r="ND431" s="8"/>
      <c r="NE431" s="8"/>
      <c r="NF431" s="8"/>
      <c r="NG431" s="8"/>
      <c r="NH431" s="8"/>
      <c r="NI431" s="8"/>
      <c r="NJ431" s="8"/>
      <c r="NK431" s="8"/>
      <c r="NL431" s="8"/>
      <c r="NM431" s="8"/>
      <c r="NN431" s="8"/>
      <c r="NO431" s="8"/>
      <c r="NP431" s="8"/>
      <c r="NQ431" s="8"/>
      <c r="NR431" s="8"/>
      <c r="NS431" s="8"/>
      <c r="NT431" s="8"/>
      <c r="NU431" s="8"/>
      <c r="NV431" s="8"/>
      <c r="NW431" s="8"/>
      <c r="NX431" s="8"/>
      <c r="NY431" s="8"/>
      <c r="NZ431" s="8"/>
      <c r="OA431" s="8"/>
      <c r="OB431" s="8"/>
      <c r="OC431" s="8"/>
      <c r="OD431" s="8"/>
      <c r="OE431" s="8"/>
      <c r="OF431" s="8"/>
      <c r="OG431" s="8"/>
      <c r="OH431" s="8"/>
      <c r="OI431" s="8"/>
      <c r="OJ431" s="8"/>
      <c r="OK431" s="8"/>
      <c r="OL431" s="8"/>
      <c r="OM431" s="8"/>
      <c r="ON431" s="8"/>
      <c r="OO431" s="8"/>
      <c r="OP431" s="8"/>
      <c r="OQ431" s="8"/>
      <c r="OR431" s="8"/>
      <c r="OS431" s="8"/>
    </row>
    <row r="432" spans="3:409">
      <c r="C432" s="101"/>
      <c r="D432" s="101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  <c r="IG432" s="8"/>
      <c r="IH432" s="8"/>
      <c r="II432" s="8"/>
      <c r="IJ432" s="8"/>
      <c r="IK432" s="8"/>
      <c r="IL432" s="8"/>
      <c r="IM432" s="8"/>
      <c r="IN432" s="8"/>
      <c r="IO432" s="8"/>
      <c r="IP432" s="8"/>
      <c r="IQ432" s="8"/>
      <c r="IR432" s="8"/>
      <c r="IS432" s="8"/>
      <c r="IT432" s="8"/>
      <c r="IU432" s="8"/>
      <c r="IV432" s="8"/>
      <c r="IW432" s="8"/>
      <c r="IX432" s="8"/>
      <c r="IY432" s="8"/>
      <c r="IZ432" s="8"/>
      <c r="JA432" s="8"/>
      <c r="JB432" s="8"/>
      <c r="JC432" s="8"/>
      <c r="JD432" s="8"/>
      <c r="JE432" s="8"/>
      <c r="JF432" s="8"/>
      <c r="JG432" s="8"/>
      <c r="JH432" s="8"/>
      <c r="JI432" s="8"/>
      <c r="JJ432" s="8"/>
      <c r="JK432" s="8"/>
      <c r="JL432" s="8"/>
      <c r="JM432" s="8"/>
      <c r="JN432" s="8"/>
      <c r="JO432" s="8"/>
      <c r="JP432" s="8"/>
      <c r="JQ432" s="8"/>
      <c r="JR432" s="8"/>
      <c r="JS432" s="8"/>
      <c r="JT432" s="8"/>
      <c r="JU432" s="8"/>
      <c r="JV432" s="8"/>
      <c r="JW432" s="8"/>
      <c r="JX432" s="8"/>
      <c r="JY432" s="8"/>
      <c r="JZ432" s="8"/>
      <c r="KA432" s="8"/>
      <c r="KB432" s="8"/>
      <c r="KC432" s="8"/>
      <c r="KD432" s="8"/>
      <c r="KE432" s="8"/>
      <c r="KF432" s="8"/>
      <c r="KG432" s="8"/>
      <c r="KH432" s="8"/>
      <c r="KI432" s="8"/>
      <c r="KJ432" s="8"/>
      <c r="KK432" s="8"/>
      <c r="KL432" s="8"/>
      <c r="KM432" s="8"/>
      <c r="KN432" s="8"/>
      <c r="KO432" s="8"/>
      <c r="KP432" s="8"/>
      <c r="KQ432" s="8"/>
      <c r="KR432" s="8"/>
      <c r="KS432" s="8"/>
      <c r="KT432" s="8"/>
      <c r="KU432" s="8"/>
      <c r="KV432" s="8"/>
      <c r="KW432" s="8"/>
      <c r="KX432" s="8"/>
      <c r="KY432" s="8"/>
      <c r="KZ432" s="8"/>
      <c r="LA432" s="8"/>
      <c r="LB432" s="8"/>
      <c r="LC432" s="8"/>
      <c r="LD432" s="8"/>
      <c r="LE432" s="8"/>
      <c r="LF432" s="8"/>
      <c r="LG432" s="8"/>
      <c r="LH432" s="8"/>
      <c r="LI432" s="8"/>
      <c r="LJ432" s="8"/>
      <c r="LK432" s="8"/>
      <c r="LL432" s="8"/>
      <c r="LM432" s="8"/>
      <c r="LN432" s="8"/>
      <c r="LO432" s="8"/>
      <c r="LP432" s="8"/>
      <c r="LQ432" s="8"/>
      <c r="LR432" s="8"/>
      <c r="LS432" s="8"/>
      <c r="LT432" s="8"/>
      <c r="LU432" s="8"/>
      <c r="LV432" s="8"/>
      <c r="LW432" s="8"/>
      <c r="LX432" s="8"/>
      <c r="LY432" s="8"/>
      <c r="LZ432" s="8"/>
      <c r="MA432" s="8"/>
      <c r="MB432" s="8"/>
      <c r="MC432" s="8"/>
      <c r="MD432" s="8"/>
      <c r="ME432" s="8"/>
      <c r="MF432" s="8"/>
      <c r="MG432" s="8"/>
      <c r="MH432" s="8"/>
      <c r="MI432" s="8"/>
      <c r="MJ432" s="8"/>
      <c r="MK432" s="8"/>
      <c r="ML432" s="8"/>
      <c r="MM432" s="8"/>
      <c r="MN432" s="8"/>
      <c r="MO432" s="8"/>
      <c r="MP432" s="8"/>
      <c r="MQ432" s="8"/>
      <c r="MR432" s="8"/>
      <c r="MS432" s="8"/>
      <c r="MT432" s="8"/>
      <c r="MU432" s="8"/>
      <c r="MV432" s="8"/>
      <c r="MW432" s="8"/>
      <c r="MX432" s="8"/>
      <c r="MY432" s="8"/>
      <c r="MZ432" s="8"/>
      <c r="NA432" s="8"/>
      <c r="NB432" s="8"/>
      <c r="NC432" s="8"/>
      <c r="ND432" s="8"/>
      <c r="NE432" s="8"/>
      <c r="NF432" s="8"/>
      <c r="NG432" s="8"/>
      <c r="NH432" s="8"/>
      <c r="NI432" s="8"/>
      <c r="NJ432" s="8"/>
      <c r="NK432" s="8"/>
      <c r="NL432" s="8"/>
      <c r="NM432" s="8"/>
      <c r="NN432" s="8"/>
      <c r="NO432" s="8"/>
      <c r="NP432" s="8"/>
      <c r="NQ432" s="8"/>
      <c r="NR432" s="8"/>
      <c r="NS432" s="8"/>
      <c r="NT432" s="8"/>
      <c r="NU432" s="8"/>
      <c r="NV432" s="8"/>
      <c r="NW432" s="8"/>
      <c r="NX432" s="8"/>
      <c r="NY432" s="8"/>
      <c r="NZ432" s="8"/>
      <c r="OA432" s="8"/>
      <c r="OB432" s="8"/>
      <c r="OC432" s="8"/>
      <c r="OD432" s="8"/>
      <c r="OE432" s="8"/>
      <c r="OF432" s="8"/>
      <c r="OG432" s="8"/>
      <c r="OH432" s="8"/>
      <c r="OI432" s="8"/>
      <c r="OJ432" s="8"/>
      <c r="OK432" s="8"/>
      <c r="OL432" s="8"/>
      <c r="OM432" s="8"/>
      <c r="ON432" s="8"/>
      <c r="OO432" s="8"/>
      <c r="OP432" s="8"/>
      <c r="OQ432" s="8"/>
      <c r="OR432" s="8"/>
      <c r="OS432" s="8"/>
    </row>
    <row r="433" spans="3:409">
      <c r="C433" s="101"/>
      <c r="D433" s="101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  <c r="IG433" s="8"/>
      <c r="IH433" s="8"/>
      <c r="II433" s="8"/>
      <c r="IJ433" s="8"/>
      <c r="IK433" s="8"/>
      <c r="IL433" s="8"/>
      <c r="IM433" s="8"/>
      <c r="IN433" s="8"/>
      <c r="IO433" s="8"/>
      <c r="IP433" s="8"/>
      <c r="IQ433" s="8"/>
      <c r="IR433" s="8"/>
      <c r="IS433" s="8"/>
      <c r="IT433" s="8"/>
      <c r="IU433" s="8"/>
      <c r="IV433" s="8"/>
      <c r="IW433" s="8"/>
      <c r="IX433" s="8"/>
      <c r="IY433" s="8"/>
      <c r="IZ433" s="8"/>
      <c r="JA433" s="8"/>
      <c r="JB433" s="8"/>
      <c r="JC433" s="8"/>
      <c r="JD433" s="8"/>
      <c r="JE433" s="8"/>
      <c r="JF433" s="8"/>
      <c r="JG433" s="8"/>
      <c r="JH433" s="8"/>
      <c r="JI433" s="8"/>
      <c r="JJ433" s="8"/>
      <c r="JK433" s="8"/>
      <c r="JL433" s="8"/>
      <c r="JM433" s="8"/>
      <c r="JN433" s="8"/>
      <c r="JO433" s="8"/>
      <c r="JP433" s="8"/>
      <c r="JQ433" s="8"/>
      <c r="JR433" s="8"/>
      <c r="JS433" s="8"/>
      <c r="JT433" s="8"/>
      <c r="JU433" s="8"/>
      <c r="JV433" s="8"/>
      <c r="JW433" s="8"/>
      <c r="JX433" s="8"/>
      <c r="JY433" s="8"/>
      <c r="JZ433" s="8"/>
      <c r="KA433" s="8"/>
      <c r="KB433" s="8"/>
      <c r="KC433" s="8"/>
      <c r="KD433" s="8"/>
      <c r="KE433" s="8"/>
      <c r="KF433" s="8"/>
      <c r="KG433" s="8"/>
      <c r="KH433" s="8"/>
      <c r="KI433" s="8"/>
      <c r="KJ433" s="8"/>
      <c r="KK433" s="8"/>
      <c r="KL433" s="8"/>
      <c r="KM433" s="8"/>
      <c r="KN433" s="8"/>
      <c r="KO433" s="8"/>
      <c r="KP433" s="8"/>
      <c r="KQ433" s="8"/>
      <c r="KR433" s="8"/>
      <c r="KS433" s="8"/>
      <c r="KT433" s="8"/>
      <c r="KU433" s="8"/>
      <c r="KV433" s="8"/>
      <c r="KW433" s="8"/>
      <c r="KX433" s="8"/>
      <c r="KY433" s="8"/>
      <c r="KZ433" s="8"/>
      <c r="LA433" s="8"/>
      <c r="LB433" s="8"/>
      <c r="LC433" s="8"/>
      <c r="LD433" s="8"/>
      <c r="LE433" s="8"/>
      <c r="LF433" s="8"/>
      <c r="LG433" s="8"/>
      <c r="LH433" s="8"/>
      <c r="LI433" s="8"/>
      <c r="LJ433" s="8"/>
      <c r="LK433" s="8"/>
      <c r="LL433" s="8"/>
      <c r="LM433" s="8"/>
      <c r="LN433" s="8"/>
      <c r="LO433" s="8"/>
      <c r="LP433" s="8"/>
      <c r="LQ433" s="8"/>
      <c r="LR433" s="8"/>
      <c r="LS433" s="8"/>
      <c r="LT433" s="8"/>
      <c r="LU433" s="8"/>
      <c r="LV433" s="8"/>
      <c r="LW433" s="8"/>
      <c r="LX433" s="8"/>
      <c r="LY433" s="8"/>
      <c r="LZ433" s="8"/>
      <c r="MA433" s="8"/>
      <c r="MB433" s="8"/>
      <c r="MC433" s="8"/>
      <c r="MD433" s="8"/>
      <c r="ME433" s="8"/>
      <c r="MF433" s="8"/>
      <c r="MG433" s="8"/>
      <c r="MH433" s="8"/>
      <c r="MI433" s="8"/>
      <c r="MJ433" s="8"/>
      <c r="MK433" s="8"/>
      <c r="ML433" s="8"/>
      <c r="MM433" s="8"/>
      <c r="MN433" s="8"/>
      <c r="MO433" s="8"/>
      <c r="MP433" s="8"/>
      <c r="MQ433" s="8"/>
      <c r="MR433" s="8"/>
      <c r="MS433" s="8"/>
      <c r="MT433" s="8"/>
      <c r="MU433" s="8"/>
      <c r="MV433" s="8"/>
      <c r="MW433" s="8"/>
      <c r="MX433" s="8"/>
      <c r="MY433" s="8"/>
      <c r="MZ433" s="8"/>
      <c r="NA433" s="8"/>
      <c r="NB433" s="8"/>
      <c r="NC433" s="8"/>
      <c r="ND433" s="8"/>
      <c r="NE433" s="8"/>
      <c r="NF433" s="8"/>
      <c r="NG433" s="8"/>
      <c r="NH433" s="8"/>
      <c r="NI433" s="8"/>
      <c r="NJ433" s="8"/>
      <c r="NK433" s="8"/>
      <c r="NL433" s="8"/>
      <c r="NM433" s="8"/>
      <c r="NN433" s="8"/>
      <c r="NO433" s="8"/>
      <c r="NP433" s="8"/>
      <c r="NQ433" s="8"/>
      <c r="NR433" s="8"/>
      <c r="NS433" s="8"/>
      <c r="NT433" s="8"/>
      <c r="NU433" s="8"/>
      <c r="NV433" s="8"/>
      <c r="NW433" s="8"/>
      <c r="NX433" s="8"/>
      <c r="NY433" s="8"/>
      <c r="NZ433" s="8"/>
      <c r="OA433" s="8"/>
      <c r="OB433" s="8"/>
      <c r="OC433" s="8"/>
      <c r="OD433" s="8"/>
      <c r="OE433" s="8"/>
      <c r="OF433" s="8"/>
      <c r="OG433" s="8"/>
      <c r="OH433" s="8"/>
      <c r="OI433" s="8"/>
      <c r="OJ433" s="8"/>
      <c r="OK433" s="8"/>
      <c r="OL433" s="8"/>
      <c r="OM433" s="8"/>
      <c r="ON433" s="8"/>
      <c r="OO433" s="8"/>
      <c r="OP433" s="8"/>
      <c r="OQ433" s="8"/>
      <c r="OR433" s="8"/>
      <c r="OS433" s="8"/>
    </row>
    <row r="434" spans="3:409">
      <c r="C434" s="101"/>
      <c r="D434" s="101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  <c r="IJ434" s="8"/>
      <c r="IK434" s="8"/>
      <c r="IL434" s="8"/>
      <c r="IM434" s="8"/>
      <c r="IN434" s="8"/>
      <c r="IO434" s="8"/>
      <c r="IP434" s="8"/>
      <c r="IQ434" s="8"/>
      <c r="IR434" s="8"/>
      <c r="IS434" s="8"/>
      <c r="IT434" s="8"/>
      <c r="IU434" s="8"/>
      <c r="IV434" s="8"/>
      <c r="IW434" s="8"/>
      <c r="IX434" s="8"/>
      <c r="IY434" s="8"/>
      <c r="IZ434" s="8"/>
      <c r="JA434" s="8"/>
      <c r="JB434" s="8"/>
      <c r="JC434" s="8"/>
      <c r="JD434" s="8"/>
      <c r="JE434" s="8"/>
      <c r="JF434" s="8"/>
      <c r="JG434" s="8"/>
      <c r="JH434" s="8"/>
      <c r="JI434" s="8"/>
      <c r="JJ434" s="8"/>
      <c r="JK434" s="8"/>
      <c r="JL434" s="8"/>
      <c r="JM434" s="8"/>
      <c r="JN434" s="8"/>
      <c r="JO434" s="8"/>
      <c r="JP434" s="8"/>
      <c r="JQ434" s="8"/>
      <c r="JR434" s="8"/>
      <c r="JS434" s="8"/>
      <c r="JT434" s="8"/>
      <c r="JU434" s="8"/>
      <c r="JV434" s="8"/>
      <c r="JW434" s="8"/>
      <c r="JX434" s="8"/>
      <c r="JY434" s="8"/>
      <c r="JZ434" s="8"/>
      <c r="KA434" s="8"/>
      <c r="KB434" s="8"/>
      <c r="KC434" s="8"/>
      <c r="KD434" s="8"/>
      <c r="KE434" s="8"/>
      <c r="KF434" s="8"/>
      <c r="KG434" s="8"/>
      <c r="KH434" s="8"/>
      <c r="KI434" s="8"/>
      <c r="KJ434" s="8"/>
      <c r="KK434" s="8"/>
      <c r="KL434" s="8"/>
      <c r="KM434" s="8"/>
      <c r="KN434" s="8"/>
      <c r="KO434" s="8"/>
      <c r="KP434" s="8"/>
      <c r="KQ434" s="8"/>
      <c r="KR434" s="8"/>
      <c r="KS434" s="8"/>
      <c r="KT434" s="8"/>
      <c r="KU434" s="8"/>
      <c r="KV434" s="8"/>
      <c r="KW434" s="8"/>
      <c r="KX434" s="8"/>
      <c r="KY434" s="8"/>
      <c r="KZ434" s="8"/>
      <c r="LA434" s="8"/>
      <c r="LB434" s="8"/>
      <c r="LC434" s="8"/>
      <c r="LD434" s="8"/>
      <c r="LE434" s="8"/>
      <c r="LF434" s="8"/>
      <c r="LG434" s="8"/>
      <c r="LH434" s="8"/>
      <c r="LI434" s="8"/>
      <c r="LJ434" s="8"/>
      <c r="LK434" s="8"/>
      <c r="LL434" s="8"/>
      <c r="LM434" s="8"/>
      <c r="LN434" s="8"/>
      <c r="LO434" s="8"/>
      <c r="LP434" s="8"/>
      <c r="LQ434" s="8"/>
      <c r="LR434" s="8"/>
      <c r="LS434" s="8"/>
      <c r="LT434" s="8"/>
      <c r="LU434" s="8"/>
      <c r="LV434" s="8"/>
      <c r="LW434" s="8"/>
      <c r="LX434" s="8"/>
      <c r="LY434" s="8"/>
      <c r="LZ434" s="8"/>
      <c r="MA434" s="8"/>
      <c r="MB434" s="8"/>
      <c r="MC434" s="8"/>
      <c r="MD434" s="8"/>
      <c r="ME434" s="8"/>
      <c r="MF434" s="8"/>
      <c r="MG434" s="8"/>
      <c r="MH434" s="8"/>
      <c r="MI434" s="8"/>
      <c r="MJ434" s="8"/>
      <c r="MK434" s="8"/>
      <c r="ML434" s="8"/>
      <c r="MM434" s="8"/>
      <c r="MN434" s="8"/>
      <c r="MO434" s="8"/>
      <c r="MP434" s="8"/>
      <c r="MQ434" s="8"/>
      <c r="MR434" s="8"/>
      <c r="MS434" s="8"/>
      <c r="MT434" s="8"/>
      <c r="MU434" s="8"/>
      <c r="MV434" s="8"/>
      <c r="MW434" s="8"/>
      <c r="MX434" s="8"/>
      <c r="MY434" s="8"/>
      <c r="MZ434" s="8"/>
      <c r="NA434" s="8"/>
      <c r="NB434" s="8"/>
      <c r="NC434" s="8"/>
      <c r="ND434" s="8"/>
      <c r="NE434" s="8"/>
      <c r="NF434" s="8"/>
      <c r="NG434" s="8"/>
      <c r="NH434" s="8"/>
      <c r="NI434" s="8"/>
      <c r="NJ434" s="8"/>
      <c r="NK434" s="8"/>
      <c r="NL434" s="8"/>
      <c r="NM434" s="8"/>
      <c r="NN434" s="8"/>
      <c r="NO434" s="8"/>
      <c r="NP434" s="8"/>
      <c r="NQ434" s="8"/>
      <c r="NR434" s="8"/>
      <c r="NS434" s="8"/>
      <c r="NT434" s="8"/>
      <c r="NU434" s="8"/>
      <c r="NV434" s="8"/>
      <c r="NW434" s="8"/>
      <c r="NX434" s="8"/>
      <c r="NY434" s="8"/>
      <c r="NZ434" s="8"/>
      <c r="OA434" s="8"/>
      <c r="OB434" s="8"/>
      <c r="OC434" s="8"/>
      <c r="OD434" s="8"/>
      <c r="OE434" s="8"/>
      <c r="OF434" s="8"/>
      <c r="OG434" s="8"/>
      <c r="OH434" s="8"/>
      <c r="OI434" s="8"/>
      <c r="OJ434" s="8"/>
      <c r="OK434" s="8"/>
      <c r="OL434" s="8"/>
      <c r="OM434" s="8"/>
      <c r="ON434" s="8"/>
      <c r="OO434" s="8"/>
      <c r="OP434" s="8"/>
      <c r="OQ434" s="8"/>
      <c r="OR434" s="8"/>
      <c r="OS434" s="8"/>
    </row>
    <row r="435" spans="3:409">
      <c r="C435" s="101"/>
      <c r="D435" s="101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  <c r="IJ435" s="8"/>
      <c r="IK435" s="8"/>
      <c r="IL435" s="8"/>
      <c r="IM435" s="8"/>
      <c r="IN435" s="8"/>
      <c r="IO435" s="8"/>
      <c r="IP435" s="8"/>
      <c r="IQ435" s="8"/>
      <c r="IR435" s="8"/>
      <c r="IS435" s="8"/>
      <c r="IT435" s="8"/>
      <c r="IU435" s="8"/>
      <c r="IV435" s="8"/>
      <c r="IW435" s="8"/>
      <c r="IX435" s="8"/>
      <c r="IY435" s="8"/>
      <c r="IZ435" s="8"/>
      <c r="JA435" s="8"/>
      <c r="JB435" s="8"/>
      <c r="JC435" s="8"/>
      <c r="JD435" s="8"/>
      <c r="JE435" s="8"/>
      <c r="JF435" s="8"/>
      <c r="JG435" s="8"/>
      <c r="JH435" s="8"/>
      <c r="JI435" s="8"/>
      <c r="JJ435" s="8"/>
      <c r="JK435" s="8"/>
      <c r="JL435" s="8"/>
      <c r="JM435" s="8"/>
      <c r="JN435" s="8"/>
      <c r="JO435" s="8"/>
      <c r="JP435" s="8"/>
      <c r="JQ435" s="8"/>
      <c r="JR435" s="8"/>
      <c r="JS435" s="8"/>
      <c r="JT435" s="8"/>
      <c r="JU435" s="8"/>
      <c r="JV435" s="8"/>
      <c r="JW435" s="8"/>
      <c r="JX435" s="8"/>
      <c r="JY435" s="8"/>
      <c r="JZ435" s="8"/>
      <c r="KA435" s="8"/>
      <c r="KB435" s="8"/>
      <c r="KC435" s="8"/>
      <c r="KD435" s="8"/>
      <c r="KE435" s="8"/>
      <c r="KF435" s="8"/>
      <c r="KG435" s="8"/>
      <c r="KH435" s="8"/>
      <c r="KI435" s="8"/>
      <c r="KJ435" s="8"/>
      <c r="KK435" s="8"/>
      <c r="KL435" s="8"/>
      <c r="KM435" s="8"/>
      <c r="KN435" s="8"/>
      <c r="KO435" s="8"/>
      <c r="KP435" s="8"/>
      <c r="KQ435" s="8"/>
      <c r="KR435" s="8"/>
      <c r="KS435" s="8"/>
      <c r="KT435" s="8"/>
      <c r="KU435" s="8"/>
      <c r="KV435" s="8"/>
      <c r="KW435" s="8"/>
      <c r="KX435" s="8"/>
      <c r="KY435" s="8"/>
      <c r="KZ435" s="8"/>
      <c r="LA435" s="8"/>
      <c r="LB435" s="8"/>
      <c r="LC435" s="8"/>
      <c r="LD435" s="8"/>
      <c r="LE435" s="8"/>
      <c r="LF435" s="8"/>
      <c r="LG435" s="8"/>
      <c r="LH435" s="8"/>
      <c r="LI435" s="8"/>
      <c r="LJ435" s="8"/>
      <c r="LK435" s="8"/>
      <c r="LL435" s="8"/>
      <c r="LM435" s="8"/>
      <c r="LN435" s="8"/>
      <c r="LO435" s="8"/>
      <c r="LP435" s="8"/>
      <c r="LQ435" s="8"/>
      <c r="LR435" s="8"/>
      <c r="LS435" s="8"/>
      <c r="LT435" s="8"/>
      <c r="LU435" s="8"/>
      <c r="LV435" s="8"/>
      <c r="LW435" s="8"/>
      <c r="LX435" s="8"/>
      <c r="LY435" s="8"/>
      <c r="LZ435" s="8"/>
      <c r="MA435" s="8"/>
      <c r="MB435" s="8"/>
      <c r="MC435" s="8"/>
      <c r="MD435" s="8"/>
      <c r="ME435" s="8"/>
      <c r="MF435" s="8"/>
      <c r="MG435" s="8"/>
      <c r="MH435" s="8"/>
      <c r="MI435" s="8"/>
      <c r="MJ435" s="8"/>
      <c r="MK435" s="8"/>
      <c r="ML435" s="8"/>
      <c r="MM435" s="8"/>
      <c r="MN435" s="8"/>
      <c r="MO435" s="8"/>
      <c r="MP435" s="8"/>
      <c r="MQ435" s="8"/>
      <c r="MR435" s="8"/>
      <c r="MS435" s="8"/>
      <c r="MT435" s="8"/>
      <c r="MU435" s="8"/>
      <c r="MV435" s="8"/>
      <c r="MW435" s="8"/>
      <c r="MX435" s="8"/>
      <c r="MY435" s="8"/>
      <c r="MZ435" s="8"/>
      <c r="NA435" s="8"/>
      <c r="NB435" s="8"/>
      <c r="NC435" s="8"/>
      <c r="ND435" s="8"/>
      <c r="NE435" s="8"/>
      <c r="NF435" s="8"/>
      <c r="NG435" s="8"/>
      <c r="NH435" s="8"/>
      <c r="NI435" s="8"/>
      <c r="NJ435" s="8"/>
      <c r="NK435" s="8"/>
      <c r="NL435" s="8"/>
      <c r="NM435" s="8"/>
      <c r="NN435" s="8"/>
      <c r="NO435" s="8"/>
      <c r="NP435" s="8"/>
      <c r="NQ435" s="8"/>
      <c r="NR435" s="8"/>
      <c r="NS435" s="8"/>
      <c r="NT435" s="8"/>
      <c r="NU435" s="8"/>
      <c r="NV435" s="8"/>
      <c r="NW435" s="8"/>
      <c r="NX435" s="8"/>
      <c r="NY435" s="8"/>
      <c r="NZ435" s="8"/>
      <c r="OA435" s="8"/>
      <c r="OB435" s="8"/>
      <c r="OC435" s="8"/>
      <c r="OD435" s="8"/>
      <c r="OE435" s="8"/>
      <c r="OF435" s="8"/>
      <c r="OG435" s="8"/>
      <c r="OH435" s="8"/>
      <c r="OI435" s="8"/>
      <c r="OJ435" s="8"/>
      <c r="OK435" s="8"/>
      <c r="OL435" s="8"/>
      <c r="OM435" s="8"/>
      <c r="ON435" s="8"/>
      <c r="OO435" s="8"/>
      <c r="OP435" s="8"/>
      <c r="OQ435" s="8"/>
      <c r="OR435" s="8"/>
      <c r="OS435" s="8"/>
    </row>
    <row r="436" spans="3:409">
      <c r="C436" s="101"/>
      <c r="D436" s="101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  <c r="IK436" s="8"/>
      <c r="IL436" s="8"/>
      <c r="IM436" s="8"/>
      <c r="IN436" s="8"/>
      <c r="IO436" s="8"/>
      <c r="IP436" s="8"/>
      <c r="IQ436" s="8"/>
      <c r="IR436" s="8"/>
      <c r="IS436" s="8"/>
      <c r="IT436" s="8"/>
      <c r="IU436" s="8"/>
      <c r="IV436" s="8"/>
      <c r="IW436" s="8"/>
      <c r="IX436" s="8"/>
      <c r="IY436" s="8"/>
      <c r="IZ436" s="8"/>
      <c r="JA436" s="8"/>
      <c r="JB436" s="8"/>
      <c r="JC436" s="8"/>
      <c r="JD436" s="8"/>
      <c r="JE436" s="8"/>
      <c r="JF436" s="8"/>
      <c r="JG436" s="8"/>
      <c r="JH436" s="8"/>
      <c r="JI436" s="8"/>
      <c r="JJ436" s="8"/>
      <c r="JK436" s="8"/>
      <c r="JL436" s="8"/>
      <c r="JM436" s="8"/>
      <c r="JN436" s="8"/>
      <c r="JO436" s="8"/>
      <c r="JP436" s="8"/>
      <c r="JQ436" s="8"/>
      <c r="JR436" s="8"/>
      <c r="JS436" s="8"/>
      <c r="JT436" s="8"/>
      <c r="JU436" s="8"/>
      <c r="JV436" s="8"/>
      <c r="JW436" s="8"/>
      <c r="JX436" s="8"/>
      <c r="JY436" s="8"/>
      <c r="JZ436" s="8"/>
      <c r="KA436" s="8"/>
      <c r="KB436" s="8"/>
      <c r="KC436" s="8"/>
      <c r="KD436" s="8"/>
      <c r="KE436" s="8"/>
      <c r="KF436" s="8"/>
      <c r="KG436" s="8"/>
      <c r="KH436" s="8"/>
      <c r="KI436" s="8"/>
      <c r="KJ436" s="8"/>
      <c r="KK436" s="8"/>
      <c r="KL436" s="8"/>
      <c r="KM436" s="8"/>
      <c r="KN436" s="8"/>
      <c r="KO436" s="8"/>
      <c r="KP436" s="8"/>
      <c r="KQ436" s="8"/>
      <c r="KR436" s="8"/>
      <c r="KS436" s="8"/>
      <c r="KT436" s="8"/>
      <c r="KU436" s="8"/>
      <c r="KV436" s="8"/>
      <c r="KW436" s="8"/>
      <c r="KX436" s="8"/>
      <c r="KY436" s="8"/>
      <c r="KZ436" s="8"/>
      <c r="LA436" s="8"/>
      <c r="LB436" s="8"/>
      <c r="LC436" s="8"/>
      <c r="LD436" s="8"/>
      <c r="LE436" s="8"/>
      <c r="LF436" s="8"/>
      <c r="LG436" s="8"/>
      <c r="LH436" s="8"/>
      <c r="LI436" s="8"/>
      <c r="LJ436" s="8"/>
      <c r="LK436" s="8"/>
      <c r="LL436" s="8"/>
      <c r="LM436" s="8"/>
      <c r="LN436" s="8"/>
      <c r="LO436" s="8"/>
      <c r="LP436" s="8"/>
      <c r="LQ436" s="8"/>
      <c r="LR436" s="8"/>
      <c r="LS436" s="8"/>
      <c r="LT436" s="8"/>
      <c r="LU436" s="8"/>
      <c r="LV436" s="8"/>
      <c r="LW436" s="8"/>
      <c r="LX436" s="8"/>
      <c r="LY436" s="8"/>
      <c r="LZ436" s="8"/>
      <c r="MA436" s="8"/>
      <c r="MB436" s="8"/>
      <c r="MC436" s="8"/>
      <c r="MD436" s="8"/>
      <c r="ME436" s="8"/>
      <c r="MF436" s="8"/>
      <c r="MG436" s="8"/>
      <c r="MH436" s="8"/>
      <c r="MI436" s="8"/>
      <c r="MJ436" s="8"/>
      <c r="MK436" s="8"/>
      <c r="ML436" s="8"/>
      <c r="MM436" s="8"/>
      <c r="MN436" s="8"/>
      <c r="MO436" s="8"/>
      <c r="MP436" s="8"/>
      <c r="MQ436" s="8"/>
      <c r="MR436" s="8"/>
      <c r="MS436" s="8"/>
      <c r="MT436" s="8"/>
      <c r="MU436" s="8"/>
      <c r="MV436" s="8"/>
      <c r="MW436" s="8"/>
      <c r="MX436" s="8"/>
      <c r="MY436" s="8"/>
      <c r="MZ436" s="8"/>
      <c r="NA436" s="8"/>
      <c r="NB436" s="8"/>
      <c r="NC436" s="8"/>
      <c r="ND436" s="8"/>
      <c r="NE436" s="8"/>
      <c r="NF436" s="8"/>
      <c r="NG436" s="8"/>
      <c r="NH436" s="8"/>
      <c r="NI436" s="8"/>
      <c r="NJ436" s="8"/>
      <c r="NK436" s="8"/>
      <c r="NL436" s="8"/>
      <c r="NM436" s="8"/>
      <c r="NN436" s="8"/>
      <c r="NO436" s="8"/>
      <c r="NP436" s="8"/>
      <c r="NQ436" s="8"/>
      <c r="NR436" s="8"/>
      <c r="NS436" s="8"/>
      <c r="NT436" s="8"/>
      <c r="NU436" s="8"/>
      <c r="NV436" s="8"/>
      <c r="NW436" s="8"/>
      <c r="NX436" s="8"/>
      <c r="NY436" s="8"/>
      <c r="NZ436" s="8"/>
      <c r="OA436" s="8"/>
      <c r="OB436" s="8"/>
      <c r="OC436" s="8"/>
      <c r="OD436" s="8"/>
      <c r="OE436" s="8"/>
      <c r="OF436" s="8"/>
      <c r="OG436" s="8"/>
      <c r="OH436" s="8"/>
      <c r="OI436" s="8"/>
      <c r="OJ436" s="8"/>
      <c r="OK436" s="8"/>
      <c r="OL436" s="8"/>
      <c r="OM436" s="8"/>
      <c r="ON436" s="8"/>
      <c r="OO436" s="8"/>
      <c r="OP436" s="8"/>
      <c r="OQ436" s="8"/>
      <c r="OR436" s="8"/>
      <c r="OS436" s="8"/>
    </row>
    <row r="437" spans="3:409">
      <c r="C437" s="101"/>
      <c r="D437" s="101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  <c r="IG437" s="8"/>
      <c r="IH437" s="8"/>
      <c r="II437" s="8"/>
      <c r="IJ437" s="8"/>
      <c r="IK437" s="8"/>
      <c r="IL437" s="8"/>
      <c r="IM437" s="8"/>
      <c r="IN437" s="8"/>
      <c r="IO437" s="8"/>
      <c r="IP437" s="8"/>
      <c r="IQ437" s="8"/>
      <c r="IR437" s="8"/>
      <c r="IS437" s="8"/>
      <c r="IT437" s="8"/>
      <c r="IU437" s="8"/>
      <c r="IV437" s="8"/>
      <c r="IW437" s="8"/>
      <c r="IX437" s="8"/>
      <c r="IY437" s="8"/>
      <c r="IZ437" s="8"/>
      <c r="JA437" s="8"/>
      <c r="JB437" s="8"/>
      <c r="JC437" s="8"/>
      <c r="JD437" s="8"/>
      <c r="JE437" s="8"/>
      <c r="JF437" s="8"/>
      <c r="JG437" s="8"/>
      <c r="JH437" s="8"/>
      <c r="JI437" s="8"/>
      <c r="JJ437" s="8"/>
      <c r="JK437" s="8"/>
      <c r="JL437" s="8"/>
      <c r="JM437" s="8"/>
      <c r="JN437" s="8"/>
      <c r="JO437" s="8"/>
      <c r="JP437" s="8"/>
      <c r="JQ437" s="8"/>
      <c r="JR437" s="8"/>
      <c r="JS437" s="8"/>
      <c r="JT437" s="8"/>
      <c r="JU437" s="8"/>
      <c r="JV437" s="8"/>
      <c r="JW437" s="8"/>
      <c r="JX437" s="8"/>
      <c r="JY437" s="8"/>
      <c r="JZ437" s="8"/>
      <c r="KA437" s="8"/>
      <c r="KB437" s="8"/>
      <c r="KC437" s="8"/>
      <c r="KD437" s="8"/>
      <c r="KE437" s="8"/>
      <c r="KF437" s="8"/>
      <c r="KG437" s="8"/>
      <c r="KH437" s="8"/>
      <c r="KI437" s="8"/>
      <c r="KJ437" s="8"/>
      <c r="KK437" s="8"/>
      <c r="KL437" s="8"/>
      <c r="KM437" s="8"/>
      <c r="KN437" s="8"/>
      <c r="KO437" s="8"/>
      <c r="KP437" s="8"/>
      <c r="KQ437" s="8"/>
      <c r="KR437" s="8"/>
      <c r="KS437" s="8"/>
      <c r="KT437" s="8"/>
      <c r="KU437" s="8"/>
      <c r="KV437" s="8"/>
      <c r="KW437" s="8"/>
      <c r="KX437" s="8"/>
      <c r="KY437" s="8"/>
      <c r="KZ437" s="8"/>
      <c r="LA437" s="8"/>
      <c r="LB437" s="8"/>
      <c r="LC437" s="8"/>
      <c r="LD437" s="8"/>
      <c r="LE437" s="8"/>
      <c r="LF437" s="8"/>
      <c r="LG437" s="8"/>
      <c r="LH437" s="8"/>
      <c r="LI437" s="8"/>
      <c r="LJ437" s="8"/>
      <c r="LK437" s="8"/>
      <c r="LL437" s="8"/>
      <c r="LM437" s="8"/>
      <c r="LN437" s="8"/>
      <c r="LO437" s="8"/>
      <c r="LP437" s="8"/>
      <c r="LQ437" s="8"/>
      <c r="LR437" s="8"/>
      <c r="LS437" s="8"/>
      <c r="LT437" s="8"/>
      <c r="LU437" s="8"/>
      <c r="LV437" s="8"/>
      <c r="LW437" s="8"/>
      <c r="LX437" s="8"/>
      <c r="LY437" s="8"/>
      <c r="LZ437" s="8"/>
      <c r="MA437" s="8"/>
      <c r="MB437" s="8"/>
      <c r="MC437" s="8"/>
      <c r="MD437" s="8"/>
      <c r="ME437" s="8"/>
      <c r="MF437" s="8"/>
      <c r="MG437" s="8"/>
      <c r="MH437" s="8"/>
      <c r="MI437" s="8"/>
      <c r="MJ437" s="8"/>
      <c r="MK437" s="8"/>
      <c r="ML437" s="8"/>
      <c r="MM437" s="8"/>
      <c r="MN437" s="8"/>
      <c r="MO437" s="8"/>
      <c r="MP437" s="8"/>
      <c r="MQ437" s="8"/>
      <c r="MR437" s="8"/>
      <c r="MS437" s="8"/>
      <c r="MT437" s="8"/>
      <c r="MU437" s="8"/>
      <c r="MV437" s="8"/>
      <c r="MW437" s="8"/>
      <c r="MX437" s="8"/>
      <c r="MY437" s="8"/>
      <c r="MZ437" s="8"/>
      <c r="NA437" s="8"/>
      <c r="NB437" s="8"/>
      <c r="NC437" s="8"/>
      <c r="ND437" s="8"/>
      <c r="NE437" s="8"/>
      <c r="NF437" s="8"/>
      <c r="NG437" s="8"/>
      <c r="NH437" s="8"/>
      <c r="NI437" s="8"/>
      <c r="NJ437" s="8"/>
      <c r="NK437" s="8"/>
      <c r="NL437" s="8"/>
      <c r="NM437" s="8"/>
      <c r="NN437" s="8"/>
      <c r="NO437" s="8"/>
      <c r="NP437" s="8"/>
      <c r="NQ437" s="8"/>
      <c r="NR437" s="8"/>
      <c r="NS437" s="8"/>
      <c r="NT437" s="8"/>
      <c r="NU437" s="8"/>
      <c r="NV437" s="8"/>
      <c r="NW437" s="8"/>
      <c r="NX437" s="8"/>
      <c r="NY437" s="8"/>
      <c r="NZ437" s="8"/>
      <c r="OA437" s="8"/>
      <c r="OB437" s="8"/>
      <c r="OC437" s="8"/>
      <c r="OD437" s="8"/>
      <c r="OE437" s="8"/>
      <c r="OF437" s="8"/>
      <c r="OG437" s="8"/>
      <c r="OH437" s="8"/>
      <c r="OI437" s="8"/>
      <c r="OJ437" s="8"/>
      <c r="OK437" s="8"/>
      <c r="OL437" s="8"/>
      <c r="OM437" s="8"/>
      <c r="ON437" s="8"/>
      <c r="OO437" s="8"/>
      <c r="OP437" s="8"/>
      <c r="OQ437" s="8"/>
      <c r="OR437" s="8"/>
      <c r="OS437" s="8"/>
    </row>
    <row r="438" spans="3:409">
      <c r="C438" s="101"/>
      <c r="D438" s="101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  <c r="IG438" s="8"/>
      <c r="IH438" s="8"/>
      <c r="II438" s="8"/>
      <c r="IJ438" s="8"/>
      <c r="IK438" s="8"/>
      <c r="IL438" s="8"/>
      <c r="IM438" s="8"/>
      <c r="IN438" s="8"/>
      <c r="IO438" s="8"/>
      <c r="IP438" s="8"/>
      <c r="IQ438" s="8"/>
      <c r="IR438" s="8"/>
      <c r="IS438" s="8"/>
      <c r="IT438" s="8"/>
      <c r="IU438" s="8"/>
      <c r="IV438" s="8"/>
      <c r="IW438" s="8"/>
      <c r="IX438" s="8"/>
      <c r="IY438" s="8"/>
      <c r="IZ438" s="8"/>
      <c r="JA438" s="8"/>
      <c r="JB438" s="8"/>
      <c r="JC438" s="8"/>
      <c r="JD438" s="8"/>
      <c r="JE438" s="8"/>
      <c r="JF438" s="8"/>
      <c r="JG438" s="8"/>
      <c r="JH438" s="8"/>
      <c r="JI438" s="8"/>
      <c r="JJ438" s="8"/>
      <c r="JK438" s="8"/>
      <c r="JL438" s="8"/>
      <c r="JM438" s="8"/>
      <c r="JN438" s="8"/>
      <c r="JO438" s="8"/>
      <c r="JP438" s="8"/>
      <c r="JQ438" s="8"/>
      <c r="JR438" s="8"/>
      <c r="JS438" s="8"/>
      <c r="JT438" s="8"/>
      <c r="JU438" s="8"/>
      <c r="JV438" s="8"/>
      <c r="JW438" s="8"/>
      <c r="JX438" s="8"/>
      <c r="JY438" s="8"/>
      <c r="JZ438" s="8"/>
      <c r="KA438" s="8"/>
      <c r="KB438" s="8"/>
      <c r="KC438" s="8"/>
      <c r="KD438" s="8"/>
      <c r="KE438" s="8"/>
      <c r="KF438" s="8"/>
      <c r="KG438" s="8"/>
      <c r="KH438" s="8"/>
      <c r="KI438" s="8"/>
      <c r="KJ438" s="8"/>
      <c r="KK438" s="8"/>
      <c r="KL438" s="8"/>
      <c r="KM438" s="8"/>
      <c r="KN438" s="8"/>
      <c r="KO438" s="8"/>
      <c r="KP438" s="8"/>
      <c r="KQ438" s="8"/>
      <c r="KR438" s="8"/>
      <c r="KS438" s="8"/>
      <c r="KT438" s="8"/>
      <c r="KU438" s="8"/>
      <c r="KV438" s="8"/>
      <c r="KW438" s="8"/>
      <c r="KX438" s="8"/>
      <c r="KY438" s="8"/>
      <c r="KZ438" s="8"/>
      <c r="LA438" s="8"/>
      <c r="LB438" s="8"/>
      <c r="LC438" s="8"/>
      <c r="LD438" s="8"/>
      <c r="LE438" s="8"/>
      <c r="LF438" s="8"/>
      <c r="LG438" s="8"/>
      <c r="LH438" s="8"/>
      <c r="LI438" s="8"/>
      <c r="LJ438" s="8"/>
      <c r="LK438" s="8"/>
      <c r="LL438" s="8"/>
      <c r="LM438" s="8"/>
      <c r="LN438" s="8"/>
      <c r="LO438" s="8"/>
      <c r="LP438" s="8"/>
      <c r="LQ438" s="8"/>
      <c r="LR438" s="8"/>
      <c r="LS438" s="8"/>
      <c r="LT438" s="8"/>
      <c r="LU438" s="8"/>
      <c r="LV438" s="8"/>
      <c r="LW438" s="8"/>
      <c r="LX438" s="8"/>
      <c r="LY438" s="8"/>
      <c r="LZ438" s="8"/>
      <c r="MA438" s="8"/>
      <c r="MB438" s="8"/>
      <c r="MC438" s="8"/>
      <c r="MD438" s="8"/>
      <c r="ME438" s="8"/>
      <c r="MF438" s="8"/>
      <c r="MG438" s="8"/>
      <c r="MH438" s="8"/>
      <c r="MI438" s="8"/>
      <c r="MJ438" s="8"/>
      <c r="MK438" s="8"/>
      <c r="ML438" s="8"/>
      <c r="MM438" s="8"/>
      <c r="MN438" s="8"/>
      <c r="MO438" s="8"/>
      <c r="MP438" s="8"/>
      <c r="MQ438" s="8"/>
      <c r="MR438" s="8"/>
      <c r="MS438" s="8"/>
      <c r="MT438" s="8"/>
      <c r="MU438" s="8"/>
      <c r="MV438" s="8"/>
      <c r="MW438" s="8"/>
      <c r="MX438" s="8"/>
      <c r="MY438" s="8"/>
      <c r="MZ438" s="8"/>
      <c r="NA438" s="8"/>
      <c r="NB438" s="8"/>
      <c r="NC438" s="8"/>
      <c r="ND438" s="8"/>
      <c r="NE438" s="8"/>
      <c r="NF438" s="8"/>
      <c r="NG438" s="8"/>
      <c r="NH438" s="8"/>
      <c r="NI438" s="8"/>
      <c r="NJ438" s="8"/>
      <c r="NK438" s="8"/>
      <c r="NL438" s="8"/>
      <c r="NM438" s="8"/>
      <c r="NN438" s="8"/>
      <c r="NO438" s="8"/>
      <c r="NP438" s="8"/>
      <c r="NQ438" s="8"/>
      <c r="NR438" s="8"/>
      <c r="NS438" s="8"/>
      <c r="NT438" s="8"/>
      <c r="NU438" s="8"/>
      <c r="NV438" s="8"/>
      <c r="NW438" s="8"/>
      <c r="NX438" s="8"/>
      <c r="NY438" s="8"/>
      <c r="NZ438" s="8"/>
      <c r="OA438" s="8"/>
      <c r="OB438" s="8"/>
      <c r="OC438" s="8"/>
      <c r="OD438" s="8"/>
      <c r="OE438" s="8"/>
      <c r="OF438" s="8"/>
      <c r="OG438" s="8"/>
      <c r="OH438" s="8"/>
      <c r="OI438" s="8"/>
      <c r="OJ438" s="8"/>
      <c r="OK438" s="8"/>
      <c r="OL438" s="8"/>
      <c r="OM438" s="8"/>
      <c r="ON438" s="8"/>
      <c r="OO438" s="8"/>
      <c r="OP438" s="8"/>
      <c r="OQ438" s="8"/>
      <c r="OR438" s="8"/>
      <c r="OS438" s="8"/>
    </row>
    <row r="439" spans="3:409">
      <c r="C439" s="101"/>
      <c r="D439" s="101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  <c r="IG439" s="8"/>
      <c r="IH439" s="8"/>
      <c r="II439" s="8"/>
      <c r="IJ439" s="8"/>
      <c r="IK439" s="8"/>
      <c r="IL439" s="8"/>
      <c r="IM439" s="8"/>
      <c r="IN439" s="8"/>
      <c r="IO439" s="8"/>
      <c r="IP439" s="8"/>
      <c r="IQ439" s="8"/>
      <c r="IR439" s="8"/>
      <c r="IS439" s="8"/>
      <c r="IT439" s="8"/>
      <c r="IU439" s="8"/>
      <c r="IV439" s="8"/>
      <c r="IW439" s="8"/>
      <c r="IX439" s="8"/>
      <c r="IY439" s="8"/>
      <c r="IZ439" s="8"/>
      <c r="JA439" s="8"/>
      <c r="JB439" s="8"/>
      <c r="JC439" s="8"/>
      <c r="JD439" s="8"/>
      <c r="JE439" s="8"/>
      <c r="JF439" s="8"/>
      <c r="JG439" s="8"/>
      <c r="JH439" s="8"/>
      <c r="JI439" s="8"/>
      <c r="JJ439" s="8"/>
      <c r="JK439" s="8"/>
      <c r="JL439" s="8"/>
      <c r="JM439" s="8"/>
      <c r="JN439" s="8"/>
      <c r="JO439" s="8"/>
      <c r="JP439" s="8"/>
      <c r="JQ439" s="8"/>
      <c r="JR439" s="8"/>
      <c r="JS439" s="8"/>
      <c r="JT439" s="8"/>
      <c r="JU439" s="8"/>
      <c r="JV439" s="8"/>
      <c r="JW439" s="8"/>
      <c r="JX439" s="8"/>
      <c r="JY439" s="8"/>
      <c r="JZ439" s="8"/>
      <c r="KA439" s="8"/>
      <c r="KB439" s="8"/>
      <c r="KC439" s="8"/>
      <c r="KD439" s="8"/>
      <c r="KE439" s="8"/>
      <c r="KF439" s="8"/>
      <c r="KG439" s="8"/>
      <c r="KH439" s="8"/>
      <c r="KI439" s="8"/>
      <c r="KJ439" s="8"/>
      <c r="KK439" s="8"/>
      <c r="KL439" s="8"/>
      <c r="KM439" s="8"/>
      <c r="KN439" s="8"/>
      <c r="KO439" s="8"/>
      <c r="KP439" s="8"/>
      <c r="KQ439" s="8"/>
      <c r="KR439" s="8"/>
      <c r="KS439" s="8"/>
      <c r="KT439" s="8"/>
      <c r="KU439" s="8"/>
      <c r="KV439" s="8"/>
      <c r="KW439" s="8"/>
      <c r="KX439" s="8"/>
      <c r="KY439" s="8"/>
      <c r="KZ439" s="8"/>
      <c r="LA439" s="8"/>
      <c r="LB439" s="8"/>
      <c r="LC439" s="8"/>
      <c r="LD439" s="8"/>
      <c r="LE439" s="8"/>
      <c r="LF439" s="8"/>
      <c r="LG439" s="8"/>
      <c r="LH439" s="8"/>
      <c r="LI439" s="8"/>
      <c r="LJ439" s="8"/>
      <c r="LK439" s="8"/>
      <c r="LL439" s="8"/>
      <c r="LM439" s="8"/>
      <c r="LN439" s="8"/>
      <c r="LO439" s="8"/>
      <c r="LP439" s="8"/>
      <c r="LQ439" s="8"/>
      <c r="LR439" s="8"/>
      <c r="LS439" s="8"/>
      <c r="LT439" s="8"/>
      <c r="LU439" s="8"/>
      <c r="LV439" s="8"/>
      <c r="LW439" s="8"/>
      <c r="LX439" s="8"/>
      <c r="LY439" s="8"/>
      <c r="LZ439" s="8"/>
      <c r="MA439" s="8"/>
      <c r="MB439" s="8"/>
      <c r="MC439" s="8"/>
      <c r="MD439" s="8"/>
      <c r="ME439" s="8"/>
      <c r="MF439" s="8"/>
      <c r="MG439" s="8"/>
      <c r="MH439" s="8"/>
      <c r="MI439" s="8"/>
      <c r="MJ439" s="8"/>
      <c r="MK439" s="8"/>
      <c r="ML439" s="8"/>
      <c r="MM439" s="8"/>
      <c r="MN439" s="8"/>
      <c r="MO439" s="8"/>
      <c r="MP439" s="8"/>
      <c r="MQ439" s="8"/>
      <c r="MR439" s="8"/>
      <c r="MS439" s="8"/>
      <c r="MT439" s="8"/>
      <c r="MU439" s="8"/>
      <c r="MV439" s="8"/>
      <c r="MW439" s="8"/>
      <c r="MX439" s="8"/>
      <c r="MY439" s="8"/>
      <c r="MZ439" s="8"/>
      <c r="NA439" s="8"/>
      <c r="NB439" s="8"/>
      <c r="NC439" s="8"/>
      <c r="ND439" s="8"/>
      <c r="NE439" s="8"/>
      <c r="NF439" s="8"/>
      <c r="NG439" s="8"/>
      <c r="NH439" s="8"/>
      <c r="NI439" s="8"/>
      <c r="NJ439" s="8"/>
      <c r="NK439" s="8"/>
      <c r="NL439" s="8"/>
      <c r="NM439" s="8"/>
      <c r="NN439" s="8"/>
      <c r="NO439" s="8"/>
      <c r="NP439" s="8"/>
      <c r="NQ439" s="8"/>
      <c r="NR439" s="8"/>
      <c r="NS439" s="8"/>
      <c r="NT439" s="8"/>
      <c r="NU439" s="8"/>
      <c r="NV439" s="8"/>
      <c r="NW439" s="8"/>
      <c r="NX439" s="8"/>
      <c r="NY439" s="8"/>
      <c r="NZ439" s="8"/>
      <c r="OA439" s="8"/>
      <c r="OB439" s="8"/>
      <c r="OC439" s="8"/>
      <c r="OD439" s="8"/>
      <c r="OE439" s="8"/>
      <c r="OF439" s="8"/>
      <c r="OG439" s="8"/>
      <c r="OH439" s="8"/>
      <c r="OI439" s="8"/>
      <c r="OJ439" s="8"/>
      <c r="OK439" s="8"/>
      <c r="OL439" s="8"/>
      <c r="OM439" s="8"/>
      <c r="ON439" s="8"/>
      <c r="OO439" s="8"/>
      <c r="OP439" s="8"/>
      <c r="OQ439" s="8"/>
      <c r="OR439" s="8"/>
      <c r="OS439" s="8"/>
    </row>
    <row r="440" spans="3:409">
      <c r="C440" s="101"/>
      <c r="D440" s="101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  <c r="IJ440" s="8"/>
      <c r="IK440" s="8"/>
      <c r="IL440" s="8"/>
      <c r="IM440" s="8"/>
      <c r="IN440" s="8"/>
      <c r="IO440" s="8"/>
      <c r="IP440" s="8"/>
      <c r="IQ440" s="8"/>
      <c r="IR440" s="8"/>
      <c r="IS440" s="8"/>
      <c r="IT440" s="8"/>
      <c r="IU440" s="8"/>
      <c r="IV440" s="8"/>
      <c r="IW440" s="8"/>
      <c r="IX440" s="8"/>
      <c r="IY440" s="8"/>
      <c r="IZ440" s="8"/>
      <c r="JA440" s="8"/>
      <c r="JB440" s="8"/>
      <c r="JC440" s="8"/>
      <c r="JD440" s="8"/>
      <c r="JE440" s="8"/>
      <c r="JF440" s="8"/>
      <c r="JG440" s="8"/>
      <c r="JH440" s="8"/>
      <c r="JI440" s="8"/>
      <c r="JJ440" s="8"/>
      <c r="JK440" s="8"/>
      <c r="JL440" s="8"/>
      <c r="JM440" s="8"/>
      <c r="JN440" s="8"/>
      <c r="JO440" s="8"/>
      <c r="JP440" s="8"/>
      <c r="JQ440" s="8"/>
      <c r="JR440" s="8"/>
      <c r="JS440" s="8"/>
      <c r="JT440" s="8"/>
      <c r="JU440" s="8"/>
      <c r="JV440" s="8"/>
      <c r="JW440" s="8"/>
      <c r="JX440" s="8"/>
      <c r="JY440" s="8"/>
      <c r="JZ440" s="8"/>
      <c r="KA440" s="8"/>
      <c r="KB440" s="8"/>
      <c r="KC440" s="8"/>
      <c r="KD440" s="8"/>
      <c r="KE440" s="8"/>
      <c r="KF440" s="8"/>
      <c r="KG440" s="8"/>
      <c r="KH440" s="8"/>
      <c r="KI440" s="8"/>
      <c r="KJ440" s="8"/>
      <c r="KK440" s="8"/>
      <c r="KL440" s="8"/>
      <c r="KM440" s="8"/>
      <c r="KN440" s="8"/>
      <c r="KO440" s="8"/>
      <c r="KP440" s="8"/>
      <c r="KQ440" s="8"/>
      <c r="KR440" s="8"/>
      <c r="KS440" s="8"/>
      <c r="KT440" s="8"/>
      <c r="KU440" s="8"/>
      <c r="KV440" s="8"/>
      <c r="KW440" s="8"/>
      <c r="KX440" s="8"/>
      <c r="KY440" s="8"/>
      <c r="KZ440" s="8"/>
      <c r="LA440" s="8"/>
      <c r="LB440" s="8"/>
      <c r="LC440" s="8"/>
      <c r="LD440" s="8"/>
      <c r="LE440" s="8"/>
      <c r="LF440" s="8"/>
      <c r="LG440" s="8"/>
      <c r="LH440" s="8"/>
      <c r="LI440" s="8"/>
      <c r="LJ440" s="8"/>
      <c r="LK440" s="8"/>
      <c r="LL440" s="8"/>
      <c r="LM440" s="8"/>
      <c r="LN440" s="8"/>
      <c r="LO440" s="8"/>
      <c r="LP440" s="8"/>
      <c r="LQ440" s="8"/>
      <c r="LR440" s="8"/>
      <c r="LS440" s="8"/>
      <c r="LT440" s="8"/>
      <c r="LU440" s="8"/>
      <c r="LV440" s="8"/>
      <c r="LW440" s="8"/>
      <c r="LX440" s="8"/>
      <c r="LY440" s="8"/>
      <c r="LZ440" s="8"/>
      <c r="MA440" s="8"/>
      <c r="MB440" s="8"/>
      <c r="MC440" s="8"/>
      <c r="MD440" s="8"/>
      <c r="ME440" s="8"/>
      <c r="MF440" s="8"/>
      <c r="MG440" s="8"/>
      <c r="MH440" s="8"/>
      <c r="MI440" s="8"/>
      <c r="MJ440" s="8"/>
      <c r="MK440" s="8"/>
      <c r="ML440" s="8"/>
      <c r="MM440" s="8"/>
      <c r="MN440" s="8"/>
      <c r="MO440" s="8"/>
      <c r="MP440" s="8"/>
      <c r="MQ440" s="8"/>
      <c r="MR440" s="8"/>
      <c r="MS440" s="8"/>
      <c r="MT440" s="8"/>
      <c r="MU440" s="8"/>
      <c r="MV440" s="8"/>
      <c r="MW440" s="8"/>
      <c r="MX440" s="8"/>
      <c r="MY440" s="8"/>
      <c r="MZ440" s="8"/>
      <c r="NA440" s="8"/>
      <c r="NB440" s="8"/>
      <c r="NC440" s="8"/>
      <c r="ND440" s="8"/>
      <c r="NE440" s="8"/>
      <c r="NF440" s="8"/>
      <c r="NG440" s="8"/>
      <c r="NH440" s="8"/>
      <c r="NI440" s="8"/>
      <c r="NJ440" s="8"/>
      <c r="NK440" s="8"/>
      <c r="NL440" s="8"/>
      <c r="NM440" s="8"/>
      <c r="NN440" s="8"/>
      <c r="NO440" s="8"/>
      <c r="NP440" s="8"/>
      <c r="NQ440" s="8"/>
      <c r="NR440" s="8"/>
      <c r="NS440" s="8"/>
      <c r="NT440" s="8"/>
      <c r="NU440" s="8"/>
      <c r="NV440" s="8"/>
      <c r="NW440" s="8"/>
      <c r="NX440" s="8"/>
      <c r="NY440" s="8"/>
      <c r="NZ440" s="8"/>
      <c r="OA440" s="8"/>
      <c r="OB440" s="8"/>
      <c r="OC440" s="8"/>
      <c r="OD440" s="8"/>
      <c r="OE440" s="8"/>
      <c r="OF440" s="8"/>
      <c r="OG440" s="8"/>
      <c r="OH440" s="8"/>
      <c r="OI440" s="8"/>
      <c r="OJ440" s="8"/>
      <c r="OK440" s="8"/>
      <c r="OL440" s="8"/>
      <c r="OM440" s="8"/>
      <c r="ON440" s="8"/>
      <c r="OO440" s="8"/>
      <c r="OP440" s="8"/>
      <c r="OQ440" s="8"/>
      <c r="OR440" s="8"/>
      <c r="OS440" s="8"/>
    </row>
    <row r="441" spans="3:409">
      <c r="C441" s="101"/>
      <c r="D441" s="101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  <c r="IJ441" s="8"/>
      <c r="IK441" s="8"/>
      <c r="IL441" s="8"/>
      <c r="IM441" s="8"/>
      <c r="IN441" s="8"/>
      <c r="IO441" s="8"/>
      <c r="IP441" s="8"/>
      <c r="IQ441" s="8"/>
      <c r="IR441" s="8"/>
      <c r="IS441" s="8"/>
      <c r="IT441" s="8"/>
      <c r="IU441" s="8"/>
      <c r="IV441" s="8"/>
      <c r="IW441" s="8"/>
      <c r="IX441" s="8"/>
      <c r="IY441" s="8"/>
      <c r="IZ441" s="8"/>
      <c r="JA441" s="8"/>
      <c r="JB441" s="8"/>
      <c r="JC441" s="8"/>
      <c r="JD441" s="8"/>
      <c r="JE441" s="8"/>
      <c r="JF441" s="8"/>
      <c r="JG441" s="8"/>
      <c r="JH441" s="8"/>
      <c r="JI441" s="8"/>
      <c r="JJ441" s="8"/>
      <c r="JK441" s="8"/>
      <c r="JL441" s="8"/>
      <c r="JM441" s="8"/>
      <c r="JN441" s="8"/>
      <c r="JO441" s="8"/>
      <c r="JP441" s="8"/>
      <c r="JQ441" s="8"/>
      <c r="JR441" s="8"/>
      <c r="JS441" s="8"/>
      <c r="JT441" s="8"/>
      <c r="JU441" s="8"/>
      <c r="JV441" s="8"/>
      <c r="JW441" s="8"/>
      <c r="JX441" s="8"/>
      <c r="JY441" s="8"/>
      <c r="JZ441" s="8"/>
      <c r="KA441" s="8"/>
      <c r="KB441" s="8"/>
      <c r="KC441" s="8"/>
      <c r="KD441" s="8"/>
      <c r="KE441" s="8"/>
      <c r="KF441" s="8"/>
      <c r="KG441" s="8"/>
      <c r="KH441" s="8"/>
      <c r="KI441" s="8"/>
      <c r="KJ441" s="8"/>
      <c r="KK441" s="8"/>
      <c r="KL441" s="8"/>
      <c r="KM441" s="8"/>
      <c r="KN441" s="8"/>
      <c r="KO441" s="8"/>
      <c r="KP441" s="8"/>
      <c r="KQ441" s="8"/>
      <c r="KR441" s="8"/>
      <c r="KS441" s="8"/>
      <c r="KT441" s="8"/>
      <c r="KU441" s="8"/>
      <c r="KV441" s="8"/>
      <c r="KW441" s="8"/>
      <c r="KX441" s="8"/>
      <c r="KY441" s="8"/>
      <c r="KZ441" s="8"/>
      <c r="LA441" s="8"/>
      <c r="LB441" s="8"/>
      <c r="LC441" s="8"/>
      <c r="LD441" s="8"/>
      <c r="LE441" s="8"/>
      <c r="LF441" s="8"/>
      <c r="LG441" s="8"/>
      <c r="LH441" s="8"/>
      <c r="LI441" s="8"/>
      <c r="LJ441" s="8"/>
      <c r="LK441" s="8"/>
      <c r="LL441" s="8"/>
      <c r="LM441" s="8"/>
      <c r="LN441" s="8"/>
      <c r="LO441" s="8"/>
      <c r="LP441" s="8"/>
      <c r="LQ441" s="8"/>
      <c r="LR441" s="8"/>
      <c r="LS441" s="8"/>
      <c r="LT441" s="8"/>
      <c r="LU441" s="8"/>
      <c r="LV441" s="8"/>
      <c r="LW441" s="8"/>
      <c r="LX441" s="8"/>
      <c r="LY441" s="8"/>
      <c r="LZ441" s="8"/>
      <c r="MA441" s="8"/>
      <c r="MB441" s="8"/>
      <c r="MC441" s="8"/>
      <c r="MD441" s="8"/>
      <c r="ME441" s="8"/>
      <c r="MF441" s="8"/>
      <c r="MG441" s="8"/>
      <c r="MH441" s="8"/>
      <c r="MI441" s="8"/>
      <c r="MJ441" s="8"/>
      <c r="MK441" s="8"/>
      <c r="ML441" s="8"/>
      <c r="MM441" s="8"/>
      <c r="MN441" s="8"/>
      <c r="MO441" s="8"/>
      <c r="MP441" s="8"/>
      <c r="MQ441" s="8"/>
      <c r="MR441" s="8"/>
      <c r="MS441" s="8"/>
      <c r="MT441" s="8"/>
      <c r="MU441" s="8"/>
      <c r="MV441" s="8"/>
      <c r="MW441" s="8"/>
      <c r="MX441" s="8"/>
      <c r="MY441" s="8"/>
      <c r="MZ441" s="8"/>
      <c r="NA441" s="8"/>
      <c r="NB441" s="8"/>
      <c r="NC441" s="8"/>
      <c r="ND441" s="8"/>
      <c r="NE441" s="8"/>
      <c r="NF441" s="8"/>
      <c r="NG441" s="8"/>
      <c r="NH441" s="8"/>
      <c r="NI441" s="8"/>
      <c r="NJ441" s="8"/>
      <c r="NK441" s="8"/>
      <c r="NL441" s="8"/>
      <c r="NM441" s="8"/>
      <c r="NN441" s="8"/>
      <c r="NO441" s="8"/>
      <c r="NP441" s="8"/>
      <c r="NQ441" s="8"/>
      <c r="NR441" s="8"/>
      <c r="NS441" s="8"/>
      <c r="NT441" s="8"/>
      <c r="NU441" s="8"/>
      <c r="NV441" s="8"/>
      <c r="NW441" s="8"/>
      <c r="NX441" s="8"/>
      <c r="NY441" s="8"/>
      <c r="NZ441" s="8"/>
      <c r="OA441" s="8"/>
      <c r="OB441" s="8"/>
      <c r="OC441" s="8"/>
      <c r="OD441" s="8"/>
      <c r="OE441" s="8"/>
      <c r="OF441" s="8"/>
      <c r="OG441" s="8"/>
      <c r="OH441" s="8"/>
      <c r="OI441" s="8"/>
      <c r="OJ441" s="8"/>
      <c r="OK441" s="8"/>
      <c r="OL441" s="8"/>
      <c r="OM441" s="8"/>
      <c r="ON441" s="8"/>
      <c r="OO441" s="8"/>
      <c r="OP441" s="8"/>
      <c r="OQ441" s="8"/>
      <c r="OR441" s="8"/>
      <c r="OS441" s="8"/>
    </row>
    <row r="442" spans="3:409">
      <c r="C442" s="101"/>
      <c r="D442" s="101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  <c r="IJ442" s="8"/>
      <c r="IK442" s="8"/>
      <c r="IL442" s="8"/>
      <c r="IM442" s="8"/>
      <c r="IN442" s="8"/>
      <c r="IO442" s="8"/>
      <c r="IP442" s="8"/>
      <c r="IQ442" s="8"/>
      <c r="IR442" s="8"/>
      <c r="IS442" s="8"/>
      <c r="IT442" s="8"/>
      <c r="IU442" s="8"/>
      <c r="IV442" s="8"/>
      <c r="IW442" s="8"/>
      <c r="IX442" s="8"/>
      <c r="IY442" s="8"/>
      <c r="IZ442" s="8"/>
      <c r="JA442" s="8"/>
      <c r="JB442" s="8"/>
      <c r="JC442" s="8"/>
      <c r="JD442" s="8"/>
      <c r="JE442" s="8"/>
      <c r="JF442" s="8"/>
      <c r="JG442" s="8"/>
      <c r="JH442" s="8"/>
      <c r="JI442" s="8"/>
      <c r="JJ442" s="8"/>
      <c r="JK442" s="8"/>
      <c r="JL442" s="8"/>
      <c r="JM442" s="8"/>
      <c r="JN442" s="8"/>
      <c r="JO442" s="8"/>
      <c r="JP442" s="8"/>
      <c r="JQ442" s="8"/>
      <c r="JR442" s="8"/>
      <c r="JS442" s="8"/>
      <c r="JT442" s="8"/>
      <c r="JU442" s="8"/>
      <c r="JV442" s="8"/>
      <c r="JW442" s="8"/>
      <c r="JX442" s="8"/>
      <c r="JY442" s="8"/>
      <c r="JZ442" s="8"/>
      <c r="KA442" s="8"/>
      <c r="KB442" s="8"/>
      <c r="KC442" s="8"/>
      <c r="KD442" s="8"/>
      <c r="KE442" s="8"/>
      <c r="KF442" s="8"/>
      <c r="KG442" s="8"/>
      <c r="KH442" s="8"/>
      <c r="KI442" s="8"/>
      <c r="KJ442" s="8"/>
      <c r="KK442" s="8"/>
      <c r="KL442" s="8"/>
      <c r="KM442" s="8"/>
      <c r="KN442" s="8"/>
      <c r="KO442" s="8"/>
      <c r="KP442" s="8"/>
      <c r="KQ442" s="8"/>
      <c r="KR442" s="8"/>
      <c r="KS442" s="8"/>
      <c r="KT442" s="8"/>
      <c r="KU442" s="8"/>
      <c r="KV442" s="8"/>
      <c r="KW442" s="8"/>
      <c r="KX442" s="8"/>
      <c r="KY442" s="8"/>
      <c r="KZ442" s="8"/>
      <c r="LA442" s="8"/>
      <c r="LB442" s="8"/>
      <c r="LC442" s="8"/>
      <c r="LD442" s="8"/>
      <c r="LE442" s="8"/>
      <c r="LF442" s="8"/>
      <c r="LG442" s="8"/>
      <c r="LH442" s="8"/>
      <c r="LI442" s="8"/>
      <c r="LJ442" s="8"/>
      <c r="LK442" s="8"/>
      <c r="LL442" s="8"/>
      <c r="LM442" s="8"/>
      <c r="LN442" s="8"/>
      <c r="LO442" s="8"/>
      <c r="LP442" s="8"/>
      <c r="LQ442" s="8"/>
      <c r="LR442" s="8"/>
      <c r="LS442" s="8"/>
      <c r="LT442" s="8"/>
      <c r="LU442" s="8"/>
      <c r="LV442" s="8"/>
      <c r="LW442" s="8"/>
      <c r="LX442" s="8"/>
      <c r="LY442" s="8"/>
      <c r="LZ442" s="8"/>
      <c r="MA442" s="8"/>
      <c r="MB442" s="8"/>
      <c r="MC442" s="8"/>
      <c r="MD442" s="8"/>
      <c r="ME442" s="8"/>
      <c r="MF442" s="8"/>
      <c r="MG442" s="8"/>
      <c r="MH442" s="8"/>
      <c r="MI442" s="8"/>
      <c r="MJ442" s="8"/>
      <c r="MK442" s="8"/>
      <c r="ML442" s="8"/>
      <c r="MM442" s="8"/>
      <c r="MN442" s="8"/>
      <c r="MO442" s="8"/>
      <c r="MP442" s="8"/>
      <c r="MQ442" s="8"/>
      <c r="MR442" s="8"/>
      <c r="MS442" s="8"/>
      <c r="MT442" s="8"/>
      <c r="MU442" s="8"/>
      <c r="MV442" s="8"/>
      <c r="MW442" s="8"/>
      <c r="MX442" s="8"/>
      <c r="MY442" s="8"/>
      <c r="MZ442" s="8"/>
      <c r="NA442" s="8"/>
      <c r="NB442" s="8"/>
      <c r="NC442" s="8"/>
      <c r="ND442" s="8"/>
      <c r="NE442" s="8"/>
      <c r="NF442" s="8"/>
      <c r="NG442" s="8"/>
      <c r="NH442" s="8"/>
      <c r="NI442" s="8"/>
      <c r="NJ442" s="8"/>
      <c r="NK442" s="8"/>
      <c r="NL442" s="8"/>
      <c r="NM442" s="8"/>
      <c r="NN442" s="8"/>
      <c r="NO442" s="8"/>
      <c r="NP442" s="8"/>
      <c r="NQ442" s="8"/>
      <c r="NR442" s="8"/>
      <c r="NS442" s="8"/>
      <c r="NT442" s="8"/>
      <c r="NU442" s="8"/>
      <c r="NV442" s="8"/>
      <c r="NW442" s="8"/>
      <c r="NX442" s="8"/>
      <c r="NY442" s="8"/>
      <c r="NZ442" s="8"/>
      <c r="OA442" s="8"/>
      <c r="OB442" s="8"/>
      <c r="OC442" s="8"/>
      <c r="OD442" s="8"/>
      <c r="OE442" s="8"/>
      <c r="OF442" s="8"/>
      <c r="OG442" s="8"/>
      <c r="OH442" s="8"/>
      <c r="OI442" s="8"/>
      <c r="OJ442" s="8"/>
      <c r="OK442" s="8"/>
      <c r="OL442" s="8"/>
      <c r="OM442" s="8"/>
      <c r="ON442" s="8"/>
      <c r="OO442" s="8"/>
      <c r="OP442" s="8"/>
      <c r="OQ442" s="8"/>
      <c r="OR442" s="8"/>
      <c r="OS442" s="8"/>
    </row>
    <row r="443" spans="3:409">
      <c r="C443" s="101"/>
      <c r="D443" s="101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  <c r="IS443" s="8"/>
      <c r="IT443" s="8"/>
      <c r="IU443" s="8"/>
      <c r="IV443" s="8"/>
      <c r="IW443" s="8"/>
      <c r="IX443" s="8"/>
      <c r="IY443" s="8"/>
      <c r="IZ443" s="8"/>
      <c r="JA443" s="8"/>
      <c r="JB443" s="8"/>
      <c r="JC443" s="8"/>
      <c r="JD443" s="8"/>
      <c r="JE443" s="8"/>
      <c r="JF443" s="8"/>
      <c r="JG443" s="8"/>
      <c r="JH443" s="8"/>
      <c r="JI443" s="8"/>
      <c r="JJ443" s="8"/>
      <c r="JK443" s="8"/>
      <c r="JL443" s="8"/>
      <c r="JM443" s="8"/>
      <c r="JN443" s="8"/>
      <c r="JO443" s="8"/>
      <c r="JP443" s="8"/>
      <c r="JQ443" s="8"/>
      <c r="JR443" s="8"/>
      <c r="JS443" s="8"/>
      <c r="JT443" s="8"/>
      <c r="JU443" s="8"/>
      <c r="JV443" s="8"/>
      <c r="JW443" s="8"/>
      <c r="JX443" s="8"/>
      <c r="JY443" s="8"/>
      <c r="JZ443" s="8"/>
      <c r="KA443" s="8"/>
      <c r="KB443" s="8"/>
      <c r="KC443" s="8"/>
      <c r="KD443" s="8"/>
      <c r="KE443" s="8"/>
      <c r="KF443" s="8"/>
      <c r="KG443" s="8"/>
      <c r="KH443" s="8"/>
      <c r="KI443" s="8"/>
      <c r="KJ443" s="8"/>
      <c r="KK443" s="8"/>
      <c r="KL443" s="8"/>
      <c r="KM443" s="8"/>
      <c r="KN443" s="8"/>
      <c r="KO443" s="8"/>
      <c r="KP443" s="8"/>
      <c r="KQ443" s="8"/>
      <c r="KR443" s="8"/>
      <c r="KS443" s="8"/>
      <c r="KT443" s="8"/>
      <c r="KU443" s="8"/>
      <c r="KV443" s="8"/>
      <c r="KW443" s="8"/>
      <c r="KX443" s="8"/>
      <c r="KY443" s="8"/>
      <c r="KZ443" s="8"/>
      <c r="LA443" s="8"/>
      <c r="LB443" s="8"/>
      <c r="LC443" s="8"/>
      <c r="LD443" s="8"/>
      <c r="LE443" s="8"/>
      <c r="LF443" s="8"/>
      <c r="LG443" s="8"/>
      <c r="LH443" s="8"/>
      <c r="LI443" s="8"/>
      <c r="LJ443" s="8"/>
      <c r="LK443" s="8"/>
      <c r="LL443" s="8"/>
      <c r="LM443" s="8"/>
      <c r="LN443" s="8"/>
      <c r="LO443" s="8"/>
      <c r="LP443" s="8"/>
      <c r="LQ443" s="8"/>
      <c r="LR443" s="8"/>
      <c r="LS443" s="8"/>
      <c r="LT443" s="8"/>
      <c r="LU443" s="8"/>
      <c r="LV443" s="8"/>
      <c r="LW443" s="8"/>
      <c r="LX443" s="8"/>
      <c r="LY443" s="8"/>
      <c r="LZ443" s="8"/>
      <c r="MA443" s="8"/>
      <c r="MB443" s="8"/>
      <c r="MC443" s="8"/>
      <c r="MD443" s="8"/>
      <c r="ME443" s="8"/>
      <c r="MF443" s="8"/>
      <c r="MG443" s="8"/>
      <c r="MH443" s="8"/>
      <c r="MI443" s="8"/>
      <c r="MJ443" s="8"/>
      <c r="MK443" s="8"/>
      <c r="ML443" s="8"/>
      <c r="MM443" s="8"/>
      <c r="MN443" s="8"/>
      <c r="MO443" s="8"/>
      <c r="MP443" s="8"/>
      <c r="MQ443" s="8"/>
      <c r="MR443" s="8"/>
      <c r="MS443" s="8"/>
      <c r="MT443" s="8"/>
      <c r="MU443" s="8"/>
      <c r="MV443" s="8"/>
      <c r="MW443" s="8"/>
      <c r="MX443" s="8"/>
      <c r="MY443" s="8"/>
      <c r="MZ443" s="8"/>
      <c r="NA443" s="8"/>
      <c r="NB443" s="8"/>
      <c r="NC443" s="8"/>
      <c r="ND443" s="8"/>
      <c r="NE443" s="8"/>
      <c r="NF443" s="8"/>
      <c r="NG443" s="8"/>
      <c r="NH443" s="8"/>
      <c r="NI443" s="8"/>
      <c r="NJ443" s="8"/>
      <c r="NK443" s="8"/>
      <c r="NL443" s="8"/>
      <c r="NM443" s="8"/>
      <c r="NN443" s="8"/>
      <c r="NO443" s="8"/>
      <c r="NP443" s="8"/>
      <c r="NQ443" s="8"/>
      <c r="NR443" s="8"/>
      <c r="NS443" s="8"/>
      <c r="NT443" s="8"/>
      <c r="NU443" s="8"/>
      <c r="NV443" s="8"/>
      <c r="NW443" s="8"/>
      <c r="NX443" s="8"/>
      <c r="NY443" s="8"/>
      <c r="NZ443" s="8"/>
      <c r="OA443" s="8"/>
      <c r="OB443" s="8"/>
      <c r="OC443" s="8"/>
      <c r="OD443" s="8"/>
      <c r="OE443" s="8"/>
      <c r="OF443" s="8"/>
      <c r="OG443" s="8"/>
      <c r="OH443" s="8"/>
      <c r="OI443" s="8"/>
      <c r="OJ443" s="8"/>
      <c r="OK443" s="8"/>
      <c r="OL443" s="8"/>
      <c r="OM443" s="8"/>
      <c r="ON443" s="8"/>
      <c r="OO443" s="8"/>
      <c r="OP443" s="8"/>
      <c r="OQ443" s="8"/>
      <c r="OR443" s="8"/>
      <c r="OS443" s="8"/>
    </row>
    <row r="444" spans="3:409">
      <c r="C444" s="101"/>
      <c r="D444" s="101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  <c r="IK444" s="8"/>
      <c r="IL444" s="8"/>
      <c r="IM444" s="8"/>
      <c r="IN444" s="8"/>
      <c r="IO444" s="8"/>
      <c r="IP444" s="8"/>
      <c r="IQ444" s="8"/>
      <c r="IR444" s="8"/>
      <c r="IS444" s="8"/>
      <c r="IT444" s="8"/>
      <c r="IU444" s="8"/>
      <c r="IV444" s="8"/>
      <c r="IW444" s="8"/>
      <c r="IX444" s="8"/>
      <c r="IY444" s="8"/>
      <c r="IZ444" s="8"/>
      <c r="JA444" s="8"/>
      <c r="JB444" s="8"/>
      <c r="JC444" s="8"/>
      <c r="JD444" s="8"/>
      <c r="JE444" s="8"/>
      <c r="JF444" s="8"/>
      <c r="JG444" s="8"/>
      <c r="JH444" s="8"/>
      <c r="JI444" s="8"/>
      <c r="JJ444" s="8"/>
      <c r="JK444" s="8"/>
      <c r="JL444" s="8"/>
      <c r="JM444" s="8"/>
      <c r="JN444" s="8"/>
      <c r="JO444" s="8"/>
      <c r="JP444" s="8"/>
      <c r="JQ444" s="8"/>
      <c r="JR444" s="8"/>
      <c r="JS444" s="8"/>
      <c r="JT444" s="8"/>
      <c r="JU444" s="8"/>
      <c r="JV444" s="8"/>
      <c r="JW444" s="8"/>
      <c r="JX444" s="8"/>
      <c r="JY444" s="8"/>
      <c r="JZ444" s="8"/>
      <c r="KA444" s="8"/>
      <c r="KB444" s="8"/>
      <c r="KC444" s="8"/>
      <c r="KD444" s="8"/>
      <c r="KE444" s="8"/>
      <c r="KF444" s="8"/>
      <c r="KG444" s="8"/>
      <c r="KH444" s="8"/>
      <c r="KI444" s="8"/>
      <c r="KJ444" s="8"/>
      <c r="KK444" s="8"/>
      <c r="KL444" s="8"/>
      <c r="KM444" s="8"/>
      <c r="KN444" s="8"/>
      <c r="KO444" s="8"/>
      <c r="KP444" s="8"/>
      <c r="KQ444" s="8"/>
      <c r="KR444" s="8"/>
      <c r="KS444" s="8"/>
      <c r="KT444" s="8"/>
      <c r="KU444" s="8"/>
      <c r="KV444" s="8"/>
      <c r="KW444" s="8"/>
      <c r="KX444" s="8"/>
      <c r="KY444" s="8"/>
      <c r="KZ444" s="8"/>
      <c r="LA444" s="8"/>
      <c r="LB444" s="8"/>
      <c r="LC444" s="8"/>
      <c r="LD444" s="8"/>
      <c r="LE444" s="8"/>
      <c r="LF444" s="8"/>
      <c r="LG444" s="8"/>
      <c r="LH444" s="8"/>
      <c r="LI444" s="8"/>
      <c r="LJ444" s="8"/>
      <c r="LK444" s="8"/>
      <c r="LL444" s="8"/>
      <c r="LM444" s="8"/>
      <c r="LN444" s="8"/>
      <c r="LO444" s="8"/>
      <c r="LP444" s="8"/>
      <c r="LQ444" s="8"/>
      <c r="LR444" s="8"/>
      <c r="LS444" s="8"/>
      <c r="LT444" s="8"/>
      <c r="LU444" s="8"/>
      <c r="LV444" s="8"/>
      <c r="LW444" s="8"/>
      <c r="LX444" s="8"/>
      <c r="LY444" s="8"/>
      <c r="LZ444" s="8"/>
      <c r="MA444" s="8"/>
      <c r="MB444" s="8"/>
      <c r="MC444" s="8"/>
      <c r="MD444" s="8"/>
      <c r="ME444" s="8"/>
      <c r="MF444" s="8"/>
      <c r="MG444" s="8"/>
      <c r="MH444" s="8"/>
      <c r="MI444" s="8"/>
      <c r="MJ444" s="8"/>
      <c r="MK444" s="8"/>
      <c r="ML444" s="8"/>
      <c r="MM444" s="8"/>
      <c r="MN444" s="8"/>
      <c r="MO444" s="8"/>
      <c r="MP444" s="8"/>
      <c r="MQ444" s="8"/>
      <c r="MR444" s="8"/>
      <c r="MS444" s="8"/>
      <c r="MT444" s="8"/>
      <c r="MU444" s="8"/>
      <c r="MV444" s="8"/>
      <c r="MW444" s="8"/>
      <c r="MX444" s="8"/>
      <c r="MY444" s="8"/>
      <c r="MZ444" s="8"/>
      <c r="NA444" s="8"/>
      <c r="NB444" s="8"/>
      <c r="NC444" s="8"/>
      <c r="ND444" s="8"/>
      <c r="NE444" s="8"/>
      <c r="NF444" s="8"/>
      <c r="NG444" s="8"/>
      <c r="NH444" s="8"/>
      <c r="NI444" s="8"/>
      <c r="NJ444" s="8"/>
      <c r="NK444" s="8"/>
      <c r="NL444" s="8"/>
      <c r="NM444" s="8"/>
      <c r="NN444" s="8"/>
      <c r="NO444" s="8"/>
      <c r="NP444" s="8"/>
      <c r="NQ444" s="8"/>
      <c r="NR444" s="8"/>
      <c r="NS444" s="8"/>
      <c r="NT444" s="8"/>
      <c r="NU444" s="8"/>
      <c r="NV444" s="8"/>
      <c r="NW444" s="8"/>
      <c r="NX444" s="8"/>
      <c r="NY444" s="8"/>
      <c r="NZ444" s="8"/>
      <c r="OA444" s="8"/>
      <c r="OB444" s="8"/>
      <c r="OC444" s="8"/>
      <c r="OD444" s="8"/>
      <c r="OE444" s="8"/>
      <c r="OF444" s="8"/>
      <c r="OG444" s="8"/>
      <c r="OH444" s="8"/>
      <c r="OI444" s="8"/>
      <c r="OJ444" s="8"/>
      <c r="OK444" s="8"/>
      <c r="OL444" s="8"/>
      <c r="OM444" s="8"/>
      <c r="ON444" s="8"/>
      <c r="OO444" s="8"/>
      <c r="OP444" s="8"/>
      <c r="OQ444" s="8"/>
      <c r="OR444" s="8"/>
      <c r="OS444" s="8"/>
    </row>
    <row r="445" spans="3:409">
      <c r="C445" s="101"/>
      <c r="D445" s="101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  <c r="IK445" s="8"/>
      <c r="IL445" s="8"/>
      <c r="IM445" s="8"/>
      <c r="IN445" s="8"/>
      <c r="IO445" s="8"/>
      <c r="IP445" s="8"/>
      <c r="IQ445" s="8"/>
      <c r="IR445" s="8"/>
      <c r="IS445" s="8"/>
      <c r="IT445" s="8"/>
      <c r="IU445" s="8"/>
      <c r="IV445" s="8"/>
      <c r="IW445" s="8"/>
      <c r="IX445" s="8"/>
      <c r="IY445" s="8"/>
      <c r="IZ445" s="8"/>
      <c r="JA445" s="8"/>
      <c r="JB445" s="8"/>
      <c r="JC445" s="8"/>
      <c r="JD445" s="8"/>
      <c r="JE445" s="8"/>
      <c r="JF445" s="8"/>
      <c r="JG445" s="8"/>
      <c r="JH445" s="8"/>
      <c r="JI445" s="8"/>
      <c r="JJ445" s="8"/>
      <c r="JK445" s="8"/>
      <c r="JL445" s="8"/>
      <c r="JM445" s="8"/>
      <c r="JN445" s="8"/>
      <c r="JO445" s="8"/>
      <c r="JP445" s="8"/>
      <c r="JQ445" s="8"/>
      <c r="JR445" s="8"/>
      <c r="JS445" s="8"/>
      <c r="JT445" s="8"/>
      <c r="JU445" s="8"/>
      <c r="JV445" s="8"/>
      <c r="JW445" s="8"/>
      <c r="JX445" s="8"/>
      <c r="JY445" s="8"/>
      <c r="JZ445" s="8"/>
      <c r="KA445" s="8"/>
      <c r="KB445" s="8"/>
      <c r="KC445" s="8"/>
      <c r="KD445" s="8"/>
      <c r="KE445" s="8"/>
      <c r="KF445" s="8"/>
      <c r="KG445" s="8"/>
      <c r="KH445" s="8"/>
      <c r="KI445" s="8"/>
      <c r="KJ445" s="8"/>
      <c r="KK445" s="8"/>
      <c r="KL445" s="8"/>
      <c r="KM445" s="8"/>
      <c r="KN445" s="8"/>
      <c r="KO445" s="8"/>
      <c r="KP445" s="8"/>
      <c r="KQ445" s="8"/>
      <c r="KR445" s="8"/>
      <c r="KS445" s="8"/>
      <c r="KT445" s="8"/>
      <c r="KU445" s="8"/>
      <c r="KV445" s="8"/>
      <c r="KW445" s="8"/>
      <c r="KX445" s="8"/>
      <c r="KY445" s="8"/>
      <c r="KZ445" s="8"/>
      <c r="LA445" s="8"/>
      <c r="LB445" s="8"/>
      <c r="LC445" s="8"/>
      <c r="LD445" s="8"/>
      <c r="LE445" s="8"/>
      <c r="LF445" s="8"/>
      <c r="LG445" s="8"/>
      <c r="LH445" s="8"/>
      <c r="LI445" s="8"/>
      <c r="LJ445" s="8"/>
      <c r="LK445" s="8"/>
      <c r="LL445" s="8"/>
      <c r="LM445" s="8"/>
      <c r="LN445" s="8"/>
      <c r="LO445" s="8"/>
      <c r="LP445" s="8"/>
      <c r="LQ445" s="8"/>
      <c r="LR445" s="8"/>
      <c r="LS445" s="8"/>
      <c r="LT445" s="8"/>
      <c r="LU445" s="8"/>
      <c r="LV445" s="8"/>
      <c r="LW445" s="8"/>
      <c r="LX445" s="8"/>
      <c r="LY445" s="8"/>
      <c r="LZ445" s="8"/>
      <c r="MA445" s="8"/>
      <c r="MB445" s="8"/>
      <c r="MC445" s="8"/>
      <c r="MD445" s="8"/>
      <c r="ME445" s="8"/>
      <c r="MF445" s="8"/>
      <c r="MG445" s="8"/>
      <c r="MH445" s="8"/>
      <c r="MI445" s="8"/>
      <c r="MJ445" s="8"/>
      <c r="MK445" s="8"/>
      <c r="ML445" s="8"/>
      <c r="MM445" s="8"/>
      <c r="MN445" s="8"/>
      <c r="MO445" s="8"/>
      <c r="MP445" s="8"/>
      <c r="MQ445" s="8"/>
      <c r="MR445" s="8"/>
      <c r="MS445" s="8"/>
      <c r="MT445" s="8"/>
      <c r="MU445" s="8"/>
      <c r="MV445" s="8"/>
      <c r="MW445" s="8"/>
      <c r="MX445" s="8"/>
      <c r="MY445" s="8"/>
      <c r="MZ445" s="8"/>
      <c r="NA445" s="8"/>
      <c r="NB445" s="8"/>
      <c r="NC445" s="8"/>
      <c r="ND445" s="8"/>
      <c r="NE445" s="8"/>
      <c r="NF445" s="8"/>
      <c r="NG445" s="8"/>
      <c r="NH445" s="8"/>
      <c r="NI445" s="8"/>
      <c r="NJ445" s="8"/>
      <c r="NK445" s="8"/>
      <c r="NL445" s="8"/>
      <c r="NM445" s="8"/>
      <c r="NN445" s="8"/>
      <c r="NO445" s="8"/>
      <c r="NP445" s="8"/>
      <c r="NQ445" s="8"/>
      <c r="NR445" s="8"/>
      <c r="NS445" s="8"/>
      <c r="NT445" s="8"/>
      <c r="NU445" s="8"/>
      <c r="NV445" s="8"/>
      <c r="NW445" s="8"/>
      <c r="NX445" s="8"/>
      <c r="NY445" s="8"/>
      <c r="NZ445" s="8"/>
      <c r="OA445" s="8"/>
      <c r="OB445" s="8"/>
      <c r="OC445" s="8"/>
      <c r="OD445" s="8"/>
      <c r="OE445" s="8"/>
      <c r="OF445" s="8"/>
      <c r="OG445" s="8"/>
      <c r="OH445" s="8"/>
      <c r="OI445" s="8"/>
      <c r="OJ445" s="8"/>
      <c r="OK445" s="8"/>
      <c r="OL445" s="8"/>
      <c r="OM445" s="8"/>
      <c r="ON445" s="8"/>
      <c r="OO445" s="8"/>
      <c r="OP445" s="8"/>
      <c r="OQ445" s="8"/>
      <c r="OR445" s="8"/>
      <c r="OS445" s="8"/>
    </row>
    <row r="446" spans="3:409">
      <c r="C446" s="101"/>
      <c r="D446" s="101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  <c r="IJ446" s="8"/>
      <c r="IK446" s="8"/>
      <c r="IL446" s="8"/>
      <c r="IM446" s="8"/>
      <c r="IN446" s="8"/>
      <c r="IO446" s="8"/>
      <c r="IP446" s="8"/>
      <c r="IQ446" s="8"/>
      <c r="IR446" s="8"/>
      <c r="IS446" s="8"/>
      <c r="IT446" s="8"/>
      <c r="IU446" s="8"/>
      <c r="IV446" s="8"/>
      <c r="IW446" s="8"/>
      <c r="IX446" s="8"/>
      <c r="IY446" s="8"/>
      <c r="IZ446" s="8"/>
      <c r="JA446" s="8"/>
      <c r="JB446" s="8"/>
      <c r="JC446" s="8"/>
      <c r="JD446" s="8"/>
      <c r="JE446" s="8"/>
      <c r="JF446" s="8"/>
      <c r="JG446" s="8"/>
      <c r="JH446" s="8"/>
      <c r="JI446" s="8"/>
      <c r="JJ446" s="8"/>
      <c r="JK446" s="8"/>
      <c r="JL446" s="8"/>
      <c r="JM446" s="8"/>
      <c r="JN446" s="8"/>
      <c r="JO446" s="8"/>
      <c r="JP446" s="8"/>
      <c r="JQ446" s="8"/>
      <c r="JR446" s="8"/>
      <c r="JS446" s="8"/>
      <c r="JT446" s="8"/>
      <c r="JU446" s="8"/>
      <c r="JV446" s="8"/>
      <c r="JW446" s="8"/>
      <c r="JX446" s="8"/>
      <c r="JY446" s="8"/>
      <c r="JZ446" s="8"/>
      <c r="KA446" s="8"/>
      <c r="KB446" s="8"/>
      <c r="KC446" s="8"/>
      <c r="KD446" s="8"/>
      <c r="KE446" s="8"/>
      <c r="KF446" s="8"/>
      <c r="KG446" s="8"/>
      <c r="KH446" s="8"/>
      <c r="KI446" s="8"/>
      <c r="KJ446" s="8"/>
      <c r="KK446" s="8"/>
      <c r="KL446" s="8"/>
      <c r="KM446" s="8"/>
      <c r="KN446" s="8"/>
      <c r="KO446" s="8"/>
      <c r="KP446" s="8"/>
      <c r="KQ446" s="8"/>
      <c r="KR446" s="8"/>
      <c r="KS446" s="8"/>
      <c r="KT446" s="8"/>
      <c r="KU446" s="8"/>
      <c r="KV446" s="8"/>
      <c r="KW446" s="8"/>
      <c r="KX446" s="8"/>
      <c r="KY446" s="8"/>
      <c r="KZ446" s="8"/>
      <c r="LA446" s="8"/>
      <c r="LB446" s="8"/>
      <c r="LC446" s="8"/>
      <c r="LD446" s="8"/>
      <c r="LE446" s="8"/>
      <c r="LF446" s="8"/>
      <c r="LG446" s="8"/>
      <c r="LH446" s="8"/>
      <c r="LI446" s="8"/>
      <c r="LJ446" s="8"/>
      <c r="LK446" s="8"/>
      <c r="LL446" s="8"/>
      <c r="LM446" s="8"/>
      <c r="LN446" s="8"/>
      <c r="LO446" s="8"/>
      <c r="LP446" s="8"/>
      <c r="LQ446" s="8"/>
      <c r="LR446" s="8"/>
      <c r="LS446" s="8"/>
      <c r="LT446" s="8"/>
      <c r="LU446" s="8"/>
      <c r="LV446" s="8"/>
      <c r="LW446" s="8"/>
      <c r="LX446" s="8"/>
      <c r="LY446" s="8"/>
      <c r="LZ446" s="8"/>
      <c r="MA446" s="8"/>
      <c r="MB446" s="8"/>
      <c r="MC446" s="8"/>
      <c r="MD446" s="8"/>
      <c r="ME446" s="8"/>
      <c r="MF446" s="8"/>
      <c r="MG446" s="8"/>
      <c r="MH446" s="8"/>
      <c r="MI446" s="8"/>
      <c r="MJ446" s="8"/>
      <c r="MK446" s="8"/>
      <c r="ML446" s="8"/>
      <c r="MM446" s="8"/>
      <c r="MN446" s="8"/>
      <c r="MO446" s="8"/>
      <c r="MP446" s="8"/>
      <c r="MQ446" s="8"/>
      <c r="MR446" s="8"/>
      <c r="MS446" s="8"/>
      <c r="MT446" s="8"/>
      <c r="MU446" s="8"/>
      <c r="MV446" s="8"/>
      <c r="MW446" s="8"/>
      <c r="MX446" s="8"/>
      <c r="MY446" s="8"/>
      <c r="MZ446" s="8"/>
      <c r="NA446" s="8"/>
      <c r="NB446" s="8"/>
      <c r="NC446" s="8"/>
      <c r="ND446" s="8"/>
      <c r="NE446" s="8"/>
      <c r="NF446" s="8"/>
      <c r="NG446" s="8"/>
      <c r="NH446" s="8"/>
      <c r="NI446" s="8"/>
      <c r="NJ446" s="8"/>
      <c r="NK446" s="8"/>
      <c r="NL446" s="8"/>
      <c r="NM446" s="8"/>
      <c r="NN446" s="8"/>
      <c r="NO446" s="8"/>
      <c r="NP446" s="8"/>
      <c r="NQ446" s="8"/>
      <c r="NR446" s="8"/>
      <c r="NS446" s="8"/>
      <c r="NT446" s="8"/>
      <c r="NU446" s="8"/>
      <c r="NV446" s="8"/>
      <c r="NW446" s="8"/>
      <c r="NX446" s="8"/>
      <c r="NY446" s="8"/>
      <c r="NZ446" s="8"/>
      <c r="OA446" s="8"/>
      <c r="OB446" s="8"/>
      <c r="OC446" s="8"/>
      <c r="OD446" s="8"/>
      <c r="OE446" s="8"/>
      <c r="OF446" s="8"/>
      <c r="OG446" s="8"/>
      <c r="OH446" s="8"/>
      <c r="OI446" s="8"/>
      <c r="OJ446" s="8"/>
      <c r="OK446" s="8"/>
      <c r="OL446" s="8"/>
      <c r="OM446" s="8"/>
      <c r="ON446" s="8"/>
      <c r="OO446" s="8"/>
      <c r="OP446" s="8"/>
      <c r="OQ446" s="8"/>
      <c r="OR446" s="8"/>
      <c r="OS446" s="8"/>
    </row>
    <row r="447" spans="3:409">
      <c r="C447" s="101"/>
      <c r="D447" s="101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/>
      <c r="IS447" s="8"/>
      <c r="IT447" s="8"/>
      <c r="IU447" s="8"/>
      <c r="IV447" s="8"/>
      <c r="IW447" s="8"/>
      <c r="IX447" s="8"/>
      <c r="IY447" s="8"/>
      <c r="IZ447" s="8"/>
      <c r="JA447" s="8"/>
      <c r="JB447" s="8"/>
      <c r="JC447" s="8"/>
      <c r="JD447" s="8"/>
      <c r="JE447" s="8"/>
      <c r="JF447" s="8"/>
      <c r="JG447" s="8"/>
      <c r="JH447" s="8"/>
      <c r="JI447" s="8"/>
      <c r="JJ447" s="8"/>
      <c r="JK447" s="8"/>
      <c r="JL447" s="8"/>
      <c r="JM447" s="8"/>
      <c r="JN447" s="8"/>
      <c r="JO447" s="8"/>
      <c r="JP447" s="8"/>
      <c r="JQ447" s="8"/>
      <c r="JR447" s="8"/>
      <c r="JS447" s="8"/>
      <c r="JT447" s="8"/>
      <c r="JU447" s="8"/>
      <c r="JV447" s="8"/>
      <c r="JW447" s="8"/>
      <c r="JX447" s="8"/>
      <c r="JY447" s="8"/>
      <c r="JZ447" s="8"/>
      <c r="KA447" s="8"/>
      <c r="KB447" s="8"/>
      <c r="KC447" s="8"/>
      <c r="KD447" s="8"/>
      <c r="KE447" s="8"/>
      <c r="KF447" s="8"/>
      <c r="KG447" s="8"/>
      <c r="KH447" s="8"/>
      <c r="KI447" s="8"/>
      <c r="KJ447" s="8"/>
      <c r="KK447" s="8"/>
      <c r="KL447" s="8"/>
      <c r="KM447" s="8"/>
      <c r="KN447" s="8"/>
      <c r="KO447" s="8"/>
      <c r="KP447" s="8"/>
      <c r="KQ447" s="8"/>
      <c r="KR447" s="8"/>
      <c r="KS447" s="8"/>
      <c r="KT447" s="8"/>
      <c r="KU447" s="8"/>
      <c r="KV447" s="8"/>
      <c r="KW447" s="8"/>
      <c r="KX447" s="8"/>
      <c r="KY447" s="8"/>
      <c r="KZ447" s="8"/>
      <c r="LA447" s="8"/>
      <c r="LB447" s="8"/>
      <c r="LC447" s="8"/>
      <c r="LD447" s="8"/>
      <c r="LE447" s="8"/>
      <c r="LF447" s="8"/>
      <c r="LG447" s="8"/>
      <c r="LH447" s="8"/>
      <c r="LI447" s="8"/>
      <c r="LJ447" s="8"/>
      <c r="LK447" s="8"/>
      <c r="LL447" s="8"/>
      <c r="LM447" s="8"/>
      <c r="LN447" s="8"/>
      <c r="LO447" s="8"/>
      <c r="LP447" s="8"/>
      <c r="LQ447" s="8"/>
      <c r="LR447" s="8"/>
      <c r="LS447" s="8"/>
      <c r="LT447" s="8"/>
      <c r="LU447" s="8"/>
      <c r="LV447" s="8"/>
      <c r="LW447" s="8"/>
      <c r="LX447" s="8"/>
      <c r="LY447" s="8"/>
      <c r="LZ447" s="8"/>
      <c r="MA447" s="8"/>
      <c r="MB447" s="8"/>
      <c r="MC447" s="8"/>
      <c r="MD447" s="8"/>
      <c r="ME447" s="8"/>
      <c r="MF447" s="8"/>
      <c r="MG447" s="8"/>
      <c r="MH447" s="8"/>
      <c r="MI447" s="8"/>
      <c r="MJ447" s="8"/>
      <c r="MK447" s="8"/>
      <c r="ML447" s="8"/>
      <c r="MM447" s="8"/>
      <c r="MN447" s="8"/>
      <c r="MO447" s="8"/>
      <c r="MP447" s="8"/>
      <c r="MQ447" s="8"/>
      <c r="MR447" s="8"/>
      <c r="MS447" s="8"/>
      <c r="MT447" s="8"/>
      <c r="MU447" s="8"/>
      <c r="MV447" s="8"/>
      <c r="MW447" s="8"/>
      <c r="MX447" s="8"/>
      <c r="MY447" s="8"/>
      <c r="MZ447" s="8"/>
      <c r="NA447" s="8"/>
      <c r="NB447" s="8"/>
      <c r="NC447" s="8"/>
      <c r="ND447" s="8"/>
      <c r="NE447" s="8"/>
      <c r="NF447" s="8"/>
      <c r="NG447" s="8"/>
      <c r="NH447" s="8"/>
      <c r="NI447" s="8"/>
      <c r="NJ447" s="8"/>
      <c r="NK447" s="8"/>
      <c r="NL447" s="8"/>
      <c r="NM447" s="8"/>
      <c r="NN447" s="8"/>
      <c r="NO447" s="8"/>
      <c r="NP447" s="8"/>
      <c r="NQ447" s="8"/>
      <c r="NR447" s="8"/>
      <c r="NS447" s="8"/>
      <c r="NT447" s="8"/>
      <c r="NU447" s="8"/>
      <c r="NV447" s="8"/>
      <c r="NW447" s="8"/>
      <c r="NX447" s="8"/>
      <c r="NY447" s="8"/>
      <c r="NZ447" s="8"/>
      <c r="OA447" s="8"/>
      <c r="OB447" s="8"/>
      <c r="OC447" s="8"/>
      <c r="OD447" s="8"/>
      <c r="OE447" s="8"/>
      <c r="OF447" s="8"/>
      <c r="OG447" s="8"/>
      <c r="OH447" s="8"/>
      <c r="OI447" s="8"/>
      <c r="OJ447" s="8"/>
      <c r="OK447" s="8"/>
      <c r="OL447" s="8"/>
      <c r="OM447" s="8"/>
      <c r="ON447" s="8"/>
      <c r="OO447" s="8"/>
      <c r="OP447" s="8"/>
      <c r="OQ447" s="8"/>
      <c r="OR447" s="8"/>
      <c r="OS447" s="8"/>
    </row>
    <row r="448" spans="3:409">
      <c r="C448" s="101"/>
      <c r="D448" s="101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  <c r="IK448" s="8"/>
      <c r="IL448" s="8"/>
      <c r="IM448" s="8"/>
      <c r="IN448" s="8"/>
      <c r="IO448" s="8"/>
      <c r="IP448" s="8"/>
      <c r="IQ448" s="8"/>
      <c r="IR448" s="8"/>
      <c r="IS448" s="8"/>
      <c r="IT448" s="8"/>
      <c r="IU448" s="8"/>
      <c r="IV448" s="8"/>
      <c r="IW448" s="8"/>
      <c r="IX448" s="8"/>
      <c r="IY448" s="8"/>
      <c r="IZ448" s="8"/>
      <c r="JA448" s="8"/>
      <c r="JB448" s="8"/>
      <c r="JC448" s="8"/>
      <c r="JD448" s="8"/>
      <c r="JE448" s="8"/>
      <c r="JF448" s="8"/>
      <c r="JG448" s="8"/>
      <c r="JH448" s="8"/>
      <c r="JI448" s="8"/>
      <c r="JJ448" s="8"/>
      <c r="JK448" s="8"/>
      <c r="JL448" s="8"/>
      <c r="JM448" s="8"/>
      <c r="JN448" s="8"/>
      <c r="JO448" s="8"/>
      <c r="JP448" s="8"/>
      <c r="JQ448" s="8"/>
      <c r="JR448" s="8"/>
      <c r="JS448" s="8"/>
      <c r="JT448" s="8"/>
      <c r="JU448" s="8"/>
      <c r="JV448" s="8"/>
      <c r="JW448" s="8"/>
      <c r="JX448" s="8"/>
      <c r="JY448" s="8"/>
      <c r="JZ448" s="8"/>
      <c r="KA448" s="8"/>
      <c r="KB448" s="8"/>
      <c r="KC448" s="8"/>
      <c r="KD448" s="8"/>
      <c r="KE448" s="8"/>
      <c r="KF448" s="8"/>
      <c r="KG448" s="8"/>
      <c r="KH448" s="8"/>
      <c r="KI448" s="8"/>
      <c r="KJ448" s="8"/>
      <c r="KK448" s="8"/>
      <c r="KL448" s="8"/>
      <c r="KM448" s="8"/>
      <c r="KN448" s="8"/>
      <c r="KO448" s="8"/>
      <c r="KP448" s="8"/>
      <c r="KQ448" s="8"/>
      <c r="KR448" s="8"/>
      <c r="KS448" s="8"/>
      <c r="KT448" s="8"/>
      <c r="KU448" s="8"/>
      <c r="KV448" s="8"/>
      <c r="KW448" s="8"/>
      <c r="KX448" s="8"/>
      <c r="KY448" s="8"/>
      <c r="KZ448" s="8"/>
      <c r="LA448" s="8"/>
      <c r="LB448" s="8"/>
      <c r="LC448" s="8"/>
      <c r="LD448" s="8"/>
      <c r="LE448" s="8"/>
      <c r="LF448" s="8"/>
      <c r="LG448" s="8"/>
      <c r="LH448" s="8"/>
      <c r="LI448" s="8"/>
      <c r="LJ448" s="8"/>
      <c r="LK448" s="8"/>
      <c r="LL448" s="8"/>
      <c r="LM448" s="8"/>
      <c r="LN448" s="8"/>
      <c r="LO448" s="8"/>
      <c r="LP448" s="8"/>
      <c r="LQ448" s="8"/>
      <c r="LR448" s="8"/>
      <c r="LS448" s="8"/>
      <c r="LT448" s="8"/>
      <c r="LU448" s="8"/>
      <c r="LV448" s="8"/>
      <c r="LW448" s="8"/>
      <c r="LX448" s="8"/>
      <c r="LY448" s="8"/>
      <c r="LZ448" s="8"/>
      <c r="MA448" s="8"/>
      <c r="MB448" s="8"/>
      <c r="MC448" s="8"/>
      <c r="MD448" s="8"/>
      <c r="ME448" s="8"/>
      <c r="MF448" s="8"/>
      <c r="MG448" s="8"/>
      <c r="MH448" s="8"/>
      <c r="MI448" s="8"/>
      <c r="MJ448" s="8"/>
      <c r="MK448" s="8"/>
      <c r="ML448" s="8"/>
      <c r="MM448" s="8"/>
      <c r="MN448" s="8"/>
      <c r="MO448" s="8"/>
      <c r="MP448" s="8"/>
      <c r="MQ448" s="8"/>
      <c r="MR448" s="8"/>
      <c r="MS448" s="8"/>
      <c r="MT448" s="8"/>
      <c r="MU448" s="8"/>
      <c r="MV448" s="8"/>
      <c r="MW448" s="8"/>
      <c r="MX448" s="8"/>
      <c r="MY448" s="8"/>
      <c r="MZ448" s="8"/>
      <c r="NA448" s="8"/>
      <c r="NB448" s="8"/>
      <c r="NC448" s="8"/>
      <c r="ND448" s="8"/>
      <c r="NE448" s="8"/>
      <c r="NF448" s="8"/>
      <c r="NG448" s="8"/>
      <c r="NH448" s="8"/>
      <c r="NI448" s="8"/>
      <c r="NJ448" s="8"/>
      <c r="NK448" s="8"/>
      <c r="NL448" s="8"/>
      <c r="NM448" s="8"/>
      <c r="NN448" s="8"/>
      <c r="NO448" s="8"/>
      <c r="NP448" s="8"/>
      <c r="NQ448" s="8"/>
      <c r="NR448" s="8"/>
      <c r="NS448" s="8"/>
      <c r="NT448" s="8"/>
      <c r="NU448" s="8"/>
      <c r="NV448" s="8"/>
      <c r="NW448" s="8"/>
      <c r="NX448" s="8"/>
      <c r="NY448" s="8"/>
      <c r="NZ448" s="8"/>
      <c r="OA448" s="8"/>
      <c r="OB448" s="8"/>
      <c r="OC448" s="8"/>
      <c r="OD448" s="8"/>
      <c r="OE448" s="8"/>
      <c r="OF448" s="8"/>
      <c r="OG448" s="8"/>
      <c r="OH448" s="8"/>
      <c r="OI448" s="8"/>
      <c r="OJ448" s="8"/>
      <c r="OK448" s="8"/>
      <c r="OL448" s="8"/>
      <c r="OM448" s="8"/>
      <c r="ON448" s="8"/>
      <c r="OO448" s="8"/>
      <c r="OP448" s="8"/>
      <c r="OQ448" s="8"/>
      <c r="OR448" s="8"/>
      <c r="OS448" s="8"/>
    </row>
    <row r="449" spans="3:409">
      <c r="C449" s="101"/>
      <c r="D449" s="101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  <c r="IJ449" s="8"/>
      <c r="IK449" s="8"/>
      <c r="IL449" s="8"/>
      <c r="IM449" s="8"/>
      <c r="IN449" s="8"/>
      <c r="IO449" s="8"/>
      <c r="IP449" s="8"/>
      <c r="IQ449" s="8"/>
      <c r="IR449" s="8"/>
      <c r="IS449" s="8"/>
      <c r="IT449" s="8"/>
      <c r="IU449" s="8"/>
      <c r="IV449" s="8"/>
      <c r="IW449" s="8"/>
      <c r="IX449" s="8"/>
      <c r="IY449" s="8"/>
      <c r="IZ449" s="8"/>
      <c r="JA449" s="8"/>
      <c r="JB449" s="8"/>
      <c r="JC449" s="8"/>
      <c r="JD449" s="8"/>
      <c r="JE449" s="8"/>
      <c r="JF449" s="8"/>
      <c r="JG449" s="8"/>
      <c r="JH449" s="8"/>
      <c r="JI449" s="8"/>
      <c r="JJ449" s="8"/>
      <c r="JK449" s="8"/>
      <c r="JL449" s="8"/>
      <c r="JM449" s="8"/>
      <c r="JN449" s="8"/>
      <c r="JO449" s="8"/>
      <c r="JP449" s="8"/>
      <c r="JQ449" s="8"/>
      <c r="JR449" s="8"/>
      <c r="JS449" s="8"/>
      <c r="JT449" s="8"/>
      <c r="JU449" s="8"/>
      <c r="JV449" s="8"/>
      <c r="JW449" s="8"/>
      <c r="JX449" s="8"/>
      <c r="JY449" s="8"/>
      <c r="JZ449" s="8"/>
      <c r="KA449" s="8"/>
      <c r="KB449" s="8"/>
      <c r="KC449" s="8"/>
      <c r="KD449" s="8"/>
      <c r="KE449" s="8"/>
      <c r="KF449" s="8"/>
      <c r="KG449" s="8"/>
      <c r="KH449" s="8"/>
      <c r="KI449" s="8"/>
      <c r="KJ449" s="8"/>
      <c r="KK449" s="8"/>
      <c r="KL449" s="8"/>
      <c r="KM449" s="8"/>
      <c r="KN449" s="8"/>
      <c r="KO449" s="8"/>
      <c r="KP449" s="8"/>
      <c r="KQ449" s="8"/>
      <c r="KR449" s="8"/>
      <c r="KS449" s="8"/>
      <c r="KT449" s="8"/>
      <c r="KU449" s="8"/>
      <c r="KV449" s="8"/>
      <c r="KW449" s="8"/>
      <c r="KX449" s="8"/>
      <c r="KY449" s="8"/>
      <c r="KZ449" s="8"/>
      <c r="LA449" s="8"/>
      <c r="LB449" s="8"/>
      <c r="LC449" s="8"/>
      <c r="LD449" s="8"/>
      <c r="LE449" s="8"/>
      <c r="LF449" s="8"/>
      <c r="LG449" s="8"/>
      <c r="LH449" s="8"/>
      <c r="LI449" s="8"/>
      <c r="LJ449" s="8"/>
      <c r="LK449" s="8"/>
      <c r="LL449" s="8"/>
      <c r="LM449" s="8"/>
      <c r="LN449" s="8"/>
      <c r="LO449" s="8"/>
      <c r="LP449" s="8"/>
      <c r="LQ449" s="8"/>
      <c r="LR449" s="8"/>
      <c r="LS449" s="8"/>
      <c r="LT449" s="8"/>
      <c r="LU449" s="8"/>
      <c r="LV449" s="8"/>
      <c r="LW449" s="8"/>
      <c r="LX449" s="8"/>
      <c r="LY449" s="8"/>
      <c r="LZ449" s="8"/>
      <c r="MA449" s="8"/>
      <c r="MB449" s="8"/>
      <c r="MC449" s="8"/>
      <c r="MD449" s="8"/>
      <c r="ME449" s="8"/>
      <c r="MF449" s="8"/>
      <c r="MG449" s="8"/>
      <c r="MH449" s="8"/>
      <c r="MI449" s="8"/>
      <c r="MJ449" s="8"/>
      <c r="MK449" s="8"/>
      <c r="ML449" s="8"/>
      <c r="MM449" s="8"/>
      <c r="MN449" s="8"/>
      <c r="MO449" s="8"/>
      <c r="MP449" s="8"/>
      <c r="MQ449" s="8"/>
      <c r="MR449" s="8"/>
      <c r="MS449" s="8"/>
      <c r="MT449" s="8"/>
      <c r="MU449" s="8"/>
      <c r="MV449" s="8"/>
      <c r="MW449" s="8"/>
      <c r="MX449" s="8"/>
      <c r="MY449" s="8"/>
      <c r="MZ449" s="8"/>
      <c r="NA449" s="8"/>
      <c r="NB449" s="8"/>
      <c r="NC449" s="8"/>
      <c r="ND449" s="8"/>
      <c r="NE449" s="8"/>
      <c r="NF449" s="8"/>
      <c r="NG449" s="8"/>
      <c r="NH449" s="8"/>
      <c r="NI449" s="8"/>
      <c r="NJ449" s="8"/>
      <c r="NK449" s="8"/>
      <c r="NL449" s="8"/>
      <c r="NM449" s="8"/>
      <c r="NN449" s="8"/>
      <c r="NO449" s="8"/>
      <c r="NP449" s="8"/>
      <c r="NQ449" s="8"/>
      <c r="NR449" s="8"/>
      <c r="NS449" s="8"/>
      <c r="NT449" s="8"/>
      <c r="NU449" s="8"/>
      <c r="NV449" s="8"/>
      <c r="NW449" s="8"/>
      <c r="NX449" s="8"/>
      <c r="NY449" s="8"/>
      <c r="NZ449" s="8"/>
      <c r="OA449" s="8"/>
      <c r="OB449" s="8"/>
      <c r="OC449" s="8"/>
      <c r="OD449" s="8"/>
      <c r="OE449" s="8"/>
      <c r="OF449" s="8"/>
      <c r="OG449" s="8"/>
      <c r="OH449" s="8"/>
      <c r="OI449" s="8"/>
      <c r="OJ449" s="8"/>
      <c r="OK449" s="8"/>
      <c r="OL449" s="8"/>
      <c r="OM449" s="8"/>
      <c r="ON449" s="8"/>
      <c r="OO449" s="8"/>
      <c r="OP449" s="8"/>
      <c r="OQ449" s="8"/>
      <c r="OR449" s="8"/>
      <c r="OS449" s="8"/>
    </row>
    <row r="450" spans="3:409">
      <c r="C450" s="101"/>
      <c r="D450" s="101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  <c r="IJ450" s="8"/>
      <c r="IK450" s="8"/>
      <c r="IL450" s="8"/>
      <c r="IM450" s="8"/>
      <c r="IN450" s="8"/>
      <c r="IO450" s="8"/>
      <c r="IP450" s="8"/>
      <c r="IQ450" s="8"/>
      <c r="IR450" s="8"/>
      <c r="IS450" s="8"/>
      <c r="IT450" s="8"/>
      <c r="IU450" s="8"/>
      <c r="IV450" s="8"/>
      <c r="IW450" s="8"/>
      <c r="IX450" s="8"/>
      <c r="IY450" s="8"/>
      <c r="IZ450" s="8"/>
      <c r="JA450" s="8"/>
      <c r="JB450" s="8"/>
      <c r="JC450" s="8"/>
      <c r="JD450" s="8"/>
      <c r="JE450" s="8"/>
      <c r="JF450" s="8"/>
      <c r="JG450" s="8"/>
      <c r="JH450" s="8"/>
      <c r="JI450" s="8"/>
      <c r="JJ450" s="8"/>
      <c r="JK450" s="8"/>
      <c r="JL450" s="8"/>
      <c r="JM450" s="8"/>
      <c r="JN450" s="8"/>
      <c r="JO450" s="8"/>
      <c r="JP450" s="8"/>
      <c r="JQ450" s="8"/>
      <c r="JR450" s="8"/>
      <c r="JS450" s="8"/>
      <c r="JT450" s="8"/>
      <c r="JU450" s="8"/>
      <c r="JV450" s="8"/>
      <c r="JW450" s="8"/>
      <c r="JX450" s="8"/>
      <c r="JY450" s="8"/>
      <c r="JZ450" s="8"/>
      <c r="KA450" s="8"/>
      <c r="KB450" s="8"/>
      <c r="KC450" s="8"/>
      <c r="KD450" s="8"/>
      <c r="KE450" s="8"/>
      <c r="KF450" s="8"/>
      <c r="KG450" s="8"/>
      <c r="KH450" s="8"/>
      <c r="KI450" s="8"/>
      <c r="KJ450" s="8"/>
      <c r="KK450" s="8"/>
      <c r="KL450" s="8"/>
      <c r="KM450" s="8"/>
      <c r="KN450" s="8"/>
      <c r="KO450" s="8"/>
      <c r="KP450" s="8"/>
      <c r="KQ450" s="8"/>
      <c r="KR450" s="8"/>
      <c r="KS450" s="8"/>
      <c r="KT450" s="8"/>
      <c r="KU450" s="8"/>
      <c r="KV450" s="8"/>
      <c r="KW450" s="8"/>
      <c r="KX450" s="8"/>
      <c r="KY450" s="8"/>
      <c r="KZ450" s="8"/>
      <c r="LA450" s="8"/>
      <c r="LB450" s="8"/>
      <c r="LC450" s="8"/>
      <c r="LD450" s="8"/>
      <c r="LE450" s="8"/>
      <c r="LF450" s="8"/>
      <c r="LG450" s="8"/>
      <c r="LH450" s="8"/>
      <c r="LI450" s="8"/>
      <c r="LJ450" s="8"/>
      <c r="LK450" s="8"/>
      <c r="LL450" s="8"/>
      <c r="LM450" s="8"/>
      <c r="LN450" s="8"/>
      <c r="LO450" s="8"/>
      <c r="LP450" s="8"/>
      <c r="LQ450" s="8"/>
      <c r="LR450" s="8"/>
      <c r="LS450" s="8"/>
      <c r="LT450" s="8"/>
      <c r="LU450" s="8"/>
      <c r="LV450" s="8"/>
      <c r="LW450" s="8"/>
      <c r="LX450" s="8"/>
      <c r="LY450" s="8"/>
      <c r="LZ450" s="8"/>
      <c r="MA450" s="8"/>
      <c r="MB450" s="8"/>
      <c r="MC450" s="8"/>
      <c r="MD450" s="8"/>
      <c r="ME450" s="8"/>
      <c r="MF450" s="8"/>
      <c r="MG450" s="8"/>
      <c r="MH450" s="8"/>
      <c r="MI450" s="8"/>
      <c r="MJ450" s="8"/>
      <c r="MK450" s="8"/>
      <c r="ML450" s="8"/>
      <c r="MM450" s="8"/>
      <c r="MN450" s="8"/>
      <c r="MO450" s="8"/>
      <c r="MP450" s="8"/>
      <c r="MQ450" s="8"/>
      <c r="MR450" s="8"/>
      <c r="MS450" s="8"/>
      <c r="MT450" s="8"/>
      <c r="MU450" s="8"/>
      <c r="MV450" s="8"/>
      <c r="MW450" s="8"/>
      <c r="MX450" s="8"/>
      <c r="MY450" s="8"/>
      <c r="MZ450" s="8"/>
      <c r="NA450" s="8"/>
      <c r="NB450" s="8"/>
      <c r="NC450" s="8"/>
      <c r="ND450" s="8"/>
      <c r="NE450" s="8"/>
      <c r="NF450" s="8"/>
      <c r="NG450" s="8"/>
      <c r="NH450" s="8"/>
      <c r="NI450" s="8"/>
      <c r="NJ450" s="8"/>
      <c r="NK450" s="8"/>
      <c r="NL450" s="8"/>
      <c r="NM450" s="8"/>
      <c r="NN450" s="8"/>
      <c r="NO450" s="8"/>
      <c r="NP450" s="8"/>
      <c r="NQ450" s="8"/>
      <c r="NR450" s="8"/>
      <c r="NS450" s="8"/>
      <c r="NT450" s="8"/>
      <c r="NU450" s="8"/>
      <c r="NV450" s="8"/>
      <c r="NW450" s="8"/>
      <c r="NX450" s="8"/>
      <c r="NY450" s="8"/>
      <c r="NZ450" s="8"/>
      <c r="OA450" s="8"/>
      <c r="OB450" s="8"/>
      <c r="OC450" s="8"/>
      <c r="OD450" s="8"/>
      <c r="OE450" s="8"/>
      <c r="OF450" s="8"/>
      <c r="OG450" s="8"/>
      <c r="OH450" s="8"/>
      <c r="OI450" s="8"/>
      <c r="OJ450" s="8"/>
      <c r="OK450" s="8"/>
      <c r="OL450" s="8"/>
      <c r="OM450" s="8"/>
      <c r="ON450" s="8"/>
      <c r="OO450" s="8"/>
      <c r="OP450" s="8"/>
      <c r="OQ450" s="8"/>
      <c r="OR450" s="8"/>
      <c r="OS450" s="8"/>
    </row>
    <row r="451" spans="3:409">
      <c r="C451" s="101"/>
      <c r="D451" s="101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  <c r="IJ451" s="8"/>
      <c r="IK451" s="8"/>
      <c r="IL451" s="8"/>
      <c r="IM451" s="8"/>
      <c r="IN451" s="8"/>
      <c r="IO451" s="8"/>
      <c r="IP451" s="8"/>
      <c r="IQ451" s="8"/>
      <c r="IR451" s="8"/>
      <c r="IS451" s="8"/>
      <c r="IT451" s="8"/>
      <c r="IU451" s="8"/>
      <c r="IV451" s="8"/>
      <c r="IW451" s="8"/>
      <c r="IX451" s="8"/>
      <c r="IY451" s="8"/>
      <c r="IZ451" s="8"/>
      <c r="JA451" s="8"/>
      <c r="JB451" s="8"/>
      <c r="JC451" s="8"/>
      <c r="JD451" s="8"/>
      <c r="JE451" s="8"/>
      <c r="JF451" s="8"/>
      <c r="JG451" s="8"/>
      <c r="JH451" s="8"/>
      <c r="JI451" s="8"/>
      <c r="JJ451" s="8"/>
      <c r="JK451" s="8"/>
      <c r="JL451" s="8"/>
      <c r="JM451" s="8"/>
      <c r="JN451" s="8"/>
      <c r="JO451" s="8"/>
      <c r="JP451" s="8"/>
      <c r="JQ451" s="8"/>
      <c r="JR451" s="8"/>
      <c r="JS451" s="8"/>
      <c r="JT451" s="8"/>
      <c r="JU451" s="8"/>
      <c r="JV451" s="8"/>
      <c r="JW451" s="8"/>
      <c r="JX451" s="8"/>
      <c r="JY451" s="8"/>
      <c r="JZ451" s="8"/>
      <c r="KA451" s="8"/>
      <c r="KB451" s="8"/>
      <c r="KC451" s="8"/>
      <c r="KD451" s="8"/>
      <c r="KE451" s="8"/>
      <c r="KF451" s="8"/>
      <c r="KG451" s="8"/>
      <c r="KH451" s="8"/>
      <c r="KI451" s="8"/>
      <c r="KJ451" s="8"/>
      <c r="KK451" s="8"/>
      <c r="KL451" s="8"/>
      <c r="KM451" s="8"/>
      <c r="KN451" s="8"/>
      <c r="KO451" s="8"/>
      <c r="KP451" s="8"/>
      <c r="KQ451" s="8"/>
      <c r="KR451" s="8"/>
      <c r="KS451" s="8"/>
      <c r="KT451" s="8"/>
      <c r="KU451" s="8"/>
      <c r="KV451" s="8"/>
      <c r="KW451" s="8"/>
      <c r="KX451" s="8"/>
      <c r="KY451" s="8"/>
      <c r="KZ451" s="8"/>
      <c r="LA451" s="8"/>
      <c r="LB451" s="8"/>
      <c r="LC451" s="8"/>
      <c r="LD451" s="8"/>
      <c r="LE451" s="8"/>
      <c r="LF451" s="8"/>
      <c r="LG451" s="8"/>
      <c r="LH451" s="8"/>
      <c r="LI451" s="8"/>
      <c r="LJ451" s="8"/>
      <c r="LK451" s="8"/>
      <c r="LL451" s="8"/>
      <c r="LM451" s="8"/>
      <c r="LN451" s="8"/>
      <c r="LO451" s="8"/>
      <c r="LP451" s="8"/>
      <c r="LQ451" s="8"/>
      <c r="LR451" s="8"/>
      <c r="LS451" s="8"/>
      <c r="LT451" s="8"/>
      <c r="LU451" s="8"/>
      <c r="LV451" s="8"/>
      <c r="LW451" s="8"/>
      <c r="LX451" s="8"/>
      <c r="LY451" s="8"/>
      <c r="LZ451" s="8"/>
      <c r="MA451" s="8"/>
      <c r="MB451" s="8"/>
      <c r="MC451" s="8"/>
      <c r="MD451" s="8"/>
      <c r="ME451" s="8"/>
      <c r="MF451" s="8"/>
      <c r="MG451" s="8"/>
      <c r="MH451" s="8"/>
      <c r="MI451" s="8"/>
      <c r="MJ451" s="8"/>
      <c r="MK451" s="8"/>
      <c r="ML451" s="8"/>
      <c r="MM451" s="8"/>
      <c r="MN451" s="8"/>
      <c r="MO451" s="8"/>
      <c r="MP451" s="8"/>
      <c r="MQ451" s="8"/>
      <c r="MR451" s="8"/>
      <c r="MS451" s="8"/>
      <c r="MT451" s="8"/>
      <c r="MU451" s="8"/>
      <c r="MV451" s="8"/>
      <c r="MW451" s="8"/>
      <c r="MX451" s="8"/>
      <c r="MY451" s="8"/>
      <c r="MZ451" s="8"/>
      <c r="NA451" s="8"/>
      <c r="NB451" s="8"/>
      <c r="NC451" s="8"/>
      <c r="ND451" s="8"/>
      <c r="NE451" s="8"/>
      <c r="NF451" s="8"/>
      <c r="NG451" s="8"/>
      <c r="NH451" s="8"/>
      <c r="NI451" s="8"/>
      <c r="NJ451" s="8"/>
      <c r="NK451" s="8"/>
      <c r="NL451" s="8"/>
      <c r="NM451" s="8"/>
      <c r="NN451" s="8"/>
      <c r="NO451" s="8"/>
      <c r="NP451" s="8"/>
      <c r="NQ451" s="8"/>
      <c r="NR451" s="8"/>
      <c r="NS451" s="8"/>
      <c r="NT451" s="8"/>
      <c r="NU451" s="8"/>
      <c r="NV451" s="8"/>
      <c r="NW451" s="8"/>
      <c r="NX451" s="8"/>
      <c r="NY451" s="8"/>
      <c r="NZ451" s="8"/>
      <c r="OA451" s="8"/>
      <c r="OB451" s="8"/>
      <c r="OC451" s="8"/>
      <c r="OD451" s="8"/>
      <c r="OE451" s="8"/>
      <c r="OF451" s="8"/>
      <c r="OG451" s="8"/>
      <c r="OH451" s="8"/>
      <c r="OI451" s="8"/>
      <c r="OJ451" s="8"/>
      <c r="OK451" s="8"/>
      <c r="OL451" s="8"/>
      <c r="OM451" s="8"/>
      <c r="ON451" s="8"/>
      <c r="OO451" s="8"/>
      <c r="OP451" s="8"/>
      <c r="OQ451" s="8"/>
      <c r="OR451" s="8"/>
      <c r="OS451" s="8"/>
    </row>
    <row r="452" spans="3:409">
      <c r="C452" s="101"/>
      <c r="D452" s="101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  <c r="IG452" s="8"/>
      <c r="IH452" s="8"/>
      <c r="II452" s="8"/>
      <c r="IJ452" s="8"/>
      <c r="IK452" s="8"/>
      <c r="IL452" s="8"/>
      <c r="IM452" s="8"/>
      <c r="IN452" s="8"/>
      <c r="IO452" s="8"/>
      <c r="IP452" s="8"/>
      <c r="IQ452" s="8"/>
      <c r="IR452" s="8"/>
      <c r="IS452" s="8"/>
      <c r="IT452" s="8"/>
      <c r="IU452" s="8"/>
      <c r="IV452" s="8"/>
      <c r="IW452" s="8"/>
      <c r="IX452" s="8"/>
      <c r="IY452" s="8"/>
      <c r="IZ452" s="8"/>
      <c r="JA452" s="8"/>
      <c r="JB452" s="8"/>
      <c r="JC452" s="8"/>
      <c r="JD452" s="8"/>
      <c r="JE452" s="8"/>
      <c r="JF452" s="8"/>
      <c r="JG452" s="8"/>
      <c r="JH452" s="8"/>
      <c r="JI452" s="8"/>
      <c r="JJ452" s="8"/>
      <c r="JK452" s="8"/>
      <c r="JL452" s="8"/>
      <c r="JM452" s="8"/>
      <c r="JN452" s="8"/>
      <c r="JO452" s="8"/>
      <c r="JP452" s="8"/>
      <c r="JQ452" s="8"/>
      <c r="JR452" s="8"/>
      <c r="JS452" s="8"/>
      <c r="JT452" s="8"/>
      <c r="JU452" s="8"/>
      <c r="JV452" s="8"/>
      <c r="JW452" s="8"/>
      <c r="JX452" s="8"/>
      <c r="JY452" s="8"/>
      <c r="JZ452" s="8"/>
      <c r="KA452" s="8"/>
      <c r="KB452" s="8"/>
      <c r="KC452" s="8"/>
      <c r="KD452" s="8"/>
      <c r="KE452" s="8"/>
      <c r="KF452" s="8"/>
      <c r="KG452" s="8"/>
      <c r="KH452" s="8"/>
      <c r="KI452" s="8"/>
      <c r="KJ452" s="8"/>
      <c r="KK452" s="8"/>
      <c r="KL452" s="8"/>
      <c r="KM452" s="8"/>
      <c r="KN452" s="8"/>
      <c r="KO452" s="8"/>
      <c r="KP452" s="8"/>
      <c r="KQ452" s="8"/>
      <c r="KR452" s="8"/>
      <c r="KS452" s="8"/>
      <c r="KT452" s="8"/>
      <c r="KU452" s="8"/>
      <c r="KV452" s="8"/>
      <c r="KW452" s="8"/>
      <c r="KX452" s="8"/>
      <c r="KY452" s="8"/>
      <c r="KZ452" s="8"/>
      <c r="LA452" s="8"/>
      <c r="LB452" s="8"/>
      <c r="LC452" s="8"/>
      <c r="LD452" s="8"/>
      <c r="LE452" s="8"/>
      <c r="LF452" s="8"/>
      <c r="LG452" s="8"/>
      <c r="LH452" s="8"/>
      <c r="LI452" s="8"/>
      <c r="LJ452" s="8"/>
      <c r="LK452" s="8"/>
      <c r="LL452" s="8"/>
      <c r="LM452" s="8"/>
      <c r="LN452" s="8"/>
      <c r="LO452" s="8"/>
      <c r="LP452" s="8"/>
      <c r="LQ452" s="8"/>
      <c r="LR452" s="8"/>
      <c r="LS452" s="8"/>
      <c r="LT452" s="8"/>
      <c r="LU452" s="8"/>
      <c r="LV452" s="8"/>
      <c r="LW452" s="8"/>
      <c r="LX452" s="8"/>
      <c r="LY452" s="8"/>
      <c r="LZ452" s="8"/>
      <c r="MA452" s="8"/>
      <c r="MB452" s="8"/>
      <c r="MC452" s="8"/>
      <c r="MD452" s="8"/>
      <c r="ME452" s="8"/>
      <c r="MF452" s="8"/>
      <c r="MG452" s="8"/>
      <c r="MH452" s="8"/>
      <c r="MI452" s="8"/>
      <c r="MJ452" s="8"/>
      <c r="MK452" s="8"/>
      <c r="ML452" s="8"/>
      <c r="MM452" s="8"/>
      <c r="MN452" s="8"/>
      <c r="MO452" s="8"/>
      <c r="MP452" s="8"/>
      <c r="MQ452" s="8"/>
      <c r="MR452" s="8"/>
      <c r="MS452" s="8"/>
      <c r="MT452" s="8"/>
      <c r="MU452" s="8"/>
      <c r="MV452" s="8"/>
      <c r="MW452" s="8"/>
      <c r="MX452" s="8"/>
      <c r="MY452" s="8"/>
      <c r="MZ452" s="8"/>
      <c r="NA452" s="8"/>
      <c r="NB452" s="8"/>
      <c r="NC452" s="8"/>
      <c r="ND452" s="8"/>
      <c r="NE452" s="8"/>
      <c r="NF452" s="8"/>
      <c r="NG452" s="8"/>
      <c r="NH452" s="8"/>
      <c r="NI452" s="8"/>
      <c r="NJ452" s="8"/>
      <c r="NK452" s="8"/>
      <c r="NL452" s="8"/>
      <c r="NM452" s="8"/>
      <c r="NN452" s="8"/>
      <c r="NO452" s="8"/>
      <c r="NP452" s="8"/>
      <c r="NQ452" s="8"/>
      <c r="NR452" s="8"/>
      <c r="NS452" s="8"/>
      <c r="NT452" s="8"/>
      <c r="NU452" s="8"/>
      <c r="NV452" s="8"/>
      <c r="NW452" s="8"/>
      <c r="NX452" s="8"/>
      <c r="NY452" s="8"/>
      <c r="NZ452" s="8"/>
      <c r="OA452" s="8"/>
      <c r="OB452" s="8"/>
      <c r="OC452" s="8"/>
      <c r="OD452" s="8"/>
      <c r="OE452" s="8"/>
      <c r="OF452" s="8"/>
      <c r="OG452" s="8"/>
      <c r="OH452" s="8"/>
      <c r="OI452" s="8"/>
      <c r="OJ452" s="8"/>
      <c r="OK452" s="8"/>
      <c r="OL452" s="8"/>
      <c r="OM452" s="8"/>
      <c r="ON452" s="8"/>
      <c r="OO452" s="8"/>
      <c r="OP452" s="8"/>
      <c r="OQ452" s="8"/>
      <c r="OR452" s="8"/>
      <c r="OS452" s="8"/>
    </row>
    <row r="453" spans="3:409">
      <c r="C453" s="101"/>
      <c r="D453" s="101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  <c r="IJ453" s="8"/>
      <c r="IK453" s="8"/>
      <c r="IL453" s="8"/>
      <c r="IM453" s="8"/>
      <c r="IN453" s="8"/>
      <c r="IO453" s="8"/>
      <c r="IP453" s="8"/>
      <c r="IQ453" s="8"/>
      <c r="IR453" s="8"/>
      <c r="IS453" s="8"/>
      <c r="IT453" s="8"/>
      <c r="IU453" s="8"/>
      <c r="IV453" s="8"/>
      <c r="IW453" s="8"/>
      <c r="IX453" s="8"/>
      <c r="IY453" s="8"/>
      <c r="IZ453" s="8"/>
      <c r="JA453" s="8"/>
      <c r="JB453" s="8"/>
      <c r="JC453" s="8"/>
      <c r="JD453" s="8"/>
      <c r="JE453" s="8"/>
      <c r="JF453" s="8"/>
      <c r="JG453" s="8"/>
      <c r="JH453" s="8"/>
      <c r="JI453" s="8"/>
      <c r="JJ453" s="8"/>
      <c r="JK453" s="8"/>
      <c r="JL453" s="8"/>
      <c r="JM453" s="8"/>
      <c r="JN453" s="8"/>
      <c r="JO453" s="8"/>
      <c r="JP453" s="8"/>
      <c r="JQ453" s="8"/>
      <c r="JR453" s="8"/>
      <c r="JS453" s="8"/>
      <c r="JT453" s="8"/>
      <c r="JU453" s="8"/>
      <c r="JV453" s="8"/>
      <c r="JW453" s="8"/>
      <c r="JX453" s="8"/>
      <c r="JY453" s="8"/>
      <c r="JZ453" s="8"/>
      <c r="KA453" s="8"/>
      <c r="KB453" s="8"/>
      <c r="KC453" s="8"/>
      <c r="KD453" s="8"/>
      <c r="KE453" s="8"/>
      <c r="KF453" s="8"/>
      <c r="KG453" s="8"/>
      <c r="KH453" s="8"/>
      <c r="KI453" s="8"/>
      <c r="KJ453" s="8"/>
      <c r="KK453" s="8"/>
      <c r="KL453" s="8"/>
      <c r="KM453" s="8"/>
      <c r="KN453" s="8"/>
      <c r="KO453" s="8"/>
      <c r="KP453" s="8"/>
      <c r="KQ453" s="8"/>
      <c r="KR453" s="8"/>
      <c r="KS453" s="8"/>
      <c r="KT453" s="8"/>
      <c r="KU453" s="8"/>
      <c r="KV453" s="8"/>
      <c r="KW453" s="8"/>
      <c r="KX453" s="8"/>
      <c r="KY453" s="8"/>
      <c r="KZ453" s="8"/>
      <c r="LA453" s="8"/>
      <c r="LB453" s="8"/>
      <c r="LC453" s="8"/>
      <c r="LD453" s="8"/>
      <c r="LE453" s="8"/>
      <c r="LF453" s="8"/>
      <c r="LG453" s="8"/>
      <c r="LH453" s="8"/>
      <c r="LI453" s="8"/>
      <c r="LJ453" s="8"/>
      <c r="LK453" s="8"/>
      <c r="LL453" s="8"/>
      <c r="LM453" s="8"/>
      <c r="LN453" s="8"/>
      <c r="LO453" s="8"/>
      <c r="LP453" s="8"/>
      <c r="LQ453" s="8"/>
      <c r="LR453" s="8"/>
      <c r="LS453" s="8"/>
      <c r="LT453" s="8"/>
      <c r="LU453" s="8"/>
      <c r="LV453" s="8"/>
      <c r="LW453" s="8"/>
      <c r="LX453" s="8"/>
      <c r="LY453" s="8"/>
      <c r="LZ453" s="8"/>
      <c r="MA453" s="8"/>
      <c r="MB453" s="8"/>
      <c r="MC453" s="8"/>
      <c r="MD453" s="8"/>
      <c r="ME453" s="8"/>
      <c r="MF453" s="8"/>
      <c r="MG453" s="8"/>
      <c r="MH453" s="8"/>
      <c r="MI453" s="8"/>
      <c r="MJ453" s="8"/>
      <c r="MK453" s="8"/>
      <c r="ML453" s="8"/>
      <c r="MM453" s="8"/>
      <c r="MN453" s="8"/>
      <c r="MO453" s="8"/>
      <c r="MP453" s="8"/>
      <c r="MQ453" s="8"/>
      <c r="MR453" s="8"/>
      <c r="MS453" s="8"/>
      <c r="MT453" s="8"/>
      <c r="MU453" s="8"/>
      <c r="MV453" s="8"/>
      <c r="MW453" s="8"/>
      <c r="MX453" s="8"/>
      <c r="MY453" s="8"/>
      <c r="MZ453" s="8"/>
      <c r="NA453" s="8"/>
      <c r="NB453" s="8"/>
      <c r="NC453" s="8"/>
      <c r="ND453" s="8"/>
      <c r="NE453" s="8"/>
      <c r="NF453" s="8"/>
      <c r="NG453" s="8"/>
      <c r="NH453" s="8"/>
      <c r="NI453" s="8"/>
      <c r="NJ453" s="8"/>
      <c r="NK453" s="8"/>
      <c r="NL453" s="8"/>
      <c r="NM453" s="8"/>
      <c r="NN453" s="8"/>
      <c r="NO453" s="8"/>
      <c r="NP453" s="8"/>
      <c r="NQ453" s="8"/>
      <c r="NR453" s="8"/>
      <c r="NS453" s="8"/>
      <c r="NT453" s="8"/>
      <c r="NU453" s="8"/>
      <c r="NV453" s="8"/>
      <c r="NW453" s="8"/>
      <c r="NX453" s="8"/>
      <c r="NY453" s="8"/>
      <c r="NZ453" s="8"/>
      <c r="OA453" s="8"/>
      <c r="OB453" s="8"/>
      <c r="OC453" s="8"/>
      <c r="OD453" s="8"/>
      <c r="OE453" s="8"/>
      <c r="OF453" s="8"/>
      <c r="OG453" s="8"/>
      <c r="OH453" s="8"/>
      <c r="OI453" s="8"/>
      <c r="OJ453" s="8"/>
      <c r="OK453" s="8"/>
      <c r="OL453" s="8"/>
      <c r="OM453" s="8"/>
      <c r="ON453" s="8"/>
      <c r="OO453" s="8"/>
      <c r="OP453" s="8"/>
      <c r="OQ453" s="8"/>
      <c r="OR453" s="8"/>
      <c r="OS453" s="8"/>
    </row>
    <row r="454" spans="3:409">
      <c r="C454" s="101"/>
      <c r="D454" s="101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  <c r="IG454" s="8"/>
      <c r="IH454" s="8"/>
      <c r="II454" s="8"/>
      <c r="IJ454" s="8"/>
      <c r="IK454" s="8"/>
      <c r="IL454" s="8"/>
      <c r="IM454" s="8"/>
      <c r="IN454" s="8"/>
      <c r="IO454" s="8"/>
      <c r="IP454" s="8"/>
      <c r="IQ454" s="8"/>
      <c r="IR454" s="8"/>
      <c r="IS454" s="8"/>
      <c r="IT454" s="8"/>
      <c r="IU454" s="8"/>
      <c r="IV454" s="8"/>
      <c r="IW454" s="8"/>
      <c r="IX454" s="8"/>
      <c r="IY454" s="8"/>
      <c r="IZ454" s="8"/>
      <c r="JA454" s="8"/>
      <c r="JB454" s="8"/>
      <c r="JC454" s="8"/>
      <c r="JD454" s="8"/>
      <c r="JE454" s="8"/>
      <c r="JF454" s="8"/>
      <c r="JG454" s="8"/>
      <c r="JH454" s="8"/>
      <c r="JI454" s="8"/>
      <c r="JJ454" s="8"/>
      <c r="JK454" s="8"/>
      <c r="JL454" s="8"/>
      <c r="JM454" s="8"/>
      <c r="JN454" s="8"/>
      <c r="JO454" s="8"/>
      <c r="JP454" s="8"/>
      <c r="JQ454" s="8"/>
      <c r="JR454" s="8"/>
      <c r="JS454" s="8"/>
      <c r="JT454" s="8"/>
      <c r="JU454" s="8"/>
      <c r="JV454" s="8"/>
      <c r="JW454" s="8"/>
      <c r="JX454" s="8"/>
      <c r="JY454" s="8"/>
      <c r="JZ454" s="8"/>
      <c r="KA454" s="8"/>
      <c r="KB454" s="8"/>
      <c r="KC454" s="8"/>
      <c r="KD454" s="8"/>
      <c r="KE454" s="8"/>
      <c r="KF454" s="8"/>
      <c r="KG454" s="8"/>
      <c r="KH454" s="8"/>
      <c r="KI454" s="8"/>
      <c r="KJ454" s="8"/>
      <c r="KK454" s="8"/>
      <c r="KL454" s="8"/>
      <c r="KM454" s="8"/>
      <c r="KN454" s="8"/>
      <c r="KO454" s="8"/>
      <c r="KP454" s="8"/>
      <c r="KQ454" s="8"/>
      <c r="KR454" s="8"/>
      <c r="KS454" s="8"/>
      <c r="KT454" s="8"/>
      <c r="KU454" s="8"/>
      <c r="KV454" s="8"/>
      <c r="KW454" s="8"/>
      <c r="KX454" s="8"/>
      <c r="KY454" s="8"/>
      <c r="KZ454" s="8"/>
      <c r="LA454" s="8"/>
      <c r="LB454" s="8"/>
      <c r="LC454" s="8"/>
      <c r="LD454" s="8"/>
      <c r="LE454" s="8"/>
      <c r="LF454" s="8"/>
      <c r="LG454" s="8"/>
      <c r="LH454" s="8"/>
      <c r="LI454" s="8"/>
      <c r="LJ454" s="8"/>
      <c r="LK454" s="8"/>
      <c r="LL454" s="8"/>
      <c r="LM454" s="8"/>
      <c r="LN454" s="8"/>
      <c r="LO454" s="8"/>
      <c r="LP454" s="8"/>
      <c r="LQ454" s="8"/>
      <c r="LR454" s="8"/>
      <c r="LS454" s="8"/>
      <c r="LT454" s="8"/>
      <c r="LU454" s="8"/>
      <c r="LV454" s="8"/>
      <c r="LW454" s="8"/>
      <c r="LX454" s="8"/>
      <c r="LY454" s="8"/>
      <c r="LZ454" s="8"/>
      <c r="MA454" s="8"/>
      <c r="MB454" s="8"/>
      <c r="MC454" s="8"/>
      <c r="MD454" s="8"/>
      <c r="ME454" s="8"/>
      <c r="MF454" s="8"/>
      <c r="MG454" s="8"/>
      <c r="MH454" s="8"/>
      <c r="MI454" s="8"/>
      <c r="MJ454" s="8"/>
      <c r="MK454" s="8"/>
      <c r="ML454" s="8"/>
      <c r="MM454" s="8"/>
      <c r="MN454" s="8"/>
      <c r="MO454" s="8"/>
      <c r="MP454" s="8"/>
      <c r="MQ454" s="8"/>
      <c r="MR454" s="8"/>
      <c r="MS454" s="8"/>
      <c r="MT454" s="8"/>
      <c r="MU454" s="8"/>
      <c r="MV454" s="8"/>
      <c r="MW454" s="8"/>
      <c r="MX454" s="8"/>
      <c r="MY454" s="8"/>
      <c r="MZ454" s="8"/>
      <c r="NA454" s="8"/>
      <c r="NB454" s="8"/>
      <c r="NC454" s="8"/>
      <c r="ND454" s="8"/>
      <c r="NE454" s="8"/>
      <c r="NF454" s="8"/>
      <c r="NG454" s="8"/>
      <c r="NH454" s="8"/>
      <c r="NI454" s="8"/>
      <c r="NJ454" s="8"/>
      <c r="NK454" s="8"/>
      <c r="NL454" s="8"/>
      <c r="NM454" s="8"/>
      <c r="NN454" s="8"/>
      <c r="NO454" s="8"/>
      <c r="NP454" s="8"/>
      <c r="NQ454" s="8"/>
      <c r="NR454" s="8"/>
      <c r="NS454" s="8"/>
      <c r="NT454" s="8"/>
      <c r="NU454" s="8"/>
      <c r="NV454" s="8"/>
      <c r="NW454" s="8"/>
      <c r="NX454" s="8"/>
      <c r="NY454" s="8"/>
      <c r="NZ454" s="8"/>
      <c r="OA454" s="8"/>
      <c r="OB454" s="8"/>
      <c r="OC454" s="8"/>
      <c r="OD454" s="8"/>
      <c r="OE454" s="8"/>
      <c r="OF454" s="8"/>
      <c r="OG454" s="8"/>
      <c r="OH454" s="8"/>
      <c r="OI454" s="8"/>
      <c r="OJ454" s="8"/>
      <c r="OK454" s="8"/>
      <c r="OL454" s="8"/>
      <c r="OM454" s="8"/>
      <c r="ON454" s="8"/>
      <c r="OO454" s="8"/>
      <c r="OP454" s="8"/>
      <c r="OQ454" s="8"/>
      <c r="OR454" s="8"/>
      <c r="OS454" s="8"/>
    </row>
    <row r="455" spans="3:409">
      <c r="C455" s="101"/>
      <c r="D455" s="101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  <c r="IG455" s="8"/>
      <c r="IH455" s="8"/>
      <c r="II455" s="8"/>
      <c r="IJ455" s="8"/>
      <c r="IK455" s="8"/>
      <c r="IL455" s="8"/>
      <c r="IM455" s="8"/>
      <c r="IN455" s="8"/>
      <c r="IO455" s="8"/>
      <c r="IP455" s="8"/>
      <c r="IQ455" s="8"/>
      <c r="IR455" s="8"/>
      <c r="IS455" s="8"/>
      <c r="IT455" s="8"/>
      <c r="IU455" s="8"/>
      <c r="IV455" s="8"/>
      <c r="IW455" s="8"/>
      <c r="IX455" s="8"/>
      <c r="IY455" s="8"/>
      <c r="IZ455" s="8"/>
      <c r="JA455" s="8"/>
      <c r="JB455" s="8"/>
      <c r="JC455" s="8"/>
      <c r="JD455" s="8"/>
      <c r="JE455" s="8"/>
      <c r="JF455" s="8"/>
      <c r="JG455" s="8"/>
      <c r="JH455" s="8"/>
      <c r="JI455" s="8"/>
      <c r="JJ455" s="8"/>
      <c r="JK455" s="8"/>
      <c r="JL455" s="8"/>
      <c r="JM455" s="8"/>
      <c r="JN455" s="8"/>
      <c r="JO455" s="8"/>
      <c r="JP455" s="8"/>
      <c r="JQ455" s="8"/>
      <c r="JR455" s="8"/>
      <c r="JS455" s="8"/>
      <c r="JT455" s="8"/>
      <c r="JU455" s="8"/>
      <c r="JV455" s="8"/>
      <c r="JW455" s="8"/>
      <c r="JX455" s="8"/>
      <c r="JY455" s="8"/>
      <c r="JZ455" s="8"/>
      <c r="KA455" s="8"/>
      <c r="KB455" s="8"/>
      <c r="KC455" s="8"/>
      <c r="KD455" s="8"/>
      <c r="KE455" s="8"/>
      <c r="KF455" s="8"/>
      <c r="KG455" s="8"/>
      <c r="KH455" s="8"/>
      <c r="KI455" s="8"/>
      <c r="KJ455" s="8"/>
      <c r="KK455" s="8"/>
      <c r="KL455" s="8"/>
      <c r="KM455" s="8"/>
      <c r="KN455" s="8"/>
      <c r="KO455" s="8"/>
      <c r="KP455" s="8"/>
      <c r="KQ455" s="8"/>
      <c r="KR455" s="8"/>
      <c r="KS455" s="8"/>
      <c r="KT455" s="8"/>
      <c r="KU455" s="8"/>
      <c r="KV455" s="8"/>
      <c r="KW455" s="8"/>
      <c r="KX455" s="8"/>
      <c r="KY455" s="8"/>
      <c r="KZ455" s="8"/>
      <c r="LA455" s="8"/>
      <c r="LB455" s="8"/>
      <c r="LC455" s="8"/>
      <c r="LD455" s="8"/>
      <c r="LE455" s="8"/>
      <c r="LF455" s="8"/>
      <c r="LG455" s="8"/>
      <c r="LH455" s="8"/>
      <c r="LI455" s="8"/>
      <c r="LJ455" s="8"/>
      <c r="LK455" s="8"/>
      <c r="LL455" s="8"/>
      <c r="LM455" s="8"/>
      <c r="LN455" s="8"/>
      <c r="LO455" s="8"/>
      <c r="LP455" s="8"/>
      <c r="LQ455" s="8"/>
      <c r="LR455" s="8"/>
      <c r="LS455" s="8"/>
      <c r="LT455" s="8"/>
      <c r="LU455" s="8"/>
      <c r="LV455" s="8"/>
      <c r="LW455" s="8"/>
      <c r="LX455" s="8"/>
      <c r="LY455" s="8"/>
      <c r="LZ455" s="8"/>
      <c r="MA455" s="8"/>
      <c r="MB455" s="8"/>
      <c r="MC455" s="8"/>
      <c r="MD455" s="8"/>
      <c r="ME455" s="8"/>
      <c r="MF455" s="8"/>
      <c r="MG455" s="8"/>
      <c r="MH455" s="8"/>
      <c r="MI455" s="8"/>
      <c r="MJ455" s="8"/>
      <c r="MK455" s="8"/>
      <c r="ML455" s="8"/>
      <c r="MM455" s="8"/>
      <c r="MN455" s="8"/>
      <c r="MO455" s="8"/>
      <c r="MP455" s="8"/>
      <c r="MQ455" s="8"/>
      <c r="MR455" s="8"/>
      <c r="MS455" s="8"/>
      <c r="MT455" s="8"/>
      <c r="MU455" s="8"/>
      <c r="MV455" s="8"/>
      <c r="MW455" s="8"/>
      <c r="MX455" s="8"/>
      <c r="MY455" s="8"/>
      <c r="MZ455" s="8"/>
      <c r="NA455" s="8"/>
      <c r="NB455" s="8"/>
      <c r="NC455" s="8"/>
      <c r="ND455" s="8"/>
      <c r="NE455" s="8"/>
      <c r="NF455" s="8"/>
      <c r="NG455" s="8"/>
      <c r="NH455" s="8"/>
      <c r="NI455" s="8"/>
      <c r="NJ455" s="8"/>
      <c r="NK455" s="8"/>
      <c r="NL455" s="8"/>
      <c r="NM455" s="8"/>
      <c r="NN455" s="8"/>
      <c r="NO455" s="8"/>
      <c r="NP455" s="8"/>
      <c r="NQ455" s="8"/>
      <c r="NR455" s="8"/>
      <c r="NS455" s="8"/>
      <c r="NT455" s="8"/>
      <c r="NU455" s="8"/>
      <c r="NV455" s="8"/>
      <c r="NW455" s="8"/>
      <c r="NX455" s="8"/>
      <c r="NY455" s="8"/>
      <c r="NZ455" s="8"/>
      <c r="OA455" s="8"/>
      <c r="OB455" s="8"/>
      <c r="OC455" s="8"/>
      <c r="OD455" s="8"/>
      <c r="OE455" s="8"/>
      <c r="OF455" s="8"/>
      <c r="OG455" s="8"/>
      <c r="OH455" s="8"/>
      <c r="OI455" s="8"/>
      <c r="OJ455" s="8"/>
      <c r="OK455" s="8"/>
      <c r="OL455" s="8"/>
      <c r="OM455" s="8"/>
      <c r="ON455" s="8"/>
      <c r="OO455" s="8"/>
      <c r="OP455" s="8"/>
      <c r="OQ455" s="8"/>
      <c r="OR455" s="8"/>
      <c r="OS455" s="8"/>
    </row>
    <row r="456" spans="3:409">
      <c r="C456" s="101"/>
      <c r="D456" s="101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  <c r="IG456" s="8"/>
      <c r="IH456" s="8"/>
      <c r="II456" s="8"/>
      <c r="IJ456" s="8"/>
      <c r="IK456" s="8"/>
      <c r="IL456" s="8"/>
      <c r="IM456" s="8"/>
      <c r="IN456" s="8"/>
      <c r="IO456" s="8"/>
      <c r="IP456" s="8"/>
      <c r="IQ456" s="8"/>
      <c r="IR456" s="8"/>
      <c r="IS456" s="8"/>
      <c r="IT456" s="8"/>
      <c r="IU456" s="8"/>
      <c r="IV456" s="8"/>
      <c r="IW456" s="8"/>
      <c r="IX456" s="8"/>
      <c r="IY456" s="8"/>
      <c r="IZ456" s="8"/>
      <c r="JA456" s="8"/>
      <c r="JB456" s="8"/>
      <c r="JC456" s="8"/>
      <c r="JD456" s="8"/>
      <c r="JE456" s="8"/>
      <c r="JF456" s="8"/>
      <c r="JG456" s="8"/>
      <c r="JH456" s="8"/>
      <c r="JI456" s="8"/>
      <c r="JJ456" s="8"/>
      <c r="JK456" s="8"/>
      <c r="JL456" s="8"/>
      <c r="JM456" s="8"/>
      <c r="JN456" s="8"/>
      <c r="JO456" s="8"/>
      <c r="JP456" s="8"/>
      <c r="JQ456" s="8"/>
      <c r="JR456" s="8"/>
      <c r="JS456" s="8"/>
      <c r="JT456" s="8"/>
      <c r="JU456" s="8"/>
      <c r="JV456" s="8"/>
      <c r="JW456" s="8"/>
      <c r="JX456" s="8"/>
      <c r="JY456" s="8"/>
      <c r="JZ456" s="8"/>
      <c r="KA456" s="8"/>
      <c r="KB456" s="8"/>
      <c r="KC456" s="8"/>
      <c r="KD456" s="8"/>
      <c r="KE456" s="8"/>
      <c r="KF456" s="8"/>
      <c r="KG456" s="8"/>
      <c r="KH456" s="8"/>
      <c r="KI456" s="8"/>
      <c r="KJ456" s="8"/>
      <c r="KK456" s="8"/>
      <c r="KL456" s="8"/>
      <c r="KM456" s="8"/>
      <c r="KN456" s="8"/>
      <c r="KO456" s="8"/>
      <c r="KP456" s="8"/>
      <c r="KQ456" s="8"/>
      <c r="KR456" s="8"/>
      <c r="KS456" s="8"/>
      <c r="KT456" s="8"/>
      <c r="KU456" s="8"/>
      <c r="KV456" s="8"/>
      <c r="KW456" s="8"/>
      <c r="KX456" s="8"/>
      <c r="KY456" s="8"/>
      <c r="KZ456" s="8"/>
      <c r="LA456" s="8"/>
      <c r="LB456" s="8"/>
      <c r="LC456" s="8"/>
      <c r="LD456" s="8"/>
      <c r="LE456" s="8"/>
      <c r="LF456" s="8"/>
      <c r="LG456" s="8"/>
      <c r="LH456" s="8"/>
      <c r="LI456" s="8"/>
      <c r="LJ456" s="8"/>
      <c r="LK456" s="8"/>
      <c r="LL456" s="8"/>
      <c r="LM456" s="8"/>
      <c r="LN456" s="8"/>
      <c r="LO456" s="8"/>
      <c r="LP456" s="8"/>
      <c r="LQ456" s="8"/>
      <c r="LR456" s="8"/>
      <c r="LS456" s="8"/>
      <c r="LT456" s="8"/>
      <c r="LU456" s="8"/>
      <c r="LV456" s="8"/>
      <c r="LW456" s="8"/>
      <c r="LX456" s="8"/>
      <c r="LY456" s="8"/>
      <c r="LZ456" s="8"/>
      <c r="MA456" s="8"/>
      <c r="MB456" s="8"/>
      <c r="MC456" s="8"/>
      <c r="MD456" s="8"/>
      <c r="ME456" s="8"/>
      <c r="MF456" s="8"/>
      <c r="MG456" s="8"/>
      <c r="MH456" s="8"/>
      <c r="MI456" s="8"/>
      <c r="MJ456" s="8"/>
      <c r="MK456" s="8"/>
      <c r="ML456" s="8"/>
      <c r="MM456" s="8"/>
      <c r="MN456" s="8"/>
      <c r="MO456" s="8"/>
      <c r="MP456" s="8"/>
      <c r="MQ456" s="8"/>
      <c r="MR456" s="8"/>
      <c r="MS456" s="8"/>
      <c r="MT456" s="8"/>
      <c r="MU456" s="8"/>
      <c r="MV456" s="8"/>
      <c r="MW456" s="8"/>
      <c r="MX456" s="8"/>
      <c r="MY456" s="8"/>
      <c r="MZ456" s="8"/>
      <c r="NA456" s="8"/>
      <c r="NB456" s="8"/>
      <c r="NC456" s="8"/>
      <c r="ND456" s="8"/>
      <c r="NE456" s="8"/>
      <c r="NF456" s="8"/>
      <c r="NG456" s="8"/>
      <c r="NH456" s="8"/>
      <c r="NI456" s="8"/>
      <c r="NJ456" s="8"/>
      <c r="NK456" s="8"/>
      <c r="NL456" s="8"/>
      <c r="NM456" s="8"/>
      <c r="NN456" s="8"/>
      <c r="NO456" s="8"/>
      <c r="NP456" s="8"/>
      <c r="NQ456" s="8"/>
      <c r="NR456" s="8"/>
      <c r="NS456" s="8"/>
      <c r="NT456" s="8"/>
      <c r="NU456" s="8"/>
      <c r="NV456" s="8"/>
      <c r="NW456" s="8"/>
      <c r="NX456" s="8"/>
      <c r="NY456" s="8"/>
      <c r="NZ456" s="8"/>
      <c r="OA456" s="8"/>
      <c r="OB456" s="8"/>
      <c r="OC456" s="8"/>
      <c r="OD456" s="8"/>
      <c r="OE456" s="8"/>
      <c r="OF456" s="8"/>
      <c r="OG456" s="8"/>
      <c r="OH456" s="8"/>
      <c r="OI456" s="8"/>
      <c r="OJ456" s="8"/>
      <c r="OK456" s="8"/>
      <c r="OL456" s="8"/>
      <c r="OM456" s="8"/>
      <c r="ON456" s="8"/>
      <c r="OO456" s="8"/>
      <c r="OP456" s="8"/>
      <c r="OQ456" s="8"/>
      <c r="OR456" s="8"/>
      <c r="OS456" s="8"/>
    </row>
    <row r="457" spans="3:409">
      <c r="C457" s="101"/>
      <c r="D457" s="101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  <c r="IG457" s="8"/>
      <c r="IH457" s="8"/>
      <c r="II457" s="8"/>
      <c r="IJ457" s="8"/>
      <c r="IK457" s="8"/>
      <c r="IL457" s="8"/>
      <c r="IM457" s="8"/>
      <c r="IN457" s="8"/>
      <c r="IO457" s="8"/>
      <c r="IP457" s="8"/>
      <c r="IQ457" s="8"/>
      <c r="IR457" s="8"/>
      <c r="IS457" s="8"/>
      <c r="IT457" s="8"/>
      <c r="IU457" s="8"/>
      <c r="IV457" s="8"/>
      <c r="IW457" s="8"/>
      <c r="IX457" s="8"/>
      <c r="IY457" s="8"/>
      <c r="IZ457" s="8"/>
      <c r="JA457" s="8"/>
      <c r="JB457" s="8"/>
      <c r="JC457" s="8"/>
      <c r="JD457" s="8"/>
      <c r="JE457" s="8"/>
      <c r="JF457" s="8"/>
      <c r="JG457" s="8"/>
      <c r="JH457" s="8"/>
      <c r="JI457" s="8"/>
      <c r="JJ457" s="8"/>
      <c r="JK457" s="8"/>
      <c r="JL457" s="8"/>
      <c r="JM457" s="8"/>
      <c r="JN457" s="8"/>
      <c r="JO457" s="8"/>
      <c r="JP457" s="8"/>
      <c r="JQ457" s="8"/>
      <c r="JR457" s="8"/>
      <c r="JS457" s="8"/>
      <c r="JT457" s="8"/>
      <c r="JU457" s="8"/>
      <c r="JV457" s="8"/>
      <c r="JW457" s="8"/>
      <c r="JX457" s="8"/>
      <c r="JY457" s="8"/>
      <c r="JZ457" s="8"/>
      <c r="KA457" s="8"/>
      <c r="KB457" s="8"/>
      <c r="KC457" s="8"/>
      <c r="KD457" s="8"/>
      <c r="KE457" s="8"/>
      <c r="KF457" s="8"/>
      <c r="KG457" s="8"/>
      <c r="KH457" s="8"/>
      <c r="KI457" s="8"/>
      <c r="KJ457" s="8"/>
      <c r="KK457" s="8"/>
      <c r="KL457" s="8"/>
      <c r="KM457" s="8"/>
      <c r="KN457" s="8"/>
      <c r="KO457" s="8"/>
      <c r="KP457" s="8"/>
      <c r="KQ457" s="8"/>
      <c r="KR457" s="8"/>
      <c r="KS457" s="8"/>
      <c r="KT457" s="8"/>
      <c r="KU457" s="8"/>
      <c r="KV457" s="8"/>
      <c r="KW457" s="8"/>
      <c r="KX457" s="8"/>
      <c r="KY457" s="8"/>
      <c r="KZ457" s="8"/>
      <c r="LA457" s="8"/>
      <c r="LB457" s="8"/>
      <c r="LC457" s="8"/>
      <c r="LD457" s="8"/>
      <c r="LE457" s="8"/>
      <c r="LF457" s="8"/>
      <c r="LG457" s="8"/>
      <c r="LH457" s="8"/>
      <c r="LI457" s="8"/>
      <c r="LJ457" s="8"/>
      <c r="LK457" s="8"/>
      <c r="LL457" s="8"/>
      <c r="LM457" s="8"/>
      <c r="LN457" s="8"/>
      <c r="LO457" s="8"/>
      <c r="LP457" s="8"/>
      <c r="LQ457" s="8"/>
      <c r="LR457" s="8"/>
      <c r="LS457" s="8"/>
      <c r="LT457" s="8"/>
      <c r="LU457" s="8"/>
      <c r="LV457" s="8"/>
      <c r="LW457" s="8"/>
      <c r="LX457" s="8"/>
      <c r="LY457" s="8"/>
      <c r="LZ457" s="8"/>
      <c r="MA457" s="8"/>
      <c r="MB457" s="8"/>
      <c r="MC457" s="8"/>
      <c r="MD457" s="8"/>
      <c r="ME457" s="8"/>
      <c r="MF457" s="8"/>
      <c r="MG457" s="8"/>
      <c r="MH457" s="8"/>
      <c r="MI457" s="8"/>
      <c r="MJ457" s="8"/>
      <c r="MK457" s="8"/>
      <c r="ML457" s="8"/>
      <c r="MM457" s="8"/>
      <c r="MN457" s="8"/>
      <c r="MO457" s="8"/>
      <c r="MP457" s="8"/>
      <c r="MQ457" s="8"/>
      <c r="MR457" s="8"/>
      <c r="MS457" s="8"/>
      <c r="MT457" s="8"/>
      <c r="MU457" s="8"/>
      <c r="MV457" s="8"/>
      <c r="MW457" s="8"/>
      <c r="MX457" s="8"/>
      <c r="MY457" s="8"/>
      <c r="MZ457" s="8"/>
      <c r="NA457" s="8"/>
      <c r="NB457" s="8"/>
      <c r="NC457" s="8"/>
      <c r="ND457" s="8"/>
      <c r="NE457" s="8"/>
      <c r="NF457" s="8"/>
      <c r="NG457" s="8"/>
      <c r="NH457" s="8"/>
      <c r="NI457" s="8"/>
      <c r="NJ457" s="8"/>
      <c r="NK457" s="8"/>
      <c r="NL457" s="8"/>
      <c r="NM457" s="8"/>
      <c r="NN457" s="8"/>
      <c r="NO457" s="8"/>
      <c r="NP457" s="8"/>
      <c r="NQ457" s="8"/>
      <c r="NR457" s="8"/>
      <c r="NS457" s="8"/>
      <c r="NT457" s="8"/>
      <c r="NU457" s="8"/>
      <c r="NV457" s="8"/>
      <c r="NW457" s="8"/>
      <c r="NX457" s="8"/>
      <c r="NY457" s="8"/>
      <c r="NZ457" s="8"/>
      <c r="OA457" s="8"/>
      <c r="OB457" s="8"/>
      <c r="OC457" s="8"/>
      <c r="OD457" s="8"/>
      <c r="OE457" s="8"/>
      <c r="OF457" s="8"/>
      <c r="OG457" s="8"/>
      <c r="OH457" s="8"/>
      <c r="OI457" s="8"/>
      <c r="OJ457" s="8"/>
      <c r="OK457" s="8"/>
      <c r="OL457" s="8"/>
      <c r="OM457" s="8"/>
      <c r="ON457" s="8"/>
      <c r="OO457" s="8"/>
      <c r="OP457" s="8"/>
      <c r="OQ457" s="8"/>
      <c r="OR457" s="8"/>
      <c r="OS457" s="8"/>
    </row>
    <row r="458" spans="3:409">
      <c r="C458" s="101"/>
      <c r="D458" s="101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  <c r="IJ458" s="8"/>
      <c r="IK458" s="8"/>
      <c r="IL458" s="8"/>
      <c r="IM458" s="8"/>
      <c r="IN458" s="8"/>
      <c r="IO458" s="8"/>
      <c r="IP458" s="8"/>
      <c r="IQ458" s="8"/>
      <c r="IR458" s="8"/>
      <c r="IS458" s="8"/>
      <c r="IT458" s="8"/>
      <c r="IU458" s="8"/>
      <c r="IV458" s="8"/>
      <c r="IW458" s="8"/>
      <c r="IX458" s="8"/>
      <c r="IY458" s="8"/>
      <c r="IZ458" s="8"/>
      <c r="JA458" s="8"/>
      <c r="JB458" s="8"/>
      <c r="JC458" s="8"/>
      <c r="JD458" s="8"/>
      <c r="JE458" s="8"/>
      <c r="JF458" s="8"/>
      <c r="JG458" s="8"/>
      <c r="JH458" s="8"/>
      <c r="JI458" s="8"/>
      <c r="JJ458" s="8"/>
      <c r="JK458" s="8"/>
      <c r="JL458" s="8"/>
      <c r="JM458" s="8"/>
      <c r="JN458" s="8"/>
      <c r="JO458" s="8"/>
      <c r="JP458" s="8"/>
      <c r="JQ458" s="8"/>
      <c r="JR458" s="8"/>
      <c r="JS458" s="8"/>
      <c r="JT458" s="8"/>
      <c r="JU458" s="8"/>
      <c r="JV458" s="8"/>
      <c r="JW458" s="8"/>
      <c r="JX458" s="8"/>
      <c r="JY458" s="8"/>
      <c r="JZ458" s="8"/>
      <c r="KA458" s="8"/>
      <c r="KB458" s="8"/>
      <c r="KC458" s="8"/>
      <c r="KD458" s="8"/>
      <c r="KE458" s="8"/>
      <c r="KF458" s="8"/>
      <c r="KG458" s="8"/>
      <c r="KH458" s="8"/>
      <c r="KI458" s="8"/>
      <c r="KJ458" s="8"/>
      <c r="KK458" s="8"/>
      <c r="KL458" s="8"/>
      <c r="KM458" s="8"/>
      <c r="KN458" s="8"/>
      <c r="KO458" s="8"/>
      <c r="KP458" s="8"/>
      <c r="KQ458" s="8"/>
      <c r="KR458" s="8"/>
      <c r="KS458" s="8"/>
      <c r="KT458" s="8"/>
      <c r="KU458" s="8"/>
      <c r="KV458" s="8"/>
      <c r="KW458" s="8"/>
      <c r="KX458" s="8"/>
      <c r="KY458" s="8"/>
      <c r="KZ458" s="8"/>
      <c r="LA458" s="8"/>
      <c r="LB458" s="8"/>
      <c r="LC458" s="8"/>
      <c r="LD458" s="8"/>
      <c r="LE458" s="8"/>
      <c r="LF458" s="8"/>
      <c r="LG458" s="8"/>
      <c r="LH458" s="8"/>
      <c r="LI458" s="8"/>
      <c r="LJ458" s="8"/>
      <c r="LK458" s="8"/>
      <c r="LL458" s="8"/>
      <c r="LM458" s="8"/>
      <c r="LN458" s="8"/>
      <c r="LO458" s="8"/>
      <c r="LP458" s="8"/>
      <c r="LQ458" s="8"/>
      <c r="LR458" s="8"/>
      <c r="LS458" s="8"/>
      <c r="LT458" s="8"/>
      <c r="LU458" s="8"/>
      <c r="LV458" s="8"/>
      <c r="LW458" s="8"/>
      <c r="LX458" s="8"/>
      <c r="LY458" s="8"/>
      <c r="LZ458" s="8"/>
      <c r="MA458" s="8"/>
      <c r="MB458" s="8"/>
      <c r="MC458" s="8"/>
      <c r="MD458" s="8"/>
      <c r="ME458" s="8"/>
      <c r="MF458" s="8"/>
      <c r="MG458" s="8"/>
      <c r="MH458" s="8"/>
      <c r="MI458" s="8"/>
      <c r="MJ458" s="8"/>
      <c r="MK458" s="8"/>
      <c r="ML458" s="8"/>
      <c r="MM458" s="8"/>
      <c r="MN458" s="8"/>
      <c r="MO458" s="8"/>
      <c r="MP458" s="8"/>
      <c r="MQ458" s="8"/>
      <c r="MR458" s="8"/>
      <c r="MS458" s="8"/>
      <c r="MT458" s="8"/>
      <c r="MU458" s="8"/>
      <c r="MV458" s="8"/>
      <c r="MW458" s="8"/>
      <c r="MX458" s="8"/>
      <c r="MY458" s="8"/>
      <c r="MZ458" s="8"/>
      <c r="NA458" s="8"/>
      <c r="NB458" s="8"/>
      <c r="NC458" s="8"/>
      <c r="ND458" s="8"/>
      <c r="NE458" s="8"/>
      <c r="NF458" s="8"/>
      <c r="NG458" s="8"/>
      <c r="NH458" s="8"/>
      <c r="NI458" s="8"/>
      <c r="NJ458" s="8"/>
      <c r="NK458" s="8"/>
      <c r="NL458" s="8"/>
      <c r="NM458" s="8"/>
      <c r="NN458" s="8"/>
      <c r="NO458" s="8"/>
      <c r="NP458" s="8"/>
      <c r="NQ458" s="8"/>
      <c r="NR458" s="8"/>
      <c r="NS458" s="8"/>
      <c r="NT458" s="8"/>
      <c r="NU458" s="8"/>
      <c r="NV458" s="8"/>
      <c r="NW458" s="8"/>
      <c r="NX458" s="8"/>
      <c r="NY458" s="8"/>
      <c r="NZ458" s="8"/>
      <c r="OA458" s="8"/>
      <c r="OB458" s="8"/>
      <c r="OC458" s="8"/>
      <c r="OD458" s="8"/>
      <c r="OE458" s="8"/>
      <c r="OF458" s="8"/>
      <c r="OG458" s="8"/>
      <c r="OH458" s="8"/>
      <c r="OI458" s="8"/>
      <c r="OJ458" s="8"/>
      <c r="OK458" s="8"/>
      <c r="OL458" s="8"/>
      <c r="OM458" s="8"/>
      <c r="ON458" s="8"/>
      <c r="OO458" s="8"/>
      <c r="OP458" s="8"/>
      <c r="OQ458" s="8"/>
      <c r="OR458" s="8"/>
      <c r="OS458" s="8"/>
    </row>
    <row r="459" spans="3:409">
      <c r="C459" s="101"/>
      <c r="D459" s="101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  <c r="IJ459" s="8"/>
      <c r="IK459" s="8"/>
      <c r="IL459" s="8"/>
      <c r="IM459" s="8"/>
      <c r="IN459" s="8"/>
      <c r="IO459" s="8"/>
      <c r="IP459" s="8"/>
      <c r="IQ459" s="8"/>
      <c r="IR459" s="8"/>
      <c r="IS459" s="8"/>
      <c r="IT459" s="8"/>
      <c r="IU459" s="8"/>
      <c r="IV459" s="8"/>
      <c r="IW459" s="8"/>
      <c r="IX459" s="8"/>
      <c r="IY459" s="8"/>
      <c r="IZ459" s="8"/>
      <c r="JA459" s="8"/>
      <c r="JB459" s="8"/>
      <c r="JC459" s="8"/>
      <c r="JD459" s="8"/>
      <c r="JE459" s="8"/>
      <c r="JF459" s="8"/>
      <c r="JG459" s="8"/>
      <c r="JH459" s="8"/>
      <c r="JI459" s="8"/>
      <c r="JJ459" s="8"/>
      <c r="JK459" s="8"/>
      <c r="JL459" s="8"/>
      <c r="JM459" s="8"/>
      <c r="JN459" s="8"/>
      <c r="JO459" s="8"/>
      <c r="JP459" s="8"/>
      <c r="JQ459" s="8"/>
      <c r="JR459" s="8"/>
      <c r="JS459" s="8"/>
      <c r="JT459" s="8"/>
      <c r="JU459" s="8"/>
      <c r="JV459" s="8"/>
      <c r="JW459" s="8"/>
      <c r="JX459" s="8"/>
      <c r="JY459" s="8"/>
      <c r="JZ459" s="8"/>
      <c r="KA459" s="8"/>
      <c r="KB459" s="8"/>
      <c r="KC459" s="8"/>
      <c r="KD459" s="8"/>
      <c r="KE459" s="8"/>
      <c r="KF459" s="8"/>
      <c r="KG459" s="8"/>
      <c r="KH459" s="8"/>
      <c r="KI459" s="8"/>
      <c r="KJ459" s="8"/>
      <c r="KK459" s="8"/>
      <c r="KL459" s="8"/>
      <c r="KM459" s="8"/>
      <c r="KN459" s="8"/>
      <c r="KO459" s="8"/>
      <c r="KP459" s="8"/>
      <c r="KQ459" s="8"/>
      <c r="KR459" s="8"/>
      <c r="KS459" s="8"/>
      <c r="KT459" s="8"/>
      <c r="KU459" s="8"/>
      <c r="KV459" s="8"/>
      <c r="KW459" s="8"/>
      <c r="KX459" s="8"/>
      <c r="KY459" s="8"/>
      <c r="KZ459" s="8"/>
      <c r="LA459" s="8"/>
      <c r="LB459" s="8"/>
      <c r="LC459" s="8"/>
      <c r="LD459" s="8"/>
      <c r="LE459" s="8"/>
      <c r="LF459" s="8"/>
      <c r="LG459" s="8"/>
      <c r="LH459" s="8"/>
      <c r="LI459" s="8"/>
      <c r="LJ459" s="8"/>
      <c r="LK459" s="8"/>
      <c r="LL459" s="8"/>
      <c r="LM459" s="8"/>
      <c r="LN459" s="8"/>
      <c r="LO459" s="8"/>
      <c r="LP459" s="8"/>
      <c r="LQ459" s="8"/>
      <c r="LR459" s="8"/>
      <c r="LS459" s="8"/>
      <c r="LT459" s="8"/>
      <c r="LU459" s="8"/>
      <c r="LV459" s="8"/>
      <c r="LW459" s="8"/>
      <c r="LX459" s="8"/>
      <c r="LY459" s="8"/>
      <c r="LZ459" s="8"/>
      <c r="MA459" s="8"/>
      <c r="MB459" s="8"/>
      <c r="MC459" s="8"/>
      <c r="MD459" s="8"/>
      <c r="ME459" s="8"/>
      <c r="MF459" s="8"/>
      <c r="MG459" s="8"/>
      <c r="MH459" s="8"/>
      <c r="MI459" s="8"/>
      <c r="MJ459" s="8"/>
      <c r="MK459" s="8"/>
      <c r="ML459" s="8"/>
      <c r="MM459" s="8"/>
      <c r="MN459" s="8"/>
      <c r="MO459" s="8"/>
      <c r="MP459" s="8"/>
      <c r="MQ459" s="8"/>
      <c r="MR459" s="8"/>
      <c r="MS459" s="8"/>
      <c r="MT459" s="8"/>
      <c r="MU459" s="8"/>
      <c r="MV459" s="8"/>
      <c r="MW459" s="8"/>
      <c r="MX459" s="8"/>
      <c r="MY459" s="8"/>
      <c r="MZ459" s="8"/>
      <c r="NA459" s="8"/>
      <c r="NB459" s="8"/>
      <c r="NC459" s="8"/>
      <c r="ND459" s="8"/>
      <c r="NE459" s="8"/>
      <c r="NF459" s="8"/>
      <c r="NG459" s="8"/>
      <c r="NH459" s="8"/>
      <c r="NI459" s="8"/>
      <c r="NJ459" s="8"/>
      <c r="NK459" s="8"/>
      <c r="NL459" s="8"/>
      <c r="NM459" s="8"/>
      <c r="NN459" s="8"/>
      <c r="NO459" s="8"/>
      <c r="NP459" s="8"/>
      <c r="NQ459" s="8"/>
      <c r="NR459" s="8"/>
      <c r="NS459" s="8"/>
      <c r="NT459" s="8"/>
      <c r="NU459" s="8"/>
      <c r="NV459" s="8"/>
      <c r="NW459" s="8"/>
      <c r="NX459" s="8"/>
      <c r="NY459" s="8"/>
      <c r="NZ459" s="8"/>
      <c r="OA459" s="8"/>
      <c r="OB459" s="8"/>
      <c r="OC459" s="8"/>
      <c r="OD459" s="8"/>
      <c r="OE459" s="8"/>
      <c r="OF459" s="8"/>
      <c r="OG459" s="8"/>
      <c r="OH459" s="8"/>
      <c r="OI459" s="8"/>
      <c r="OJ459" s="8"/>
      <c r="OK459" s="8"/>
      <c r="OL459" s="8"/>
      <c r="OM459" s="8"/>
      <c r="ON459" s="8"/>
      <c r="OO459" s="8"/>
      <c r="OP459" s="8"/>
      <c r="OQ459" s="8"/>
      <c r="OR459" s="8"/>
      <c r="OS459" s="8"/>
    </row>
    <row r="460" spans="3:409">
      <c r="C460" s="101"/>
      <c r="D460" s="101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  <c r="IJ460" s="8"/>
      <c r="IK460" s="8"/>
      <c r="IL460" s="8"/>
      <c r="IM460" s="8"/>
      <c r="IN460" s="8"/>
      <c r="IO460" s="8"/>
      <c r="IP460" s="8"/>
      <c r="IQ460" s="8"/>
      <c r="IR460" s="8"/>
      <c r="IS460" s="8"/>
      <c r="IT460" s="8"/>
      <c r="IU460" s="8"/>
      <c r="IV460" s="8"/>
      <c r="IW460" s="8"/>
      <c r="IX460" s="8"/>
      <c r="IY460" s="8"/>
      <c r="IZ460" s="8"/>
      <c r="JA460" s="8"/>
      <c r="JB460" s="8"/>
      <c r="JC460" s="8"/>
      <c r="JD460" s="8"/>
      <c r="JE460" s="8"/>
      <c r="JF460" s="8"/>
      <c r="JG460" s="8"/>
      <c r="JH460" s="8"/>
      <c r="JI460" s="8"/>
      <c r="JJ460" s="8"/>
      <c r="JK460" s="8"/>
      <c r="JL460" s="8"/>
      <c r="JM460" s="8"/>
      <c r="JN460" s="8"/>
      <c r="JO460" s="8"/>
      <c r="JP460" s="8"/>
      <c r="JQ460" s="8"/>
      <c r="JR460" s="8"/>
      <c r="JS460" s="8"/>
      <c r="JT460" s="8"/>
      <c r="JU460" s="8"/>
      <c r="JV460" s="8"/>
      <c r="JW460" s="8"/>
      <c r="JX460" s="8"/>
      <c r="JY460" s="8"/>
      <c r="JZ460" s="8"/>
      <c r="KA460" s="8"/>
      <c r="KB460" s="8"/>
      <c r="KC460" s="8"/>
      <c r="KD460" s="8"/>
      <c r="KE460" s="8"/>
      <c r="KF460" s="8"/>
      <c r="KG460" s="8"/>
      <c r="KH460" s="8"/>
      <c r="KI460" s="8"/>
      <c r="KJ460" s="8"/>
      <c r="KK460" s="8"/>
      <c r="KL460" s="8"/>
      <c r="KM460" s="8"/>
      <c r="KN460" s="8"/>
      <c r="KO460" s="8"/>
      <c r="KP460" s="8"/>
      <c r="KQ460" s="8"/>
      <c r="KR460" s="8"/>
      <c r="KS460" s="8"/>
      <c r="KT460" s="8"/>
      <c r="KU460" s="8"/>
      <c r="KV460" s="8"/>
      <c r="KW460" s="8"/>
      <c r="KX460" s="8"/>
      <c r="KY460" s="8"/>
      <c r="KZ460" s="8"/>
      <c r="LA460" s="8"/>
      <c r="LB460" s="8"/>
      <c r="LC460" s="8"/>
      <c r="LD460" s="8"/>
      <c r="LE460" s="8"/>
      <c r="LF460" s="8"/>
      <c r="LG460" s="8"/>
      <c r="LH460" s="8"/>
      <c r="LI460" s="8"/>
      <c r="LJ460" s="8"/>
      <c r="LK460" s="8"/>
      <c r="LL460" s="8"/>
      <c r="LM460" s="8"/>
      <c r="LN460" s="8"/>
      <c r="LO460" s="8"/>
      <c r="LP460" s="8"/>
      <c r="LQ460" s="8"/>
      <c r="LR460" s="8"/>
      <c r="LS460" s="8"/>
      <c r="LT460" s="8"/>
      <c r="LU460" s="8"/>
      <c r="LV460" s="8"/>
      <c r="LW460" s="8"/>
      <c r="LX460" s="8"/>
      <c r="LY460" s="8"/>
      <c r="LZ460" s="8"/>
      <c r="MA460" s="8"/>
      <c r="MB460" s="8"/>
      <c r="MC460" s="8"/>
      <c r="MD460" s="8"/>
      <c r="ME460" s="8"/>
      <c r="MF460" s="8"/>
      <c r="MG460" s="8"/>
      <c r="MH460" s="8"/>
      <c r="MI460" s="8"/>
      <c r="MJ460" s="8"/>
      <c r="MK460" s="8"/>
      <c r="ML460" s="8"/>
      <c r="MM460" s="8"/>
      <c r="MN460" s="8"/>
      <c r="MO460" s="8"/>
      <c r="MP460" s="8"/>
      <c r="MQ460" s="8"/>
      <c r="MR460" s="8"/>
      <c r="MS460" s="8"/>
      <c r="MT460" s="8"/>
      <c r="MU460" s="8"/>
      <c r="MV460" s="8"/>
      <c r="MW460" s="8"/>
      <c r="MX460" s="8"/>
      <c r="MY460" s="8"/>
      <c r="MZ460" s="8"/>
      <c r="NA460" s="8"/>
      <c r="NB460" s="8"/>
      <c r="NC460" s="8"/>
      <c r="ND460" s="8"/>
      <c r="NE460" s="8"/>
      <c r="NF460" s="8"/>
      <c r="NG460" s="8"/>
      <c r="NH460" s="8"/>
      <c r="NI460" s="8"/>
      <c r="NJ460" s="8"/>
      <c r="NK460" s="8"/>
      <c r="NL460" s="8"/>
      <c r="NM460" s="8"/>
      <c r="NN460" s="8"/>
      <c r="NO460" s="8"/>
      <c r="NP460" s="8"/>
      <c r="NQ460" s="8"/>
      <c r="NR460" s="8"/>
      <c r="NS460" s="8"/>
      <c r="NT460" s="8"/>
      <c r="NU460" s="8"/>
      <c r="NV460" s="8"/>
      <c r="NW460" s="8"/>
      <c r="NX460" s="8"/>
      <c r="NY460" s="8"/>
      <c r="NZ460" s="8"/>
      <c r="OA460" s="8"/>
      <c r="OB460" s="8"/>
      <c r="OC460" s="8"/>
      <c r="OD460" s="8"/>
      <c r="OE460" s="8"/>
      <c r="OF460" s="8"/>
      <c r="OG460" s="8"/>
      <c r="OH460" s="8"/>
      <c r="OI460" s="8"/>
      <c r="OJ460" s="8"/>
      <c r="OK460" s="8"/>
      <c r="OL460" s="8"/>
      <c r="OM460" s="8"/>
      <c r="ON460" s="8"/>
      <c r="OO460" s="8"/>
      <c r="OP460" s="8"/>
      <c r="OQ460" s="8"/>
      <c r="OR460" s="8"/>
      <c r="OS460" s="8"/>
    </row>
    <row r="461" spans="3:409">
      <c r="C461" s="101"/>
      <c r="D461" s="101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  <c r="IK461" s="8"/>
      <c r="IL461" s="8"/>
      <c r="IM461" s="8"/>
      <c r="IN461" s="8"/>
      <c r="IO461" s="8"/>
      <c r="IP461" s="8"/>
      <c r="IQ461" s="8"/>
      <c r="IR461" s="8"/>
      <c r="IS461" s="8"/>
      <c r="IT461" s="8"/>
      <c r="IU461" s="8"/>
      <c r="IV461" s="8"/>
      <c r="IW461" s="8"/>
      <c r="IX461" s="8"/>
      <c r="IY461" s="8"/>
      <c r="IZ461" s="8"/>
      <c r="JA461" s="8"/>
      <c r="JB461" s="8"/>
      <c r="JC461" s="8"/>
      <c r="JD461" s="8"/>
      <c r="JE461" s="8"/>
      <c r="JF461" s="8"/>
      <c r="JG461" s="8"/>
      <c r="JH461" s="8"/>
      <c r="JI461" s="8"/>
      <c r="JJ461" s="8"/>
      <c r="JK461" s="8"/>
      <c r="JL461" s="8"/>
      <c r="JM461" s="8"/>
      <c r="JN461" s="8"/>
      <c r="JO461" s="8"/>
      <c r="JP461" s="8"/>
      <c r="JQ461" s="8"/>
      <c r="JR461" s="8"/>
      <c r="JS461" s="8"/>
      <c r="JT461" s="8"/>
      <c r="JU461" s="8"/>
      <c r="JV461" s="8"/>
      <c r="JW461" s="8"/>
      <c r="JX461" s="8"/>
      <c r="JY461" s="8"/>
      <c r="JZ461" s="8"/>
      <c r="KA461" s="8"/>
      <c r="KB461" s="8"/>
      <c r="KC461" s="8"/>
      <c r="KD461" s="8"/>
      <c r="KE461" s="8"/>
      <c r="KF461" s="8"/>
      <c r="KG461" s="8"/>
      <c r="KH461" s="8"/>
      <c r="KI461" s="8"/>
      <c r="KJ461" s="8"/>
      <c r="KK461" s="8"/>
      <c r="KL461" s="8"/>
      <c r="KM461" s="8"/>
      <c r="KN461" s="8"/>
      <c r="KO461" s="8"/>
      <c r="KP461" s="8"/>
      <c r="KQ461" s="8"/>
      <c r="KR461" s="8"/>
      <c r="KS461" s="8"/>
      <c r="KT461" s="8"/>
      <c r="KU461" s="8"/>
      <c r="KV461" s="8"/>
      <c r="KW461" s="8"/>
      <c r="KX461" s="8"/>
      <c r="KY461" s="8"/>
      <c r="KZ461" s="8"/>
      <c r="LA461" s="8"/>
      <c r="LB461" s="8"/>
      <c r="LC461" s="8"/>
      <c r="LD461" s="8"/>
      <c r="LE461" s="8"/>
      <c r="LF461" s="8"/>
      <c r="LG461" s="8"/>
      <c r="LH461" s="8"/>
      <c r="LI461" s="8"/>
      <c r="LJ461" s="8"/>
      <c r="LK461" s="8"/>
      <c r="LL461" s="8"/>
      <c r="LM461" s="8"/>
      <c r="LN461" s="8"/>
      <c r="LO461" s="8"/>
      <c r="LP461" s="8"/>
      <c r="LQ461" s="8"/>
      <c r="LR461" s="8"/>
      <c r="LS461" s="8"/>
      <c r="LT461" s="8"/>
      <c r="LU461" s="8"/>
      <c r="LV461" s="8"/>
      <c r="LW461" s="8"/>
      <c r="LX461" s="8"/>
      <c r="LY461" s="8"/>
      <c r="LZ461" s="8"/>
      <c r="MA461" s="8"/>
      <c r="MB461" s="8"/>
      <c r="MC461" s="8"/>
      <c r="MD461" s="8"/>
      <c r="ME461" s="8"/>
      <c r="MF461" s="8"/>
      <c r="MG461" s="8"/>
      <c r="MH461" s="8"/>
      <c r="MI461" s="8"/>
      <c r="MJ461" s="8"/>
      <c r="MK461" s="8"/>
      <c r="ML461" s="8"/>
      <c r="MM461" s="8"/>
      <c r="MN461" s="8"/>
      <c r="MO461" s="8"/>
      <c r="MP461" s="8"/>
      <c r="MQ461" s="8"/>
      <c r="MR461" s="8"/>
      <c r="MS461" s="8"/>
      <c r="MT461" s="8"/>
      <c r="MU461" s="8"/>
      <c r="MV461" s="8"/>
      <c r="MW461" s="8"/>
      <c r="MX461" s="8"/>
      <c r="MY461" s="8"/>
      <c r="MZ461" s="8"/>
      <c r="NA461" s="8"/>
      <c r="NB461" s="8"/>
      <c r="NC461" s="8"/>
      <c r="ND461" s="8"/>
      <c r="NE461" s="8"/>
      <c r="NF461" s="8"/>
      <c r="NG461" s="8"/>
      <c r="NH461" s="8"/>
      <c r="NI461" s="8"/>
      <c r="NJ461" s="8"/>
      <c r="NK461" s="8"/>
      <c r="NL461" s="8"/>
      <c r="NM461" s="8"/>
      <c r="NN461" s="8"/>
      <c r="NO461" s="8"/>
      <c r="NP461" s="8"/>
      <c r="NQ461" s="8"/>
      <c r="NR461" s="8"/>
      <c r="NS461" s="8"/>
      <c r="NT461" s="8"/>
      <c r="NU461" s="8"/>
      <c r="NV461" s="8"/>
      <c r="NW461" s="8"/>
      <c r="NX461" s="8"/>
      <c r="NY461" s="8"/>
      <c r="NZ461" s="8"/>
      <c r="OA461" s="8"/>
      <c r="OB461" s="8"/>
      <c r="OC461" s="8"/>
      <c r="OD461" s="8"/>
      <c r="OE461" s="8"/>
      <c r="OF461" s="8"/>
      <c r="OG461" s="8"/>
      <c r="OH461" s="8"/>
      <c r="OI461" s="8"/>
      <c r="OJ461" s="8"/>
      <c r="OK461" s="8"/>
      <c r="OL461" s="8"/>
      <c r="OM461" s="8"/>
      <c r="ON461" s="8"/>
      <c r="OO461" s="8"/>
      <c r="OP461" s="8"/>
      <c r="OQ461" s="8"/>
      <c r="OR461" s="8"/>
      <c r="OS461" s="8"/>
    </row>
    <row r="462" spans="3:409">
      <c r="C462" s="101"/>
      <c r="D462" s="101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  <c r="IS462" s="8"/>
      <c r="IT462" s="8"/>
      <c r="IU462" s="8"/>
      <c r="IV462" s="8"/>
      <c r="IW462" s="8"/>
      <c r="IX462" s="8"/>
      <c r="IY462" s="8"/>
      <c r="IZ462" s="8"/>
      <c r="JA462" s="8"/>
      <c r="JB462" s="8"/>
      <c r="JC462" s="8"/>
      <c r="JD462" s="8"/>
      <c r="JE462" s="8"/>
      <c r="JF462" s="8"/>
      <c r="JG462" s="8"/>
      <c r="JH462" s="8"/>
      <c r="JI462" s="8"/>
      <c r="JJ462" s="8"/>
      <c r="JK462" s="8"/>
      <c r="JL462" s="8"/>
      <c r="JM462" s="8"/>
      <c r="JN462" s="8"/>
      <c r="JO462" s="8"/>
      <c r="JP462" s="8"/>
      <c r="JQ462" s="8"/>
      <c r="JR462" s="8"/>
      <c r="JS462" s="8"/>
      <c r="JT462" s="8"/>
      <c r="JU462" s="8"/>
      <c r="JV462" s="8"/>
      <c r="JW462" s="8"/>
      <c r="JX462" s="8"/>
      <c r="JY462" s="8"/>
      <c r="JZ462" s="8"/>
      <c r="KA462" s="8"/>
      <c r="KB462" s="8"/>
      <c r="KC462" s="8"/>
      <c r="KD462" s="8"/>
      <c r="KE462" s="8"/>
      <c r="KF462" s="8"/>
      <c r="KG462" s="8"/>
      <c r="KH462" s="8"/>
      <c r="KI462" s="8"/>
      <c r="KJ462" s="8"/>
      <c r="KK462" s="8"/>
      <c r="KL462" s="8"/>
      <c r="KM462" s="8"/>
      <c r="KN462" s="8"/>
      <c r="KO462" s="8"/>
      <c r="KP462" s="8"/>
      <c r="KQ462" s="8"/>
      <c r="KR462" s="8"/>
      <c r="KS462" s="8"/>
      <c r="KT462" s="8"/>
      <c r="KU462" s="8"/>
      <c r="KV462" s="8"/>
      <c r="KW462" s="8"/>
      <c r="KX462" s="8"/>
      <c r="KY462" s="8"/>
      <c r="KZ462" s="8"/>
      <c r="LA462" s="8"/>
      <c r="LB462" s="8"/>
      <c r="LC462" s="8"/>
      <c r="LD462" s="8"/>
      <c r="LE462" s="8"/>
      <c r="LF462" s="8"/>
      <c r="LG462" s="8"/>
      <c r="LH462" s="8"/>
      <c r="LI462" s="8"/>
      <c r="LJ462" s="8"/>
      <c r="LK462" s="8"/>
      <c r="LL462" s="8"/>
      <c r="LM462" s="8"/>
      <c r="LN462" s="8"/>
      <c r="LO462" s="8"/>
      <c r="LP462" s="8"/>
      <c r="LQ462" s="8"/>
      <c r="LR462" s="8"/>
      <c r="LS462" s="8"/>
      <c r="LT462" s="8"/>
      <c r="LU462" s="8"/>
      <c r="LV462" s="8"/>
      <c r="LW462" s="8"/>
      <c r="LX462" s="8"/>
      <c r="LY462" s="8"/>
      <c r="LZ462" s="8"/>
      <c r="MA462" s="8"/>
      <c r="MB462" s="8"/>
      <c r="MC462" s="8"/>
      <c r="MD462" s="8"/>
      <c r="ME462" s="8"/>
      <c r="MF462" s="8"/>
      <c r="MG462" s="8"/>
      <c r="MH462" s="8"/>
      <c r="MI462" s="8"/>
      <c r="MJ462" s="8"/>
      <c r="MK462" s="8"/>
      <c r="ML462" s="8"/>
      <c r="MM462" s="8"/>
      <c r="MN462" s="8"/>
      <c r="MO462" s="8"/>
      <c r="MP462" s="8"/>
      <c r="MQ462" s="8"/>
      <c r="MR462" s="8"/>
      <c r="MS462" s="8"/>
      <c r="MT462" s="8"/>
      <c r="MU462" s="8"/>
      <c r="MV462" s="8"/>
      <c r="MW462" s="8"/>
      <c r="MX462" s="8"/>
      <c r="MY462" s="8"/>
      <c r="MZ462" s="8"/>
      <c r="NA462" s="8"/>
      <c r="NB462" s="8"/>
      <c r="NC462" s="8"/>
      <c r="ND462" s="8"/>
      <c r="NE462" s="8"/>
      <c r="NF462" s="8"/>
      <c r="NG462" s="8"/>
      <c r="NH462" s="8"/>
      <c r="NI462" s="8"/>
      <c r="NJ462" s="8"/>
      <c r="NK462" s="8"/>
      <c r="NL462" s="8"/>
      <c r="NM462" s="8"/>
      <c r="NN462" s="8"/>
      <c r="NO462" s="8"/>
      <c r="NP462" s="8"/>
      <c r="NQ462" s="8"/>
      <c r="NR462" s="8"/>
      <c r="NS462" s="8"/>
      <c r="NT462" s="8"/>
      <c r="NU462" s="8"/>
      <c r="NV462" s="8"/>
      <c r="NW462" s="8"/>
      <c r="NX462" s="8"/>
      <c r="NY462" s="8"/>
      <c r="NZ462" s="8"/>
      <c r="OA462" s="8"/>
      <c r="OB462" s="8"/>
      <c r="OC462" s="8"/>
      <c r="OD462" s="8"/>
      <c r="OE462" s="8"/>
      <c r="OF462" s="8"/>
      <c r="OG462" s="8"/>
      <c r="OH462" s="8"/>
      <c r="OI462" s="8"/>
      <c r="OJ462" s="8"/>
      <c r="OK462" s="8"/>
      <c r="OL462" s="8"/>
      <c r="OM462" s="8"/>
      <c r="ON462" s="8"/>
      <c r="OO462" s="8"/>
      <c r="OP462" s="8"/>
      <c r="OQ462" s="8"/>
      <c r="OR462" s="8"/>
      <c r="OS462" s="8"/>
    </row>
    <row r="463" spans="3:409">
      <c r="C463" s="101"/>
      <c r="D463" s="101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  <c r="IS463" s="8"/>
      <c r="IT463" s="8"/>
      <c r="IU463" s="8"/>
      <c r="IV463" s="8"/>
      <c r="IW463" s="8"/>
      <c r="IX463" s="8"/>
      <c r="IY463" s="8"/>
      <c r="IZ463" s="8"/>
      <c r="JA463" s="8"/>
      <c r="JB463" s="8"/>
      <c r="JC463" s="8"/>
      <c r="JD463" s="8"/>
      <c r="JE463" s="8"/>
      <c r="JF463" s="8"/>
      <c r="JG463" s="8"/>
      <c r="JH463" s="8"/>
      <c r="JI463" s="8"/>
      <c r="JJ463" s="8"/>
      <c r="JK463" s="8"/>
      <c r="JL463" s="8"/>
      <c r="JM463" s="8"/>
      <c r="JN463" s="8"/>
      <c r="JO463" s="8"/>
      <c r="JP463" s="8"/>
      <c r="JQ463" s="8"/>
      <c r="JR463" s="8"/>
      <c r="JS463" s="8"/>
      <c r="JT463" s="8"/>
      <c r="JU463" s="8"/>
      <c r="JV463" s="8"/>
      <c r="JW463" s="8"/>
      <c r="JX463" s="8"/>
      <c r="JY463" s="8"/>
      <c r="JZ463" s="8"/>
      <c r="KA463" s="8"/>
      <c r="KB463" s="8"/>
      <c r="KC463" s="8"/>
      <c r="KD463" s="8"/>
      <c r="KE463" s="8"/>
      <c r="KF463" s="8"/>
      <c r="KG463" s="8"/>
      <c r="KH463" s="8"/>
      <c r="KI463" s="8"/>
      <c r="KJ463" s="8"/>
      <c r="KK463" s="8"/>
      <c r="KL463" s="8"/>
      <c r="KM463" s="8"/>
      <c r="KN463" s="8"/>
      <c r="KO463" s="8"/>
      <c r="KP463" s="8"/>
      <c r="KQ463" s="8"/>
      <c r="KR463" s="8"/>
      <c r="KS463" s="8"/>
      <c r="KT463" s="8"/>
      <c r="KU463" s="8"/>
      <c r="KV463" s="8"/>
      <c r="KW463" s="8"/>
      <c r="KX463" s="8"/>
      <c r="KY463" s="8"/>
      <c r="KZ463" s="8"/>
      <c r="LA463" s="8"/>
      <c r="LB463" s="8"/>
      <c r="LC463" s="8"/>
      <c r="LD463" s="8"/>
      <c r="LE463" s="8"/>
      <c r="LF463" s="8"/>
      <c r="LG463" s="8"/>
      <c r="LH463" s="8"/>
      <c r="LI463" s="8"/>
      <c r="LJ463" s="8"/>
      <c r="LK463" s="8"/>
      <c r="LL463" s="8"/>
      <c r="LM463" s="8"/>
      <c r="LN463" s="8"/>
      <c r="LO463" s="8"/>
      <c r="LP463" s="8"/>
      <c r="LQ463" s="8"/>
      <c r="LR463" s="8"/>
      <c r="LS463" s="8"/>
      <c r="LT463" s="8"/>
      <c r="LU463" s="8"/>
      <c r="LV463" s="8"/>
      <c r="LW463" s="8"/>
      <c r="LX463" s="8"/>
      <c r="LY463" s="8"/>
      <c r="LZ463" s="8"/>
      <c r="MA463" s="8"/>
      <c r="MB463" s="8"/>
      <c r="MC463" s="8"/>
      <c r="MD463" s="8"/>
      <c r="ME463" s="8"/>
      <c r="MF463" s="8"/>
      <c r="MG463" s="8"/>
      <c r="MH463" s="8"/>
      <c r="MI463" s="8"/>
      <c r="MJ463" s="8"/>
      <c r="MK463" s="8"/>
      <c r="ML463" s="8"/>
      <c r="MM463" s="8"/>
      <c r="MN463" s="8"/>
      <c r="MO463" s="8"/>
      <c r="MP463" s="8"/>
      <c r="MQ463" s="8"/>
      <c r="MR463" s="8"/>
      <c r="MS463" s="8"/>
      <c r="MT463" s="8"/>
      <c r="MU463" s="8"/>
      <c r="MV463" s="8"/>
      <c r="MW463" s="8"/>
      <c r="MX463" s="8"/>
      <c r="MY463" s="8"/>
      <c r="MZ463" s="8"/>
      <c r="NA463" s="8"/>
      <c r="NB463" s="8"/>
      <c r="NC463" s="8"/>
      <c r="ND463" s="8"/>
      <c r="NE463" s="8"/>
      <c r="NF463" s="8"/>
      <c r="NG463" s="8"/>
      <c r="NH463" s="8"/>
      <c r="NI463" s="8"/>
      <c r="NJ463" s="8"/>
      <c r="NK463" s="8"/>
      <c r="NL463" s="8"/>
      <c r="NM463" s="8"/>
      <c r="NN463" s="8"/>
      <c r="NO463" s="8"/>
      <c r="NP463" s="8"/>
      <c r="NQ463" s="8"/>
      <c r="NR463" s="8"/>
      <c r="NS463" s="8"/>
      <c r="NT463" s="8"/>
      <c r="NU463" s="8"/>
      <c r="NV463" s="8"/>
      <c r="NW463" s="8"/>
      <c r="NX463" s="8"/>
      <c r="NY463" s="8"/>
      <c r="NZ463" s="8"/>
      <c r="OA463" s="8"/>
      <c r="OB463" s="8"/>
      <c r="OC463" s="8"/>
      <c r="OD463" s="8"/>
      <c r="OE463" s="8"/>
      <c r="OF463" s="8"/>
      <c r="OG463" s="8"/>
      <c r="OH463" s="8"/>
      <c r="OI463" s="8"/>
      <c r="OJ463" s="8"/>
      <c r="OK463" s="8"/>
      <c r="OL463" s="8"/>
      <c r="OM463" s="8"/>
      <c r="ON463" s="8"/>
      <c r="OO463" s="8"/>
      <c r="OP463" s="8"/>
      <c r="OQ463" s="8"/>
      <c r="OR463" s="8"/>
      <c r="OS463" s="8"/>
    </row>
    <row r="464" spans="3:409">
      <c r="C464" s="101"/>
      <c r="D464" s="101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  <c r="IS464" s="8"/>
      <c r="IT464" s="8"/>
      <c r="IU464" s="8"/>
      <c r="IV464" s="8"/>
      <c r="IW464" s="8"/>
      <c r="IX464" s="8"/>
      <c r="IY464" s="8"/>
      <c r="IZ464" s="8"/>
      <c r="JA464" s="8"/>
      <c r="JB464" s="8"/>
      <c r="JC464" s="8"/>
      <c r="JD464" s="8"/>
      <c r="JE464" s="8"/>
      <c r="JF464" s="8"/>
      <c r="JG464" s="8"/>
      <c r="JH464" s="8"/>
      <c r="JI464" s="8"/>
      <c r="JJ464" s="8"/>
      <c r="JK464" s="8"/>
      <c r="JL464" s="8"/>
      <c r="JM464" s="8"/>
      <c r="JN464" s="8"/>
      <c r="JO464" s="8"/>
      <c r="JP464" s="8"/>
      <c r="JQ464" s="8"/>
      <c r="JR464" s="8"/>
      <c r="JS464" s="8"/>
      <c r="JT464" s="8"/>
      <c r="JU464" s="8"/>
      <c r="JV464" s="8"/>
      <c r="JW464" s="8"/>
      <c r="JX464" s="8"/>
      <c r="JY464" s="8"/>
      <c r="JZ464" s="8"/>
      <c r="KA464" s="8"/>
      <c r="KB464" s="8"/>
      <c r="KC464" s="8"/>
      <c r="KD464" s="8"/>
      <c r="KE464" s="8"/>
      <c r="KF464" s="8"/>
      <c r="KG464" s="8"/>
      <c r="KH464" s="8"/>
      <c r="KI464" s="8"/>
      <c r="KJ464" s="8"/>
      <c r="KK464" s="8"/>
      <c r="KL464" s="8"/>
      <c r="KM464" s="8"/>
      <c r="KN464" s="8"/>
      <c r="KO464" s="8"/>
      <c r="KP464" s="8"/>
      <c r="KQ464" s="8"/>
      <c r="KR464" s="8"/>
      <c r="KS464" s="8"/>
      <c r="KT464" s="8"/>
      <c r="KU464" s="8"/>
      <c r="KV464" s="8"/>
      <c r="KW464" s="8"/>
      <c r="KX464" s="8"/>
      <c r="KY464" s="8"/>
      <c r="KZ464" s="8"/>
      <c r="LA464" s="8"/>
      <c r="LB464" s="8"/>
      <c r="LC464" s="8"/>
      <c r="LD464" s="8"/>
      <c r="LE464" s="8"/>
      <c r="LF464" s="8"/>
      <c r="LG464" s="8"/>
      <c r="LH464" s="8"/>
      <c r="LI464" s="8"/>
      <c r="LJ464" s="8"/>
      <c r="LK464" s="8"/>
      <c r="LL464" s="8"/>
      <c r="LM464" s="8"/>
      <c r="LN464" s="8"/>
      <c r="LO464" s="8"/>
      <c r="LP464" s="8"/>
      <c r="LQ464" s="8"/>
      <c r="LR464" s="8"/>
      <c r="LS464" s="8"/>
      <c r="LT464" s="8"/>
      <c r="LU464" s="8"/>
      <c r="LV464" s="8"/>
      <c r="LW464" s="8"/>
      <c r="LX464" s="8"/>
      <c r="LY464" s="8"/>
      <c r="LZ464" s="8"/>
      <c r="MA464" s="8"/>
      <c r="MB464" s="8"/>
      <c r="MC464" s="8"/>
      <c r="MD464" s="8"/>
      <c r="ME464" s="8"/>
      <c r="MF464" s="8"/>
      <c r="MG464" s="8"/>
      <c r="MH464" s="8"/>
      <c r="MI464" s="8"/>
      <c r="MJ464" s="8"/>
      <c r="MK464" s="8"/>
      <c r="ML464" s="8"/>
      <c r="MM464" s="8"/>
      <c r="MN464" s="8"/>
      <c r="MO464" s="8"/>
      <c r="MP464" s="8"/>
      <c r="MQ464" s="8"/>
      <c r="MR464" s="8"/>
      <c r="MS464" s="8"/>
      <c r="MT464" s="8"/>
      <c r="MU464" s="8"/>
      <c r="MV464" s="8"/>
      <c r="MW464" s="8"/>
      <c r="MX464" s="8"/>
      <c r="MY464" s="8"/>
      <c r="MZ464" s="8"/>
      <c r="NA464" s="8"/>
      <c r="NB464" s="8"/>
      <c r="NC464" s="8"/>
      <c r="ND464" s="8"/>
      <c r="NE464" s="8"/>
      <c r="NF464" s="8"/>
      <c r="NG464" s="8"/>
      <c r="NH464" s="8"/>
      <c r="NI464" s="8"/>
      <c r="NJ464" s="8"/>
      <c r="NK464" s="8"/>
      <c r="NL464" s="8"/>
      <c r="NM464" s="8"/>
      <c r="NN464" s="8"/>
      <c r="NO464" s="8"/>
      <c r="NP464" s="8"/>
      <c r="NQ464" s="8"/>
      <c r="NR464" s="8"/>
      <c r="NS464" s="8"/>
      <c r="NT464" s="8"/>
      <c r="NU464" s="8"/>
      <c r="NV464" s="8"/>
      <c r="NW464" s="8"/>
      <c r="NX464" s="8"/>
      <c r="NY464" s="8"/>
      <c r="NZ464" s="8"/>
      <c r="OA464" s="8"/>
      <c r="OB464" s="8"/>
      <c r="OC464" s="8"/>
      <c r="OD464" s="8"/>
      <c r="OE464" s="8"/>
      <c r="OF464" s="8"/>
      <c r="OG464" s="8"/>
      <c r="OH464" s="8"/>
      <c r="OI464" s="8"/>
      <c r="OJ464" s="8"/>
      <c r="OK464" s="8"/>
      <c r="OL464" s="8"/>
      <c r="OM464" s="8"/>
      <c r="ON464" s="8"/>
      <c r="OO464" s="8"/>
      <c r="OP464" s="8"/>
      <c r="OQ464" s="8"/>
      <c r="OR464" s="8"/>
      <c r="OS464" s="8"/>
    </row>
    <row r="465" spans="3:409">
      <c r="C465" s="101"/>
      <c r="D465" s="101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  <c r="IS465" s="8"/>
      <c r="IT465" s="8"/>
      <c r="IU465" s="8"/>
      <c r="IV465" s="8"/>
      <c r="IW465" s="8"/>
      <c r="IX465" s="8"/>
      <c r="IY465" s="8"/>
      <c r="IZ465" s="8"/>
      <c r="JA465" s="8"/>
      <c r="JB465" s="8"/>
      <c r="JC465" s="8"/>
      <c r="JD465" s="8"/>
      <c r="JE465" s="8"/>
      <c r="JF465" s="8"/>
      <c r="JG465" s="8"/>
      <c r="JH465" s="8"/>
      <c r="JI465" s="8"/>
      <c r="JJ465" s="8"/>
      <c r="JK465" s="8"/>
      <c r="JL465" s="8"/>
      <c r="JM465" s="8"/>
      <c r="JN465" s="8"/>
      <c r="JO465" s="8"/>
      <c r="JP465" s="8"/>
      <c r="JQ465" s="8"/>
      <c r="JR465" s="8"/>
      <c r="JS465" s="8"/>
      <c r="JT465" s="8"/>
      <c r="JU465" s="8"/>
      <c r="JV465" s="8"/>
      <c r="JW465" s="8"/>
      <c r="JX465" s="8"/>
      <c r="JY465" s="8"/>
      <c r="JZ465" s="8"/>
      <c r="KA465" s="8"/>
      <c r="KB465" s="8"/>
      <c r="KC465" s="8"/>
      <c r="KD465" s="8"/>
      <c r="KE465" s="8"/>
      <c r="KF465" s="8"/>
      <c r="KG465" s="8"/>
      <c r="KH465" s="8"/>
      <c r="KI465" s="8"/>
      <c r="KJ465" s="8"/>
      <c r="KK465" s="8"/>
      <c r="KL465" s="8"/>
      <c r="KM465" s="8"/>
      <c r="KN465" s="8"/>
      <c r="KO465" s="8"/>
      <c r="KP465" s="8"/>
      <c r="KQ465" s="8"/>
      <c r="KR465" s="8"/>
      <c r="KS465" s="8"/>
      <c r="KT465" s="8"/>
      <c r="KU465" s="8"/>
      <c r="KV465" s="8"/>
      <c r="KW465" s="8"/>
      <c r="KX465" s="8"/>
      <c r="KY465" s="8"/>
      <c r="KZ465" s="8"/>
      <c r="LA465" s="8"/>
      <c r="LB465" s="8"/>
      <c r="LC465" s="8"/>
      <c r="LD465" s="8"/>
      <c r="LE465" s="8"/>
      <c r="LF465" s="8"/>
      <c r="LG465" s="8"/>
      <c r="LH465" s="8"/>
      <c r="LI465" s="8"/>
      <c r="LJ465" s="8"/>
      <c r="LK465" s="8"/>
      <c r="LL465" s="8"/>
      <c r="LM465" s="8"/>
      <c r="LN465" s="8"/>
      <c r="LO465" s="8"/>
      <c r="LP465" s="8"/>
      <c r="LQ465" s="8"/>
      <c r="LR465" s="8"/>
      <c r="LS465" s="8"/>
      <c r="LT465" s="8"/>
      <c r="LU465" s="8"/>
      <c r="LV465" s="8"/>
      <c r="LW465" s="8"/>
      <c r="LX465" s="8"/>
      <c r="LY465" s="8"/>
      <c r="LZ465" s="8"/>
      <c r="MA465" s="8"/>
      <c r="MB465" s="8"/>
      <c r="MC465" s="8"/>
      <c r="MD465" s="8"/>
      <c r="ME465" s="8"/>
      <c r="MF465" s="8"/>
      <c r="MG465" s="8"/>
      <c r="MH465" s="8"/>
      <c r="MI465" s="8"/>
      <c r="MJ465" s="8"/>
      <c r="MK465" s="8"/>
      <c r="ML465" s="8"/>
      <c r="MM465" s="8"/>
      <c r="MN465" s="8"/>
      <c r="MO465" s="8"/>
      <c r="MP465" s="8"/>
      <c r="MQ465" s="8"/>
      <c r="MR465" s="8"/>
      <c r="MS465" s="8"/>
      <c r="MT465" s="8"/>
      <c r="MU465" s="8"/>
      <c r="MV465" s="8"/>
      <c r="MW465" s="8"/>
      <c r="MX465" s="8"/>
      <c r="MY465" s="8"/>
      <c r="MZ465" s="8"/>
      <c r="NA465" s="8"/>
      <c r="NB465" s="8"/>
      <c r="NC465" s="8"/>
      <c r="ND465" s="8"/>
      <c r="NE465" s="8"/>
      <c r="NF465" s="8"/>
      <c r="NG465" s="8"/>
      <c r="NH465" s="8"/>
      <c r="NI465" s="8"/>
      <c r="NJ465" s="8"/>
      <c r="NK465" s="8"/>
      <c r="NL465" s="8"/>
      <c r="NM465" s="8"/>
      <c r="NN465" s="8"/>
      <c r="NO465" s="8"/>
      <c r="NP465" s="8"/>
      <c r="NQ465" s="8"/>
      <c r="NR465" s="8"/>
      <c r="NS465" s="8"/>
      <c r="NT465" s="8"/>
      <c r="NU465" s="8"/>
      <c r="NV465" s="8"/>
      <c r="NW465" s="8"/>
      <c r="NX465" s="8"/>
      <c r="NY465" s="8"/>
      <c r="NZ465" s="8"/>
      <c r="OA465" s="8"/>
      <c r="OB465" s="8"/>
      <c r="OC465" s="8"/>
      <c r="OD465" s="8"/>
      <c r="OE465" s="8"/>
      <c r="OF465" s="8"/>
      <c r="OG465" s="8"/>
      <c r="OH465" s="8"/>
      <c r="OI465" s="8"/>
      <c r="OJ465" s="8"/>
      <c r="OK465" s="8"/>
      <c r="OL465" s="8"/>
      <c r="OM465" s="8"/>
      <c r="ON465" s="8"/>
      <c r="OO465" s="8"/>
      <c r="OP465" s="8"/>
      <c r="OQ465" s="8"/>
      <c r="OR465" s="8"/>
      <c r="OS465" s="8"/>
    </row>
    <row r="466" spans="3:409">
      <c r="C466" s="101"/>
      <c r="D466" s="101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  <c r="IT466" s="8"/>
      <c r="IU466" s="8"/>
      <c r="IV466" s="8"/>
      <c r="IW466" s="8"/>
      <c r="IX466" s="8"/>
      <c r="IY466" s="8"/>
      <c r="IZ466" s="8"/>
      <c r="JA466" s="8"/>
      <c r="JB466" s="8"/>
      <c r="JC466" s="8"/>
      <c r="JD466" s="8"/>
      <c r="JE466" s="8"/>
      <c r="JF466" s="8"/>
      <c r="JG466" s="8"/>
      <c r="JH466" s="8"/>
      <c r="JI466" s="8"/>
      <c r="JJ466" s="8"/>
      <c r="JK466" s="8"/>
      <c r="JL466" s="8"/>
      <c r="JM466" s="8"/>
      <c r="JN466" s="8"/>
      <c r="JO466" s="8"/>
      <c r="JP466" s="8"/>
      <c r="JQ466" s="8"/>
      <c r="JR466" s="8"/>
      <c r="JS466" s="8"/>
      <c r="JT466" s="8"/>
      <c r="JU466" s="8"/>
      <c r="JV466" s="8"/>
      <c r="JW466" s="8"/>
      <c r="JX466" s="8"/>
      <c r="JY466" s="8"/>
      <c r="JZ466" s="8"/>
      <c r="KA466" s="8"/>
      <c r="KB466" s="8"/>
      <c r="KC466" s="8"/>
      <c r="KD466" s="8"/>
      <c r="KE466" s="8"/>
      <c r="KF466" s="8"/>
      <c r="KG466" s="8"/>
      <c r="KH466" s="8"/>
      <c r="KI466" s="8"/>
      <c r="KJ466" s="8"/>
      <c r="KK466" s="8"/>
      <c r="KL466" s="8"/>
      <c r="KM466" s="8"/>
      <c r="KN466" s="8"/>
      <c r="KO466" s="8"/>
      <c r="KP466" s="8"/>
      <c r="KQ466" s="8"/>
      <c r="KR466" s="8"/>
      <c r="KS466" s="8"/>
      <c r="KT466" s="8"/>
      <c r="KU466" s="8"/>
      <c r="KV466" s="8"/>
      <c r="KW466" s="8"/>
      <c r="KX466" s="8"/>
      <c r="KY466" s="8"/>
      <c r="KZ466" s="8"/>
      <c r="LA466" s="8"/>
      <c r="LB466" s="8"/>
      <c r="LC466" s="8"/>
      <c r="LD466" s="8"/>
      <c r="LE466" s="8"/>
      <c r="LF466" s="8"/>
      <c r="LG466" s="8"/>
      <c r="LH466" s="8"/>
      <c r="LI466" s="8"/>
      <c r="LJ466" s="8"/>
      <c r="LK466" s="8"/>
      <c r="LL466" s="8"/>
      <c r="LM466" s="8"/>
      <c r="LN466" s="8"/>
      <c r="LO466" s="8"/>
      <c r="LP466" s="8"/>
      <c r="LQ466" s="8"/>
      <c r="LR466" s="8"/>
      <c r="LS466" s="8"/>
      <c r="LT466" s="8"/>
      <c r="LU466" s="8"/>
      <c r="LV466" s="8"/>
      <c r="LW466" s="8"/>
      <c r="LX466" s="8"/>
      <c r="LY466" s="8"/>
      <c r="LZ466" s="8"/>
      <c r="MA466" s="8"/>
      <c r="MB466" s="8"/>
      <c r="MC466" s="8"/>
      <c r="MD466" s="8"/>
      <c r="ME466" s="8"/>
      <c r="MF466" s="8"/>
      <c r="MG466" s="8"/>
      <c r="MH466" s="8"/>
      <c r="MI466" s="8"/>
      <c r="MJ466" s="8"/>
      <c r="MK466" s="8"/>
      <c r="ML466" s="8"/>
      <c r="MM466" s="8"/>
      <c r="MN466" s="8"/>
      <c r="MO466" s="8"/>
      <c r="MP466" s="8"/>
      <c r="MQ466" s="8"/>
      <c r="MR466" s="8"/>
      <c r="MS466" s="8"/>
      <c r="MT466" s="8"/>
      <c r="MU466" s="8"/>
      <c r="MV466" s="8"/>
      <c r="MW466" s="8"/>
      <c r="MX466" s="8"/>
      <c r="MY466" s="8"/>
      <c r="MZ466" s="8"/>
      <c r="NA466" s="8"/>
      <c r="NB466" s="8"/>
      <c r="NC466" s="8"/>
      <c r="ND466" s="8"/>
      <c r="NE466" s="8"/>
      <c r="NF466" s="8"/>
      <c r="NG466" s="8"/>
      <c r="NH466" s="8"/>
      <c r="NI466" s="8"/>
      <c r="NJ466" s="8"/>
      <c r="NK466" s="8"/>
      <c r="NL466" s="8"/>
      <c r="NM466" s="8"/>
      <c r="NN466" s="8"/>
      <c r="NO466" s="8"/>
      <c r="NP466" s="8"/>
      <c r="NQ466" s="8"/>
      <c r="NR466" s="8"/>
      <c r="NS466" s="8"/>
      <c r="NT466" s="8"/>
      <c r="NU466" s="8"/>
      <c r="NV466" s="8"/>
      <c r="NW466" s="8"/>
      <c r="NX466" s="8"/>
      <c r="NY466" s="8"/>
      <c r="NZ466" s="8"/>
      <c r="OA466" s="8"/>
      <c r="OB466" s="8"/>
      <c r="OC466" s="8"/>
      <c r="OD466" s="8"/>
      <c r="OE466" s="8"/>
      <c r="OF466" s="8"/>
      <c r="OG466" s="8"/>
      <c r="OH466" s="8"/>
      <c r="OI466" s="8"/>
      <c r="OJ466" s="8"/>
      <c r="OK466" s="8"/>
      <c r="OL466" s="8"/>
      <c r="OM466" s="8"/>
      <c r="ON466" s="8"/>
      <c r="OO466" s="8"/>
      <c r="OP466" s="8"/>
      <c r="OQ466" s="8"/>
      <c r="OR466" s="8"/>
      <c r="OS466" s="8"/>
    </row>
    <row r="467" spans="3:409">
      <c r="C467" s="101"/>
      <c r="D467" s="101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  <c r="IT467" s="8"/>
      <c r="IU467" s="8"/>
      <c r="IV467" s="8"/>
      <c r="IW467" s="8"/>
      <c r="IX467" s="8"/>
      <c r="IY467" s="8"/>
      <c r="IZ467" s="8"/>
      <c r="JA467" s="8"/>
      <c r="JB467" s="8"/>
      <c r="JC467" s="8"/>
      <c r="JD467" s="8"/>
      <c r="JE467" s="8"/>
      <c r="JF467" s="8"/>
      <c r="JG467" s="8"/>
      <c r="JH467" s="8"/>
      <c r="JI467" s="8"/>
      <c r="JJ467" s="8"/>
      <c r="JK467" s="8"/>
      <c r="JL467" s="8"/>
      <c r="JM467" s="8"/>
      <c r="JN467" s="8"/>
      <c r="JO467" s="8"/>
      <c r="JP467" s="8"/>
      <c r="JQ467" s="8"/>
      <c r="JR467" s="8"/>
      <c r="JS467" s="8"/>
      <c r="JT467" s="8"/>
      <c r="JU467" s="8"/>
      <c r="JV467" s="8"/>
      <c r="JW467" s="8"/>
      <c r="JX467" s="8"/>
      <c r="JY467" s="8"/>
      <c r="JZ467" s="8"/>
      <c r="KA467" s="8"/>
      <c r="KB467" s="8"/>
      <c r="KC467" s="8"/>
      <c r="KD467" s="8"/>
      <c r="KE467" s="8"/>
      <c r="KF467" s="8"/>
      <c r="KG467" s="8"/>
      <c r="KH467" s="8"/>
      <c r="KI467" s="8"/>
      <c r="KJ467" s="8"/>
      <c r="KK467" s="8"/>
      <c r="KL467" s="8"/>
      <c r="KM467" s="8"/>
      <c r="KN467" s="8"/>
      <c r="KO467" s="8"/>
      <c r="KP467" s="8"/>
      <c r="KQ467" s="8"/>
      <c r="KR467" s="8"/>
      <c r="KS467" s="8"/>
      <c r="KT467" s="8"/>
      <c r="KU467" s="8"/>
      <c r="KV467" s="8"/>
      <c r="KW467" s="8"/>
      <c r="KX467" s="8"/>
      <c r="KY467" s="8"/>
      <c r="KZ467" s="8"/>
      <c r="LA467" s="8"/>
      <c r="LB467" s="8"/>
      <c r="LC467" s="8"/>
      <c r="LD467" s="8"/>
      <c r="LE467" s="8"/>
      <c r="LF467" s="8"/>
      <c r="LG467" s="8"/>
      <c r="LH467" s="8"/>
      <c r="LI467" s="8"/>
      <c r="LJ467" s="8"/>
      <c r="LK467" s="8"/>
      <c r="LL467" s="8"/>
      <c r="LM467" s="8"/>
      <c r="LN467" s="8"/>
      <c r="LO467" s="8"/>
      <c r="LP467" s="8"/>
      <c r="LQ467" s="8"/>
      <c r="LR467" s="8"/>
      <c r="LS467" s="8"/>
      <c r="LT467" s="8"/>
      <c r="LU467" s="8"/>
      <c r="LV467" s="8"/>
      <c r="LW467" s="8"/>
      <c r="LX467" s="8"/>
      <c r="LY467" s="8"/>
      <c r="LZ467" s="8"/>
      <c r="MA467" s="8"/>
      <c r="MB467" s="8"/>
      <c r="MC467" s="8"/>
      <c r="MD467" s="8"/>
      <c r="ME467" s="8"/>
      <c r="MF467" s="8"/>
      <c r="MG467" s="8"/>
      <c r="MH467" s="8"/>
      <c r="MI467" s="8"/>
      <c r="MJ467" s="8"/>
      <c r="MK467" s="8"/>
      <c r="ML467" s="8"/>
      <c r="MM467" s="8"/>
      <c r="MN467" s="8"/>
      <c r="MO467" s="8"/>
      <c r="MP467" s="8"/>
      <c r="MQ467" s="8"/>
      <c r="MR467" s="8"/>
      <c r="MS467" s="8"/>
      <c r="MT467" s="8"/>
      <c r="MU467" s="8"/>
      <c r="MV467" s="8"/>
      <c r="MW467" s="8"/>
      <c r="MX467" s="8"/>
      <c r="MY467" s="8"/>
      <c r="MZ467" s="8"/>
      <c r="NA467" s="8"/>
      <c r="NB467" s="8"/>
      <c r="NC467" s="8"/>
      <c r="ND467" s="8"/>
      <c r="NE467" s="8"/>
      <c r="NF467" s="8"/>
      <c r="NG467" s="8"/>
      <c r="NH467" s="8"/>
      <c r="NI467" s="8"/>
      <c r="NJ467" s="8"/>
      <c r="NK467" s="8"/>
      <c r="NL467" s="8"/>
      <c r="NM467" s="8"/>
      <c r="NN467" s="8"/>
      <c r="NO467" s="8"/>
      <c r="NP467" s="8"/>
      <c r="NQ467" s="8"/>
      <c r="NR467" s="8"/>
      <c r="NS467" s="8"/>
      <c r="NT467" s="8"/>
      <c r="NU467" s="8"/>
      <c r="NV467" s="8"/>
      <c r="NW467" s="8"/>
      <c r="NX467" s="8"/>
      <c r="NY467" s="8"/>
      <c r="NZ467" s="8"/>
      <c r="OA467" s="8"/>
      <c r="OB467" s="8"/>
      <c r="OC467" s="8"/>
      <c r="OD467" s="8"/>
      <c r="OE467" s="8"/>
      <c r="OF467" s="8"/>
      <c r="OG467" s="8"/>
      <c r="OH467" s="8"/>
      <c r="OI467" s="8"/>
      <c r="OJ467" s="8"/>
      <c r="OK467" s="8"/>
      <c r="OL467" s="8"/>
      <c r="OM467" s="8"/>
      <c r="ON467" s="8"/>
      <c r="OO467" s="8"/>
      <c r="OP467" s="8"/>
      <c r="OQ467" s="8"/>
      <c r="OR467" s="8"/>
      <c r="OS467" s="8"/>
    </row>
    <row r="468" spans="3:409">
      <c r="C468" s="101"/>
      <c r="D468" s="101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  <c r="IT468" s="8"/>
      <c r="IU468" s="8"/>
      <c r="IV468" s="8"/>
      <c r="IW468" s="8"/>
      <c r="IX468" s="8"/>
      <c r="IY468" s="8"/>
      <c r="IZ468" s="8"/>
      <c r="JA468" s="8"/>
      <c r="JB468" s="8"/>
      <c r="JC468" s="8"/>
      <c r="JD468" s="8"/>
      <c r="JE468" s="8"/>
      <c r="JF468" s="8"/>
      <c r="JG468" s="8"/>
      <c r="JH468" s="8"/>
      <c r="JI468" s="8"/>
      <c r="JJ468" s="8"/>
      <c r="JK468" s="8"/>
      <c r="JL468" s="8"/>
      <c r="JM468" s="8"/>
      <c r="JN468" s="8"/>
      <c r="JO468" s="8"/>
      <c r="JP468" s="8"/>
      <c r="JQ468" s="8"/>
      <c r="JR468" s="8"/>
      <c r="JS468" s="8"/>
      <c r="JT468" s="8"/>
      <c r="JU468" s="8"/>
      <c r="JV468" s="8"/>
      <c r="JW468" s="8"/>
      <c r="JX468" s="8"/>
      <c r="JY468" s="8"/>
      <c r="JZ468" s="8"/>
      <c r="KA468" s="8"/>
      <c r="KB468" s="8"/>
      <c r="KC468" s="8"/>
      <c r="KD468" s="8"/>
      <c r="KE468" s="8"/>
      <c r="KF468" s="8"/>
      <c r="KG468" s="8"/>
      <c r="KH468" s="8"/>
      <c r="KI468" s="8"/>
      <c r="KJ468" s="8"/>
      <c r="KK468" s="8"/>
      <c r="KL468" s="8"/>
      <c r="KM468" s="8"/>
      <c r="KN468" s="8"/>
      <c r="KO468" s="8"/>
      <c r="KP468" s="8"/>
      <c r="KQ468" s="8"/>
      <c r="KR468" s="8"/>
      <c r="KS468" s="8"/>
      <c r="KT468" s="8"/>
      <c r="KU468" s="8"/>
      <c r="KV468" s="8"/>
      <c r="KW468" s="8"/>
      <c r="KX468" s="8"/>
      <c r="KY468" s="8"/>
      <c r="KZ468" s="8"/>
      <c r="LA468" s="8"/>
      <c r="LB468" s="8"/>
      <c r="LC468" s="8"/>
      <c r="LD468" s="8"/>
      <c r="LE468" s="8"/>
      <c r="LF468" s="8"/>
      <c r="LG468" s="8"/>
      <c r="LH468" s="8"/>
      <c r="LI468" s="8"/>
      <c r="LJ468" s="8"/>
      <c r="LK468" s="8"/>
      <c r="LL468" s="8"/>
      <c r="LM468" s="8"/>
      <c r="LN468" s="8"/>
      <c r="LO468" s="8"/>
      <c r="LP468" s="8"/>
      <c r="LQ468" s="8"/>
      <c r="LR468" s="8"/>
      <c r="LS468" s="8"/>
      <c r="LT468" s="8"/>
      <c r="LU468" s="8"/>
      <c r="LV468" s="8"/>
      <c r="LW468" s="8"/>
      <c r="LX468" s="8"/>
      <c r="LY468" s="8"/>
      <c r="LZ468" s="8"/>
      <c r="MA468" s="8"/>
      <c r="MB468" s="8"/>
      <c r="MC468" s="8"/>
      <c r="MD468" s="8"/>
      <c r="ME468" s="8"/>
      <c r="MF468" s="8"/>
      <c r="MG468" s="8"/>
      <c r="MH468" s="8"/>
      <c r="MI468" s="8"/>
      <c r="MJ468" s="8"/>
      <c r="MK468" s="8"/>
      <c r="ML468" s="8"/>
      <c r="MM468" s="8"/>
      <c r="MN468" s="8"/>
      <c r="MO468" s="8"/>
      <c r="MP468" s="8"/>
      <c r="MQ468" s="8"/>
      <c r="MR468" s="8"/>
      <c r="MS468" s="8"/>
      <c r="MT468" s="8"/>
      <c r="MU468" s="8"/>
      <c r="MV468" s="8"/>
      <c r="MW468" s="8"/>
      <c r="MX468" s="8"/>
      <c r="MY468" s="8"/>
      <c r="MZ468" s="8"/>
      <c r="NA468" s="8"/>
      <c r="NB468" s="8"/>
      <c r="NC468" s="8"/>
      <c r="ND468" s="8"/>
      <c r="NE468" s="8"/>
      <c r="NF468" s="8"/>
      <c r="NG468" s="8"/>
      <c r="NH468" s="8"/>
      <c r="NI468" s="8"/>
      <c r="NJ468" s="8"/>
      <c r="NK468" s="8"/>
      <c r="NL468" s="8"/>
      <c r="NM468" s="8"/>
      <c r="NN468" s="8"/>
      <c r="NO468" s="8"/>
      <c r="NP468" s="8"/>
      <c r="NQ468" s="8"/>
      <c r="NR468" s="8"/>
      <c r="NS468" s="8"/>
      <c r="NT468" s="8"/>
      <c r="NU468" s="8"/>
      <c r="NV468" s="8"/>
      <c r="NW468" s="8"/>
      <c r="NX468" s="8"/>
      <c r="NY468" s="8"/>
      <c r="NZ468" s="8"/>
      <c r="OA468" s="8"/>
      <c r="OB468" s="8"/>
      <c r="OC468" s="8"/>
      <c r="OD468" s="8"/>
      <c r="OE468" s="8"/>
      <c r="OF468" s="8"/>
      <c r="OG468" s="8"/>
      <c r="OH468" s="8"/>
      <c r="OI468" s="8"/>
      <c r="OJ468" s="8"/>
      <c r="OK468" s="8"/>
      <c r="OL468" s="8"/>
      <c r="OM468" s="8"/>
      <c r="ON468" s="8"/>
      <c r="OO468" s="8"/>
      <c r="OP468" s="8"/>
      <c r="OQ468" s="8"/>
      <c r="OR468" s="8"/>
      <c r="OS468" s="8"/>
    </row>
    <row r="469" spans="3:409">
      <c r="C469" s="101"/>
      <c r="D469" s="101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  <c r="IS469" s="8"/>
      <c r="IT469" s="8"/>
      <c r="IU469" s="8"/>
      <c r="IV469" s="8"/>
      <c r="IW469" s="8"/>
      <c r="IX469" s="8"/>
      <c r="IY469" s="8"/>
      <c r="IZ469" s="8"/>
      <c r="JA469" s="8"/>
      <c r="JB469" s="8"/>
      <c r="JC469" s="8"/>
      <c r="JD469" s="8"/>
      <c r="JE469" s="8"/>
      <c r="JF469" s="8"/>
      <c r="JG469" s="8"/>
      <c r="JH469" s="8"/>
      <c r="JI469" s="8"/>
      <c r="JJ469" s="8"/>
      <c r="JK469" s="8"/>
      <c r="JL469" s="8"/>
      <c r="JM469" s="8"/>
      <c r="JN469" s="8"/>
      <c r="JO469" s="8"/>
      <c r="JP469" s="8"/>
      <c r="JQ469" s="8"/>
      <c r="JR469" s="8"/>
      <c r="JS469" s="8"/>
      <c r="JT469" s="8"/>
      <c r="JU469" s="8"/>
      <c r="JV469" s="8"/>
      <c r="JW469" s="8"/>
      <c r="JX469" s="8"/>
      <c r="JY469" s="8"/>
      <c r="JZ469" s="8"/>
      <c r="KA469" s="8"/>
      <c r="KB469" s="8"/>
      <c r="KC469" s="8"/>
      <c r="KD469" s="8"/>
      <c r="KE469" s="8"/>
      <c r="KF469" s="8"/>
      <c r="KG469" s="8"/>
      <c r="KH469" s="8"/>
      <c r="KI469" s="8"/>
      <c r="KJ469" s="8"/>
      <c r="KK469" s="8"/>
      <c r="KL469" s="8"/>
      <c r="KM469" s="8"/>
      <c r="KN469" s="8"/>
      <c r="KO469" s="8"/>
      <c r="KP469" s="8"/>
      <c r="KQ469" s="8"/>
      <c r="KR469" s="8"/>
      <c r="KS469" s="8"/>
      <c r="KT469" s="8"/>
      <c r="KU469" s="8"/>
      <c r="KV469" s="8"/>
      <c r="KW469" s="8"/>
      <c r="KX469" s="8"/>
      <c r="KY469" s="8"/>
      <c r="KZ469" s="8"/>
      <c r="LA469" s="8"/>
      <c r="LB469" s="8"/>
      <c r="LC469" s="8"/>
      <c r="LD469" s="8"/>
      <c r="LE469" s="8"/>
      <c r="LF469" s="8"/>
      <c r="LG469" s="8"/>
      <c r="LH469" s="8"/>
      <c r="LI469" s="8"/>
      <c r="LJ469" s="8"/>
      <c r="LK469" s="8"/>
      <c r="LL469" s="8"/>
      <c r="LM469" s="8"/>
      <c r="LN469" s="8"/>
      <c r="LO469" s="8"/>
      <c r="LP469" s="8"/>
      <c r="LQ469" s="8"/>
      <c r="LR469" s="8"/>
      <c r="LS469" s="8"/>
      <c r="LT469" s="8"/>
      <c r="LU469" s="8"/>
      <c r="LV469" s="8"/>
      <c r="LW469" s="8"/>
      <c r="LX469" s="8"/>
      <c r="LY469" s="8"/>
      <c r="LZ469" s="8"/>
      <c r="MA469" s="8"/>
      <c r="MB469" s="8"/>
      <c r="MC469" s="8"/>
      <c r="MD469" s="8"/>
      <c r="ME469" s="8"/>
      <c r="MF469" s="8"/>
      <c r="MG469" s="8"/>
      <c r="MH469" s="8"/>
      <c r="MI469" s="8"/>
      <c r="MJ469" s="8"/>
      <c r="MK469" s="8"/>
      <c r="ML469" s="8"/>
      <c r="MM469" s="8"/>
      <c r="MN469" s="8"/>
      <c r="MO469" s="8"/>
      <c r="MP469" s="8"/>
      <c r="MQ469" s="8"/>
      <c r="MR469" s="8"/>
      <c r="MS469" s="8"/>
      <c r="MT469" s="8"/>
      <c r="MU469" s="8"/>
      <c r="MV469" s="8"/>
      <c r="MW469" s="8"/>
      <c r="MX469" s="8"/>
      <c r="MY469" s="8"/>
      <c r="MZ469" s="8"/>
      <c r="NA469" s="8"/>
      <c r="NB469" s="8"/>
      <c r="NC469" s="8"/>
      <c r="ND469" s="8"/>
      <c r="NE469" s="8"/>
      <c r="NF469" s="8"/>
      <c r="NG469" s="8"/>
      <c r="NH469" s="8"/>
      <c r="NI469" s="8"/>
      <c r="NJ469" s="8"/>
      <c r="NK469" s="8"/>
      <c r="NL469" s="8"/>
      <c r="NM469" s="8"/>
      <c r="NN469" s="8"/>
      <c r="NO469" s="8"/>
      <c r="NP469" s="8"/>
      <c r="NQ469" s="8"/>
      <c r="NR469" s="8"/>
      <c r="NS469" s="8"/>
      <c r="NT469" s="8"/>
      <c r="NU469" s="8"/>
      <c r="NV469" s="8"/>
      <c r="NW469" s="8"/>
      <c r="NX469" s="8"/>
      <c r="NY469" s="8"/>
      <c r="NZ469" s="8"/>
      <c r="OA469" s="8"/>
      <c r="OB469" s="8"/>
      <c r="OC469" s="8"/>
      <c r="OD469" s="8"/>
      <c r="OE469" s="8"/>
      <c r="OF469" s="8"/>
      <c r="OG469" s="8"/>
      <c r="OH469" s="8"/>
      <c r="OI469" s="8"/>
      <c r="OJ469" s="8"/>
      <c r="OK469" s="8"/>
      <c r="OL469" s="8"/>
      <c r="OM469" s="8"/>
      <c r="ON469" s="8"/>
      <c r="OO469" s="8"/>
      <c r="OP469" s="8"/>
      <c r="OQ469" s="8"/>
      <c r="OR469" s="8"/>
      <c r="OS469" s="8"/>
    </row>
    <row r="470" spans="3:409">
      <c r="C470" s="101"/>
      <c r="D470" s="101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  <c r="IK470" s="8"/>
      <c r="IL470" s="8"/>
      <c r="IM470" s="8"/>
      <c r="IN470" s="8"/>
      <c r="IO470" s="8"/>
      <c r="IP470" s="8"/>
      <c r="IQ470" s="8"/>
      <c r="IR470" s="8"/>
      <c r="IS470" s="8"/>
      <c r="IT470" s="8"/>
      <c r="IU470" s="8"/>
      <c r="IV470" s="8"/>
      <c r="IW470" s="8"/>
      <c r="IX470" s="8"/>
      <c r="IY470" s="8"/>
      <c r="IZ470" s="8"/>
      <c r="JA470" s="8"/>
      <c r="JB470" s="8"/>
      <c r="JC470" s="8"/>
      <c r="JD470" s="8"/>
      <c r="JE470" s="8"/>
      <c r="JF470" s="8"/>
      <c r="JG470" s="8"/>
      <c r="JH470" s="8"/>
      <c r="JI470" s="8"/>
      <c r="JJ470" s="8"/>
      <c r="JK470" s="8"/>
      <c r="JL470" s="8"/>
      <c r="JM470" s="8"/>
      <c r="JN470" s="8"/>
      <c r="JO470" s="8"/>
      <c r="JP470" s="8"/>
      <c r="JQ470" s="8"/>
      <c r="JR470" s="8"/>
      <c r="JS470" s="8"/>
      <c r="JT470" s="8"/>
      <c r="JU470" s="8"/>
      <c r="JV470" s="8"/>
      <c r="JW470" s="8"/>
      <c r="JX470" s="8"/>
      <c r="JY470" s="8"/>
      <c r="JZ470" s="8"/>
      <c r="KA470" s="8"/>
      <c r="KB470" s="8"/>
      <c r="KC470" s="8"/>
      <c r="KD470" s="8"/>
      <c r="KE470" s="8"/>
      <c r="KF470" s="8"/>
      <c r="KG470" s="8"/>
      <c r="KH470" s="8"/>
      <c r="KI470" s="8"/>
      <c r="KJ470" s="8"/>
      <c r="KK470" s="8"/>
      <c r="KL470" s="8"/>
      <c r="KM470" s="8"/>
      <c r="KN470" s="8"/>
      <c r="KO470" s="8"/>
      <c r="KP470" s="8"/>
      <c r="KQ470" s="8"/>
      <c r="KR470" s="8"/>
      <c r="KS470" s="8"/>
      <c r="KT470" s="8"/>
      <c r="KU470" s="8"/>
      <c r="KV470" s="8"/>
      <c r="KW470" s="8"/>
      <c r="KX470" s="8"/>
      <c r="KY470" s="8"/>
      <c r="KZ470" s="8"/>
      <c r="LA470" s="8"/>
      <c r="LB470" s="8"/>
      <c r="LC470" s="8"/>
      <c r="LD470" s="8"/>
      <c r="LE470" s="8"/>
      <c r="LF470" s="8"/>
      <c r="LG470" s="8"/>
      <c r="LH470" s="8"/>
      <c r="LI470" s="8"/>
      <c r="LJ470" s="8"/>
      <c r="LK470" s="8"/>
      <c r="LL470" s="8"/>
      <c r="LM470" s="8"/>
      <c r="LN470" s="8"/>
      <c r="LO470" s="8"/>
      <c r="LP470" s="8"/>
      <c r="LQ470" s="8"/>
      <c r="LR470" s="8"/>
      <c r="LS470" s="8"/>
      <c r="LT470" s="8"/>
      <c r="LU470" s="8"/>
      <c r="LV470" s="8"/>
      <c r="LW470" s="8"/>
      <c r="LX470" s="8"/>
      <c r="LY470" s="8"/>
      <c r="LZ470" s="8"/>
      <c r="MA470" s="8"/>
      <c r="MB470" s="8"/>
      <c r="MC470" s="8"/>
      <c r="MD470" s="8"/>
      <c r="ME470" s="8"/>
      <c r="MF470" s="8"/>
      <c r="MG470" s="8"/>
      <c r="MH470" s="8"/>
      <c r="MI470" s="8"/>
      <c r="MJ470" s="8"/>
      <c r="MK470" s="8"/>
      <c r="ML470" s="8"/>
      <c r="MM470" s="8"/>
      <c r="MN470" s="8"/>
      <c r="MO470" s="8"/>
      <c r="MP470" s="8"/>
      <c r="MQ470" s="8"/>
      <c r="MR470" s="8"/>
      <c r="MS470" s="8"/>
      <c r="MT470" s="8"/>
      <c r="MU470" s="8"/>
      <c r="MV470" s="8"/>
      <c r="MW470" s="8"/>
      <c r="MX470" s="8"/>
      <c r="MY470" s="8"/>
      <c r="MZ470" s="8"/>
      <c r="NA470" s="8"/>
      <c r="NB470" s="8"/>
      <c r="NC470" s="8"/>
      <c r="ND470" s="8"/>
      <c r="NE470" s="8"/>
      <c r="NF470" s="8"/>
      <c r="NG470" s="8"/>
      <c r="NH470" s="8"/>
      <c r="NI470" s="8"/>
      <c r="NJ470" s="8"/>
      <c r="NK470" s="8"/>
      <c r="NL470" s="8"/>
      <c r="NM470" s="8"/>
      <c r="NN470" s="8"/>
      <c r="NO470" s="8"/>
      <c r="NP470" s="8"/>
      <c r="NQ470" s="8"/>
      <c r="NR470" s="8"/>
      <c r="NS470" s="8"/>
      <c r="NT470" s="8"/>
      <c r="NU470" s="8"/>
      <c r="NV470" s="8"/>
      <c r="NW470" s="8"/>
      <c r="NX470" s="8"/>
      <c r="NY470" s="8"/>
      <c r="NZ470" s="8"/>
      <c r="OA470" s="8"/>
      <c r="OB470" s="8"/>
      <c r="OC470" s="8"/>
      <c r="OD470" s="8"/>
      <c r="OE470" s="8"/>
      <c r="OF470" s="8"/>
      <c r="OG470" s="8"/>
      <c r="OH470" s="8"/>
      <c r="OI470" s="8"/>
      <c r="OJ470" s="8"/>
      <c r="OK470" s="8"/>
      <c r="OL470" s="8"/>
      <c r="OM470" s="8"/>
      <c r="ON470" s="8"/>
      <c r="OO470" s="8"/>
      <c r="OP470" s="8"/>
      <c r="OQ470" s="8"/>
      <c r="OR470" s="8"/>
      <c r="OS470" s="8"/>
    </row>
    <row r="471" spans="3:409">
      <c r="C471" s="101"/>
      <c r="D471" s="101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  <c r="IK471" s="8"/>
      <c r="IL471" s="8"/>
      <c r="IM471" s="8"/>
      <c r="IN471" s="8"/>
      <c r="IO471" s="8"/>
      <c r="IP471" s="8"/>
      <c r="IQ471" s="8"/>
      <c r="IR471" s="8"/>
      <c r="IS471" s="8"/>
      <c r="IT471" s="8"/>
      <c r="IU471" s="8"/>
      <c r="IV471" s="8"/>
      <c r="IW471" s="8"/>
      <c r="IX471" s="8"/>
      <c r="IY471" s="8"/>
      <c r="IZ471" s="8"/>
      <c r="JA471" s="8"/>
      <c r="JB471" s="8"/>
      <c r="JC471" s="8"/>
      <c r="JD471" s="8"/>
      <c r="JE471" s="8"/>
      <c r="JF471" s="8"/>
      <c r="JG471" s="8"/>
      <c r="JH471" s="8"/>
      <c r="JI471" s="8"/>
      <c r="JJ471" s="8"/>
      <c r="JK471" s="8"/>
      <c r="JL471" s="8"/>
      <c r="JM471" s="8"/>
      <c r="JN471" s="8"/>
      <c r="JO471" s="8"/>
      <c r="JP471" s="8"/>
      <c r="JQ471" s="8"/>
      <c r="JR471" s="8"/>
      <c r="JS471" s="8"/>
      <c r="JT471" s="8"/>
      <c r="JU471" s="8"/>
      <c r="JV471" s="8"/>
      <c r="JW471" s="8"/>
      <c r="JX471" s="8"/>
      <c r="JY471" s="8"/>
      <c r="JZ471" s="8"/>
      <c r="KA471" s="8"/>
      <c r="KB471" s="8"/>
      <c r="KC471" s="8"/>
      <c r="KD471" s="8"/>
      <c r="KE471" s="8"/>
      <c r="KF471" s="8"/>
      <c r="KG471" s="8"/>
      <c r="KH471" s="8"/>
      <c r="KI471" s="8"/>
      <c r="KJ471" s="8"/>
      <c r="KK471" s="8"/>
      <c r="KL471" s="8"/>
      <c r="KM471" s="8"/>
      <c r="KN471" s="8"/>
      <c r="KO471" s="8"/>
      <c r="KP471" s="8"/>
      <c r="KQ471" s="8"/>
      <c r="KR471" s="8"/>
      <c r="KS471" s="8"/>
      <c r="KT471" s="8"/>
      <c r="KU471" s="8"/>
      <c r="KV471" s="8"/>
      <c r="KW471" s="8"/>
      <c r="KX471" s="8"/>
      <c r="KY471" s="8"/>
      <c r="KZ471" s="8"/>
      <c r="LA471" s="8"/>
      <c r="LB471" s="8"/>
      <c r="LC471" s="8"/>
      <c r="LD471" s="8"/>
      <c r="LE471" s="8"/>
      <c r="LF471" s="8"/>
      <c r="LG471" s="8"/>
      <c r="LH471" s="8"/>
      <c r="LI471" s="8"/>
      <c r="LJ471" s="8"/>
      <c r="LK471" s="8"/>
      <c r="LL471" s="8"/>
      <c r="LM471" s="8"/>
      <c r="LN471" s="8"/>
      <c r="LO471" s="8"/>
      <c r="LP471" s="8"/>
      <c r="LQ471" s="8"/>
      <c r="LR471" s="8"/>
      <c r="LS471" s="8"/>
      <c r="LT471" s="8"/>
      <c r="LU471" s="8"/>
      <c r="LV471" s="8"/>
      <c r="LW471" s="8"/>
      <c r="LX471" s="8"/>
      <c r="LY471" s="8"/>
      <c r="LZ471" s="8"/>
      <c r="MA471" s="8"/>
      <c r="MB471" s="8"/>
      <c r="MC471" s="8"/>
      <c r="MD471" s="8"/>
      <c r="ME471" s="8"/>
      <c r="MF471" s="8"/>
      <c r="MG471" s="8"/>
      <c r="MH471" s="8"/>
      <c r="MI471" s="8"/>
      <c r="MJ471" s="8"/>
      <c r="MK471" s="8"/>
      <c r="ML471" s="8"/>
      <c r="MM471" s="8"/>
      <c r="MN471" s="8"/>
      <c r="MO471" s="8"/>
      <c r="MP471" s="8"/>
      <c r="MQ471" s="8"/>
      <c r="MR471" s="8"/>
      <c r="MS471" s="8"/>
      <c r="MT471" s="8"/>
      <c r="MU471" s="8"/>
      <c r="MV471" s="8"/>
      <c r="MW471" s="8"/>
      <c r="MX471" s="8"/>
      <c r="MY471" s="8"/>
      <c r="MZ471" s="8"/>
      <c r="NA471" s="8"/>
      <c r="NB471" s="8"/>
      <c r="NC471" s="8"/>
      <c r="ND471" s="8"/>
      <c r="NE471" s="8"/>
      <c r="NF471" s="8"/>
      <c r="NG471" s="8"/>
      <c r="NH471" s="8"/>
      <c r="NI471" s="8"/>
      <c r="NJ471" s="8"/>
      <c r="NK471" s="8"/>
      <c r="NL471" s="8"/>
      <c r="NM471" s="8"/>
      <c r="NN471" s="8"/>
      <c r="NO471" s="8"/>
      <c r="NP471" s="8"/>
      <c r="NQ471" s="8"/>
      <c r="NR471" s="8"/>
      <c r="NS471" s="8"/>
      <c r="NT471" s="8"/>
      <c r="NU471" s="8"/>
      <c r="NV471" s="8"/>
      <c r="NW471" s="8"/>
      <c r="NX471" s="8"/>
      <c r="NY471" s="8"/>
      <c r="NZ471" s="8"/>
      <c r="OA471" s="8"/>
      <c r="OB471" s="8"/>
      <c r="OC471" s="8"/>
      <c r="OD471" s="8"/>
      <c r="OE471" s="8"/>
      <c r="OF471" s="8"/>
      <c r="OG471" s="8"/>
      <c r="OH471" s="8"/>
      <c r="OI471" s="8"/>
      <c r="OJ471" s="8"/>
      <c r="OK471" s="8"/>
      <c r="OL471" s="8"/>
      <c r="OM471" s="8"/>
      <c r="ON471" s="8"/>
      <c r="OO471" s="8"/>
      <c r="OP471" s="8"/>
      <c r="OQ471" s="8"/>
      <c r="OR471" s="8"/>
      <c r="OS471" s="8"/>
    </row>
    <row r="472" spans="3:409">
      <c r="C472" s="101"/>
      <c r="D472" s="101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  <c r="IS472" s="8"/>
      <c r="IT472" s="8"/>
      <c r="IU472" s="8"/>
      <c r="IV472" s="8"/>
      <c r="IW472" s="8"/>
      <c r="IX472" s="8"/>
      <c r="IY472" s="8"/>
      <c r="IZ472" s="8"/>
      <c r="JA472" s="8"/>
      <c r="JB472" s="8"/>
      <c r="JC472" s="8"/>
      <c r="JD472" s="8"/>
      <c r="JE472" s="8"/>
      <c r="JF472" s="8"/>
      <c r="JG472" s="8"/>
      <c r="JH472" s="8"/>
      <c r="JI472" s="8"/>
      <c r="JJ472" s="8"/>
      <c r="JK472" s="8"/>
      <c r="JL472" s="8"/>
      <c r="JM472" s="8"/>
      <c r="JN472" s="8"/>
      <c r="JO472" s="8"/>
      <c r="JP472" s="8"/>
      <c r="JQ472" s="8"/>
      <c r="JR472" s="8"/>
      <c r="JS472" s="8"/>
      <c r="JT472" s="8"/>
      <c r="JU472" s="8"/>
      <c r="JV472" s="8"/>
      <c r="JW472" s="8"/>
      <c r="JX472" s="8"/>
      <c r="JY472" s="8"/>
      <c r="JZ472" s="8"/>
      <c r="KA472" s="8"/>
      <c r="KB472" s="8"/>
      <c r="KC472" s="8"/>
      <c r="KD472" s="8"/>
      <c r="KE472" s="8"/>
      <c r="KF472" s="8"/>
      <c r="KG472" s="8"/>
      <c r="KH472" s="8"/>
      <c r="KI472" s="8"/>
      <c r="KJ472" s="8"/>
      <c r="KK472" s="8"/>
      <c r="KL472" s="8"/>
      <c r="KM472" s="8"/>
      <c r="KN472" s="8"/>
      <c r="KO472" s="8"/>
      <c r="KP472" s="8"/>
      <c r="KQ472" s="8"/>
      <c r="KR472" s="8"/>
      <c r="KS472" s="8"/>
      <c r="KT472" s="8"/>
      <c r="KU472" s="8"/>
      <c r="KV472" s="8"/>
      <c r="KW472" s="8"/>
      <c r="KX472" s="8"/>
      <c r="KY472" s="8"/>
      <c r="KZ472" s="8"/>
      <c r="LA472" s="8"/>
      <c r="LB472" s="8"/>
      <c r="LC472" s="8"/>
      <c r="LD472" s="8"/>
      <c r="LE472" s="8"/>
      <c r="LF472" s="8"/>
      <c r="LG472" s="8"/>
      <c r="LH472" s="8"/>
      <c r="LI472" s="8"/>
      <c r="LJ472" s="8"/>
      <c r="LK472" s="8"/>
      <c r="LL472" s="8"/>
      <c r="LM472" s="8"/>
      <c r="LN472" s="8"/>
      <c r="LO472" s="8"/>
      <c r="LP472" s="8"/>
      <c r="LQ472" s="8"/>
      <c r="LR472" s="8"/>
      <c r="LS472" s="8"/>
      <c r="LT472" s="8"/>
      <c r="LU472" s="8"/>
      <c r="LV472" s="8"/>
      <c r="LW472" s="8"/>
      <c r="LX472" s="8"/>
      <c r="LY472" s="8"/>
      <c r="LZ472" s="8"/>
      <c r="MA472" s="8"/>
      <c r="MB472" s="8"/>
      <c r="MC472" s="8"/>
      <c r="MD472" s="8"/>
      <c r="ME472" s="8"/>
      <c r="MF472" s="8"/>
      <c r="MG472" s="8"/>
      <c r="MH472" s="8"/>
      <c r="MI472" s="8"/>
      <c r="MJ472" s="8"/>
      <c r="MK472" s="8"/>
      <c r="ML472" s="8"/>
      <c r="MM472" s="8"/>
      <c r="MN472" s="8"/>
      <c r="MO472" s="8"/>
      <c r="MP472" s="8"/>
      <c r="MQ472" s="8"/>
      <c r="MR472" s="8"/>
      <c r="MS472" s="8"/>
      <c r="MT472" s="8"/>
      <c r="MU472" s="8"/>
      <c r="MV472" s="8"/>
      <c r="MW472" s="8"/>
      <c r="MX472" s="8"/>
      <c r="MY472" s="8"/>
      <c r="MZ472" s="8"/>
      <c r="NA472" s="8"/>
      <c r="NB472" s="8"/>
      <c r="NC472" s="8"/>
      <c r="ND472" s="8"/>
      <c r="NE472" s="8"/>
      <c r="NF472" s="8"/>
      <c r="NG472" s="8"/>
      <c r="NH472" s="8"/>
      <c r="NI472" s="8"/>
      <c r="NJ472" s="8"/>
      <c r="NK472" s="8"/>
      <c r="NL472" s="8"/>
      <c r="NM472" s="8"/>
      <c r="NN472" s="8"/>
      <c r="NO472" s="8"/>
      <c r="NP472" s="8"/>
      <c r="NQ472" s="8"/>
      <c r="NR472" s="8"/>
      <c r="NS472" s="8"/>
      <c r="NT472" s="8"/>
      <c r="NU472" s="8"/>
      <c r="NV472" s="8"/>
      <c r="NW472" s="8"/>
      <c r="NX472" s="8"/>
      <c r="NY472" s="8"/>
      <c r="NZ472" s="8"/>
      <c r="OA472" s="8"/>
      <c r="OB472" s="8"/>
      <c r="OC472" s="8"/>
      <c r="OD472" s="8"/>
      <c r="OE472" s="8"/>
      <c r="OF472" s="8"/>
      <c r="OG472" s="8"/>
      <c r="OH472" s="8"/>
      <c r="OI472" s="8"/>
      <c r="OJ472" s="8"/>
      <c r="OK472" s="8"/>
      <c r="OL472" s="8"/>
      <c r="OM472" s="8"/>
      <c r="ON472" s="8"/>
      <c r="OO472" s="8"/>
      <c r="OP472" s="8"/>
      <c r="OQ472" s="8"/>
      <c r="OR472" s="8"/>
      <c r="OS472" s="8"/>
    </row>
    <row r="473" spans="3:409">
      <c r="C473" s="101"/>
      <c r="D473" s="101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  <c r="IJ473" s="8"/>
      <c r="IK473" s="8"/>
      <c r="IL473" s="8"/>
      <c r="IM473" s="8"/>
      <c r="IN473" s="8"/>
      <c r="IO473" s="8"/>
      <c r="IP473" s="8"/>
      <c r="IQ473" s="8"/>
      <c r="IR473" s="8"/>
      <c r="IS473" s="8"/>
      <c r="IT473" s="8"/>
      <c r="IU473" s="8"/>
      <c r="IV473" s="8"/>
      <c r="IW473" s="8"/>
      <c r="IX473" s="8"/>
      <c r="IY473" s="8"/>
      <c r="IZ473" s="8"/>
      <c r="JA473" s="8"/>
      <c r="JB473" s="8"/>
      <c r="JC473" s="8"/>
      <c r="JD473" s="8"/>
      <c r="JE473" s="8"/>
      <c r="JF473" s="8"/>
      <c r="JG473" s="8"/>
      <c r="JH473" s="8"/>
      <c r="JI473" s="8"/>
      <c r="JJ473" s="8"/>
      <c r="JK473" s="8"/>
      <c r="JL473" s="8"/>
      <c r="JM473" s="8"/>
      <c r="JN473" s="8"/>
      <c r="JO473" s="8"/>
      <c r="JP473" s="8"/>
      <c r="JQ473" s="8"/>
      <c r="JR473" s="8"/>
      <c r="JS473" s="8"/>
      <c r="JT473" s="8"/>
      <c r="JU473" s="8"/>
      <c r="JV473" s="8"/>
      <c r="JW473" s="8"/>
      <c r="JX473" s="8"/>
      <c r="JY473" s="8"/>
      <c r="JZ473" s="8"/>
      <c r="KA473" s="8"/>
      <c r="KB473" s="8"/>
      <c r="KC473" s="8"/>
      <c r="KD473" s="8"/>
      <c r="KE473" s="8"/>
      <c r="KF473" s="8"/>
      <c r="KG473" s="8"/>
      <c r="KH473" s="8"/>
      <c r="KI473" s="8"/>
      <c r="KJ473" s="8"/>
      <c r="KK473" s="8"/>
      <c r="KL473" s="8"/>
      <c r="KM473" s="8"/>
      <c r="KN473" s="8"/>
      <c r="KO473" s="8"/>
      <c r="KP473" s="8"/>
      <c r="KQ473" s="8"/>
      <c r="KR473" s="8"/>
      <c r="KS473" s="8"/>
      <c r="KT473" s="8"/>
      <c r="KU473" s="8"/>
      <c r="KV473" s="8"/>
      <c r="KW473" s="8"/>
      <c r="KX473" s="8"/>
      <c r="KY473" s="8"/>
      <c r="KZ473" s="8"/>
      <c r="LA473" s="8"/>
      <c r="LB473" s="8"/>
      <c r="LC473" s="8"/>
      <c r="LD473" s="8"/>
      <c r="LE473" s="8"/>
      <c r="LF473" s="8"/>
      <c r="LG473" s="8"/>
      <c r="LH473" s="8"/>
      <c r="LI473" s="8"/>
      <c r="LJ473" s="8"/>
      <c r="LK473" s="8"/>
      <c r="LL473" s="8"/>
      <c r="LM473" s="8"/>
      <c r="LN473" s="8"/>
      <c r="LO473" s="8"/>
      <c r="LP473" s="8"/>
      <c r="LQ473" s="8"/>
      <c r="LR473" s="8"/>
      <c r="LS473" s="8"/>
      <c r="LT473" s="8"/>
      <c r="LU473" s="8"/>
      <c r="LV473" s="8"/>
      <c r="LW473" s="8"/>
      <c r="LX473" s="8"/>
      <c r="LY473" s="8"/>
      <c r="LZ473" s="8"/>
      <c r="MA473" s="8"/>
      <c r="MB473" s="8"/>
      <c r="MC473" s="8"/>
      <c r="MD473" s="8"/>
      <c r="ME473" s="8"/>
      <c r="MF473" s="8"/>
      <c r="MG473" s="8"/>
      <c r="MH473" s="8"/>
      <c r="MI473" s="8"/>
      <c r="MJ473" s="8"/>
      <c r="MK473" s="8"/>
      <c r="ML473" s="8"/>
      <c r="MM473" s="8"/>
      <c r="MN473" s="8"/>
      <c r="MO473" s="8"/>
      <c r="MP473" s="8"/>
      <c r="MQ473" s="8"/>
      <c r="MR473" s="8"/>
      <c r="MS473" s="8"/>
      <c r="MT473" s="8"/>
      <c r="MU473" s="8"/>
      <c r="MV473" s="8"/>
      <c r="MW473" s="8"/>
      <c r="MX473" s="8"/>
      <c r="MY473" s="8"/>
      <c r="MZ473" s="8"/>
      <c r="NA473" s="8"/>
      <c r="NB473" s="8"/>
      <c r="NC473" s="8"/>
      <c r="ND473" s="8"/>
      <c r="NE473" s="8"/>
      <c r="NF473" s="8"/>
      <c r="NG473" s="8"/>
      <c r="NH473" s="8"/>
      <c r="NI473" s="8"/>
      <c r="NJ473" s="8"/>
      <c r="NK473" s="8"/>
      <c r="NL473" s="8"/>
      <c r="NM473" s="8"/>
      <c r="NN473" s="8"/>
      <c r="NO473" s="8"/>
      <c r="NP473" s="8"/>
      <c r="NQ473" s="8"/>
      <c r="NR473" s="8"/>
      <c r="NS473" s="8"/>
      <c r="NT473" s="8"/>
      <c r="NU473" s="8"/>
      <c r="NV473" s="8"/>
      <c r="NW473" s="8"/>
      <c r="NX473" s="8"/>
      <c r="NY473" s="8"/>
      <c r="NZ473" s="8"/>
      <c r="OA473" s="8"/>
      <c r="OB473" s="8"/>
      <c r="OC473" s="8"/>
      <c r="OD473" s="8"/>
      <c r="OE473" s="8"/>
      <c r="OF473" s="8"/>
      <c r="OG473" s="8"/>
      <c r="OH473" s="8"/>
      <c r="OI473" s="8"/>
      <c r="OJ473" s="8"/>
      <c r="OK473" s="8"/>
      <c r="OL473" s="8"/>
      <c r="OM473" s="8"/>
      <c r="ON473" s="8"/>
      <c r="OO473" s="8"/>
      <c r="OP473" s="8"/>
      <c r="OQ473" s="8"/>
      <c r="OR473" s="8"/>
      <c r="OS473" s="8"/>
    </row>
    <row r="474" spans="3:409">
      <c r="C474" s="101"/>
      <c r="D474" s="101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  <c r="IK474" s="8"/>
      <c r="IL474" s="8"/>
      <c r="IM474" s="8"/>
      <c r="IN474" s="8"/>
      <c r="IO474" s="8"/>
      <c r="IP474" s="8"/>
      <c r="IQ474" s="8"/>
      <c r="IR474" s="8"/>
      <c r="IS474" s="8"/>
      <c r="IT474" s="8"/>
      <c r="IU474" s="8"/>
      <c r="IV474" s="8"/>
      <c r="IW474" s="8"/>
      <c r="IX474" s="8"/>
      <c r="IY474" s="8"/>
      <c r="IZ474" s="8"/>
      <c r="JA474" s="8"/>
      <c r="JB474" s="8"/>
      <c r="JC474" s="8"/>
      <c r="JD474" s="8"/>
      <c r="JE474" s="8"/>
      <c r="JF474" s="8"/>
      <c r="JG474" s="8"/>
      <c r="JH474" s="8"/>
      <c r="JI474" s="8"/>
      <c r="JJ474" s="8"/>
      <c r="JK474" s="8"/>
      <c r="JL474" s="8"/>
      <c r="JM474" s="8"/>
      <c r="JN474" s="8"/>
      <c r="JO474" s="8"/>
      <c r="JP474" s="8"/>
      <c r="JQ474" s="8"/>
      <c r="JR474" s="8"/>
      <c r="JS474" s="8"/>
      <c r="JT474" s="8"/>
      <c r="JU474" s="8"/>
      <c r="JV474" s="8"/>
      <c r="JW474" s="8"/>
      <c r="JX474" s="8"/>
      <c r="JY474" s="8"/>
      <c r="JZ474" s="8"/>
      <c r="KA474" s="8"/>
      <c r="KB474" s="8"/>
      <c r="KC474" s="8"/>
      <c r="KD474" s="8"/>
      <c r="KE474" s="8"/>
      <c r="KF474" s="8"/>
      <c r="KG474" s="8"/>
      <c r="KH474" s="8"/>
      <c r="KI474" s="8"/>
      <c r="KJ474" s="8"/>
      <c r="KK474" s="8"/>
      <c r="KL474" s="8"/>
      <c r="KM474" s="8"/>
      <c r="KN474" s="8"/>
      <c r="KO474" s="8"/>
      <c r="KP474" s="8"/>
      <c r="KQ474" s="8"/>
      <c r="KR474" s="8"/>
      <c r="KS474" s="8"/>
      <c r="KT474" s="8"/>
      <c r="KU474" s="8"/>
      <c r="KV474" s="8"/>
      <c r="KW474" s="8"/>
      <c r="KX474" s="8"/>
      <c r="KY474" s="8"/>
      <c r="KZ474" s="8"/>
      <c r="LA474" s="8"/>
      <c r="LB474" s="8"/>
      <c r="LC474" s="8"/>
      <c r="LD474" s="8"/>
      <c r="LE474" s="8"/>
      <c r="LF474" s="8"/>
      <c r="LG474" s="8"/>
      <c r="LH474" s="8"/>
      <c r="LI474" s="8"/>
      <c r="LJ474" s="8"/>
      <c r="LK474" s="8"/>
      <c r="LL474" s="8"/>
      <c r="LM474" s="8"/>
      <c r="LN474" s="8"/>
      <c r="LO474" s="8"/>
      <c r="LP474" s="8"/>
      <c r="LQ474" s="8"/>
      <c r="LR474" s="8"/>
      <c r="LS474" s="8"/>
      <c r="LT474" s="8"/>
      <c r="LU474" s="8"/>
      <c r="LV474" s="8"/>
      <c r="LW474" s="8"/>
      <c r="LX474" s="8"/>
      <c r="LY474" s="8"/>
      <c r="LZ474" s="8"/>
      <c r="MA474" s="8"/>
      <c r="MB474" s="8"/>
      <c r="MC474" s="8"/>
      <c r="MD474" s="8"/>
      <c r="ME474" s="8"/>
      <c r="MF474" s="8"/>
      <c r="MG474" s="8"/>
      <c r="MH474" s="8"/>
      <c r="MI474" s="8"/>
      <c r="MJ474" s="8"/>
      <c r="MK474" s="8"/>
      <c r="ML474" s="8"/>
      <c r="MM474" s="8"/>
      <c r="MN474" s="8"/>
      <c r="MO474" s="8"/>
      <c r="MP474" s="8"/>
      <c r="MQ474" s="8"/>
      <c r="MR474" s="8"/>
      <c r="MS474" s="8"/>
      <c r="MT474" s="8"/>
      <c r="MU474" s="8"/>
      <c r="MV474" s="8"/>
      <c r="MW474" s="8"/>
      <c r="MX474" s="8"/>
      <c r="MY474" s="8"/>
      <c r="MZ474" s="8"/>
      <c r="NA474" s="8"/>
      <c r="NB474" s="8"/>
      <c r="NC474" s="8"/>
      <c r="ND474" s="8"/>
      <c r="NE474" s="8"/>
      <c r="NF474" s="8"/>
      <c r="NG474" s="8"/>
      <c r="NH474" s="8"/>
      <c r="NI474" s="8"/>
      <c r="NJ474" s="8"/>
      <c r="NK474" s="8"/>
      <c r="NL474" s="8"/>
      <c r="NM474" s="8"/>
      <c r="NN474" s="8"/>
      <c r="NO474" s="8"/>
      <c r="NP474" s="8"/>
      <c r="NQ474" s="8"/>
      <c r="NR474" s="8"/>
      <c r="NS474" s="8"/>
      <c r="NT474" s="8"/>
      <c r="NU474" s="8"/>
      <c r="NV474" s="8"/>
      <c r="NW474" s="8"/>
      <c r="NX474" s="8"/>
      <c r="NY474" s="8"/>
      <c r="NZ474" s="8"/>
      <c r="OA474" s="8"/>
      <c r="OB474" s="8"/>
      <c r="OC474" s="8"/>
      <c r="OD474" s="8"/>
      <c r="OE474" s="8"/>
      <c r="OF474" s="8"/>
      <c r="OG474" s="8"/>
      <c r="OH474" s="8"/>
      <c r="OI474" s="8"/>
      <c r="OJ474" s="8"/>
      <c r="OK474" s="8"/>
      <c r="OL474" s="8"/>
      <c r="OM474" s="8"/>
      <c r="ON474" s="8"/>
      <c r="OO474" s="8"/>
      <c r="OP474" s="8"/>
      <c r="OQ474" s="8"/>
      <c r="OR474" s="8"/>
      <c r="OS474" s="8"/>
    </row>
    <row r="475" spans="3:409">
      <c r="C475" s="101"/>
      <c r="D475" s="101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  <c r="IT475" s="8"/>
      <c r="IU475" s="8"/>
      <c r="IV475" s="8"/>
      <c r="IW475" s="8"/>
      <c r="IX475" s="8"/>
      <c r="IY475" s="8"/>
      <c r="IZ475" s="8"/>
      <c r="JA475" s="8"/>
      <c r="JB475" s="8"/>
      <c r="JC475" s="8"/>
      <c r="JD475" s="8"/>
      <c r="JE475" s="8"/>
      <c r="JF475" s="8"/>
      <c r="JG475" s="8"/>
      <c r="JH475" s="8"/>
      <c r="JI475" s="8"/>
      <c r="JJ475" s="8"/>
      <c r="JK475" s="8"/>
      <c r="JL475" s="8"/>
      <c r="JM475" s="8"/>
      <c r="JN475" s="8"/>
      <c r="JO475" s="8"/>
      <c r="JP475" s="8"/>
      <c r="JQ475" s="8"/>
      <c r="JR475" s="8"/>
      <c r="JS475" s="8"/>
      <c r="JT475" s="8"/>
      <c r="JU475" s="8"/>
      <c r="JV475" s="8"/>
      <c r="JW475" s="8"/>
      <c r="JX475" s="8"/>
      <c r="JY475" s="8"/>
      <c r="JZ475" s="8"/>
      <c r="KA475" s="8"/>
      <c r="KB475" s="8"/>
      <c r="KC475" s="8"/>
      <c r="KD475" s="8"/>
      <c r="KE475" s="8"/>
      <c r="KF475" s="8"/>
      <c r="KG475" s="8"/>
      <c r="KH475" s="8"/>
      <c r="KI475" s="8"/>
      <c r="KJ475" s="8"/>
      <c r="KK475" s="8"/>
      <c r="KL475" s="8"/>
      <c r="KM475" s="8"/>
      <c r="KN475" s="8"/>
      <c r="KO475" s="8"/>
      <c r="KP475" s="8"/>
      <c r="KQ475" s="8"/>
      <c r="KR475" s="8"/>
      <c r="KS475" s="8"/>
      <c r="KT475" s="8"/>
      <c r="KU475" s="8"/>
      <c r="KV475" s="8"/>
      <c r="KW475" s="8"/>
      <c r="KX475" s="8"/>
      <c r="KY475" s="8"/>
      <c r="KZ475" s="8"/>
      <c r="LA475" s="8"/>
      <c r="LB475" s="8"/>
      <c r="LC475" s="8"/>
      <c r="LD475" s="8"/>
      <c r="LE475" s="8"/>
      <c r="LF475" s="8"/>
      <c r="LG475" s="8"/>
      <c r="LH475" s="8"/>
      <c r="LI475" s="8"/>
      <c r="LJ475" s="8"/>
      <c r="LK475" s="8"/>
      <c r="LL475" s="8"/>
      <c r="LM475" s="8"/>
      <c r="LN475" s="8"/>
      <c r="LO475" s="8"/>
      <c r="LP475" s="8"/>
      <c r="LQ475" s="8"/>
      <c r="LR475" s="8"/>
      <c r="LS475" s="8"/>
      <c r="LT475" s="8"/>
      <c r="LU475" s="8"/>
      <c r="LV475" s="8"/>
      <c r="LW475" s="8"/>
      <c r="LX475" s="8"/>
      <c r="LY475" s="8"/>
      <c r="LZ475" s="8"/>
      <c r="MA475" s="8"/>
      <c r="MB475" s="8"/>
      <c r="MC475" s="8"/>
      <c r="MD475" s="8"/>
      <c r="ME475" s="8"/>
      <c r="MF475" s="8"/>
      <c r="MG475" s="8"/>
      <c r="MH475" s="8"/>
      <c r="MI475" s="8"/>
      <c r="MJ475" s="8"/>
      <c r="MK475" s="8"/>
      <c r="ML475" s="8"/>
      <c r="MM475" s="8"/>
      <c r="MN475" s="8"/>
      <c r="MO475" s="8"/>
      <c r="MP475" s="8"/>
      <c r="MQ475" s="8"/>
      <c r="MR475" s="8"/>
      <c r="MS475" s="8"/>
      <c r="MT475" s="8"/>
      <c r="MU475" s="8"/>
      <c r="MV475" s="8"/>
      <c r="MW475" s="8"/>
      <c r="MX475" s="8"/>
      <c r="MY475" s="8"/>
      <c r="MZ475" s="8"/>
      <c r="NA475" s="8"/>
      <c r="NB475" s="8"/>
      <c r="NC475" s="8"/>
      <c r="ND475" s="8"/>
      <c r="NE475" s="8"/>
      <c r="NF475" s="8"/>
      <c r="NG475" s="8"/>
      <c r="NH475" s="8"/>
      <c r="NI475" s="8"/>
      <c r="NJ475" s="8"/>
      <c r="NK475" s="8"/>
      <c r="NL475" s="8"/>
      <c r="NM475" s="8"/>
      <c r="NN475" s="8"/>
      <c r="NO475" s="8"/>
      <c r="NP475" s="8"/>
      <c r="NQ475" s="8"/>
      <c r="NR475" s="8"/>
      <c r="NS475" s="8"/>
      <c r="NT475" s="8"/>
      <c r="NU475" s="8"/>
      <c r="NV475" s="8"/>
      <c r="NW475" s="8"/>
      <c r="NX475" s="8"/>
      <c r="NY475" s="8"/>
      <c r="NZ475" s="8"/>
      <c r="OA475" s="8"/>
      <c r="OB475" s="8"/>
      <c r="OC475" s="8"/>
      <c r="OD475" s="8"/>
      <c r="OE475" s="8"/>
      <c r="OF475" s="8"/>
      <c r="OG475" s="8"/>
      <c r="OH475" s="8"/>
      <c r="OI475" s="8"/>
      <c r="OJ475" s="8"/>
      <c r="OK475" s="8"/>
      <c r="OL475" s="8"/>
      <c r="OM475" s="8"/>
      <c r="ON475" s="8"/>
      <c r="OO475" s="8"/>
      <c r="OP475" s="8"/>
      <c r="OQ475" s="8"/>
      <c r="OR475" s="8"/>
      <c r="OS475" s="8"/>
    </row>
    <row r="476" spans="3:409">
      <c r="C476" s="101"/>
      <c r="D476" s="101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  <c r="IS476" s="8"/>
      <c r="IT476" s="8"/>
      <c r="IU476" s="8"/>
      <c r="IV476" s="8"/>
      <c r="IW476" s="8"/>
      <c r="IX476" s="8"/>
      <c r="IY476" s="8"/>
      <c r="IZ476" s="8"/>
      <c r="JA476" s="8"/>
      <c r="JB476" s="8"/>
      <c r="JC476" s="8"/>
      <c r="JD476" s="8"/>
      <c r="JE476" s="8"/>
      <c r="JF476" s="8"/>
      <c r="JG476" s="8"/>
      <c r="JH476" s="8"/>
      <c r="JI476" s="8"/>
      <c r="JJ476" s="8"/>
      <c r="JK476" s="8"/>
      <c r="JL476" s="8"/>
      <c r="JM476" s="8"/>
      <c r="JN476" s="8"/>
      <c r="JO476" s="8"/>
      <c r="JP476" s="8"/>
      <c r="JQ476" s="8"/>
      <c r="JR476" s="8"/>
      <c r="JS476" s="8"/>
      <c r="JT476" s="8"/>
      <c r="JU476" s="8"/>
      <c r="JV476" s="8"/>
      <c r="JW476" s="8"/>
      <c r="JX476" s="8"/>
      <c r="JY476" s="8"/>
      <c r="JZ476" s="8"/>
      <c r="KA476" s="8"/>
      <c r="KB476" s="8"/>
      <c r="KC476" s="8"/>
      <c r="KD476" s="8"/>
      <c r="KE476" s="8"/>
      <c r="KF476" s="8"/>
      <c r="KG476" s="8"/>
      <c r="KH476" s="8"/>
      <c r="KI476" s="8"/>
      <c r="KJ476" s="8"/>
      <c r="KK476" s="8"/>
      <c r="KL476" s="8"/>
      <c r="KM476" s="8"/>
      <c r="KN476" s="8"/>
      <c r="KO476" s="8"/>
      <c r="KP476" s="8"/>
      <c r="KQ476" s="8"/>
      <c r="KR476" s="8"/>
      <c r="KS476" s="8"/>
      <c r="KT476" s="8"/>
      <c r="KU476" s="8"/>
      <c r="KV476" s="8"/>
      <c r="KW476" s="8"/>
      <c r="KX476" s="8"/>
      <c r="KY476" s="8"/>
      <c r="KZ476" s="8"/>
      <c r="LA476" s="8"/>
      <c r="LB476" s="8"/>
      <c r="LC476" s="8"/>
      <c r="LD476" s="8"/>
      <c r="LE476" s="8"/>
      <c r="LF476" s="8"/>
      <c r="LG476" s="8"/>
      <c r="LH476" s="8"/>
      <c r="LI476" s="8"/>
      <c r="LJ476" s="8"/>
      <c r="LK476" s="8"/>
      <c r="LL476" s="8"/>
      <c r="LM476" s="8"/>
      <c r="LN476" s="8"/>
      <c r="LO476" s="8"/>
      <c r="LP476" s="8"/>
      <c r="LQ476" s="8"/>
      <c r="LR476" s="8"/>
      <c r="LS476" s="8"/>
      <c r="LT476" s="8"/>
      <c r="LU476" s="8"/>
      <c r="LV476" s="8"/>
      <c r="LW476" s="8"/>
      <c r="LX476" s="8"/>
      <c r="LY476" s="8"/>
      <c r="LZ476" s="8"/>
      <c r="MA476" s="8"/>
      <c r="MB476" s="8"/>
      <c r="MC476" s="8"/>
      <c r="MD476" s="8"/>
      <c r="ME476" s="8"/>
      <c r="MF476" s="8"/>
      <c r="MG476" s="8"/>
      <c r="MH476" s="8"/>
      <c r="MI476" s="8"/>
      <c r="MJ476" s="8"/>
      <c r="MK476" s="8"/>
      <c r="ML476" s="8"/>
      <c r="MM476" s="8"/>
      <c r="MN476" s="8"/>
      <c r="MO476" s="8"/>
      <c r="MP476" s="8"/>
      <c r="MQ476" s="8"/>
      <c r="MR476" s="8"/>
      <c r="MS476" s="8"/>
      <c r="MT476" s="8"/>
      <c r="MU476" s="8"/>
      <c r="MV476" s="8"/>
      <c r="MW476" s="8"/>
      <c r="MX476" s="8"/>
      <c r="MY476" s="8"/>
      <c r="MZ476" s="8"/>
      <c r="NA476" s="8"/>
      <c r="NB476" s="8"/>
      <c r="NC476" s="8"/>
      <c r="ND476" s="8"/>
      <c r="NE476" s="8"/>
      <c r="NF476" s="8"/>
      <c r="NG476" s="8"/>
      <c r="NH476" s="8"/>
      <c r="NI476" s="8"/>
      <c r="NJ476" s="8"/>
      <c r="NK476" s="8"/>
      <c r="NL476" s="8"/>
      <c r="NM476" s="8"/>
      <c r="NN476" s="8"/>
      <c r="NO476" s="8"/>
      <c r="NP476" s="8"/>
      <c r="NQ476" s="8"/>
      <c r="NR476" s="8"/>
      <c r="NS476" s="8"/>
      <c r="NT476" s="8"/>
      <c r="NU476" s="8"/>
      <c r="NV476" s="8"/>
      <c r="NW476" s="8"/>
      <c r="NX476" s="8"/>
      <c r="NY476" s="8"/>
      <c r="NZ476" s="8"/>
      <c r="OA476" s="8"/>
      <c r="OB476" s="8"/>
      <c r="OC476" s="8"/>
      <c r="OD476" s="8"/>
      <c r="OE476" s="8"/>
      <c r="OF476" s="8"/>
      <c r="OG476" s="8"/>
      <c r="OH476" s="8"/>
      <c r="OI476" s="8"/>
      <c r="OJ476" s="8"/>
      <c r="OK476" s="8"/>
      <c r="OL476" s="8"/>
      <c r="OM476" s="8"/>
      <c r="ON476" s="8"/>
      <c r="OO476" s="8"/>
      <c r="OP476" s="8"/>
      <c r="OQ476" s="8"/>
      <c r="OR476" s="8"/>
      <c r="OS476" s="8"/>
    </row>
    <row r="477" spans="3:409">
      <c r="C477" s="101"/>
      <c r="D477" s="101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  <c r="IK477" s="8"/>
      <c r="IL477" s="8"/>
      <c r="IM477" s="8"/>
      <c r="IN477" s="8"/>
      <c r="IO477" s="8"/>
      <c r="IP477" s="8"/>
      <c r="IQ477" s="8"/>
      <c r="IR477" s="8"/>
      <c r="IS477" s="8"/>
      <c r="IT477" s="8"/>
      <c r="IU477" s="8"/>
      <c r="IV477" s="8"/>
      <c r="IW477" s="8"/>
      <c r="IX477" s="8"/>
      <c r="IY477" s="8"/>
      <c r="IZ477" s="8"/>
      <c r="JA477" s="8"/>
      <c r="JB477" s="8"/>
      <c r="JC477" s="8"/>
      <c r="JD477" s="8"/>
      <c r="JE477" s="8"/>
      <c r="JF477" s="8"/>
      <c r="JG477" s="8"/>
      <c r="JH477" s="8"/>
      <c r="JI477" s="8"/>
      <c r="JJ477" s="8"/>
      <c r="JK477" s="8"/>
      <c r="JL477" s="8"/>
      <c r="JM477" s="8"/>
      <c r="JN477" s="8"/>
      <c r="JO477" s="8"/>
      <c r="JP477" s="8"/>
      <c r="JQ477" s="8"/>
      <c r="JR477" s="8"/>
      <c r="JS477" s="8"/>
      <c r="JT477" s="8"/>
      <c r="JU477" s="8"/>
      <c r="JV477" s="8"/>
      <c r="JW477" s="8"/>
      <c r="JX477" s="8"/>
      <c r="JY477" s="8"/>
      <c r="JZ477" s="8"/>
      <c r="KA477" s="8"/>
      <c r="KB477" s="8"/>
      <c r="KC477" s="8"/>
      <c r="KD477" s="8"/>
      <c r="KE477" s="8"/>
      <c r="KF477" s="8"/>
      <c r="KG477" s="8"/>
      <c r="KH477" s="8"/>
      <c r="KI477" s="8"/>
      <c r="KJ477" s="8"/>
      <c r="KK477" s="8"/>
      <c r="KL477" s="8"/>
      <c r="KM477" s="8"/>
      <c r="KN477" s="8"/>
      <c r="KO477" s="8"/>
      <c r="KP477" s="8"/>
      <c r="KQ477" s="8"/>
      <c r="KR477" s="8"/>
      <c r="KS477" s="8"/>
      <c r="KT477" s="8"/>
      <c r="KU477" s="8"/>
      <c r="KV477" s="8"/>
      <c r="KW477" s="8"/>
      <c r="KX477" s="8"/>
      <c r="KY477" s="8"/>
      <c r="KZ477" s="8"/>
      <c r="LA477" s="8"/>
      <c r="LB477" s="8"/>
      <c r="LC477" s="8"/>
      <c r="LD477" s="8"/>
      <c r="LE477" s="8"/>
      <c r="LF477" s="8"/>
      <c r="LG477" s="8"/>
      <c r="LH477" s="8"/>
      <c r="LI477" s="8"/>
      <c r="LJ477" s="8"/>
      <c r="LK477" s="8"/>
      <c r="LL477" s="8"/>
      <c r="LM477" s="8"/>
      <c r="LN477" s="8"/>
      <c r="LO477" s="8"/>
      <c r="LP477" s="8"/>
      <c r="LQ477" s="8"/>
      <c r="LR477" s="8"/>
      <c r="LS477" s="8"/>
      <c r="LT477" s="8"/>
      <c r="LU477" s="8"/>
      <c r="LV477" s="8"/>
      <c r="LW477" s="8"/>
      <c r="LX477" s="8"/>
      <c r="LY477" s="8"/>
      <c r="LZ477" s="8"/>
      <c r="MA477" s="8"/>
      <c r="MB477" s="8"/>
      <c r="MC477" s="8"/>
      <c r="MD477" s="8"/>
      <c r="ME477" s="8"/>
      <c r="MF477" s="8"/>
      <c r="MG477" s="8"/>
      <c r="MH477" s="8"/>
      <c r="MI477" s="8"/>
      <c r="MJ477" s="8"/>
      <c r="MK477" s="8"/>
      <c r="ML477" s="8"/>
      <c r="MM477" s="8"/>
      <c r="MN477" s="8"/>
      <c r="MO477" s="8"/>
      <c r="MP477" s="8"/>
      <c r="MQ477" s="8"/>
      <c r="MR477" s="8"/>
      <c r="MS477" s="8"/>
      <c r="MT477" s="8"/>
      <c r="MU477" s="8"/>
      <c r="MV477" s="8"/>
      <c r="MW477" s="8"/>
      <c r="MX477" s="8"/>
      <c r="MY477" s="8"/>
      <c r="MZ477" s="8"/>
      <c r="NA477" s="8"/>
      <c r="NB477" s="8"/>
      <c r="NC477" s="8"/>
      <c r="ND477" s="8"/>
      <c r="NE477" s="8"/>
      <c r="NF477" s="8"/>
      <c r="NG477" s="8"/>
      <c r="NH477" s="8"/>
      <c r="NI477" s="8"/>
      <c r="NJ477" s="8"/>
      <c r="NK477" s="8"/>
      <c r="NL477" s="8"/>
      <c r="NM477" s="8"/>
      <c r="NN477" s="8"/>
      <c r="NO477" s="8"/>
      <c r="NP477" s="8"/>
      <c r="NQ477" s="8"/>
      <c r="NR477" s="8"/>
      <c r="NS477" s="8"/>
      <c r="NT477" s="8"/>
      <c r="NU477" s="8"/>
      <c r="NV477" s="8"/>
      <c r="NW477" s="8"/>
      <c r="NX477" s="8"/>
      <c r="NY477" s="8"/>
      <c r="NZ477" s="8"/>
      <c r="OA477" s="8"/>
      <c r="OB477" s="8"/>
      <c r="OC477" s="8"/>
      <c r="OD477" s="8"/>
      <c r="OE477" s="8"/>
      <c r="OF477" s="8"/>
      <c r="OG477" s="8"/>
      <c r="OH477" s="8"/>
      <c r="OI477" s="8"/>
      <c r="OJ477" s="8"/>
      <c r="OK477" s="8"/>
      <c r="OL477" s="8"/>
      <c r="OM477" s="8"/>
      <c r="ON477" s="8"/>
      <c r="OO477" s="8"/>
      <c r="OP477" s="8"/>
      <c r="OQ477" s="8"/>
      <c r="OR477" s="8"/>
      <c r="OS477" s="8"/>
    </row>
    <row r="478" spans="3:409">
      <c r="C478" s="101"/>
      <c r="D478" s="101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  <c r="IK478" s="8"/>
      <c r="IL478" s="8"/>
      <c r="IM478" s="8"/>
      <c r="IN478" s="8"/>
      <c r="IO478" s="8"/>
      <c r="IP478" s="8"/>
      <c r="IQ478" s="8"/>
      <c r="IR478" s="8"/>
      <c r="IS478" s="8"/>
      <c r="IT478" s="8"/>
      <c r="IU478" s="8"/>
      <c r="IV478" s="8"/>
      <c r="IW478" s="8"/>
      <c r="IX478" s="8"/>
      <c r="IY478" s="8"/>
      <c r="IZ478" s="8"/>
      <c r="JA478" s="8"/>
      <c r="JB478" s="8"/>
      <c r="JC478" s="8"/>
      <c r="JD478" s="8"/>
      <c r="JE478" s="8"/>
      <c r="JF478" s="8"/>
      <c r="JG478" s="8"/>
      <c r="JH478" s="8"/>
      <c r="JI478" s="8"/>
      <c r="JJ478" s="8"/>
      <c r="JK478" s="8"/>
      <c r="JL478" s="8"/>
      <c r="JM478" s="8"/>
      <c r="JN478" s="8"/>
      <c r="JO478" s="8"/>
      <c r="JP478" s="8"/>
      <c r="JQ478" s="8"/>
      <c r="JR478" s="8"/>
      <c r="JS478" s="8"/>
      <c r="JT478" s="8"/>
      <c r="JU478" s="8"/>
      <c r="JV478" s="8"/>
      <c r="JW478" s="8"/>
      <c r="JX478" s="8"/>
      <c r="JY478" s="8"/>
      <c r="JZ478" s="8"/>
      <c r="KA478" s="8"/>
      <c r="KB478" s="8"/>
      <c r="KC478" s="8"/>
      <c r="KD478" s="8"/>
      <c r="KE478" s="8"/>
      <c r="KF478" s="8"/>
      <c r="KG478" s="8"/>
      <c r="KH478" s="8"/>
      <c r="KI478" s="8"/>
      <c r="KJ478" s="8"/>
      <c r="KK478" s="8"/>
      <c r="KL478" s="8"/>
      <c r="KM478" s="8"/>
      <c r="KN478" s="8"/>
      <c r="KO478" s="8"/>
      <c r="KP478" s="8"/>
      <c r="KQ478" s="8"/>
      <c r="KR478" s="8"/>
      <c r="KS478" s="8"/>
      <c r="KT478" s="8"/>
      <c r="KU478" s="8"/>
      <c r="KV478" s="8"/>
      <c r="KW478" s="8"/>
      <c r="KX478" s="8"/>
      <c r="KY478" s="8"/>
      <c r="KZ478" s="8"/>
      <c r="LA478" s="8"/>
      <c r="LB478" s="8"/>
      <c r="LC478" s="8"/>
      <c r="LD478" s="8"/>
      <c r="LE478" s="8"/>
      <c r="LF478" s="8"/>
      <c r="LG478" s="8"/>
      <c r="LH478" s="8"/>
      <c r="LI478" s="8"/>
      <c r="LJ478" s="8"/>
      <c r="LK478" s="8"/>
      <c r="LL478" s="8"/>
      <c r="LM478" s="8"/>
      <c r="LN478" s="8"/>
      <c r="LO478" s="8"/>
      <c r="LP478" s="8"/>
      <c r="LQ478" s="8"/>
      <c r="LR478" s="8"/>
      <c r="LS478" s="8"/>
      <c r="LT478" s="8"/>
      <c r="LU478" s="8"/>
      <c r="LV478" s="8"/>
      <c r="LW478" s="8"/>
      <c r="LX478" s="8"/>
      <c r="LY478" s="8"/>
      <c r="LZ478" s="8"/>
      <c r="MA478" s="8"/>
      <c r="MB478" s="8"/>
      <c r="MC478" s="8"/>
      <c r="MD478" s="8"/>
      <c r="ME478" s="8"/>
      <c r="MF478" s="8"/>
      <c r="MG478" s="8"/>
      <c r="MH478" s="8"/>
      <c r="MI478" s="8"/>
      <c r="MJ478" s="8"/>
      <c r="MK478" s="8"/>
      <c r="ML478" s="8"/>
      <c r="MM478" s="8"/>
      <c r="MN478" s="8"/>
      <c r="MO478" s="8"/>
      <c r="MP478" s="8"/>
      <c r="MQ478" s="8"/>
      <c r="MR478" s="8"/>
      <c r="MS478" s="8"/>
      <c r="MT478" s="8"/>
      <c r="MU478" s="8"/>
      <c r="MV478" s="8"/>
      <c r="MW478" s="8"/>
      <c r="MX478" s="8"/>
      <c r="MY478" s="8"/>
      <c r="MZ478" s="8"/>
      <c r="NA478" s="8"/>
      <c r="NB478" s="8"/>
      <c r="NC478" s="8"/>
      <c r="ND478" s="8"/>
      <c r="NE478" s="8"/>
      <c r="NF478" s="8"/>
      <c r="NG478" s="8"/>
      <c r="NH478" s="8"/>
      <c r="NI478" s="8"/>
      <c r="NJ478" s="8"/>
      <c r="NK478" s="8"/>
      <c r="NL478" s="8"/>
      <c r="NM478" s="8"/>
      <c r="NN478" s="8"/>
      <c r="NO478" s="8"/>
      <c r="NP478" s="8"/>
      <c r="NQ478" s="8"/>
      <c r="NR478" s="8"/>
      <c r="NS478" s="8"/>
      <c r="NT478" s="8"/>
      <c r="NU478" s="8"/>
      <c r="NV478" s="8"/>
      <c r="NW478" s="8"/>
      <c r="NX478" s="8"/>
      <c r="NY478" s="8"/>
      <c r="NZ478" s="8"/>
      <c r="OA478" s="8"/>
      <c r="OB478" s="8"/>
      <c r="OC478" s="8"/>
      <c r="OD478" s="8"/>
      <c r="OE478" s="8"/>
      <c r="OF478" s="8"/>
      <c r="OG478" s="8"/>
      <c r="OH478" s="8"/>
      <c r="OI478" s="8"/>
      <c r="OJ478" s="8"/>
      <c r="OK478" s="8"/>
      <c r="OL478" s="8"/>
      <c r="OM478" s="8"/>
      <c r="ON478" s="8"/>
      <c r="OO478" s="8"/>
      <c r="OP478" s="8"/>
      <c r="OQ478" s="8"/>
      <c r="OR478" s="8"/>
      <c r="OS478" s="8"/>
    </row>
    <row r="479" spans="3:409">
      <c r="C479" s="101"/>
      <c r="D479" s="101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  <c r="IK479" s="8"/>
      <c r="IL479" s="8"/>
      <c r="IM479" s="8"/>
      <c r="IN479" s="8"/>
      <c r="IO479" s="8"/>
      <c r="IP479" s="8"/>
      <c r="IQ479" s="8"/>
      <c r="IR479" s="8"/>
      <c r="IS479" s="8"/>
      <c r="IT479" s="8"/>
      <c r="IU479" s="8"/>
      <c r="IV479" s="8"/>
      <c r="IW479" s="8"/>
      <c r="IX479" s="8"/>
      <c r="IY479" s="8"/>
      <c r="IZ479" s="8"/>
      <c r="JA479" s="8"/>
      <c r="JB479" s="8"/>
      <c r="JC479" s="8"/>
      <c r="JD479" s="8"/>
      <c r="JE479" s="8"/>
      <c r="JF479" s="8"/>
      <c r="JG479" s="8"/>
      <c r="JH479" s="8"/>
      <c r="JI479" s="8"/>
      <c r="JJ479" s="8"/>
      <c r="JK479" s="8"/>
      <c r="JL479" s="8"/>
      <c r="JM479" s="8"/>
      <c r="JN479" s="8"/>
      <c r="JO479" s="8"/>
      <c r="JP479" s="8"/>
      <c r="JQ479" s="8"/>
      <c r="JR479" s="8"/>
      <c r="JS479" s="8"/>
      <c r="JT479" s="8"/>
      <c r="JU479" s="8"/>
      <c r="JV479" s="8"/>
      <c r="JW479" s="8"/>
      <c r="JX479" s="8"/>
      <c r="JY479" s="8"/>
      <c r="JZ479" s="8"/>
      <c r="KA479" s="8"/>
      <c r="KB479" s="8"/>
      <c r="KC479" s="8"/>
      <c r="KD479" s="8"/>
      <c r="KE479" s="8"/>
      <c r="KF479" s="8"/>
      <c r="KG479" s="8"/>
      <c r="KH479" s="8"/>
      <c r="KI479" s="8"/>
      <c r="KJ479" s="8"/>
      <c r="KK479" s="8"/>
      <c r="KL479" s="8"/>
      <c r="KM479" s="8"/>
      <c r="KN479" s="8"/>
      <c r="KO479" s="8"/>
      <c r="KP479" s="8"/>
      <c r="KQ479" s="8"/>
      <c r="KR479" s="8"/>
      <c r="KS479" s="8"/>
      <c r="KT479" s="8"/>
      <c r="KU479" s="8"/>
      <c r="KV479" s="8"/>
      <c r="KW479" s="8"/>
      <c r="KX479" s="8"/>
      <c r="KY479" s="8"/>
      <c r="KZ479" s="8"/>
      <c r="LA479" s="8"/>
      <c r="LB479" s="8"/>
      <c r="LC479" s="8"/>
      <c r="LD479" s="8"/>
      <c r="LE479" s="8"/>
      <c r="LF479" s="8"/>
      <c r="LG479" s="8"/>
      <c r="LH479" s="8"/>
      <c r="LI479" s="8"/>
      <c r="LJ479" s="8"/>
      <c r="LK479" s="8"/>
      <c r="LL479" s="8"/>
      <c r="LM479" s="8"/>
      <c r="LN479" s="8"/>
      <c r="LO479" s="8"/>
      <c r="LP479" s="8"/>
      <c r="LQ479" s="8"/>
      <c r="LR479" s="8"/>
      <c r="LS479" s="8"/>
      <c r="LT479" s="8"/>
      <c r="LU479" s="8"/>
      <c r="LV479" s="8"/>
      <c r="LW479" s="8"/>
      <c r="LX479" s="8"/>
      <c r="LY479" s="8"/>
      <c r="LZ479" s="8"/>
      <c r="MA479" s="8"/>
      <c r="MB479" s="8"/>
      <c r="MC479" s="8"/>
      <c r="MD479" s="8"/>
      <c r="ME479" s="8"/>
      <c r="MF479" s="8"/>
      <c r="MG479" s="8"/>
      <c r="MH479" s="8"/>
      <c r="MI479" s="8"/>
      <c r="MJ479" s="8"/>
      <c r="MK479" s="8"/>
      <c r="ML479" s="8"/>
      <c r="MM479" s="8"/>
      <c r="MN479" s="8"/>
      <c r="MO479" s="8"/>
      <c r="MP479" s="8"/>
      <c r="MQ479" s="8"/>
      <c r="MR479" s="8"/>
      <c r="MS479" s="8"/>
      <c r="MT479" s="8"/>
      <c r="MU479" s="8"/>
      <c r="MV479" s="8"/>
      <c r="MW479" s="8"/>
      <c r="MX479" s="8"/>
      <c r="MY479" s="8"/>
      <c r="MZ479" s="8"/>
      <c r="NA479" s="8"/>
      <c r="NB479" s="8"/>
      <c r="NC479" s="8"/>
      <c r="ND479" s="8"/>
      <c r="NE479" s="8"/>
      <c r="NF479" s="8"/>
      <c r="NG479" s="8"/>
      <c r="NH479" s="8"/>
      <c r="NI479" s="8"/>
      <c r="NJ479" s="8"/>
      <c r="NK479" s="8"/>
      <c r="NL479" s="8"/>
      <c r="NM479" s="8"/>
      <c r="NN479" s="8"/>
      <c r="NO479" s="8"/>
      <c r="NP479" s="8"/>
      <c r="NQ479" s="8"/>
      <c r="NR479" s="8"/>
      <c r="NS479" s="8"/>
      <c r="NT479" s="8"/>
      <c r="NU479" s="8"/>
      <c r="NV479" s="8"/>
      <c r="NW479" s="8"/>
      <c r="NX479" s="8"/>
      <c r="NY479" s="8"/>
      <c r="NZ479" s="8"/>
      <c r="OA479" s="8"/>
      <c r="OB479" s="8"/>
      <c r="OC479" s="8"/>
      <c r="OD479" s="8"/>
      <c r="OE479" s="8"/>
      <c r="OF479" s="8"/>
      <c r="OG479" s="8"/>
      <c r="OH479" s="8"/>
      <c r="OI479" s="8"/>
      <c r="OJ479" s="8"/>
      <c r="OK479" s="8"/>
      <c r="OL479" s="8"/>
      <c r="OM479" s="8"/>
      <c r="ON479" s="8"/>
      <c r="OO479" s="8"/>
      <c r="OP479" s="8"/>
      <c r="OQ479" s="8"/>
      <c r="OR479" s="8"/>
      <c r="OS479" s="8"/>
    </row>
    <row r="480" spans="3:409">
      <c r="C480" s="101"/>
      <c r="D480" s="101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  <c r="IK480" s="8"/>
      <c r="IL480" s="8"/>
      <c r="IM480" s="8"/>
      <c r="IN480" s="8"/>
      <c r="IO480" s="8"/>
      <c r="IP480" s="8"/>
      <c r="IQ480" s="8"/>
      <c r="IR480" s="8"/>
      <c r="IS480" s="8"/>
      <c r="IT480" s="8"/>
      <c r="IU480" s="8"/>
      <c r="IV480" s="8"/>
      <c r="IW480" s="8"/>
      <c r="IX480" s="8"/>
      <c r="IY480" s="8"/>
      <c r="IZ480" s="8"/>
      <c r="JA480" s="8"/>
      <c r="JB480" s="8"/>
      <c r="JC480" s="8"/>
      <c r="JD480" s="8"/>
      <c r="JE480" s="8"/>
      <c r="JF480" s="8"/>
      <c r="JG480" s="8"/>
      <c r="JH480" s="8"/>
      <c r="JI480" s="8"/>
      <c r="JJ480" s="8"/>
      <c r="JK480" s="8"/>
      <c r="JL480" s="8"/>
      <c r="JM480" s="8"/>
      <c r="JN480" s="8"/>
      <c r="JO480" s="8"/>
      <c r="JP480" s="8"/>
      <c r="JQ480" s="8"/>
      <c r="JR480" s="8"/>
      <c r="JS480" s="8"/>
      <c r="JT480" s="8"/>
      <c r="JU480" s="8"/>
      <c r="JV480" s="8"/>
      <c r="JW480" s="8"/>
      <c r="JX480" s="8"/>
      <c r="JY480" s="8"/>
      <c r="JZ480" s="8"/>
      <c r="KA480" s="8"/>
      <c r="KB480" s="8"/>
      <c r="KC480" s="8"/>
      <c r="KD480" s="8"/>
      <c r="KE480" s="8"/>
      <c r="KF480" s="8"/>
      <c r="KG480" s="8"/>
      <c r="KH480" s="8"/>
      <c r="KI480" s="8"/>
      <c r="KJ480" s="8"/>
      <c r="KK480" s="8"/>
      <c r="KL480" s="8"/>
      <c r="KM480" s="8"/>
      <c r="KN480" s="8"/>
      <c r="KO480" s="8"/>
      <c r="KP480" s="8"/>
      <c r="KQ480" s="8"/>
      <c r="KR480" s="8"/>
      <c r="KS480" s="8"/>
      <c r="KT480" s="8"/>
      <c r="KU480" s="8"/>
      <c r="KV480" s="8"/>
      <c r="KW480" s="8"/>
      <c r="KX480" s="8"/>
      <c r="KY480" s="8"/>
      <c r="KZ480" s="8"/>
      <c r="LA480" s="8"/>
      <c r="LB480" s="8"/>
      <c r="LC480" s="8"/>
      <c r="LD480" s="8"/>
      <c r="LE480" s="8"/>
      <c r="LF480" s="8"/>
      <c r="LG480" s="8"/>
      <c r="LH480" s="8"/>
      <c r="LI480" s="8"/>
      <c r="LJ480" s="8"/>
      <c r="LK480" s="8"/>
      <c r="LL480" s="8"/>
      <c r="LM480" s="8"/>
      <c r="LN480" s="8"/>
      <c r="LO480" s="8"/>
      <c r="LP480" s="8"/>
      <c r="LQ480" s="8"/>
      <c r="LR480" s="8"/>
      <c r="LS480" s="8"/>
      <c r="LT480" s="8"/>
      <c r="LU480" s="8"/>
      <c r="LV480" s="8"/>
      <c r="LW480" s="8"/>
      <c r="LX480" s="8"/>
      <c r="LY480" s="8"/>
      <c r="LZ480" s="8"/>
      <c r="MA480" s="8"/>
      <c r="MB480" s="8"/>
      <c r="MC480" s="8"/>
      <c r="MD480" s="8"/>
      <c r="ME480" s="8"/>
      <c r="MF480" s="8"/>
      <c r="MG480" s="8"/>
      <c r="MH480" s="8"/>
      <c r="MI480" s="8"/>
      <c r="MJ480" s="8"/>
      <c r="MK480" s="8"/>
      <c r="ML480" s="8"/>
      <c r="MM480" s="8"/>
      <c r="MN480" s="8"/>
      <c r="MO480" s="8"/>
      <c r="MP480" s="8"/>
      <c r="MQ480" s="8"/>
      <c r="MR480" s="8"/>
      <c r="MS480" s="8"/>
      <c r="MT480" s="8"/>
      <c r="MU480" s="8"/>
      <c r="MV480" s="8"/>
      <c r="MW480" s="8"/>
      <c r="MX480" s="8"/>
      <c r="MY480" s="8"/>
      <c r="MZ480" s="8"/>
      <c r="NA480" s="8"/>
      <c r="NB480" s="8"/>
      <c r="NC480" s="8"/>
      <c r="ND480" s="8"/>
      <c r="NE480" s="8"/>
      <c r="NF480" s="8"/>
      <c r="NG480" s="8"/>
      <c r="NH480" s="8"/>
      <c r="NI480" s="8"/>
      <c r="NJ480" s="8"/>
      <c r="NK480" s="8"/>
      <c r="NL480" s="8"/>
      <c r="NM480" s="8"/>
      <c r="NN480" s="8"/>
      <c r="NO480" s="8"/>
      <c r="NP480" s="8"/>
      <c r="NQ480" s="8"/>
      <c r="NR480" s="8"/>
      <c r="NS480" s="8"/>
      <c r="NT480" s="8"/>
      <c r="NU480" s="8"/>
      <c r="NV480" s="8"/>
      <c r="NW480" s="8"/>
      <c r="NX480" s="8"/>
      <c r="NY480" s="8"/>
      <c r="NZ480" s="8"/>
      <c r="OA480" s="8"/>
      <c r="OB480" s="8"/>
      <c r="OC480" s="8"/>
      <c r="OD480" s="8"/>
      <c r="OE480" s="8"/>
      <c r="OF480" s="8"/>
      <c r="OG480" s="8"/>
      <c r="OH480" s="8"/>
      <c r="OI480" s="8"/>
      <c r="OJ480" s="8"/>
      <c r="OK480" s="8"/>
      <c r="OL480" s="8"/>
      <c r="OM480" s="8"/>
      <c r="ON480" s="8"/>
      <c r="OO480" s="8"/>
      <c r="OP480" s="8"/>
      <c r="OQ480" s="8"/>
      <c r="OR480" s="8"/>
      <c r="OS480" s="8"/>
    </row>
    <row r="481" spans="3:409">
      <c r="C481" s="101"/>
      <c r="D481" s="101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  <c r="IJ481" s="8"/>
      <c r="IK481" s="8"/>
      <c r="IL481" s="8"/>
      <c r="IM481" s="8"/>
      <c r="IN481" s="8"/>
      <c r="IO481" s="8"/>
      <c r="IP481" s="8"/>
      <c r="IQ481" s="8"/>
      <c r="IR481" s="8"/>
      <c r="IS481" s="8"/>
      <c r="IT481" s="8"/>
      <c r="IU481" s="8"/>
      <c r="IV481" s="8"/>
      <c r="IW481" s="8"/>
      <c r="IX481" s="8"/>
      <c r="IY481" s="8"/>
      <c r="IZ481" s="8"/>
      <c r="JA481" s="8"/>
      <c r="JB481" s="8"/>
      <c r="JC481" s="8"/>
      <c r="JD481" s="8"/>
      <c r="JE481" s="8"/>
      <c r="JF481" s="8"/>
      <c r="JG481" s="8"/>
      <c r="JH481" s="8"/>
      <c r="JI481" s="8"/>
      <c r="JJ481" s="8"/>
      <c r="JK481" s="8"/>
      <c r="JL481" s="8"/>
      <c r="JM481" s="8"/>
      <c r="JN481" s="8"/>
      <c r="JO481" s="8"/>
      <c r="JP481" s="8"/>
      <c r="JQ481" s="8"/>
      <c r="JR481" s="8"/>
      <c r="JS481" s="8"/>
      <c r="JT481" s="8"/>
      <c r="JU481" s="8"/>
      <c r="JV481" s="8"/>
      <c r="JW481" s="8"/>
      <c r="JX481" s="8"/>
      <c r="JY481" s="8"/>
      <c r="JZ481" s="8"/>
      <c r="KA481" s="8"/>
      <c r="KB481" s="8"/>
      <c r="KC481" s="8"/>
      <c r="KD481" s="8"/>
      <c r="KE481" s="8"/>
      <c r="KF481" s="8"/>
      <c r="KG481" s="8"/>
      <c r="KH481" s="8"/>
      <c r="KI481" s="8"/>
      <c r="KJ481" s="8"/>
      <c r="KK481" s="8"/>
      <c r="KL481" s="8"/>
      <c r="KM481" s="8"/>
      <c r="KN481" s="8"/>
      <c r="KO481" s="8"/>
      <c r="KP481" s="8"/>
      <c r="KQ481" s="8"/>
      <c r="KR481" s="8"/>
      <c r="KS481" s="8"/>
      <c r="KT481" s="8"/>
      <c r="KU481" s="8"/>
      <c r="KV481" s="8"/>
      <c r="KW481" s="8"/>
      <c r="KX481" s="8"/>
      <c r="KY481" s="8"/>
      <c r="KZ481" s="8"/>
      <c r="LA481" s="8"/>
      <c r="LB481" s="8"/>
      <c r="LC481" s="8"/>
      <c r="LD481" s="8"/>
      <c r="LE481" s="8"/>
      <c r="LF481" s="8"/>
      <c r="LG481" s="8"/>
      <c r="LH481" s="8"/>
      <c r="LI481" s="8"/>
      <c r="LJ481" s="8"/>
      <c r="LK481" s="8"/>
      <c r="LL481" s="8"/>
      <c r="LM481" s="8"/>
      <c r="LN481" s="8"/>
      <c r="LO481" s="8"/>
      <c r="LP481" s="8"/>
      <c r="LQ481" s="8"/>
      <c r="LR481" s="8"/>
      <c r="LS481" s="8"/>
      <c r="LT481" s="8"/>
      <c r="LU481" s="8"/>
      <c r="LV481" s="8"/>
      <c r="LW481" s="8"/>
      <c r="LX481" s="8"/>
      <c r="LY481" s="8"/>
      <c r="LZ481" s="8"/>
      <c r="MA481" s="8"/>
      <c r="MB481" s="8"/>
      <c r="MC481" s="8"/>
      <c r="MD481" s="8"/>
      <c r="ME481" s="8"/>
      <c r="MF481" s="8"/>
      <c r="MG481" s="8"/>
      <c r="MH481" s="8"/>
      <c r="MI481" s="8"/>
      <c r="MJ481" s="8"/>
      <c r="MK481" s="8"/>
      <c r="ML481" s="8"/>
      <c r="MM481" s="8"/>
      <c r="MN481" s="8"/>
      <c r="MO481" s="8"/>
      <c r="MP481" s="8"/>
      <c r="MQ481" s="8"/>
      <c r="MR481" s="8"/>
      <c r="MS481" s="8"/>
      <c r="MT481" s="8"/>
      <c r="MU481" s="8"/>
      <c r="MV481" s="8"/>
      <c r="MW481" s="8"/>
      <c r="MX481" s="8"/>
      <c r="MY481" s="8"/>
      <c r="MZ481" s="8"/>
      <c r="NA481" s="8"/>
      <c r="NB481" s="8"/>
      <c r="NC481" s="8"/>
      <c r="ND481" s="8"/>
      <c r="NE481" s="8"/>
      <c r="NF481" s="8"/>
      <c r="NG481" s="8"/>
      <c r="NH481" s="8"/>
      <c r="NI481" s="8"/>
      <c r="NJ481" s="8"/>
      <c r="NK481" s="8"/>
      <c r="NL481" s="8"/>
      <c r="NM481" s="8"/>
      <c r="NN481" s="8"/>
      <c r="NO481" s="8"/>
      <c r="NP481" s="8"/>
      <c r="NQ481" s="8"/>
      <c r="NR481" s="8"/>
      <c r="NS481" s="8"/>
      <c r="NT481" s="8"/>
      <c r="NU481" s="8"/>
      <c r="NV481" s="8"/>
      <c r="NW481" s="8"/>
      <c r="NX481" s="8"/>
      <c r="NY481" s="8"/>
      <c r="NZ481" s="8"/>
      <c r="OA481" s="8"/>
      <c r="OB481" s="8"/>
      <c r="OC481" s="8"/>
      <c r="OD481" s="8"/>
      <c r="OE481" s="8"/>
      <c r="OF481" s="8"/>
      <c r="OG481" s="8"/>
      <c r="OH481" s="8"/>
      <c r="OI481" s="8"/>
      <c r="OJ481" s="8"/>
      <c r="OK481" s="8"/>
      <c r="OL481" s="8"/>
      <c r="OM481" s="8"/>
      <c r="ON481" s="8"/>
      <c r="OO481" s="8"/>
      <c r="OP481" s="8"/>
      <c r="OQ481" s="8"/>
      <c r="OR481" s="8"/>
      <c r="OS481" s="8"/>
    </row>
    <row r="482" spans="3:409">
      <c r="C482" s="101"/>
      <c r="D482" s="101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  <c r="IS482" s="8"/>
      <c r="IT482" s="8"/>
      <c r="IU482" s="8"/>
      <c r="IV482" s="8"/>
      <c r="IW482" s="8"/>
      <c r="IX482" s="8"/>
      <c r="IY482" s="8"/>
      <c r="IZ482" s="8"/>
      <c r="JA482" s="8"/>
      <c r="JB482" s="8"/>
      <c r="JC482" s="8"/>
      <c r="JD482" s="8"/>
      <c r="JE482" s="8"/>
      <c r="JF482" s="8"/>
      <c r="JG482" s="8"/>
      <c r="JH482" s="8"/>
      <c r="JI482" s="8"/>
      <c r="JJ482" s="8"/>
      <c r="JK482" s="8"/>
      <c r="JL482" s="8"/>
      <c r="JM482" s="8"/>
      <c r="JN482" s="8"/>
      <c r="JO482" s="8"/>
      <c r="JP482" s="8"/>
      <c r="JQ482" s="8"/>
      <c r="JR482" s="8"/>
      <c r="JS482" s="8"/>
      <c r="JT482" s="8"/>
      <c r="JU482" s="8"/>
      <c r="JV482" s="8"/>
      <c r="JW482" s="8"/>
      <c r="JX482" s="8"/>
      <c r="JY482" s="8"/>
      <c r="JZ482" s="8"/>
      <c r="KA482" s="8"/>
      <c r="KB482" s="8"/>
      <c r="KC482" s="8"/>
      <c r="KD482" s="8"/>
      <c r="KE482" s="8"/>
      <c r="KF482" s="8"/>
      <c r="KG482" s="8"/>
      <c r="KH482" s="8"/>
      <c r="KI482" s="8"/>
      <c r="KJ482" s="8"/>
      <c r="KK482" s="8"/>
      <c r="KL482" s="8"/>
      <c r="KM482" s="8"/>
      <c r="KN482" s="8"/>
      <c r="KO482" s="8"/>
      <c r="KP482" s="8"/>
      <c r="KQ482" s="8"/>
      <c r="KR482" s="8"/>
      <c r="KS482" s="8"/>
      <c r="KT482" s="8"/>
      <c r="KU482" s="8"/>
      <c r="KV482" s="8"/>
      <c r="KW482" s="8"/>
      <c r="KX482" s="8"/>
      <c r="KY482" s="8"/>
      <c r="KZ482" s="8"/>
      <c r="LA482" s="8"/>
      <c r="LB482" s="8"/>
      <c r="LC482" s="8"/>
      <c r="LD482" s="8"/>
      <c r="LE482" s="8"/>
      <c r="LF482" s="8"/>
      <c r="LG482" s="8"/>
      <c r="LH482" s="8"/>
      <c r="LI482" s="8"/>
      <c r="LJ482" s="8"/>
      <c r="LK482" s="8"/>
      <c r="LL482" s="8"/>
      <c r="LM482" s="8"/>
      <c r="LN482" s="8"/>
      <c r="LO482" s="8"/>
      <c r="LP482" s="8"/>
      <c r="LQ482" s="8"/>
      <c r="LR482" s="8"/>
      <c r="LS482" s="8"/>
      <c r="LT482" s="8"/>
      <c r="LU482" s="8"/>
      <c r="LV482" s="8"/>
      <c r="LW482" s="8"/>
      <c r="LX482" s="8"/>
      <c r="LY482" s="8"/>
      <c r="LZ482" s="8"/>
      <c r="MA482" s="8"/>
      <c r="MB482" s="8"/>
      <c r="MC482" s="8"/>
      <c r="MD482" s="8"/>
      <c r="ME482" s="8"/>
      <c r="MF482" s="8"/>
      <c r="MG482" s="8"/>
      <c r="MH482" s="8"/>
      <c r="MI482" s="8"/>
      <c r="MJ482" s="8"/>
      <c r="MK482" s="8"/>
      <c r="ML482" s="8"/>
      <c r="MM482" s="8"/>
      <c r="MN482" s="8"/>
      <c r="MO482" s="8"/>
      <c r="MP482" s="8"/>
      <c r="MQ482" s="8"/>
      <c r="MR482" s="8"/>
      <c r="MS482" s="8"/>
      <c r="MT482" s="8"/>
      <c r="MU482" s="8"/>
      <c r="MV482" s="8"/>
      <c r="MW482" s="8"/>
      <c r="MX482" s="8"/>
      <c r="MY482" s="8"/>
      <c r="MZ482" s="8"/>
      <c r="NA482" s="8"/>
      <c r="NB482" s="8"/>
      <c r="NC482" s="8"/>
      <c r="ND482" s="8"/>
      <c r="NE482" s="8"/>
      <c r="NF482" s="8"/>
      <c r="NG482" s="8"/>
      <c r="NH482" s="8"/>
      <c r="NI482" s="8"/>
      <c r="NJ482" s="8"/>
      <c r="NK482" s="8"/>
      <c r="NL482" s="8"/>
      <c r="NM482" s="8"/>
      <c r="NN482" s="8"/>
      <c r="NO482" s="8"/>
      <c r="NP482" s="8"/>
      <c r="NQ482" s="8"/>
      <c r="NR482" s="8"/>
      <c r="NS482" s="8"/>
      <c r="NT482" s="8"/>
      <c r="NU482" s="8"/>
      <c r="NV482" s="8"/>
      <c r="NW482" s="8"/>
      <c r="NX482" s="8"/>
      <c r="NY482" s="8"/>
      <c r="NZ482" s="8"/>
      <c r="OA482" s="8"/>
      <c r="OB482" s="8"/>
      <c r="OC482" s="8"/>
      <c r="OD482" s="8"/>
      <c r="OE482" s="8"/>
      <c r="OF482" s="8"/>
      <c r="OG482" s="8"/>
      <c r="OH482" s="8"/>
      <c r="OI482" s="8"/>
      <c r="OJ482" s="8"/>
      <c r="OK482" s="8"/>
      <c r="OL482" s="8"/>
      <c r="OM482" s="8"/>
      <c r="ON482" s="8"/>
      <c r="OO482" s="8"/>
      <c r="OP482" s="8"/>
      <c r="OQ482" s="8"/>
      <c r="OR482" s="8"/>
      <c r="OS482" s="8"/>
    </row>
    <row r="483" spans="3:409">
      <c r="C483" s="101"/>
      <c r="D483" s="101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  <c r="IK483" s="8"/>
      <c r="IL483" s="8"/>
      <c r="IM483" s="8"/>
      <c r="IN483" s="8"/>
      <c r="IO483" s="8"/>
      <c r="IP483" s="8"/>
      <c r="IQ483" s="8"/>
      <c r="IR483" s="8"/>
      <c r="IS483" s="8"/>
      <c r="IT483" s="8"/>
      <c r="IU483" s="8"/>
      <c r="IV483" s="8"/>
      <c r="IW483" s="8"/>
      <c r="IX483" s="8"/>
      <c r="IY483" s="8"/>
      <c r="IZ483" s="8"/>
      <c r="JA483" s="8"/>
      <c r="JB483" s="8"/>
      <c r="JC483" s="8"/>
      <c r="JD483" s="8"/>
      <c r="JE483" s="8"/>
      <c r="JF483" s="8"/>
      <c r="JG483" s="8"/>
      <c r="JH483" s="8"/>
      <c r="JI483" s="8"/>
      <c r="JJ483" s="8"/>
      <c r="JK483" s="8"/>
      <c r="JL483" s="8"/>
      <c r="JM483" s="8"/>
      <c r="JN483" s="8"/>
      <c r="JO483" s="8"/>
      <c r="JP483" s="8"/>
      <c r="JQ483" s="8"/>
      <c r="JR483" s="8"/>
      <c r="JS483" s="8"/>
      <c r="JT483" s="8"/>
      <c r="JU483" s="8"/>
      <c r="JV483" s="8"/>
      <c r="JW483" s="8"/>
      <c r="JX483" s="8"/>
      <c r="JY483" s="8"/>
      <c r="JZ483" s="8"/>
      <c r="KA483" s="8"/>
      <c r="KB483" s="8"/>
      <c r="KC483" s="8"/>
      <c r="KD483" s="8"/>
      <c r="KE483" s="8"/>
      <c r="KF483" s="8"/>
      <c r="KG483" s="8"/>
      <c r="KH483" s="8"/>
      <c r="KI483" s="8"/>
      <c r="KJ483" s="8"/>
      <c r="KK483" s="8"/>
      <c r="KL483" s="8"/>
      <c r="KM483" s="8"/>
      <c r="KN483" s="8"/>
      <c r="KO483" s="8"/>
      <c r="KP483" s="8"/>
      <c r="KQ483" s="8"/>
      <c r="KR483" s="8"/>
      <c r="KS483" s="8"/>
      <c r="KT483" s="8"/>
      <c r="KU483" s="8"/>
      <c r="KV483" s="8"/>
      <c r="KW483" s="8"/>
      <c r="KX483" s="8"/>
      <c r="KY483" s="8"/>
      <c r="KZ483" s="8"/>
      <c r="LA483" s="8"/>
      <c r="LB483" s="8"/>
      <c r="LC483" s="8"/>
      <c r="LD483" s="8"/>
      <c r="LE483" s="8"/>
      <c r="LF483" s="8"/>
      <c r="LG483" s="8"/>
      <c r="LH483" s="8"/>
      <c r="LI483" s="8"/>
      <c r="LJ483" s="8"/>
      <c r="LK483" s="8"/>
      <c r="LL483" s="8"/>
      <c r="LM483" s="8"/>
      <c r="LN483" s="8"/>
      <c r="LO483" s="8"/>
      <c r="LP483" s="8"/>
      <c r="LQ483" s="8"/>
      <c r="LR483" s="8"/>
      <c r="LS483" s="8"/>
      <c r="LT483" s="8"/>
      <c r="LU483" s="8"/>
      <c r="LV483" s="8"/>
      <c r="LW483" s="8"/>
      <c r="LX483" s="8"/>
      <c r="LY483" s="8"/>
      <c r="LZ483" s="8"/>
      <c r="MA483" s="8"/>
      <c r="MB483" s="8"/>
      <c r="MC483" s="8"/>
      <c r="MD483" s="8"/>
      <c r="ME483" s="8"/>
      <c r="MF483" s="8"/>
      <c r="MG483" s="8"/>
      <c r="MH483" s="8"/>
      <c r="MI483" s="8"/>
      <c r="MJ483" s="8"/>
      <c r="MK483" s="8"/>
      <c r="ML483" s="8"/>
      <c r="MM483" s="8"/>
      <c r="MN483" s="8"/>
      <c r="MO483" s="8"/>
      <c r="MP483" s="8"/>
      <c r="MQ483" s="8"/>
      <c r="MR483" s="8"/>
      <c r="MS483" s="8"/>
      <c r="MT483" s="8"/>
      <c r="MU483" s="8"/>
      <c r="MV483" s="8"/>
      <c r="MW483" s="8"/>
      <c r="MX483" s="8"/>
      <c r="MY483" s="8"/>
      <c r="MZ483" s="8"/>
      <c r="NA483" s="8"/>
      <c r="NB483" s="8"/>
      <c r="NC483" s="8"/>
      <c r="ND483" s="8"/>
      <c r="NE483" s="8"/>
      <c r="NF483" s="8"/>
      <c r="NG483" s="8"/>
      <c r="NH483" s="8"/>
      <c r="NI483" s="8"/>
      <c r="NJ483" s="8"/>
      <c r="NK483" s="8"/>
      <c r="NL483" s="8"/>
      <c r="NM483" s="8"/>
      <c r="NN483" s="8"/>
      <c r="NO483" s="8"/>
      <c r="NP483" s="8"/>
      <c r="NQ483" s="8"/>
      <c r="NR483" s="8"/>
      <c r="NS483" s="8"/>
      <c r="NT483" s="8"/>
      <c r="NU483" s="8"/>
      <c r="NV483" s="8"/>
      <c r="NW483" s="8"/>
      <c r="NX483" s="8"/>
      <c r="NY483" s="8"/>
      <c r="NZ483" s="8"/>
      <c r="OA483" s="8"/>
      <c r="OB483" s="8"/>
      <c r="OC483" s="8"/>
      <c r="OD483" s="8"/>
      <c r="OE483" s="8"/>
      <c r="OF483" s="8"/>
      <c r="OG483" s="8"/>
      <c r="OH483" s="8"/>
      <c r="OI483" s="8"/>
      <c r="OJ483" s="8"/>
      <c r="OK483" s="8"/>
      <c r="OL483" s="8"/>
      <c r="OM483" s="8"/>
      <c r="ON483" s="8"/>
      <c r="OO483" s="8"/>
      <c r="OP483" s="8"/>
      <c r="OQ483" s="8"/>
      <c r="OR483" s="8"/>
      <c r="OS483" s="8"/>
    </row>
    <row r="484" spans="3:409">
      <c r="C484" s="101"/>
      <c r="D484" s="101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  <c r="IV484" s="8"/>
      <c r="IW484" s="8"/>
      <c r="IX484" s="8"/>
      <c r="IY484" s="8"/>
      <c r="IZ484" s="8"/>
      <c r="JA484" s="8"/>
      <c r="JB484" s="8"/>
      <c r="JC484" s="8"/>
      <c r="JD484" s="8"/>
      <c r="JE484" s="8"/>
      <c r="JF484" s="8"/>
      <c r="JG484" s="8"/>
      <c r="JH484" s="8"/>
      <c r="JI484" s="8"/>
      <c r="JJ484" s="8"/>
      <c r="JK484" s="8"/>
      <c r="JL484" s="8"/>
      <c r="JM484" s="8"/>
      <c r="JN484" s="8"/>
      <c r="JO484" s="8"/>
      <c r="JP484" s="8"/>
      <c r="JQ484" s="8"/>
      <c r="JR484" s="8"/>
      <c r="JS484" s="8"/>
      <c r="JT484" s="8"/>
      <c r="JU484" s="8"/>
      <c r="JV484" s="8"/>
      <c r="JW484" s="8"/>
      <c r="JX484" s="8"/>
      <c r="JY484" s="8"/>
      <c r="JZ484" s="8"/>
      <c r="KA484" s="8"/>
      <c r="KB484" s="8"/>
      <c r="KC484" s="8"/>
      <c r="KD484" s="8"/>
      <c r="KE484" s="8"/>
      <c r="KF484" s="8"/>
      <c r="KG484" s="8"/>
      <c r="KH484" s="8"/>
      <c r="KI484" s="8"/>
      <c r="KJ484" s="8"/>
      <c r="KK484" s="8"/>
      <c r="KL484" s="8"/>
      <c r="KM484" s="8"/>
      <c r="KN484" s="8"/>
      <c r="KO484" s="8"/>
      <c r="KP484" s="8"/>
      <c r="KQ484" s="8"/>
      <c r="KR484" s="8"/>
      <c r="KS484" s="8"/>
      <c r="KT484" s="8"/>
      <c r="KU484" s="8"/>
      <c r="KV484" s="8"/>
      <c r="KW484" s="8"/>
      <c r="KX484" s="8"/>
      <c r="KY484" s="8"/>
      <c r="KZ484" s="8"/>
      <c r="LA484" s="8"/>
      <c r="LB484" s="8"/>
      <c r="LC484" s="8"/>
      <c r="LD484" s="8"/>
      <c r="LE484" s="8"/>
      <c r="LF484" s="8"/>
      <c r="LG484" s="8"/>
      <c r="LH484" s="8"/>
      <c r="LI484" s="8"/>
      <c r="LJ484" s="8"/>
      <c r="LK484" s="8"/>
      <c r="LL484" s="8"/>
      <c r="LM484" s="8"/>
      <c r="LN484" s="8"/>
      <c r="LO484" s="8"/>
      <c r="LP484" s="8"/>
      <c r="LQ484" s="8"/>
      <c r="LR484" s="8"/>
      <c r="LS484" s="8"/>
      <c r="LT484" s="8"/>
      <c r="LU484" s="8"/>
      <c r="LV484" s="8"/>
      <c r="LW484" s="8"/>
      <c r="LX484" s="8"/>
      <c r="LY484" s="8"/>
      <c r="LZ484" s="8"/>
      <c r="MA484" s="8"/>
      <c r="MB484" s="8"/>
      <c r="MC484" s="8"/>
      <c r="MD484" s="8"/>
      <c r="ME484" s="8"/>
      <c r="MF484" s="8"/>
      <c r="MG484" s="8"/>
      <c r="MH484" s="8"/>
      <c r="MI484" s="8"/>
      <c r="MJ484" s="8"/>
      <c r="MK484" s="8"/>
      <c r="ML484" s="8"/>
      <c r="MM484" s="8"/>
      <c r="MN484" s="8"/>
      <c r="MO484" s="8"/>
      <c r="MP484" s="8"/>
      <c r="MQ484" s="8"/>
      <c r="MR484" s="8"/>
      <c r="MS484" s="8"/>
      <c r="MT484" s="8"/>
      <c r="MU484" s="8"/>
      <c r="MV484" s="8"/>
      <c r="MW484" s="8"/>
      <c r="MX484" s="8"/>
      <c r="MY484" s="8"/>
      <c r="MZ484" s="8"/>
      <c r="NA484" s="8"/>
      <c r="NB484" s="8"/>
      <c r="NC484" s="8"/>
      <c r="ND484" s="8"/>
      <c r="NE484" s="8"/>
      <c r="NF484" s="8"/>
      <c r="NG484" s="8"/>
      <c r="NH484" s="8"/>
      <c r="NI484" s="8"/>
      <c r="NJ484" s="8"/>
      <c r="NK484" s="8"/>
      <c r="NL484" s="8"/>
      <c r="NM484" s="8"/>
      <c r="NN484" s="8"/>
      <c r="NO484" s="8"/>
      <c r="NP484" s="8"/>
      <c r="NQ484" s="8"/>
      <c r="NR484" s="8"/>
      <c r="NS484" s="8"/>
      <c r="NT484" s="8"/>
      <c r="NU484" s="8"/>
      <c r="NV484" s="8"/>
      <c r="NW484" s="8"/>
      <c r="NX484" s="8"/>
      <c r="NY484" s="8"/>
      <c r="NZ484" s="8"/>
      <c r="OA484" s="8"/>
      <c r="OB484" s="8"/>
      <c r="OC484" s="8"/>
      <c r="OD484" s="8"/>
      <c r="OE484" s="8"/>
      <c r="OF484" s="8"/>
      <c r="OG484" s="8"/>
      <c r="OH484" s="8"/>
      <c r="OI484" s="8"/>
      <c r="OJ484" s="8"/>
      <c r="OK484" s="8"/>
      <c r="OL484" s="8"/>
      <c r="OM484" s="8"/>
      <c r="ON484" s="8"/>
      <c r="OO484" s="8"/>
      <c r="OP484" s="8"/>
      <c r="OQ484" s="8"/>
      <c r="OR484" s="8"/>
      <c r="OS484" s="8"/>
    </row>
    <row r="485" spans="3:409">
      <c r="C485" s="101"/>
      <c r="D485" s="101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  <c r="IT485" s="8"/>
      <c r="IU485" s="8"/>
      <c r="IV485" s="8"/>
      <c r="IW485" s="8"/>
      <c r="IX485" s="8"/>
      <c r="IY485" s="8"/>
      <c r="IZ485" s="8"/>
      <c r="JA485" s="8"/>
      <c r="JB485" s="8"/>
      <c r="JC485" s="8"/>
      <c r="JD485" s="8"/>
      <c r="JE485" s="8"/>
      <c r="JF485" s="8"/>
      <c r="JG485" s="8"/>
      <c r="JH485" s="8"/>
      <c r="JI485" s="8"/>
      <c r="JJ485" s="8"/>
      <c r="JK485" s="8"/>
      <c r="JL485" s="8"/>
      <c r="JM485" s="8"/>
      <c r="JN485" s="8"/>
      <c r="JO485" s="8"/>
      <c r="JP485" s="8"/>
      <c r="JQ485" s="8"/>
      <c r="JR485" s="8"/>
      <c r="JS485" s="8"/>
      <c r="JT485" s="8"/>
      <c r="JU485" s="8"/>
      <c r="JV485" s="8"/>
      <c r="JW485" s="8"/>
      <c r="JX485" s="8"/>
      <c r="JY485" s="8"/>
      <c r="JZ485" s="8"/>
      <c r="KA485" s="8"/>
      <c r="KB485" s="8"/>
      <c r="KC485" s="8"/>
      <c r="KD485" s="8"/>
      <c r="KE485" s="8"/>
      <c r="KF485" s="8"/>
      <c r="KG485" s="8"/>
      <c r="KH485" s="8"/>
      <c r="KI485" s="8"/>
      <c r="KJ485" s="8"/>
      <c r="KK485" s="8"/>
      <c r="KL485" s="8"/>
      <c r="KM485" s="8"/>
      <c r="KN485" s="8"/>
      <c r="KO485" s="8"/>
      <c r="KP485" s="8"/>
      <c r="KQ485" s="8"/>
      <c r="KR485" s="8"/>
      <c r="KS485" s="8"/>
      <c r="KT485" s="8"/>
      <c r="KU485" s="8"/>
      <c r="KV485" s="8"/>
      <c r="KW485" s="8"/>
      <c r="KX485" s="8"/>
      <c r="KY485" s="8"/>
      <c r="KZ485" s="8"/>
      <c r="LA485" s="8"/>
      <c r="LB485" s="8"/>
      <c r="LC485" s="8"/>
      <c r="LD485" s="8"/>
      <c r="LE485" s="8"/>
      <c r="LF485" s="8"/>
      <c r="LG485" s="8"/>
      <c r="LH485" s="8"/>
      <c r="LI485" s="8"/>
      <c r="LJ485" s="8"/>
      <c r="LK485" s="8"/>
      <c r="LL485" s="8"/>
      <c r="LM485" s="8"/>
      <c r="LN485" s="8"/>
      <c r="LO485" s="8"/>
      <c r="LP485" s="8"/>
      <c r="LQ485" s="8"/>
      <c r="LR485" s="8"/>
      <c r="LS485" s="8"/>
      <c r="LT485" s="8"/>
      <c r="LU485" s="8"/>
      <c r="LV485" s="8"/>
      <c r="LW485" s="8"/>
      <c r="LX485" s="8"/>
      <c r="LY485" s="8"/>
      <c r="LZ485" s="8"/>
      <c r="MA485" s="8"/>
      <c r="MB485" s="8"/>
      <c r="MC485" s="8"/>
      <c r="MD485" s="8"/>
      <c r="ME485" s="8"/>
      <c r="MF485" s="8"/>
      <c r="MG485" s="8"/>
      <c r="MH485" s="8"/>
      <c r="MI485" s="8"/>
      <c r="MJ485" s="8"/>
      <c r="MK485" s="8"/>
      <c r="ML485" s="8"/>
      <c r="MM485" s="8"/>
      <c r="MN485" s="8"/>
      <c r="MO485" s="8"/>
      <c r="MP485" s="8"/>
      <c r="MQ485" s="8"/>
      <c r="MR485" s="8"/>
      <c r="MS485" s="8"/>
      <c r="MT485" s="8"/>
      <c r="MU485" s="8"/>
      <c r="MV485" s="8"/>
      <c r="MW485" s="8"/>
      <c r="MX485" s="8"/>
      <c r="MY485" s="8"/>
      <c r="MZ485" s="8"/>
      <c r="NA485" s="8"/>
      <c r="NB485" s="8"/>
      <c r="NC485" s="8"/>
      <c r="ND485" s="8"/>
      <c r="NE485" s="8"/>
      <c r="NF485" s="8"/>
      <c r="NG485" s="8"/>
      <c r="NH485" s="8"/>
      <c r="NI485" s="8"/>
      <c r="NJ485" s="8"/>
      <c r="NK485" s="8"/>
      <c r="NL485" s="8"/>
      <c r="NM485" s="8"/>
      <c r="NN485" s="8"/>
      <c r="NO485" s="8"/>
      <c r="NP485" s="8"/>
      <c r="NQ485" s="8"/>
      <c r="NR485" s="8"/>
      <c r="NS485" s="8"/>
      <c r="NT485" s="8"/>
      <c r="NU485" s="8"/>
      <c r="NV485" s="8"/>
      <c r="NW485" s="8"/>
      <c r="NX485" s="8"/>
      <c r="NY485" s="8"/>
      <c r="NZ485" s="8"/>
      <c r="OA485" s="8"/>
      <c r="OB485" s="8"/>
      <c r="OC485" s="8"/>
      <c r="OD485" s="8"/>
      <c r="OE485" s="8"/>
      <c r="OF485" s="8"/>
      <c r="OG485" s="8"/>
      <c r="OH485" s="8"/>
      <c r="OI485" s="8"/>
      <c r="OJ485" s="8"/>
      <c r="OK485" s="8"/>
      <c r="OL485" s="8"/>
      <c r="OM485" s="8"/>
      <c r="ON485" s="8"/>
      <c r="OO485" s="8"/>
      <c r="OP485" s="8"/>
      <c r="OQ485" s="8"/>
      <c r="OR485" s="8"/>
      <c r="OS485" s="8"/>
    </row>
    <row r="486" spans="3:409">
      <c r="C486" s="101"/>
      <c r="D486" s="101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  <c r="IK486" s="8"/>
      <c r="IL486" s="8"/>
      <c r="IM486" s="8"/>
      <c r="IN486" s="8"/>
      <c r="IO486" s="8"/>
      <c r="IP486" s="8"/>
      <c r="IQ486" s="8"/>
      <c r="IR486" s="8"/>
      <c r="IS486" s="8"/>
      <c r="IT486" s="8"/>
      <c r="IU486" s="8"/>
      <c r="IV486" s="8"/>
      <c r="IW486" s="8"/>
      <c r="IX486" s="8"/>
      <c r="IY486" s="8"/>
      <c r="IZ486" s="8"/>
      <c r="JA486" s="8"/>
      <c r="JB486" s="8"/>
      <c r="JC486" s="8"/>
      <c r="JD486" s="8"/>
      <c r="JE486" s="8"/>
      <c r="JF486" s="8"/>
      <c r="JG486" s="8"/>
      <c r="JH486" s="8"/>
      <c r="JI486" s="8"/>
      <c r="JJ486" s="8"/>
      <c r="JK486" s="8"/>
      <c r="JL486" s="8"/>
      <c r="JM486" s="8"/>
      <c r="JN486" s="8"/>
      <c r="JO486" s="8"/>
      <c r="JP486" s="8"/>
      <c r="JQ486" s="8"/>
      <c r="JR486" s="8"/>
      <c r="JS486" s="8"/>
      <c r="JT486" s="8"/>
      <c r="JU486" s="8"/>
      <c r="JV486" s="8"/>
      <c r="JW486" s="8"/>
      <c r="JX486" s="8"/>
      <c r="JY486" s="8"/>
      <c r="JZ486" s="8"/>
      <c r="KA486" s="8"/>
      <c r="KB486" s="8"/>
      <c r="KC486" s="8"/>
      <c r="KD486" s="8"/>
      <c r="KE486" s="8"/>
      <c r="KF486" s="8"/>
      <c r="KG486" s="8"/>
      <c r="KH486" s="8"/>
      <c r="KI486" s="8"/>
      <c r="KJ486" s="8"/>
      <c r="KK486" s="8"/>
      <c r="KL486" s="8"/>
      <c r="KM486" s="8"/>
      <c r="KN486" s="8"/>
      <c r="KO486" s="8"/>
      <c r="KP486" s="8"/>
      <c r="KQ486" s="8"/>
      <c r="KR486" s="8"/>
      <c r="KS486" s="8"/>
      <c r="KT486" s="8"/>
      <c r="KU486" s="8"/>
      <c r="KV486" s="8"/>
      <c r="KW486" s="8"/>
      <c r="KX486" s="8"/>
      <c r="KY486" s="8"/>
      <c r="KZ486" s="8"/>
      <c r="LA486" s="8"/>
      <c r="LB486" s="8"/>
      <c r="LC486" s="8"/>
      <c r="LD486" s="8"/>
      <c r="LE486" s="8"/>
      <c r="LF486" s="8"/>
      <c r="LG486" s="8"/>
      <c r="LH486" s="8"/>
      <c r="LI486" s="8"/>
      <c r="LJ486" s="8"/>
      <c r="LK486" s="8"/>
      <c r="LL486" s="8"/>
      <c r="LM486" s="8"/>
      <c r="LN486" s="8"/>
      <c r="LO486" s="8"/>
      <c r="LP486" s="8"/>
      <c r="LQ486" s="8"/>
      <c r="LR486" s="8"/>
      <c r="LS486" s="8"/>
      <c r="LT486" s="8"/>
      <c r="LU486" s="8"/>
      <c r="LV486" s="8"/>
      <c r="LW486" s="8"/>
      <c r="LX486" s="8"/>
      <c r="LY486" s="8"/>
      <c r="LZ486" s="8"/>
      <c r="MA486" s="8"/>
      <c r="MB486" s="8"/>
      <c r="MC486" s="8"/>
      <c r="MD486" s="8"/>
      <c r="ME486" s="8"/>
      <c r="MF486" s="8"/>
      <c r="MG486" s="8"/>
      <c r="MH486" s="8"/>
      <c r="MI486" s="8"/>
      <c r="MJ486" s="8"/>
      <c r="MK486" s="8"/>
      <c r="ML486" s="8"/>
      <c r="MM486" s="8"/>
      <c r="MN486" s="8"/>
      <c r="MO486" s="8"/>
      <c r="MP486" s="8"/>
      <c r="MQ486" s="8"/>
      <c r="MR486" s="8"/>
      <c r="MS486" s="8"/>
      <c r="MT486" s="8"/>
      <c r="MU486" s="8"/>
      <c r="MV486" s="8"/>
      <c r="MW486" s="8"/>
      <c r="MX486" s="8"/>
      <c r="MY486" s="8"/>
      <c r="MZ486" s="8"/>
      <c r="NA486" s="8"/>
      <c r="NB486" s="8"/>
      <c r="NC486" s="8"/>
      <c r="ND486" s="8"/>
      <c r="NE486" s="8"/>
      <c r="NF486" s="8"/>
      <c r="NG486" s="8"/>
      <c r="NH486" s="8"/>
      <c r="NI486" s="8"/>
      <c r="NJ486" s="8"/>
      <c r="NK486" s="8"/>
      <c r="NL486" s="8"/>
      <c r="NM486" s="8"/>
      <c r="NN486" s="8"/>
      <c r="NO486" s="8"/>
      <c r="NP486" s="8"/>
      <c r="NQ486" s="8"/>
      <c r="NR486" s="8"/>
      <c r="NS486" s="8"/>
      <c r="NT486" s="8"/>
      <c r="NU486" s="8"/>
      <c r="NV486" s="8"/>
      <c r="NW486" s="8"/>
      <c r="NX486" s="8"/>
      <c r="NY486" s="8"/>
      <c r="NZ486" s="8"/>
      <c r="OA486" s="8"/>
      <c r="OB486" s="8"/>
      <c r="OC486" s="8"/>
      <c r="OD486" s="8"/>
      <c r="OE486" s="8"/>
      <c r="OF486" s="8"/>
      <c r="OG486" s="8"/>
      <c r="OH486" s="8"/>
      <c r="OI486" s="8"/>
      <c r="OJ486" s="8"/>
      <c r="OK486" s="8"/>
      <c r="OL486" s="8"/>
      <c r="OM486" s="8"/>
      <c r="ON486" s="8"/>
      <c r="OO486" s="8"/>
      <c r="OP486" s="8"/>
      <c r="OQ486" s="8"/>
      <c r="OR486" s="8"/>
      <c r="OS486" s="8"/>
    </row>
    <row r="487" spans="3:409">
      <c r="C487" s="101"/>
      <c r="D487" s="101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  <c r="IS487" s="8"/>
      <c r="IT487" s="8"/>
      <c r="IU487" s="8"/>
      <c r="IV487" s="8"/>
      <c r="IW487" s="8"/>
      <c r="IX487" s="8"/>
      <c r="IY487" s="8"/>
      <c r="IZ487" s="8"/>
      <c r="JA487" s="8"/>
      <c r="JB487" s="8"/>
      <c r="JC487" s="8"/>
      <c r="JD487" s="8"/>
      <c r="JE487" s="8"/>
      <c r="JF487" s="8"/>
      <c r="JG487" s="8"/>
      <c r="JH487" s="8"/>
      <c r="JI487" s="8"/>
      <c r="JJ487" s="8"/>
      <c r="JK487" s="8"/>
      <c r="JL487" s="8"/>
      <c r="JM487" s="8"/>
      <c r="JN487" s="8"/>
      <c r="JO487" s="8"/>
      <c r="JP487" s="8"/>
      <c r="JQ487" s="8"/>
      <c r="JR487" s="8"/>
      <c r="JS487" s="8"/>
      <c r="JT487" s="8"/>
      <c r="JU487" s="8"/>
      <c r="JV487" s="8"/>
      <c r="JW487" s="8"/>
      <c r="JX487" s="8"/>
      <c r="JY487" s="8"/>
      <c r="JZ487" s="8"/>
      <c r="KA487" s="8"/>
      <c r="KB487" s="8"/>
      <c r="KC487" s="8"/>
      <c r="KD487" s="8"/>
      <c r="KE487" s="8"/>
      <c r="KF487" s="8"/>
      <c r="KG487" s="8"/>
      <c r="KH487" s="8"/>
      <c r="KI487" s="8"/>
      <c r="KJ487" s="8"/>
      <c r="KK487" s="8"/>
      <c r="KL487" s="8"/>
      <c r="KM487" s="8"/>
      <c r="KN487" s="8"/>
      <c r="KO487" s="8"/>
      <c r="KP487" s="8"/>
      <c r="KQ487" s="8"/>
      <c r="KR487" s="8"/>
      <c r="KS487" s="8"/>
      <c r="KT487" s="8"/>
      <c r="KU487" s="8"/>
      <c r="KV487" s="8"/>
      <c r="KW487" s="8"/>
      <c r="KX487" s="8"/>
      <c r="KY487" s="8"/>
      <c r="KZ487" s="8"/>
      <c r="LA487" s="8"/>
      <c r="LB487" s="8"/>
      <c r="LC487" s="8"/>
      <c r="LD487" s="8"/>
      <c r="LE487" s="8"/>
      <c r="LF487" s="8"/>
      <c r="LG487" s="8"/>
      <c r="LH487" s="8"/>
      <c r="LI487" s="8"/>
      <c r="LJ487" s="8"/>
      <c r="LK487" s="8"/>
      <c r="LL487" s="8"/>
      <c r="LM487" s="8"/>
      <c r="LN487" s="8"/>
      <c r="LO487" s="8"/>
      <c r="LP487" s="8"/>
      <c r="LQ487" s="8"/>
      <c r="LR487" s="8"/>
      <c r="LS487" s="8"/>
      <c r="LT487" s="8"/>
      <c r="LU487" s="8"/>
      <c r="LV487" s="8"/>
      <c r="LW487" s="8"/>
      <c r="LX487" s="8"/>
      <c r="LY487" s="8"/>
      <c r="LZ487" s="8"/>
      <c r="MA487" s="8"/>
      <c r="MB487" s="8"/>
      <c r="MC487" s="8"/>
      <c r="MD487" s="8"/>
      <c r="ME487" s="8"/>
      <c r="MF487" s="8"/>
      <c r="MG487" s="8"/>
      <c r="MH487" s="8"/>
      <c r="MI487" s="8"/>
      <c r="MJ487" s="8"/>
      <c r="MK487" s="8"/>
      <c r="ML487" s="8"/>
      <c r="MM487" s="8"/>
      <c r="MN487" s="8"/>
      <c r="MO487" s="8"/>
      <c r="MP487" s="8"/>
      <c r="MQ487" s="8"/>
      <c r="MR487" s="8"/>
      <c r="MS487" s="8"/>
      <c r="MT487" s="8"/>
      <c r="MU487" s="8"/>
      <c r="MV487" s="8"/>
      <c r="MW487" s="8"/>
      <c r="MX487" s="8"/>
      <c r="MY487" s="8"/>
      <c r="MZ487" s="8"/>
      <c r="NA487" s="8"/>
      <c r="NB487" s="8"/>
      <c r="NC487" s="8"/>
      <c r="ND487" s="8"/>
      <c r="NE487" s="8"/>
      <c r="NF487" s="8"/>
      <c r="NG487" s="8"/>
      <c r="NH487" s="8"/>
      <c r="NI487" s="8"/>
      <c r="NJ487" s="8"/>
      <c r="NK487" s="8"/>
      <c r="NL487" s="8"/>
      <c r="NM487" s="8"/>
      <c r="NN487" s="8"/>
      <c r="NO487" s="8"/>
      <c r="NP487" s="8"/>
      <c r="NQ487" s="8"/>
      <c r="NR487" s="8"/>
      <c r="NS487" s="8"/>
      <c r="NT487" s="8"/>
      <c r="NU487" s="8"/>
      <c r="NV487" s="8"/>
      <c r="NW487" s="8"/>
      <c r="NX487" s="8"/>
      <c r="NY487" s="8"/>
      <c r="NZ487" s="8"/>
      <c r="OA487" s="8"/>
      <c r="OB487" s="8"/>
      <c r="OC487" s="8"/>
      <c r="OD487" s="8"/>
      <c r="OE487" s="8"/>
      <c r="OF487" s="8"/>
      <c r="OG487" s="8"/>
      <c r="OH487" s="8"/>
      <c r="OI487" s="8"/>
      <c r="OJ487" s="8"/>
      <c r="OK487" s="8"/>
      <c r="OL487" s="8"/>
      <c r="OM487" s="8"/>
      <c r="ON487" s="8"/>
      <c r="OO487" s="8"/>
      <c r="OP487" s="8"/>
      <c r="OQ487" s="8"/>
      <c r="OR487" s="8"/>
      <c r="OS487" s="8"/>
    </row>
    <row r="488" spans="3:409">
      <c r="C488" s="101"/>
      <c r="D488" s="101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  <c r="IS488" s="8"/>
      <c r="IT488" s="8"/>
      <c r="IU488" s="8"/>
      <c r="IV488" s="8"/>
      <c r="IW488" s="8"/>
      <c r="IX488" s="8"/>
      <c r="IY488" s="8"/>
      <c r="IZ488" s="8"/>
      <c r="JA488" s="8"/>
      <c r="JB488" s="8"/>
      <c r="JC488" s="8"/>
      <c r="JD488" s="8"/>
      <c r="JE488" s="8"/>
      <c r="JF488" s="8"/>
      <c r="JG488" s="8"/>
      <c r="JH488" s="8"/>
      <c r="JI488" s="8"/>
      <c r="JJ488" s="8"/>
      <c r="JK488" s="8"/>
      <c r="JL488" s="8"/>
      <c r="JM488" s="8"/>
      <c r="JN488" s="8"/>
      <c r="JO488" s="8"/>
      <c r="JP488" s="8"/>
      <c r="JQ488" s="8"/>
      <c r="JR488" s="8"/>
      <c r="JS488" s="8"/>
      <c r="JT488" s="8"/>
      <c r="JU488" s="8"/>
      <c r="JV488" s="8"/>
      <c r="JW488" s="8"/>
      <c r="JX488" s="8"/>
      <c r="JY488" s="8"/>
      <c r="JZ488" s="8"/>
      <c r="KA488" s="8"/>
      <c r="KB488" s="8"/>
      <c r="KC488" s="8"/>
      <c r="KD488" s="8"/>
      <c r="KE488" s="8"/>
      <c r="KF488" s="8"/>
      <c r="KG488" s="8"/>
      <c r="KH488" s="8"/>
      <c r="KI488" s="8"/>
      <c r="KJ488" s="8"/>
      <c r="KK488" s="8"/>
      <c r="KL488" s="8"/>
      <c r="KM488" s="8"/>
      <c r="KN488" s="8"/>
      <c r="KO488" s="8"/>
      <c r="KP488" s="8"/>
      <c r="KQ488" s="8"/>
      <c r="KR488" s="8"/>
      <c r="KS488" s="8"/>
      <c r="KT488" s="8"/>
      <c r="KU488" s="8"/>
      <c r="KV488" s="8"/>
      <c r="KW488" s="8"/>
      <c r="KX488" s="8"/>
      <c r="KY488" s="8"/>
      <c r="KZ488" s="8"/>
      <c r="LA488" s="8"/>
      <c r="LB488" s="8"/>
      <c r="LC488" s="8"/>
      <c r="LD488" s="8"/>
      <c r="LE488" s="8"/>
      <c r="LF488" s="8"/>
      <c r="LG488" s="8"/>
      <c r="LH488" s="8"/>
      <c r="LI488" s="8"/>
      <c r="LJ488" s="8"/>
      <c r="LK488" s="8"/>
      <c r="LL488" s="8"/>
      <c r="LM488" s="8"/>
      <c r="LN488" s="8"/>
      <c r="LO488" s="8"/>
      <c r="LP488" s="8"/>
      <c r="LQ488" s="8"/>
      <c r="LR488" s="8"/>
      <c r="LS488" s="8"/>
      <c r="LT488" s="8"/>
      <c r="LU488" s="8"/>
      <c r="LV488" s="8"/>
      <c r="LW488" s="8"/>
      <c r="LX488" s="8"/>
      <c r="LY488" s="8"/>
      <c r="LZ488" s="8"/>
      <c r="MA488" s="8"/>
      <c r="MB488" s="8"/>
      <c r="MC488" s="8"/>
      <c r="MD488" s="8"/>
      <c r="ME488" s="8"/>
      <c r="MF488" s="8"/>
      <c r="MG488" s="8"/>
      <c r="MH488" s="8"/>
      <c r="MI488" s="8"/>
      <c r="MJ488" s="8"/>
      <c r="MK488" s="8"/>
      <c r="ML488" s="8"/>
      <c r="MM488" s="8"/>
      <c r="MN488" s="8"/>
      <c r="MO488" s="8"/>
      <c r="MP488" s="8"/>
      <c r="MQ488" s="8"/>
      <c r="MR488" s="8"/>
      <c r="MS488" s="8"/>
      <c r="MT488" s="8"/>
      <c r="MU488" s="8"/>
      <c r="MV488" s="8"/>
      <c r="MW488" s="8"/>
      <c r="MX488" s="8"/>
      <c r="MY488" s="8"/>
      <c r="MZ488" s="8"/>
      <c r="NA488" s="8"/>
      <c r="NB488" s="8"/>
      <c r="NC488" s="8"/>
      <c r="ND488" s="8"/>
      <c r="NE488" s="8"/>
      <c r="NF488" s="8"/>
      <c r="NG488" s="8"/>
      <c r="NH488" s="8"/>
      <c r="NI488" s="8"/>
      <c r="NJ488" s="8"/>
      <c r="NK488" s="8"/>
      <c r="NL488" s="8"/>
      <c r="NM488" s="8"/>
      <c r="NN488" s="8"/>
      <c r="NO488" s="8"/>
      <c r="NP488" s="8"/>
      <c r="NQ488" s="8"/>
      <c r="NR488" s="8"/>
      <c r="NS488" s="8"/>
      <c r="NT488" s="8"/>
      <c r="NU488" s="8"/>
      <c r="NV488" s="8"/>
      <c r="NW488" s="8"/>
      <c r="NX488" s="8"/>
      <c r="NY488" s="8"/>
      <c r="NZ488" s="8"/>
      <c r="OA488" s="8"/>
      <c r="OB488" s="8"/>
      <c r="OC488" s="8"/>
      <c r="OD488" s="8"/>
      <c r="OE488" s="8"/>
      <c r="OF488" s="8"/>
      <c r="OG488" s="8"/>
      <c r="OH488" s="8"/>
      <c r="OI488" s="8"/>
      <c r="OJ488" s="8"/>
      <c r="OK488" s="8"/>
      <c r="OL488" s="8"/>
      <c r="OM488" s="8"/>
      <c r="ON488" s="8"/>
      <c r="OO488" s="8"/>
      <c r="OP488" s="8"/>
      <c r="OQ488" s="8"/>
      <c r="OR488" s="8"/>
      <c r="OS488" s="8"/>
    </row>
    <row r="489" spans="3:409">
      <c r="C489" s="101"/>
      <c r="D489" s="101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  <c r="IS489" s="8"/>
      <c r="IT489" s="8"/>
      <c r="IU489" s="8"/>
      <c r="IV489" s="8"/>
      <c r="IW489" s="8"/>
      <c r="IX489" s="8"/>
      <c r="IY489" s="8"/>
      <c r="IZ489" s="8"/>
      <c r="JA489" s="8"/>
      <c r="JB489" s="8"/>
      <c r="JC489" s="8"/>
      <c r="JD489" s="8"/>
      <c r="JE489" s="8"/>
      <c r="JF489" s="8"/>
      <c r="JG489" s="8"/>
      <c r="JH489" s="8"/>
      <c r="JI489" s="8"/>
      <c r="JJ489" s="8"/>
      <c r="JK489" s="8"/>
      <c r="JL489" s="8"/>
      <c r="JM489" s="8"/>
      <c r="JN489" s="8"/>
      <c r="JO489" s="8"/>
      <c r="JP489" s="8"/>
      <c r="JQ489" s="8"/>
      <c r="JR489" s="8"/>
      <c r="JS489" s="8"/>
      <c r="JT489" s="8"/>
      <c r="JU489" s="8"/>
      <c r="JV489" s="8"/>
      <c r="JW489" s="8"/>
      <c r="JX489" s="8"/>
      <c r="JY489" s="8"/>
      <c r="JZ489" s="8"/>
      <c r="KA489" s="8"/>
      <c r="KB489" s="8"/>
      <c r="KC489" s="8"/>
      <c r="KD489" s="8"/>
      <c r="KE489" s="8"/>
      <c r="KF489" s="8"/>
      <c r="KG489" s="8"/>
      <c r="KH489" s="8"/>
      <c r="KI489" s="8"/>
      <c r="KJ489" s="8"/>
      <c r="KK489" s="8"/>
      <c r="KL489" s="8"/>
      <c r="KM489" s="8"/>
      <c r="KN489" s="8"/>
      <c r="KO489" s="8"/>
      <c r="KP489" s="8"/>
      <c r="KQ489" s="8"/>
      <c r="KR489" s="8"/>
      <c r="KS489" s="8"/>
      <c r="KT489" s="8"/>
      <c r="KU489" s="8"/>
      <c r="KV489" s="8"/>
      <c r="KW489" s="8"/>
      <c r="KX489" s="8"/>
      <c r="KY489" s="8"/>
      <c r="KZ489" s="8"/>
      <c r="LA489" s="8"/>
      <c r="LB489" s="8"/>
      <c r="LC489" s="8"/>
      <c r="LD489" s="8"/>
      <c r="LE489" s="8"/>
      <c r="LF489" s="8"/>
      <c r="LG489" s="8"/>
      <c r="LH489" s="8"/>
      <c r="LI489" s="8"/>
      <c r="LJ489" s="8"/>
      <c r="LK489" s="8"/>
      <c r="LL489" s="8"/>
      <c r="LM489" s="8"/>
      <c r="LN489" s="8"/>
      <c r="LO489" s="8"/>
      <c r="LP489" s="8"/>
      <c r="LQ489" s="8"/>
      <c r="LR489" s="8"/>
      <c r="LS489" s="8"/>
      <c r="LT489" s="8"/>
      <c r="LU489" s="8"/>
      <c r="LV489" s="8"/>
      <c r="LW489" s="8"/>
      <c r="LX489" s="8"/>
      <c r="LY489" s="8"/>
      <c r="LZ489" s="8"/>
      <c r="MA489" s="8"/>
      <c r="MB489" s="8"/>
      <c r="MC489" s="8"/>
      <c r="MD489" s="8"/>
      <c r="ME489" s="8"/>
      <c r="MF489" s="8"/>
      <c r="MG489" s="8"/>
      <c r="MH489" s="8"/>
      <c r="MI489" s="8"/>
      <c r="MJ489" s="8"/>
      <c r="MK489" s="8"/>
      <c r="ML489" s="8"/>
      <c r="MM489" s="8"/>
      <c r="MN489" s="8"/>
      <c r="MO489" s="8"/>
      <c r="MP489" s="8"/>
      <c r="MQ489" s="8"/>
      <c r="MR489" s="8"/>
      <c r="MS489" s="8"/>
      <c r="MT489" s="8"/>
      <c r="MU489" s="8"/>
      <c r="MV489" s="8"/>
      <c r="MW489" s="8"/>
      <c r="MX489" s="8"/>
      <c r="MY489" s="8"/>
      <c r="MZ489" s="8"/>
      <c r="NA489" s="8"/>
      <c r="NB489" s="8"/>
      <c r="NC489" s="8"/>
      <c r="ND489" s="8"/>
      <c r="NE489" s="8"/>
      <c r="NF489" s="8"/>
      <c r="NG489" s="8"/>
      <c r="NH489" s="8"/>
      <c r="NI489" s="8"/>
      <c r="NJ489" s="8"/>
      <c r="NK489" s="8"/>
      <c r="NL489" s="8"/>
      <c r="NM489" s="8"/>
      <c r="NN489" s="8"/>
      <c r="NO489" s="8"/>
      <c r="NP489" s="8"/>
      <c r="NQ489" s="8"/>
      <c r="NR489" s="8"/>
      <c r="NS489" s="8"/>
      <c r="NT489" s="8"/>
      <c r="NU489" s="8"/>
      <c r="NV489" s="8"/>
      <c r="NW489" s="8"/>
      <c r="NX489" s="8"/>
      <c r="NY489" s="8"/>
      <c r="NZ489" s="8"/>
      <c r="OA489" s="8"/>
      <c r="OB489" s="8"/>
      <c r="OC489" s="8"/>
      <c r="OD489" s="8"/>
      <c r="OE489" s="8"/>
      <c r="OF489" s="8"/>
      <c r="OG489" s="8"/>
      <c r="OH489" s="8"/>
      <c r="OI489" s="8"/>
      <c r="OJ489" s="8"/>
      <c r="OK489" s="8"/>
      <c r="OL489" s="8"/>
      <c r="OM489" s="8"/>
      <c r="ON489" s="8"/>
      <c r="OO489" s="8"/>
      <c r="OP489" s="8"/>
      <c r="OQ489" s="8"/>
      <c r="OR489" s="8"/>
      <c r="OS489" s="8"/>
    </row>
    <row r="490" spans="3:409">
      <c r="C490" s="101"/>
      <c r="D490" s="101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  <c r="IS490" s="8"/>
      <c r="IT490" s="8"/>
      <c r="IU490" s="8"/>
      <c r="IV490" s="8"/>
      <c r="IW490" s="8"/>
      <c r="IX490" s="8"/>
      <c r="IY490" s="8"/>
      <c r="IZ490" s="8"/>
      <c r="JA490" s="8"/>
      <c r="JB490" s="8"/>
      <c r="JC490" s="8"/>
      <c r="JD490" s="8"/>
      <c r="JE490" s="8"/>
      <c r="JF490" s="8"/>
      <c r="JG490" s="8"/>
      <c r="JH490" s="8"/>
      <c r="JI490" s="8"/>
      <c r="JJ490" s="8"/>
      <c r="JK490" s="8"/>
      <c r="JL490" s="8"/>
      <c r="JM490" s="8"/>
      <c r="JN490" s="8"/>
      <c r="JO490" s="8"/>
      <c r="JP490" s="8"/>
      <c r="JQ490" s="8"/>
      <c r="JR490" s="8"/>
      <c r="JS490" s="8"/>
      <c r="JT490" s="8"/>
      <c r="JU490" s="8"/>
      <c r="JV490" s="8"/>
      <c r="JW490" s="8"/>
      <c r="JX490" s="8"/>
      <c r="JY490" s="8"/>
      <c r="JZ490" s="8"/>
      <c r="KA490" s="8"/>
      <c r="KB490" s="8"/>
      <c r="KC490" s="8"/>
      <c r="KD490" s="8"/>
      <c r="KE490" s="8"/>
      <c r="KF490" s="8"/>
      <c r="KG490" s="8"/>
      <c r="KH490" s="8"/>
      <c r="KI490" s="8"/>
      <c r="KJ490" s="8"/>
      <c r="KK490" s="8"/>
      <c r="KL490" s="8"/>
      <c r="KM490" s="8"/>
      <c r="KN490" s="8"/>
      <c r="KO490" s="8"/>
      <c r="KP490" s="8"/>
      <c r="KQ490" s="8"/>
      <c r="KR490" s="8"/>
      <c r="KS490" s="8"/>
      <c r="KT490" s="8"/>
      <c r="KU490" s="8"/>
      <c r="KV490" s="8"/>
      <c r="KW490" s="8"/>
      <c r="KX490" s="8"/>
      <c r="KY490" s="8"/>
      <c r="KZ490" s="8"/>
      <c r="LA490" s="8"/>
      <c r="LB490" s="8"/>
      <c r="LC490" s="8"/>
      <c r="LD490" s="8"/>
      <c r="LE490" s="8"/>
      <c r="LF490" s="8"/>
      <c r="LG490" s="8"/>
      <c r="LH490" s="8"/>
      <c r="LI490" s="8"/>
      <c r="LJ490" s="8"/>
      <c r="LK490" s="8"/>
      <c r="LL490" s="8"/>
      <c r="LM490" s="8"/>
      <c r="LN490" s="8"/>
      <c r="LO490" s="8"/>
      <c r="LP490" s="8"/>
      <c r="LQ490" s="8"/>
      <c r="LR490" s="8"/>
      <c r="LS490" s="8"/>
      <c r="LT490" s="8"/>
      <c r="LU490" s="8"/>
      <c r="LV490" s="8"/>
      <c r="LW490" s="8"/>
      <c r="LX490" s="8"/>
      <c r="LY490" s="8"/>
      <c r="LZ490" s="8"/>
      <c r="MA490" s="8"/>
      <c r="MB490" s="8"/>
      <c r="MC490" s="8"/>
      <c r="MD490" s="8"/>
      <c r="ME490" s="8"/>
      <c r="MF490" s="8"/>
      <c r="MG490" s="8"/>
      <c r="MH490" s="8"/>
      <c r="MI490" s="8"/>
      <c r="MJ490" s="8"/>
      <c r="MK490" s="8"/>
      <c r="ML490" s="8"/>
      <c r="MM490" s="8"/>
      <c r="MN490" s="8"/>
      <c r="MO490" s="8"/>
      <c r="MP490" s="8"/>
      <c r="MQ490" s="8"/>
      <c r="MR490" s="8"/>
      <c r="MS490" s="8"/>
      <c r="MT490" s="8"/>
      <c r="MU490" s="8"/>
      <c r="MV490" s="8"/>
      <c r="MW490" s="8"/>
      <c r="MX490" s="8"/>
      <c r="MY490" s="8"/>
      <c r="MZ490" s="8"/>
      <c r="NA490" s="8"/>
      <c r="NB490" s="8"/>
      <c r="NC490" s="8"/>
      <c r="ND490" s="8"/>
      <c r="NE490" s="8"/>
      <c r="NF490" s="8"/>
      <c r="NG490" s="8"/>
      <c r="NH490" s="8"/>
      <c r="NI490" s="8"/>
      <c r="NJ490" s="8"/>
      <c r="NK490" s="8"/>
      <c r="NL490" s="8"/>
      <c r="NM490" s="8"/>
      <c r="NN490" s="8"/>
      <c r="NO490" s="8"/>
      <c r="NP490" s="8"/>
      <c r="NQ490" s="8"/>
      <c r="NR490" s="8"/>
      <c r="NS490" s="8"/>
      <c r="NT490" s="8"/>
      <c r="NU490" s="8"/>
      <c r="NV490" s="8"/>
      <c r="NW490" s="8"/>
      <c r="NX490" s="8"/>
      <c r="NY490" s="8"/>
      <c r="NZ490" s="8"/>
      <c r="OA490" s="8"/>
      <c r="OB490" s="8"/>
      <c r="OC490" s="8"/>
      <c r="OD490" s="8"/>
      <c r="OE490" s="8"/>
      <c r="OF490" s="8"/>
      <c r="OG490" s="8"/>
      <c r="OH490" s="8"/>
      <c r="OI490" s="8"/>
      <c r="OJ490" s="8"/>
      <c r="OK490" s="8"/>
      <c r="OL490" s="8"/>
      <c r="OM490" s="8"/>
      <c r="ON490" s="8"/>
      <c r="OO490" s="8"/>
      <c r="OP490" s="8"/>
      <c r="OQ490" s="8"/>
      <c r="OR490" s="8"/>
      <c r="OS490" s="8"/>
    </row>
    <row r="491" spans="3:409">
      <c r="C491" s="101"/>
      <c r="D491" s="101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  <c r="IS491" s="8"/>
      <c r="IT491" s="8"/>
      <c r="IU491" s="8"/>
      <c r="IV491" s="8"/>
      <c r="IW491" s="8"/>
      <c r="IX491" s="8"/>
      <c r="IY491" s="8"/>
      <c r="IZ491" s="8"/>
      <c r="JA491" s="8"/>
      <c r="JB491" s="8"/>
      <c r="JC491" s="8"/>
      <c r="JD491" s="8"/>
      <c r="JE491" s="8"/>
      <c r="JF491" s="8"/>
      <c r="JG491" s="8"/>
      <c r="JH491" s="8"/>
      <c r="JI491" s="8"/>
      <c r="JJ491" s="8"/>
      <c r="JK491" s="8"/>
      <c r="JL491" s="8"/>
      <c r="JM491" s="8"/>
      <c r="JN491" s="8"/>
      <c r="JO491" s="8"/>
      <c r="JP491" s="8"/>
      <c r="JQ491" s="8"/>
      <c r="JR491" s="8"/>
      <c r="JS491" s="8"/>
      <c r="JT491" s="8"/>
      <c r="JU491" s="8"/>
      <c r="JV491" s="8"/>
      <c r="JW491" s="8"/>
      <c r="JX491" s="8"/>
      <c r="JY491" s="8"/>
      <c r="JZ491" s="8"/>
      <c r="KA491" s="8"/>
      <c r="KB491" s="8"/>
      <c r="KC491" s="8"/>
      <c r="KD491" s="8"/>
      <c r="KE491" s="8"/>
      <c r="KF491" s="8"/>
      <c r="KG491" s="8"/>
      <c r="KH491" s="8"/>
      <c r="KI491" s="8"/>
      <c r="KJ491" s="8"/>
      <c r="KK491" s="8"/>
      <c r="KL491" s="8"/>
      <c r="KM491" s="8"/>
      <c r="KN491" s="8"/>
      <c r="KO491" s="8"/>
      <c r="KP491" s="8"/>
      <c r="KQ491" s="8"/>
      <c r="KR491" s="8"/>
      <c r="KS491" s="8"/>
      <c r="KT491" s="8"/>
      <c r="KU491" s="8"/>
      <c r="KV491" s="8"/>
      <c r="KW491" s="8"/>
      <c r="KX491" s="8"/>
      <c r="KY491" s="8"/>
      <c r="KZ491" s="8"/>
      <c r="LA491" s="8"/>
      <c r="LB491" s="8"/>
      <c r="LC491" s="8"/>
      <c r="LD491" s="8"/>
      <c r="LE491" s="8"/>
      <c r="LF491" s="8"/>
      <c r="LG491" s="8"/>
      <c r="LH491" s="8"/>
      <c r="LI491" s="8"/>
      <c r="LJ491" s="8"/>
      <c r="LK491" s="8"/>
      <c r="LL491" s="8"/>
      <c r="LM491" s="8"/>
      <c r="LN491" s="8"/>
      <c r="LO491" s="8"/>
      <c r="LP491" s="8"/>
      <c r="LQ491" s="8"/>
      <c r="LR491" s="8"/>
      <c r="LS491" s="8"/>
      <c r="LT491" s="8"/>
      <c r="LU491" s="8"/>
      <c r="LV491" s="8"/>
      <c r="LW491" s="8"/>
      <c r="LX491" s="8"/>
      <c r="LY491" s="8"/>
      <c r="LZ491" s="8"/>
      <c r="MA491" s="8"/>
      <c r="MB491" s="8"/>
      <c r="MC491" s="8"/>
      <c r="MD491" s="8"/>
      <c r="ME491" s="8"/>
      <c r="MF491" s="8"/>
      <c r="MG491" s="8"/>
      <c r="MH491" s="8"/>
      <c r="MI491" s="8"/>
      <c r="MJ491" s="8"/>
      <c r="MK491" s="8"/>
      <c r="ML491" s="8"/>
      <c r="MM491" s="8"/>
      <c r="MN491" s="8"/>
      <c r="MO491" s="8"/>
      <c r="MP491" s="8"/>
      <c r="MQ491" s="8"/>
      <c r="MR491" s="8"/>
      <c r="MS491" s="8"/>
      <c r="MT491" s="8"/>
      <c r="MU491" s="8"/>
      <c r="MV491" s="8"/>
      <c r="MW491" s="8"/>
      <c r="MX491" s="8"/>
      <c r="MY491" s="8"/>
      <c r="MZ491" s="8"/>
      <c r="NA491" s="8"/>
      <c r="NB491" s="8"/>
      <c r="NC491" s="8"/>
      <c r="ND491" s="8"/>
      <c r="NE491" s="8"/>
      <c r="NF491" s="8"/>
      <c r="NG491" s="8"/>
      <c r="NH491" s="8"/>
      <c r="NI491" s="8"/>
      <c r="NJ491" s="8"/>
      <c r="NK491" s="8"/>
      <c r="NL491" s="8"/>
      <c r="NM491" s="8"/>
      <c r="NN491" s="8"/>
      <c r="NO491" s="8"/>
      <c r="NP491" s="8"/>
      <c r="NQ491" s="8"/>
      <c r="NR491" s="8"/>
      <c r="NS491" s="8"/>
      <c r="NT491" s="8"/>
      <c r="NU491" s="8"/>
      <c r="NV491" s="8"/>
      <c r="NW491" s="8"/>
      <c r="NX491" s="8"/>
      <c r="NY491" s="8"/>
      <c r="NZ491" s="8"/>
      <c r="OA491" s="8"/>
      <c r="OB491" s="8"/>
      <c r="OC491" s="8"/>
      <c r="OD491" s="8"/>
      <c r="OE491" s="8"/>
      <c r="OF491" s="8"/>
      <c r="OG491" s="8"/>
      <c r="OH491" s="8"/>
      <c r="OI491" s="8"/>
      <c r="OJ491" s="8"/>
      <c r="OK491" s="8"/>
      <c r="OL491" s="8"/>
      <c r="OM491" s="8"/>
      <c r="ON491" s="8"/>
      <c r="OO491" s="8"/>
      <c r="OP491" s="8"/>
      <c r="OQ491" s="8"/>
      <c r="OR491" s="8"/>
      <c r="OS491" s="8"/>
    </row>
    <row r="492" spans="3:409">
      <c r="C492" s="101"/>
      <c r="D492" s="101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  <c r="IJ492" s="8"/>
      <c r="IK492" s="8"/>
      <c r="IL492" s="8"/>
      <c r="IM492" s="8"/>
      <c r="IN492" s="8"/>
      <c r="IO492" s="8"/>
      <c r="IP492" s="8"/>
      <c r="IQ492" s="8"/>
      <c r="IR492" s="8"/>
      <c r="IS492" s="8"/>
      <c r="IT492" s="8"/>
      <c r="IU492" s="8"/>
      <c r="IV492" s="8"/>
      <c r="IW492" s="8"/>
      <c r="IX492" s="8"/>
      <c r="IY492" s="8"/>
      <c r="IZ492" s="8"/>
      <c r="JA492" s="8"/>
      <c r="JB492" s="8"/>
      <c r="JC492" s="8"/>
      <c r="JD492" s="8"/>
      <c r="JE492" s="8"/>
      <c r="JF492" s="8"/>
      <c r="JG492" s="8"/>
      <c r="JH492" s="8"/>
      <c r="JI492" s="8"/>
      <c r="JJ492" s="8"/>
      <c r="JK492" s="8"/>
      <c r="JL492" s="8"/>
      <c r="JM492" s="8"/>
      <c r="JN492" s="8"/>
      <c r="JO492" s="8"/>
      <c r="JP492" s="8"/>
      <c r="JQ492" s="8"/>
      <c r="JR492" s="8"/>
      <c r="JS492" s="8"/>
      <c r="JT492" s="8"/>
      <c r="JU492" s="8"/>
      <c r="JV492" s="8"/>
      <c r="JW492" s="8"/>
      <c r="JX492" s="8"/>
      <c r="JY492" s="8"/>
      <c r="JZ492" s="8"/>
      <c r="KA492" s="8"/>
      <c r="KB492" s="8"/>
      <c r="KC492" s="8"/>
      <c r="KD492" s="8"/>
      <c r="KE492" s="8"/>
      <c r="KF492" s="8"/>
      <c r="KG492" s="8"/>
      <c r="KH492" s="8"/>
      <c r="KI492" s="8"/>
      <c r="KJ492" s="8"/>
      <c r="KK492" s="8"/>
      <c r="KL492" s="8"/>
      <c r="KM492" s="8"/>
      <c r="KN492" s="8"/>
      <c r="KO492" s="8"/>
      <c r="KP492" s="8"/>
      <c r="KQ492" s="8"/>
      <c r="KR492" s="8"/>
      <c r="KS492" s="8"/>
      <c r="KT492" s="8"/>
      <c r="KU492" s="8"/>
      <c r="KV492" s="8"/>
      <c r="KW492" s="8"/>
      <c r="KX492" s="8"/>
      <c r="KY492" s="8"/>
      <c r="KZ492" s="8"/>
      <c r="LA492" s="8"/>
      <c r="LB492" s="8"/>
      <c r="LC492" s="8"/>
      <c r="LD492" s="8"/>
      <c r="LE492" s="8"/>
      <c r="LF492" s="8"/>
      <c r="LG492" s="8"/>
      <c r="LH492" s="8"/>
      <c r="LI492" s="8"/>
      <c r="LJ492" s="8"/>
      <c r="LK492" s="8"/>
      <c r="LL492" s="8"/>
      <c r="LM492" s="8"/>
      <c r="LN492" s="8"/>
      <c r="LO492" s="8"/>
      <c r="LP492" s="8"/>
      <c r="LQ492" s="8"/>
      <c r="LR492" s="8"/>
      <c r="LS492" s="8"/>
      <c r="LT492" s="8"/>
      <c r="LU492" s="8"/>
      <c r="LV492" s="8"/>
      <c r="LW492" s="8"/>
      <c r="LX492" s="8"/>
      <c r="LY492" s="8"/>
      <c r="LZ492" s="8"/>
      <c r="MA492" s="8"/>
      <c r="MB492" s="8"/>
      <c r="MC492" s="8"/>
      <c r="MD492" s="8"/>
      <c r="ME492" s="8"/>
      <c r="MF492" s="8"/>
      <c r="MG492" s="8"/>
      <c r="MH492" s="8"/>
      <c r="MI492" s="8"/>
      <c r="MJ492" s="8"/>
      <c r="MK492" s="8"/>
      <c r="ML492" s="8"/>
      <c r="MM492" s="8"/>
      <c r="MN492" s="8"/>
      <c r="MO492" s="8"/>
      <c r="MP492" s="8"/>
      <c r="MQ492" s="8"/>
      <c r="MR492" s="8"/>
      <c r="MS492" s="8"/>
      <c r="MT492" s="8"/>
      <c r="MU492" s="8"/>
      <c r="MV492" s="8"/>
      <c r="MW492" s="8"/>
      <c r="MX492" s="8"/>
      <c r="MY492" s="8"/>
      <c r="MZ492" s="8"/>
      <c r="NA492" s="8"/>
      <c r="NB492" s="8"/>
      <c r="NC492" s="8"/>
      <c r="ND492" s="8"/>
      <c r="NE492" s="8"/>
      <c r="NF492" s="8"/>
      <c r="NG492" s="8"/>
      <c r="NH492" s="8"/>
      <c r="NI492" s="8"/>
      <c r="NJ492" s="8"/>
      <c r="NK492" s="8"/>
      <c r="NL492" s="8"/>
      <c r="NM492" s="8"/>
      <c r="NN492" s="8"/>
      <c r="NO492" s="8"/>
      <c r="NP492" s="8"/>
      <c r="NQ492" s="8"/>
      <c r="NR492" s="8"/>
      <c r="NS492" s="8"/>
      <c r="NT492" s="8"/>
      <c r="NU492" s="8"/>
      <c r="NV492" s="8"/>
      <c r="NW492" s="8"/>
      <c r="NX492" s="8"/>
      <c r="NY492" s="8"/>
      <c r="NZ492" s="8"/>
      <c r="OA492" s="8"/>
      <c r="OB492" s="8"/>
      <c r="OC492" s="8"/>
      <c r="OD492" s="8"/>
      <c r="OE492" s="8"/>
      <c r="OF492" s="8"/>
      <c r="OG492" s="8"/>
      <c r="OH492" s="8"/>
      <c r="OI492" s="8"/>
      <c r="OJ492" s="8"/>
      <c r="OK492" s="8"/>
      <c r="OL492" s="8"/>
      <c r="OM492" s="8"/>
      <c r="ON492" s="8"/>
      <c r="OO492" s="8"/>
      <c r="OP492" s="8"/>
      <c r="OQ492" s="8"/>
      <c r="OR492" s="8"/>
      <c r="OS492" s="8"/>
    </row>
    <row r="493" spans="3:409">
      <c r="C493" s="101"/>
      <c r="D493" s="101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  <c r="IK493" s="8"/>
      <c r="IL493" s="8"/>
      <c r="IM493" s="8"/>
      <c r="IN493" s="8"/>
      <c r="IO493" s="8"/>
      <c r="IP493" s="8"/>
      <c r="IQ493" s="8"/>
      <c r="IR493" s="8"/>
      <c r="IS493" s="8"/>
      <c r="IT493" s="8"/>
      <c r="IU493" s="8"/>
      <c r="IV493" s="8"/>
      <c r="IW493" s="8"/>
      <c r="IX493" s="8"/>
      <c r="IY493" s="8"/>
      <c r="IZ493" s="8"/>
      <c r="JA493" s="8"/>
      <c r="JB493" s="8"/>
      <c r="JC493" s="8"/>
      <c r="JD493" s="8"/>
      <c r="JE493" s="8"/>
      <c r="JF493" s="8"/>
      <c r="JG493" s="8"/>
      <c r="JH493" s="8"/>
      <c r="JI493" s="8"/>
      <c r="JJ493" s="8"/>
      <c r="JK493" s="8"/>
      <c r="JL493" s="8"/>
      <c r="JM493" s="8"/>
      <c r="JN493" s="8"/>
      <c r="JO493" s="8"/>
      <c r="JP493" s="8"/>
      <c r="JQ493" s="8"/>
      <c r="JR493" s="8"/>
      <c r="JS493" s="8"/>
      <c r="JT493" s="8"/>
      <c r="JU493" s="8"/>
      <c r="JV493" s="8"/>
      <c r="JW493" s="8"/>
      <c r="JX493" s="8"/>
      <c r="JY493" s="8"/>
      <c r="JZ493" s="8"/>
      <c r="KA493" s="8"/>
      <c r="KB493" s="8"/>
      <c r="KC493" s="8"/>
      <c r="KD493" s="8"/>
      <c r="KE493" s="8"/>
      <c r="KF493" s="8"/>
      <c r="KG493" s="8"/>
      <c r="KH493" s="8"/>
      <c r="KI493" s="8"/>
      <c r="KJ493" s="8"/>
      <c r="KK493" s="8"/>
      <c r="KL493" s="8"/>
      <c r="KM493" s="8"/>
      <c r="KN493" s="8"/>
      <c r="KO493" s="8"/>
      <c r="KP493" s="8"/>
      <c r="KQ493" s="8"/>
      <c r="KR493" s="8"/>
      <c r="KS493" s="8"/>
      <c r="KT493" s="8"/>
      <c r="KU493" s="8"/>
      <c r="KV493" s="8"/>
      <c r="KW493" s="8"/>
      <c r="KX493" s="8"/>
      <c r="KY493" s="8"/>
      <c r="KZ493" s="8"/>
      <c r="LA493" s="8"/>
      <c r="LB493" s="8"/>
      <c r="LC493" s="8"/>
      <c r="LD493" s="8"/>
      <c r="LE493" s="8"/>
      <c r="LF493" s="8"/>
      <c r="LG493" s="8"/>
      <c r="LH493" s="8"/>
      <c r="LI493" s="8"/>
      <c r="LJ493" s="8"/>
      <c r="LK493" s="8"/>
      <c r="LL493" s="8"/>
      <c r="LM493" s="8"/>
      <c r="LN493" s="8"/>
      <c r="LO493" s="8"/>
      <c r="LP493" s="8"/>
      <c r="LQ493" s="8"/>
      <c r="LR493" s="8"/>
      <c r="LS493" s="8"/>
      <c r="LT493" s="8"/>
      <c r="LU493" s="8"/>
      <c r="LV493" s="8"/>
      <c r="LW493" s="8"/>
      <c r="LX493" s="8"/>
      <c r="LY493" s="8"/>
      <c r="LZ493" s="8"/>
      <c r="MA493" s="8"/>
      <c r="MB493" s="8"/>
      <c r="MC493" s="8"/>
      <c r="MD493" s="8"/>
      <c r="ME493" s="8"/>
      <c r="MF493" s="8"/>
      <c r="MG493" s="8"/>
      <c r="MH493" s="8"/>
      <c r="MI493" s="8"/>
      <c r="MJ493" s="8"/>
      <c r="MK493" s="8"/>
      <c r="ML493" s="8"/>
      <c r="MM493" s="8"/>
      <c r="MN493" s="8"/>
      <c r="MO493" s="8"/>
      <c r="MP493" s="8"/>
      <c r="MQ493" s="8"/>
      <c r="MR493" s="8"/>
      <c r="MS493" s="8"/>
      <c r="MT493" s="8"/>
      <c r="MU493" s="8"/>
      <c r="MV493" s="8"/>
      <c r="MW493" s="8"/>
      <c r="MX493" s="8"/>
      <c r="MY493" s="8"/>
      <c r="MZ493" s="8"/>
      <c r="NA493" s="8"/>
      <c r="NB493" s="8"/>
      <c r="NC493" s="8"/>
      <c r="ND493" s="8"/>
      <c r="NE493" s="8"/>
      <c r="NF493" s="8"/>
      <c r="NG493" s="8"/>
      <c r="NH493" s="8"/>
      <c r="NI493" s="8"/>
      <c r="NJ493" s="8"/>
      <c r="NK493" s="8"/>
      <c r="NL493" s="8"/>
      <c r="NM493" s="8"/>
      <c r="NN493" s="8"/>
      <c r="NO493" s="8"/>
      <c r="NP493" s="8"/>
      <c r="NQ493" s="8"/>
      <c r="NR493" s="8"/>
      <c r="NS493" s="8"/>
      <c r="NT493" s="8"/>
      <c r="NU493" s="8"/>
      <c r="NV493" s="8"/>
      <c r="NW493" s="8"/>
      <c r="NX493" s="8"/>
      <c r="NY493" s="8"/>
      <c r="NZ493" s="8"/>
      <c r="OA493" s="8"/>
      <c r="OB493" s="8"/>
      <c r="OC493" s="8"/>
      <c r="OD493" s="8"/>
      <c r="OE493" s="8"/>
      <c r="OF493" s="8"/>
      <c r="OG493" s="8"/>
      <c r="OH493" s="8"/>
      <c r="OI493" s="8"/>
      <c r="OJ493" s="8"/>
      <c r="OK493" s="8"/>
      <c r="OL493" s="8"/>
      <c r="OM493" s="8"/>
      <c r="ON493" s="8"/>
      <c r="OO493" s="8"/>
      <c r="OP493" s="8"/>
      <c r="OQ493" s="8"/>
      <c r="OR493" s="8"/>
      <c r="OS493" s="8"/>
    </row>
    <row r="494" spans="3:409">
      <c r="C494" s="101"/>
      <c r="D494" s="101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  <c r="IS494" s="8"/>
      <c r="IT494" s="8"/>
      <c r="IU494" s="8"/>
      <c r="IV494" s="8"/>
      <c r="IW494" s="8"/>
      <c r="IX494" s="8"/>
      <c r="IY494" s="8"/>
      <c r="IZ494" s="8"/>
      <c r="JA494" s="8"/>
      <c r="JB494" s="8"/>
      <c r="JC494" s="8"/>
      <c r="JD494" s="8"/>
      <c r="JE494" s="8"/>
      <c r="JF494" s="8"/>
      <c r="JG494" s="8"/>
      <c r="JH494" s="8"/>
      <c r="JI494" s="8"/>
      <c r="JJ494" s="8"/>
      <c r="JK494" s="8"/>
      <c r="JL494" s="8"/>
      <c r="JM494" s="8"/>
      <c r="JN494" s="8"/>
      <c r="JO494" s="8"/>
      <c r="JP494" s="8"/>
      <c r="JQ494" s="8"/>
      <c r="JR494" s="8"/>
      <c r="JS494" s="8"/>
      <c r="JT494" s="8"/>
      <c r="JU494" s="8"/>
      <c r="JV494" s="8"/>
      <c r="JW494" s="8"/>
      <c r="JX494" s="8"/>
      <c r="JY494" s="8"/>
      <c r="JZ494" s="8"/>
      <c r="KA494" s="8"/>
      <c r="KB494" s="8"/>
      <c r="KC494" s="8"/>
      <c r="KD494" s="8"/>
      <c r="KE494" s="8"/>
      <c r="KF494" s="8"/>
      <c r="KG494" s="8"/>
      <c r="KH494" s="8"/>
      <c r="KI494" s="8"/>
      <c r="KJ494" s="8"/>
      <c r="KK494" s="8"/>
      <c r="KL494" s="8"/>
      <c r="KM494" s="8"/>
      <c r="KN494" s="8"/>
      <c r="KO494" s="8"/>
      <c r="KP494" s="8"/>
      <c r="KQ494" s="8"/>
      <c r="KR494" s="8"/>
      <c r="KS494" s="8"/>
      <c r="KT494" s="8"/>
      <c r="KU494" s="8"/>
      <c r="KV494" s="8"/>
      <c r="KW494" s="8"/>
      <c r="KX494" s="8"/>
      <c r="KY494" s="8"/>
      <c r="KZ494" s="8"/>
      <c r="LA494" s="8"/>
      <c r="LB494" s="8"/>
      <c r="LC494" s="8"/>
      <c r="LD494" s="8"/>
      <c r="LE494" s="8"/>
      <c r="LF494" s="8"/>
      <c r="LG494" s="8"/>
      <c r="LH494" s="8"/>
      <c r="LI494" s="8"/>
      <c r="LJ494" s="8"/>
      <c r="LK494" s="8"/>
      <c r="LL494" s="8"/>
      <c r="LM494" s="8"/>
      <c r="LN494" s="8"/>
      <c r="LO494" s="8"/>
      <c r="LP494" s="8"/>
      <c r="LQ494" s="8"/>
      <c r="LR494" s="8"/>
      <c r="LS494" s="8"/>
      <c r="LT494" s="8"/>
      <c r="LU494" s="8"/>
      <c r="LV494" s="8"/>
      <c r="LW494" s="8"/>
      <c r="LX494" s="8"/>
      <c r="LY494" s="8"/>
      <c r="LZ494" s="8"/>
      <c r="MA494" s="8"/>
      <c r="MB494" s="8"/>
      <c r="MC494" s="8"/>
      <c r="MD494" s="8"/>
      <c r="ME494" s="8"/>
      <c r="MF494" s="8"/>
      <c r="MG494" s="8"/>
      <c r="MH494" s="8"/>
      <c r="MI494" s="8"/>
      <c r="MJ494" s="8"/>
      <c r="MK494" s="8"/>
      <c r="ML494" s="8"/>
      <c r="MM494" s="8"/>
      <c r="MN494" s="8"/>
      <c r="MO494" s="8"/>
      <c r="MP494" s="8"/>
      <c r="MQ494" s="8"/>
      <c r="MR494" s="8"/>
      <c r="MS494" s="8"/>
      <c r="MT494" s="8"/>
      <c r="MU494" s="8"/>
      <c r="MV494" s="8"/>
      <c r="MW494" s="8"/>
      <c r="MX494" s="8"/>
      <c r="MY494" s="8"/>
      <c r="MZ494" s="8"/>
      <c r="NA494" s="8"/>
      <c r="NB494" s="8"/>
      <c r="NC494" s="8"/>
      <c r="ND494" s="8"/>
      <c r="NE494" s="8"/>
      <c r="NF494" s="8"/>
      <c r="NG494" s="8"/>
      <c r="NH494" s="8"/>
      <c r="NI494" s="8"/>
      <c r="NJ494" s="8"/>
      <c r="NK494" s="8"/>
      <c r="NL494" s="8"/>
      <c r="NM494" s="8"/>
      <c r="NN494" s="8"/>
      <c r="NO494" s="8"/>
      <c r="NP494" s="8"/>
      <c r="NQ494" s="8"/>
      <c r="NR494" s="8"/>
      <c r="NS494" s="8"/>
      <c r="NT494" s="8"/>
      <c r="NU494" s="8"/>
      <c r="NV494" s="8"/>
      <c r="NW494" s="8"/>
      <c r="NX494" s="8"/>
      <c r="NY494" s="8"/>
      <c r="NZ494" s="8"/>
      <c r="OA494" s="8"/>
      <c r="OB494" s="8"/>
      <c r="OC494" s="8"/>
      <c r="OD494" s="8"/>
      <c r="OE494" s="8"/>
      <c r="OF494" s="8"/>
      <c r="OG494" s="8"/>
      <c r="OH494" s="8"/>
      <c r="OI494" s="8"/>
      <c r="OJ494" s="8"/>
      <c r="OK494" s="8"/>
      <c r="OL494" s="8"/>
      <c r="OM494" s="8"/>
      <c r="ON494" s="8"/>
      <c r="OO494" s="8"/>
      <c r="OP494" s="8"/>
      <c r="OQ494" s="8"/>
      <c r="OR494" s="8"/>
      <c r="OS494" s="8"/>
    </row>
    <row r="495" spans="3:409">
      <c r="C495" s="101"/>
      <c r="D495" s="101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  <c r="IT495" s="8"/>
      <c r="IU495" s="8"/>
      <c r="IV495" s="8"/>
      <c r="IW495" s="8"/>
      <c r="IX495" s="8"/>
      <c r="IY495" s="8"/>
      <c r="IZ495" s="8"/>
      <c r="JA495" s="8"/>
      <c r="JB495" s="8"/>
      <c r="JC495" s="8"/>
      <c r="JD495" s="8"/>
      <c r="JE495" s="8"/>
      <c r="JF495" s="8"/>
      <c r="JG495" s="8"/>
      <c r="JH495" s="8"/>
      <c r="JI495" s="8"/>
      <c r="JJ495" s="8"/>
      <c r="JK495" s="8"/>
      <c r="JL495" s="8"/>
      <c r="JM495" s="8"/>
      <c r="JN495" s="8"/>
      <c r="JO495" s="8"/>
      <c r="JP495" s="8"/>
      <c r="JQ495" s="8"/>
      <c r="JR495" s="8"/>
      <c r="JS495" s="8"/>
      <c r="JT495" s="8"/>
      <c r="JU495" s="8"/>
      <c r="JV495" s="8"/>
      <c r="JW495" s="8"/>
      <c r="JX495" s="8"/>
      <c r="JY495" s="8"/>
      <c r="JZ495" s="8"/>
      <c r="KA495" s="8"/>
      <c r="KB495" s="8"/>
      <c r="KC495" s="8"/>
      <c r="KD495" s="8"/>
      <c r="KE495" s="8"/>
      <c r="KF495" s="8"/>
      <c r="KG495" s="8"/>
      <c r="KH495" s="8"/>
      <c r="KI495" s="8"/>
      <c r="KJ495" s="8"/>
      <c r="KK495" s="8"/>
      <c r="KL495" s="8"/>
      <c r="KM495" s="8"/>
      <c r="KN495" s="8"/>
      <c r="KO495" s="8"/>
      <c r="KP495" s="8"/>
      <c r="KQ495" s="8"/>
      <c r="KR495" s="8"/>
      <c r="KS495" s="8"/>
      <c r="KT495" s="8"/>
      <c r="KU495" s="8"/>
      <c r="KV495" s="8"/>
      <c r="KW495" s="8"/>
      <c r="KX495" s="8"/>
      <c r="KY495" s="8"/>
      <c r="KZ495" s="8"/>
      <c r="LA495" s="8"/>
      <c r="LB495" s="8"/>
      <c r="LC495" s="8"/>
      <c r="LD495" s="8"/>
      <c r="LE495" s="8"/>
      <c r="LF495" s="8"/>
      <c r="LG495" s="8"/>
      <c r="LH495" s="8"/>
      <c r="LI495" s="8"/>
      <c r="LJ495" s="8"/>
      <c r="LK495" s="8"/>
      <c r="LL495" s="8"/>
      <c r="LM495" s="8"/>
      <c r="LN495" s="8"/>
      <c r="LO495" s="8"/>
      <c r="LP495" s="8"/>
      <c r="LQ495" s="8"/>
      <c r="LR495" s="8"/>
      <c r="LS495" s="8"/>
      <c r="LT495" s="8"/>
      <c r="LU495" s="8"/>
      <c r="LV495" s="8"/>
      <c r="LW495" s="8"/>
      <c r="LX495" s="8"/>
      <c r="LY495" s="8"/>
      <c r="LZ495" s="8"/>
      <c r="MA495" s="8"/>
      <c r="MB495" s="8"/>
      <c r="MC495" s="8"/>
      <c r="MD495" s="8"/>
      <c r="ME495" s="8"/>
      <c r="MF495" s="8"/>
      <c r="MG495" s="8"/>
      <c r="MH495" s="8"/>
      <c r="MI495" s="8"/>
      <c r="MJ495" s="8"/>
      <c r="MK495" s="8"/>
      <c r="ML495" s="8"/>
      <c r="MM495" s="8"/>
      <c r="MN495" s="8"/>
      <c r="MO495" s="8"/>
      <c r="MP495" s="8"/>
      <c r="MQ495" s="8"/>
      <c r="MR495" s="8"/>
      <c r="MS495" s="8"/>
      <c r="MT495" s="8"/>
      <c r="MU495" s="8"/>
      <c r="MV495" s="8"/>
      <c r="MW495" s="8"/>
      <c r="MX495" s="8"/>
      <c r="MY495" s="8"/>
      <c r="MZ495" s="8"/>
      <c r="NA495" s="8"/>
      <c r="NB495" s="8"/>
      <c r="NC495" s="8"/>
      <c r="ND495" s="8"/>
      <c r="NE495" s="8"/>
      <c r="NF495" s="8"/>
      <c r="NG495" s="8"/>
      <c r="NH495" s="8"/>
      <c r="NI495" s="8"/>
      <c r="NJ495" s="8"/>
      <c r="NK495" s="8"/>
      <c r="NL495" s="8"/>
      <c r="NM495" s="8"/>
      <c r="NN495" s="8"/>
      <c r="NO495" s="8"/>
      <c r="NP495" s="8"/>
      <c r="NQ495" s="8"/>
      <c r="NR495" s="8"/>
      <c r="NS495" s="8"/>
      <c r="NT495" s="8"/>
      <c r="NU495" s="8"/>
      <c r="NV495" s="8"/>
      <c r="NW495" s="8"/>
      <c r="NX495" s="8"/>
      <c r="NY495" s="8"/>
      <c r="NZ495" s="8"/>
      <c r="OA495" s="8"/>
      <c r="OB495" s="8"/>
      <c r="OC495" s="8"/>
      <c r="OD495" s="8"/>
      <c r="OE495" s="8"/>
      <c r="OF495" s="8"/>
      <c r="OG495" s="8"/>
      <c r="OH495" s="8"/>
      <c r="OI495" s="8"/>
      <c r="OJ495" s="8"/>
      <c r="OK495" s="8"/>
      <c r="OL495" s="8"/>
      <c r="OM495" s="8"/>
      <c r="ON495" s="8"/>
      <c r="OO495" s="8"/>
      <c r="OP495" s="8"/>
      <c r="OQ495" s="8"/>
      <c r="OR495" s="8"/>
      <c r="OS495" s="8"/>
    </row>
    <row r="496" spans="3:409">
      <c r="C496" s="101"/>
      <c r="D496" s="101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  <c r="IV496" s="8"/>
      <c r="IW496" s="8"/>
      <c r="IX496" s="8"/>
      <c r="IY496" s="8"/>
      <c r="IZ496" s="8"/>
      <c r="JA496" s="8"/>
      <c r="JB496" s="8"/>
      <c r="JC496" s="8"/>
      <c r="JD496" s="8"/>
      <c r="JE496" s="8"/>
      <c r="JF496" s="8"/>
      <c r="JG496" s="8"/>
      <c r="JH496" s="8"/>
      <c r="JI496" s="8"/>
      <c r="JJ496" s="8"/>
      <c r="JK496" s="8"/>
      <c r="JL496" s="8"/>
      <c r="JM496" s="8"/>
      <c r="JN496" s="8"/>
      <c r="JO496" s="8"/>
      <c r="JP496" s="8"/>
      <c r="JQ496" s="8"/>
      <c r="JR496" s="8"/>
      <c r="JS496" s="8"/>
      <c r="JT496" s="8"/>
      <c r="JU496" s="8"/>
      <c r="JV496" s="8"/>
      <c r="JW496" s="8"/>
      <c r="JX496" s="8"/>
      <c r="JY496" s="8"/>
      <c r="JZ496" s="8"/>
      <c r="KA496" s="8"/>
      <c r="KB496" s="8"/>
      <c r="KC496" s="8"/>
      <c r="KD496" s="8"/>
      <c r="KE496" s="8"/>
      <c r="KF496" s="8"/>
      <c r="KG496" s="8"/>
      <c r="KH496" s="8"/>
      <c r="KI496" s="8"/>
      <c r="KJ496" s="8"/>
      <c r="KK496" s="8"/>
      <c r="KL496" s="8"/>
      <c r="KM496" s="8"/>
      <c r="KN496" s="8"/>
      <c r="KO496" s="8"/>
      <c r="KP496" s="8"/>
      <c r="KQ496" s="8"/>
      <c r="KR496" s="8"/>
      <c r="KS496" s="8"/>
      <c r="KT496" s="8"/>
      <c r="KU496" s="8"/>
      <c r="KV496" s="8"/>
      <c r="KW496" s="8"/>
      <c r="KX496" s="8"/>
      <c r="KY496" s="8"/>
      <c r="KZ496" s="8"/>
      <c r="LA496" s="8"/>
      <c r="LB496" s="8"/>
      <c r="LC496" s="8"/>
      <c r="LD496" s="8"/>
      <c r="LE496" s="8"/>
      <c r="LF496" s="8"/>
      <c r="LG496" s="8"/>
      <c r="LH496" s="8"/>
      <c r="LI496" s="8"/>
      <c r="LJ496" s="8"/>
      <c r="LK496" s="8"/>
      <c r="LL496" s="8"/>
      <c r="LM496" s="8"/>
      <c r="LN496" s="8"/>
      <c r="LO496" s="8"/>
      <c r="LP496" s="8"/>
      <c r="LQ496" s="8"/>
      <c r="LR496" s="8"/>
      <c r="LS496" s="8"/>
      <c r="LT496" s="8"/>
      <c r="LU496" s="8"/>
      <c r="LV496" s="8"/>
      <c r="LW496" s="8"/>
      <c r="LX496" s="8"/>
      <c r="LY496" s="8"/>
      <c r="LZ496" s="8"/>
      <c r="MA496" s="8"/>
      <c r="MB496" s="8"/>
      <c r="MC496" s="8"/>
      <c r="MD496" s="8"/>
      <c r="ME496" s="8"/>
      <c r="MF496" s="8"/>
      <c r="MG496" s="8"/>
      <c r="MH496" s="8"/>
      <c r="MI496" s="8"/>
      <c r="MJ496" s="8"/>
      <c r="MK496" s="8"/>
      <c r="ML496" s="8"/>
      <c r="MM496" s="8"/>
      <c r="MN496" s="8"/>
      <c r="MO496" s="8"/>
      <c r="MP496" s="8"/>
      <c r="MQ496" s="8"/>
      <c r="MR496" s="8"/>
      <c r="MS496" s="8"/>
      <c r="MT496" s="8"/>
      <c r="MU496" s="8"/>
      <c r="MV496" s="8"/>
      <c r="MW496" s="8"/>
      <c r="MX496" s="8"/>
      <c r="MY496" s="8"/>
      <c r="MZ496" s="8"/>
      <c r="NA496" s="8"/>
      <c r="NB496" s="8"/>
      <c r="NC496" s="8"/>
      <c r="ND496" s="8"/>
      <c r="NE496" s="8"/>
      <c r="NF496" s="8"/>
      <c r="NG496" s="8"/>
      <c r="NH496" s="8"/>
      <c r="NI496" s="8"/>
      <c r="NJ496" s="8"/>
      <c r="NK496" s="8"/>
      <c r="NL496" s="8"/>
      <c r="NM496" s="8"/>
      <c r="NN496" s="8"/>
      <c r="NO496" s="8"/>
      <c r="NP496" s="8"/>
      <c r="NQ496" s="8"/>
      <c r="NR496" s="8"/>
      <c r="NS496" s="8"/>
      <c r="NT496" s="8"/>
      <c r="NU496" s="8"/>
      <c r="NV496" s="8"/>
      <c r="NW496" s="8"/>
      <c r="NX496" s="8"/>
      <c r="NY496" s="8"/>
      <c r="NZ496" s="8"/>
      <c r="OA496" s="8"/>
      <c r="OB496" s="8"/>
      <c r="OC496" s="8"/>
      <c r="OD496" s="8"/>
      <c r="OE496" s="8"/>
      <c r="OF496" s="8"/>
      <c r="OG496" s="8"/>
      <c r="OH496" s="8"/>
      <c r="OI496" s="8"/>
      <c r="OJ496" s="8"/>
      <c r="OK496" s="8"/>
      <c r="OL496" s="8"/>
      <c r="OM496" s="8"/>
      <c r="ON496" s="8"/>
      <c r="OO496" s="8"/>
      <c r="OP496" s="8"/>
      <c r="OQ496" s="8"/>
      <c r="OR496" s="8"/>
      <c r="OS496" s="8"/>
    </row>
    <row r="497" spans="3:409">
      <c r="C497" s="101"/>
      <c r="D497" s="101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  <c r="IS497" s="8"/>
      <c r="IT497" s="8"/>
      <c r="IU497" s="8"/>
      <c r="IV497" s="8"/>
      <c r="IW497" s="8"/>
      <c r="IX497" s="8"/>
      <c r="IY497" s="8"/>
      <c r="IZ497" s="8"/>
      <c r="JA497" s="8"/>
      <c r="JB497" s="8"/>
      <c r="JC497" s="8"/>
      <c r="JD497" s="8"/>
      <c r="JE497" s="8"/>
      <c r="JF497" s="8"/>
      <c r="JG497" s="8"/>
      <c r="JH497" s="8"/>
      <c r="JI497" s="8"/>
      <c r="JJ497" s="8"/>
      <c r="JK497" s="8"/>
      <c r="JL497" s="8"/>
      <c r="JM497" s="8"/>
      <c r="JN497" s="8"/>
      <c r="JO497" s="8"/>
      <c r="JP497" s="8"/>
      <c r="JQ497" s="8"/>
      <c r="JR497" s="8"/>
      <c r="JS497" s="8"/>
      <c r="JT497" s="8"/>
      <c r="JU497" s="8"/>
      <c r="JV497" s="8"/>
      <c r="JW497" s="8"/>
      <c r="JX497" s="8"/>
      <c r="JY497" s="8"/>
      <c r="JZ497" s="8"/>
      <c r="KA497" s="8"/>
      <c r="KB497" s="8"/>
      <c r="KC497" s="8"/>
      <c r="KD497" s="8"/>
      <c r="KE497" s="8"/>
      <c r="KF497" s="8"/>
      <c r="KG497" s="8"/>
      <c r="KH497" s="8"/>
      <c r="KI497" s="8"/>
      <c r="KJ497" s="8"/>
      <c r="KK497" s="8"/>
      <c r="KL497" s="8"/>
      <c r="KM497" s="8"/>
      <c r="KN497" s="8"/>
      <c r="KO497" s="8"/>
      <c r="KP497" s="8"/>
      <c r="KQ497" s="8"/>
      <c r="KR497" s="8"/>
      <c r="KS497" s="8"/>
      <c r="KT497" s="8"/>
      <c r="KU497" s="8"/>
      <c r="KV497" s="8"/>
      <c r="KW497" s="8"/>
      <c r="KX497" s="8"/>
      <c r="KY497" s="8"/>
      <c r="KZ497" s="8"/>
      <c r="LA497" s="8"/>
      <c r="LB497" s="8"/>
      <c r="LC497" s="8"/>
      <c r="LD497" s="8"/>
      <c r="LE497" s="8"/>
      <c r="LF497" s="8"/>
      <c r="LG497" s="8"/>
      <c r="LH497" s="8"/>
      <c r="LI497" s="8"/>
      <c r="LJ497" s="8"/>
      <c r="LK497" s="8"/>
      <c r="LL497" s="8"/>
      <c r="LM497" s="8"/>
      <c r="LN497" s="8"/>
      <c r="LO497" s="8"/>
      <c r="LP497" s="8"/>
      <c r="LQ497" s="8"/>
      <c r="LR497" s="8"/>
      <c r="LS497" s="8"/>
      <c r="LT497" s="8"/>
      <c r="LU497" s="8"/>
      <c r="LV497" s="8"/>
      <c r="LW497" s="8"/>
      <c r="LX497" s="8"/>
      <c r="LY497" s="8"/>
      <c r="LZ497" s="8"/>
      <c r="MA497" s="8"/>
      <c r="MB497" s="8"/>
      <c r="MC497" s="8"/>
      <c r="MD497" s="8"/>
      <c r="ME497" s="8"/>
      <c r="MF497" s="8"/>
      <c r="MG497" s="8"/>
      <c r="MH497" s="8"/>
      <c r="MI497" s="8"/>
      <c r="MJ497" s="8"/>
      <c r="MK497" s="8"/>
      <c r="ML497" s="8"/>
      <c r="MM497" s="8"/>
      <c r="MN497" s="8"/>
      <c r="MO497" s="8"/>
      <c r="MP497" s="8"/>
      <c r="MQ497" s="8"/>
      <c r="MR497" s="8"/>
      <c r="MS497" s="8"/>
      <c r="MT497" s="8"/>
      <c r="MU497" s="8"/>
      <c r="MV497" s="8"/>
      <c r="MW497" s="8"/>
      <c r="MX497" s="8"/>
      <c r="MY497" s="8"/>
      <c r="MZ497" s="8"/>
      <c r="NA497" s="8"/>
      <c r="NB497" s="8"/>
      <c r="NC497" s="8"/>
      <c r="ND497" s="8"/>
      <c r="NE497" s="8"/>
      <c r="NF497" s="8"/>
      <c r="NG497" s="8"/>
      <c r="NH497" s="8"/>
      <c r="NI497" s="8"/>
      <c r="NJ497" s="8"/>
      <c r="NK497" s="8"/>
      <c r="NL497" s="8"/>
      <c r="NM497" s="8"/>
      <c r="NN497" s="8"/>
      <c r="NO497" s="8"/>
      <c r="NP497" s="8"/>
      <c r="NQ497" s="8"/>
      <c r="NR497" s="8"/>
      <c r="NS497" s="8"/>
      <c r="NT497" s="8"/>
      <c r="NU497" s="8"/>
      <c r="NV497" s="8"/>
      <c r="NW497" s="8"/>
      <c r="NX497" s="8"/>
      <c r="NY497" s="8"/>
      <c r="NZ497" s="8"/>
      <c r="OA497" s="8"/>
      <c r="OB497" s="8"/>
      <c r="OC497" s="8"/>
      <c r="OD497" s="8"/>
      <c r="OE497" s="8"/>
      <c r="OF497" s="8"/>
      <c r="OG497" s="8"/>
      <c r="OH497" s="8"/>
      <c r="OI497" s="8"/>
      <c r="OJ497" s="8"/>
      <c r="OK497" s="8"/>
      <c r="OL497" s="8"/>
      <c r="OM497" s="8"/>
      <c r="ON497" s="8"/>
      <c r="OO497" s="8"/>
      <c r="OP497" s="8"/>
      <c r="OQ497" s="8"/>
      <c r="OR497" s="8"/>
      <c r="OS497" s="8"/>
    </row>
    <row r="498" spans="3:409">
      <c r="C498" s="101"/>
      <c r="D498" s="101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  <c r="IK498" s="8"/>
      <c r="IL498" s="8"/>
      <c r="IM498" s="8"/>
      <c r="IN498" s="8"/>
      <c r="IO498" s="8"/>
      <c r="IP498" s="8"/>
      <c r="IQ498" s="8"/>
      <c r="IR498" s="8"/>
      <c r="IS498" s="8"/>
      <c r="IT498" s="8"/>
      <c r="IU498" s="8"/>
      <c r="IV498" s="8"/>
      <c r="IW498" s="8"/>
      <c r="IX498" s="8"/>
      <c r="IY498" s="8"/>
      <c r="IZ498" s="8"/>
      <c r="JA498" s="8"/>
      <c r="JB498" s="8"/>
      <c r="JC498" s="8"/>
      <c r="JD498" s="8"/>
      <c r="JE498" s="8"/>
      <c r="JF498" s="8"/>
      <c r="JG498" s="8"/>
      <c r="JH498" s="8"/>
      <c r="JI498" s="8"/>
      <c r="JJ498" s="8"/>
      <c r="JK498" s="8"/>
      <c r="JL498" s="8"/>
      <c r="JM498" s="8"/>
      <c r="JN498" s="8"/>
      <c r="JO498" s="8"/>
      <c r="JP498" s="8"/>
      <c r="JQ498" s="8"/>
      <c r="JR498" s="8"/>
      <c r="JS498" s="8"/>
      <c r="JT498" s="8"/>
      <c r="JU498" s="8"/>
      <c r="JV498" s="8"/>
      <c r="JW498" s="8"/>
      <c r="JX498" s="8"/>
      <c r="JY498" s="8"/>
      <c r="JZ498" s="8"/>
      <c r="KA498" s="8"/>
      <c r="KB498" s="8"/>
      <c r="KC498" s="8"/>
      <c r="KD498" s="8"/>
      <c r="KE498" s="8"/>
      <c r="KF498" s="8"/>
      <c r="KG498" s="8"/>
      <c r="KH498" s="8"/>
      <c r="KI498" s="8"/>
      <c r="KJ498" s="8"/>
      <c r="KK498" s="8"/>
      <c r="KL498" s="8"/>
      <c r="KM498" s="8"/>
      <c r="KN498" s="8"/>
      <c r="KO498" s="8"/>
      <c r="KP498" s="8"/>
      <c r="KQ498" s="8"/>
      <c r="KR498" s="8"/>
      <c r="KS498" s="8"/>
      <c r="KT498" s="8"/>
      <c r="KU498" s="8"/>
      <c r="KV498" s="8"/>
      <c r="KW498" s="8"/>
      <c r="KX498" s="8"/>
      <c r="KY498" s="8"/>
      <c r="KZ498" s="8"/>
      <c r="LA498" s="8"/>
      <c r="LB498" s="8"/>
      <c r="LC498" s="8"/>
      <c r="LD498" s="8"/>
      <c r="LE498" s="8"/>
      <c r="LF498" s="8"/>
      <c r="LG498" s="8"/>
      <c r="LH498" s="8"/>
      <c r="LI498" s="8"/>
      <c r="LJ498" s="8"/>
      <c r="LK498" s="8"/>
      <c r="LL498" s="8"/>
      <c r="LM498" s="8"/>
      <c r="LN498" s="8"/>
      <c r="LO498" s="8"/>
      <c r="LP498" s="8"/>
      <c r="LQ498" s="8"/>
      <c r="LR498" s="8"/>
      <c r="LS498" s="8"/>
      <c r="LT498" s="8"/>
      <c r="LU498" s="8"/>
      <c r="LV498" s="8"/>
      <c r="LW498" s="8"/>
      <c r="LX498" s="8"/>
      <c r="LY498" s="8"/>
      <c r="LZ498" s="8"/>
      <c r="MA498" s="8"/>
      <c r="MB498" s="8"/>
      <c r="MC498" s="8"/>
      <c r="MD498" s="8"/>
      <c r="ME498" s="8"/>
      <c r="MF498" s="8"/>
      <c r="MG498" s="8"/>
      <c r="MH498" s="8"/>
      <c r="MI498" s="8"/>
      <c r="MJ498" s="8"/>
      <c r="MK498" s="8"/>
      <c r="ML498" s="8"/>
      <c r="MM498" s="8"/>
      <c r="MN498" s="8"/>
      <c r="MO498" s="8"/>
      <c r="MP498" s="8"/>
      <c r="MQ498" s="8"/>
      <c r="MR498" s="8"/>
      <c r="MS498" s="8"/>
      <c r="MT498" s="8"/>
      <c r="MU498" s="8"/>
      <c r="MV498" s="8"/>
      <c r="MW498" s="8"/>
      <c r="MX498" s="8"/>
      <c r="MY498" s="8"/>
      <c r="MZ498" s="8"/>
      <c r="NA498" s="8"/>
      <c r="NB498" s="8"/>
      <c r="NC498" s="8"/>
      <c r="ND498" s="8"/>
      <c r="NE498" s="8"/>
      <c r="NF498" s="8"/>
      <c r="NG498" s="8"/>
      <c r="NH498" s="8"/>
      <c r="NI498" s="8"/>
      <c r="NJ498" s="8"/>
      <c r="NK498" s="8"/>
      <c r="NL498" s="8"/>
      <c r="NM498" s="8"/>
      <c r="NN498" s="8"/>
      <c r="NO498" s="8"/>
      <c r="NP498" s="8"/>
      <c r="NQ498" s="8"/>
      <c r="NR498" s="8"/>
      <c r="NS498" s="8"/>
      <c r="NT498" s="8"/>
      <c r="NU498" s="8"/>
      <c r="NV498" s="8"/>
      <c r="NW498" s="8"/>
      <c r="NX498" s="8"/>
      <c r="NY498" s="8"/>
      <c r="NZ498" s="8"/>
      <c r="OA498" s="8"/>
      <c r="OB498" s="8"/>
      <c r="OC498" s="8"/>
      <c r="OD498" s="8"/>
      <c r="OE498" s="8"/>
      <c r="OF498" s="8"/>
      <c r="OG498" s="8"/>
      <c r="OH498" s="8"/>
      <c r="OI498" s="8"/>
      <c r="OJ498" s="8"/>
      <c r="OK498" s="8"/>
      <c r="OL498" s="8"/>
      <c r="OM498" s="8"/>
      <c r="ON498" s="8"/>
      <c r="OO498" s="8"/>
      <c r="OP498" s="8"/>
      <c r="OQ498" s="8"/>
      <c r="OR498" s="8"/>
      <c r="OS498" s="8"/>
    </row>
    <row r="499" spans="3:409">
      <c r="C499" s="101"/>
      <c r="D499" s="101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  <c r="IJ499" s="8"/>
      <c r="IK499" s="8"/>
      <c r="IL499" s="8"/>
      <c r="IM499" s="8"/>
      <c r="IN499" s="8"/>
      <c r="IO499" s="8"/>
      <c r="IP499" s="8"/>
      <c r="IQ499" s="8"/>
      <c r="IR499" s="8"/>
      <c r="IS499" s="8"/>
      <c r="IT499" s="8"/>
      <c r="IU499" s="8"/>
      <c r="IV499" s="8"/>
      <c r="IW499" s="8"/>
      <c r="IX499" s="8"/>
      <c r="IY499" s="8"/>
      <c r="IZ499" s="8"/>
      <c r="JA499" s="8"/>
      <c r="JB499" s="8"/>
      <c r="JC499" s="8"/>
      <c r="JD499" s="8"/>
      <c r="JE499" s="8"/>
      <c r="JF499" s="8"/>
      <c r="JG499" s="8"/>
      <c r="JH499" s="8"/>
      <c r="JI499" s="8"/>
      <c r="JJ499" s="8"/>
      <c r="JK499" s="8"/>
      <c r="JL499" s="8"/>
      <c r="JM499" s="8"/>
      <c r="JN499" s="8"/>
      <c r="JO499" s="8"/>
      <c r="JP499" s="8"/>
      <c r="JQ499" s="8"/>
      <c r="JR499" s="8"/>
      <c r="JS499" s="8"/>
      <c r="JT499" s="8"/>
      <c r="JU499" s="8"/>
      <c r="JV499" s="8"/>
      <c r="JW499" s="8"/>
      <c r="JX499" s="8"/>
      <c r="JY499" s="8"/>
      <c r="JZ499" s="8"/>
      <c r="KA499" s="8"/>
      <c r="KB499" s="8"/>
      <c r="KC499" s="8"/>
      <c r="KD499" s="8"/>
      <c r="KE499" s="8"/>
      <c r="KF499" s="8"/>
      <c r="KG499" s="8"/>
      <c r="KH499" s="8"/>
      <c r="KI499" s="8"/>
      <c r="KJ499" s="8"/>
      <c r="KK499" s="8"/>
      <c r="KL499" s="8"/>
      <c r="KM499" s="8"/>
      <c r="KN499" s="8"/>
      <c r="KO499" s="8"/>
      <c r="KP499" s="8"/>
      <c r="KQ499" s="8"/>
      <c r="KR499" s="8"/>
      <c r="KS499" s="8"/>
      <c r="KT499" s="8"/>
      <c r="KU499" s="8"/>
      <c r="KV499" s="8"/>
      <c r="KW499" s="8"/>
      <c r="KX499" s="8"/>
      <c r="KY499" s="8"/>
      <c r="KZ499" s="8"/>
      <c r="LA499" s="8"/>
      <c r="LB499" s="8"/>
      <c r="LC499" s="8"/>
      <c r="LD499" s="8"/>
      <c r="LE499" s="8"/>
      <c r="LF499" s="8"/>
      <c r="LG499" s="8"/>
      <c r="LH499" s="8"/>
      <c r="LI499" s="8"/>
      <c r="LJ499" s="8"/>
      <c r="LK499" s="8"/>
      <c r="LL499" s="8"/>
      <c r="LM499" s="8"/>
      <c r="LN499" s="8"/>
      <c r="LO499" s="8"/>
      <c r="LP499" s="8"/>
      <c r="LQ499" s="8"/>
      <c r="LR499" s="8"/>
      <c r="LS499" s="8"/>
      <c r="LT499" s="8"/>
      <c r="LU499" s="8"/>
      <c r="LV499" s="8"/>
      <c r="LW499" s="8"/>
      <c r="LX499" s="8"/>
      <c r="LY499" s="8"/>
      <c r="LZ499" s="8"/>
      <c r="MA499" s="8"/>
      <c r="MB499" s="8"/>
      <c r="MC499" s="8"/>
      <c r="MD499" s="8"/>
      <c r="ME499" s="8"/>
      <c r="MF499" s="8"/>
      <c r="MG499" s="8"/>
      <c r="MH499" s="8"/>
      <c r="MI499" s="8"/>
      <c r="MJ499" s="8"/>
      <c r="MK499" s="8"/>
      <c r="ML499" s="8"/>
      <c r="MM499" s="8"/>
      <c r="MN499" s="8"/>
      <c r="MO499" s="8"/>
      <c r="MP499" s="8"/>
      <c r="MQ499" s="8"/>
      <c r="MR499" s="8"/>
      <c r="MS499" s="8"/>
      <c r="MT499" s="8"/>
      <c r="MU499" s="8"/>
      <c r="MV499" s="8"/>
      <c r="MW499" s="8"/>
      <c r="MX499" s="8"/>
      <c r="MY499" s="8"/>
      <c r="MZ499" s="8"/>
      <c r="NA499" s="8"/>
      <c r="NB499" s="8"/>
      <c r="NC499" s="8"/>
      <c r="ND499" s="8"/>
      <c r="NE499" s="8"/>
      <c r="NF499" s="8"/>
      <c r="NG499" s="8"/>
      <c r="NH499" s="8"/>
      <c r="NI499" s="8"/>
      <c r="NJ499" s="8"/>
      <c r="NK499" s="8"/>
      <c r="NL499" s="8"/>
      <c r="NM499" s="8"/>
      <c r="NN499" s="8"/>
      <c r="NO499" s="8"/>
      <c r="NP499" s="8"/>
      <c r="NQ499" s="8"/>
      <c r="NR499" s="8"/>
      <c r="NS499" s="8"/>
      <c r="NT499" s="8"/>
      <c r="NU499" s="8"/>
      <c r="NV499" s="8"/>
      <c r="NW499" s="8"/>
      <c r="NX499" s="8"/>
      <c r="NY499" s="8"/>
      <c r="NZ499" s="8"/>
      <c r="OA499" s="8"/>
      <c r="OB499" s="8"/>
      <c r="OC499" s="8"/>
      <c r="OD499" s="8"/>
      <c r="OE499" s="8"/>
      <c r="OF499" s="8"/>
      <c r="OG499" s="8"/>
      <c r="OH499" s="8"/>
      <c r="OI499" s="8"/>
      <c r="OJ499" s="8"/>
      <c r="OK499" s="8"/>
      <c r="OL499" s="8"/>
      <c r="OM499" s="8"/>
      <c r="ON499" s="8"/>
      <c r="OO499" s="8"/>
      <c r="OP499" s="8"/>
      <c r="OQ499" s="8"/>
      <c r="OR499" s="8"/>
      <c r="OS499" s="8"/>
    </row>
    <row r="500" spans="3:409">
      <c r="C500" s="101"/>
      <c r="D500" s="101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  <c r="IG500" s="8"/>
      <c r="IH500" s="8"/>
      <c r="II500" s="8"/>
      <c r="IJ500" s="8"/>
      <c r="IK500" s="8"/>
      <c r="IL500" s="8"/>
      <c r="IM500" s="8"/>
      <c r="IN500" s="8"/>
      <c r="IO500" s="8"/>
      <c r="IP500" s="8"/>
      <c r="IQ500" s="8"/>
      <c r="IR500" s="8"/>
      <c r="IS500" s="8"/>
      <c r="IT500" s="8"/>
      <c r="IU500" s="8"/>
      <c r="IV500" s="8"/>
      <c r="IW500" s="8"/>
      <c r="IX500" s="8"/>
      <c r="IY500" s="8"/>
      <c r="IZ500" s="8"/>
      <c r="JA500" s="8"/>
      <c r="JB500" s="8"/>
      <c r="JC500" s="8"/>
      <c r="JD500" s="8"/>
      <c r="JE500" s="8"/>
      <c r="JF500" s="8"/>
      <c r="JG500" s="8"/>
      <c r="JH500" s="8"/>
      <c r="JI500" s="8"/>
      <c r="JJ500" s="8"/>
      <c r="JK500" s="8"/>
      <c r="JL500" s="8"/>
      <c r="JM500" s="8"/>
      <c r="JN500" s="8"/>
      <c r="JO500" s="8"/>
      <c r="JP500" s="8"/>
      <c r="JQ500" s="8"/>
      <c r="JR500" s="8"/>
      <c r="JS500" s="8"/>
      <c r="JT500" s="8"/>
      <c r="JU500" s="8"/>
      <c r="JV500" s="8"/>
      <c r="JW500" s="8"/>
      <c r="JX500" s="8"/>
      <c r="JY500" s="8"/>
      <c r="JZ500" s="8"/>
      <c r="KA500" s="8"/>
      <c r="KB500" s="8"/>
      <c r="KC500" s="8"/>
      <c r="KD500" s="8"/>
      <c r="KE500" s="8"/>
      <c r="KF500" s="8"/>
      <c r="KG500" s="8"/>
      <c r="KH500" s="8"/>
      <c r="KI500" s="8"/>
      <c r="KJ500" s="8"/>
      <c r="KK500" s="8"/>
      <c r="KL500" s="8"/>
      <c r="KM500" s="8"/>
      <c r="KN500" s="8"/>
      <c r="KO500" s="8"/>
      <c r="KP500" s="8"/>
      <c r="KQ500" s="8"/>
      <c r="KR500" s="8"/>
      <c r="KS500" s="8"/>
      <c r="KT500" s="8"/>
      <c r="KU500" s="8"/>
      <c r="KV500" s="8"/>
      <c r="KW500" s="8"/>
      <c r="KX500" s="8"/>
      <c r="KY500" s="8"/>
      <c r="KZ500" s="8"/>
      <c r="LA500" s="8"/>
      <c r="LB500" s="8"/>
      <c r="LC500" s="8"/>
      <c r="LD500" s="8"/>
      <c r="LE500" s="8"/>
      <c r="LF500" s="8"/>
      <c r="LG500" s="8"/>
      <c r="LH500" s="8"/>
      <c r="LI500" s="8"/>
      <c r="LJ500" s="8"/>
      <c r="LK500" s="8"/>
      <c r="LL500" s="8"/>
      <c r="LM500" s="8"/>
      <c r="LN500" s="8"/>
      <c r="LO500" s="8"/>
      <c r="LP500" s="8"/>
      <c r="LQ500" s="8"/>
      <c r="LR500" s="8"/>
      <c r="LS500" s="8"/>
      <c r="LT500" s="8"/>
      <c r="LU500" s="8"/>
      <c r="LV500" s="8"/>
      <c r="LW500" s="8"/>
      <c r="LX500" s="8"/>
      <c r="LY500" s="8"/>
      <c r="LZ500" s="8"/>
      <c r="MA500" s="8"/>
      <c r="MB500" s="8"/>
      <c r="MC500" s="8"/>
      <c r="MD500" s="8"/>
      <c r="ME500" s="8"/>
      <c r="MF500" s="8"/>
      <c r="MG500" s="8"/>
      <c r="MH500" s="8"/>
      <c r="MI500" s="8"/>
      <c r="MJ500" s="8"/>
      <c r="MK500" s="8"/>
      <c r="ML500" s="8"/>
      <c r="MM500" s="8"/>
      <c r="MN500" s="8"/>
      <c r="MO500" s="8"/>
      <c r="MP500" s="8"/>
      <c r="MQ500" s="8"/>
      <c r="MR500" s="8"/>
      <c r="MS500" s="8"/>
      <c r="MT500" s="8"/>
      <c r="MU500" s="8"/>
      <c r="MV500" s="8"/>
      <c r="MW500" s="8"/>
      <c r="MX500" s="8"/>
      <c r="MY500" s="8"/>
      <c r="MZ500" s="8"/>
      <c r="NA500" s="8"/>
      <c r="NB500" s="8"/>
      <c r="NC500" s="8"/>
      <c r="ND500" s="8"/>
      <c r="NE500" s="8"/>
      <c r="NF500" s="8"/>
      <c r="NG500" s="8"/>
      <c r="NH500" s="8"/>
      <c r="NI500" s="8"/>
      <c r="NJ500" s="8"/>
      <c r="NK500" s="8"/>
      <c r="NL500" s="8"/>
      <c r="NM500" s="8"/>
      <c r="NN500" s="8"/>
      <c r="NO500" s="8"/>
      <c r="NP500" s="8"/>
      <c r="NQ500" s="8"/>
      <c r="NR500" s="8"/>
      <c r="NS500" s="8"/>
      <c r="NT500" s="8"/>
      <c r="NU500" s="8"/>
      <c r="NV500" s="8"/>
      <c r="NW500" s="8"/>
      <c r="NX500" s="8"/>
      <c r="NY500" s="8"/>
      <c r="NZ500" s="8"/>
      <c r="OA500" s="8"/>
      <c r="OB500" s="8"/>
      <c r="OC500" s="8"/>
      <c r="OD500" s="8"/>
      <c r="OE500" s="8"/>
      <c r="OF500" s="8"/>
      <c r="OG500" s="8"/>
      <c r="OH500" s="8"/>
      <c r="OI500" s="8"/>
      <c r="OJ500" s="8"/>
      <c r="OK500" s="8"/>
      <c r="OL500" s="8"/>
      <c r="OM500" s="8"/>
      <c r="ON500" s="8"/>
      <c r="OO500" s="8"/>
      <c r="OP500" s="8"/>
      <c r="OQ500" s="8"/>
      <c r="OR500" s="8"/>
      <c r="OS500" s="8"/>
    </row>
    <row r="501" spans="3:409">
      <c r="C501" s="101"/>
      <c r="D501" s="101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  <c r="GO501" s="8"/>
      <c r="GP501" s="8"/>
      <c r="GQ501" s="8"/>
      <c r="GR501" s="8"/>
      <c r="GS501" s="8"/>
      <c r="GT501" s="8"/>
      <c r="GU501" s="8"/>
      <c r="GV501" s="8"/>
      <c r="GW501" s="8"/>
      <c r="GX501" s="8"/>
      <c r="GY501" s="8"/>
      <c r="GZ501" s="8"/>
      <c r="HA501" s="8"/>
      <c r="HB501" s="8"/>
      <c r="HC501" s="8"/>
      <c r="HD501" s="8"/>
      <c r="HE501" s="8"/>
      <c r="HF501" s="8"/>
      <c r="HG501" s="8"/>
      <c r="HH501" s="8"/>
      <c r="HI501" s="8"/>
      <c r="HJ501" s="8"/>
      <c r="HK501" s="8"/>
      <c r="HL501" s="8"/>
      <c r="HM501" s="8"/>
      <c r="HN501" s="8"/>
      <c r="HO501" s="8"/>
      <c r="HP501" s="8"/>
      <c r="HQ501" s="8"/>
      <c r="HR501" s="8"/>
      <c r="HS501" s="8"/>
      <c r="HT501" s="8"/>
      <c r="HU501" s="8"/>
      <c r="HV501" s="8"/>
      <c r="HW501" s="8"/>
      <c r="HX501" s="8"/>
      <c r="HY501" s="8"/>
      <c r="HZ501" s="8"/>
      <c r="IA501" s="8"/>
      <c r="IB501" s="8"/>
      <c r="IC501" s="8"/>
      <c r="ID501" s="8"/>
      <c r="IE501" s="8"/>
      <c r="IF501" s="8"/>
      <c r="IG501" s="8"/>
      <c r="IH501" s="8"/>
      <c r="II501" s="8"/>
      <c r="IJ501" s="8"/>
      <c r="IK501" s="8"/>
      <c r="IL501" s="8"/>
      <c r="IM501" s="8"/>
      <c r="IN501" s="8"/>
      <c r="IO501" s="8"/>
      <c r="IP501" s="8"/>
      <c r="IQ501" s="8"/>
      <c r="IR501" s="8"/>
      <c r="IS501" s="8"/>
      <c r="IT501" s="8"/>
      <c r="IU501" s="8"/>
      <c r="IV501" s="8"/>
      <c r="IW501" s="8"/>
      <c r="IX501" s="8"/>
      <c r="IY501" s="8"/>
      <c r="IZ501" s="8"/>
      <c r="JA501" s="8"/>
      <c r="JB501" s="8"/>
      <c r="JC501" s="8"/>
      <c r="JD501" s="8"/>
      <c r="JE501" s="8"/>
      <c r="JF501" s="8"/>
      <c r="JG501" s="8"/>
      <c r="JH501" s="8"/>
      <c r="JI501" s="8"/>
      <c r="JJ501" s="8"/>
      <c r="JK501" s="8"/>
      <c r="JL501" s="8"/>
      <c r="JM501" s="8"/>
      <c r="JN501" s="8"/>
      <c r="JO501" s="8"/>
      <c r="JP501" s="8"/>
      <c r="JQ501" s="8"/>
      <c r="JR501" s="8"/>
      <c r="JS501" s="8"/>
      <c r="JT501" s="8"/>
      <c r="JU501" s="8"/>
      <c r="JV501" s="8"/>
      <c r="JW501" s="8"/>
      <c r="JX501" s="8"/>
      <c r="JY501" s="8"/>
      <c r="JZ501" s="8"/>
      <c r="KA501" s="8"/>
      <c r="KB501" s="8"/>
      <c r="KC501" s="8"/>
      <c r="KD501" s="8"/>
      <c r="KE501" s="8"/>
      <c r="KF501" s="8"/>
      <c r="KG501" s="8"/>
      <c r="KH501" s="8"/>
      <c r="KI501" s="8"/>
      <c r="KJ501" s="8"/>
      <c r="KK501" s="8"/>
      <c r="KL501" s="8"/>
      <c r="KM501" s="8"/>
      <c r="KN501" s="8"/>
      <c r="KO501" s="8"/>
      <c r="KP501" s="8"/>
      <c r="KQ501" s="8"/>
      <c r="KR501" s="8"/>
      <c r="KS501" s="8"/>
      <c r="KT501" s="8"/>
      <c r="KU501" s="8"/>
      <c r="KV501" s="8"/>
      <c r="KW501" s="8"/>
      <c r="KX501" s="8"/>
      <c r="KY501" s="8"/>
      <c r="KZ501" s="8"/>
      <c r="LA501" s="8"/>
      <c r="LB501" s="8"/>
      <c r="LC501" s="8"/>
      <c r="LD501" s="8"/>
      <c r="LE501" s="8"/>
      <c r="LF501" s="8"/>
      <c r="LG501" s="8"/>
      <c r="LH501" s="8"/>
      <c r="LI501" s="8"/>
      <c r="LJ501" s="8"/>
      <c r="LK501" s="8"/>
      <c r="LL501" s="8"/>
      <c r="LM501" s="8"/>
      <c r="LN501" s="8"/>
      <c r="LO501" s="8"/>
      <c r="LP501" s="8"/>
      <c r="LQ501" s="8"/>
      <c r="LR501" s="8"/>
      <c r="LS501" s="8"/>
      <c r="LT501" s="8"/>
      <c r="LU501" s="8"/>
      <c r="LV501" s="8"/>
      <c r="LW501" s="8"/>
      <c r="LX501" s="8"/>
      <c r="LY501" s="8"/>
      <c r="LZ501" s="8"/>
      <c r="MA501" s="8"/>
      <c r="MB501" s="8"/>
      <c r="MC501" s="8"/>
      <c r="MD501" s="8"/>
      <c r="ME501" s="8"/>
      <c r="MF501" s="8"/>
      <c r="MG501" s="8"/>
      <c r="MH501" s="8"/>
      <c r="MI501" s="8"/>
      <c r="MJ501" s="8"/>
      <c r="MK501" s="8"/>
      <c r="ML501" s="8"/>
      <c r="MM501" s="8"/>
      <c r="MN501" s="8"/>
      <c r="MO501" s="8"/>
      <c r="MP501" s="8"/>
      <c r="MQ501" s="8"/>
      <c r="MR501" s="8"/>
      <c r="MS501" s="8"/>
      <c r="MT501" s="8"/>
      <c r="MU501" s="8"/>
      <c r="MV501" s="8"/>
      <c r="MW501" s="8"/>
      <c r="MX501" s="8"/>
      <c r="MY501" s="8"/>
      <c r="MZ501" s="8"/>
      <c r="NA501" s="8"/>
      <c r="NB501" s="8"/>
      <c r="NC501" s="8"/>
      <c r="ND501" s="8"/>
      <c r="NE501" s="8"/>
      <c r="NF501" s="8"/>
      <c r="NG501" s="8"/>
      <c r="NH501" s="8"/>
      <c r="NI501" s="8"/>
      <c r="NJ501" s="8"/>
      <c r="NK501" s="8"/>
      <c r="NL501" s="8"/>
      <c r="NM501" s="8"/>
      <c r="NN501" s="8"/>
      <c r="NO501" s="8"/>
      <c r="NP501" s="8"/>
      <c r="NQ501" s="8"/>
      <c r="NR501" s="8"/>
      <c r="NS501" s="8"/>
      <c r="NT501" s="8"/>
      <c r="NU501" s="8"/>
      <c r="NV501" s="8"/>
      <c r="NW501" s="8"/>
      <c r="NX501" s="8"/>
      <c r="NY501" s="8"/>
      <c r="NZ501" s="8"/>
      <c r="OA501" s="8"/>
      <c r="OB501" s="8"/>
      <c r="OC501" s="8"/>
      <c r="OD501" s="8"/>
      <c r="OE501" s="8"/>
      <c r="OF501" s="8"/>
      <c r="OG501" s="8"/>
      <c r="OH501" s="8"/>
      <c r="OI501" s="8"/>
      <c r="OJ501" s="8"/>
      <c r="OK501" s="8"/>
      <c r="OL501" s="8"/>
      <c r="OM501" s="8"/>
      <c r="ON501" s="8"/>
      <c r="OO501" s="8"/>
      <c r="OP501" s="8"/>
      <c r="OQ501" s="8"/>
      <c r="OR501" s="8"/>
      <c r="OS501" s="8"/>
    </row>
    <row r="502" spans="3:409">
      <c r="C502" s="101"/>
      <c r="D502" s="101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K502" s="8"/>
      <c r="HL502" s="8"/>
      <c r="HM502" s="8"/>
      <c r="HN502" s="8"/>
      <c r="HO502" s="8"/>
      <c r="HP502" s="8"/>
      <c r="HQ502" s="8"/>
      <c r="HR502" s="8"/>
      <c r="HS502" s="8"/>
      <c r="HT502" s="8"/>
      <c r="HU502" s="8"/>
      <c r="HV502" s="8"/>
      <c r="HW502" s="8"/>
      <c r="HX502" s="8"/>
      <c r="HY502" s="8"/>
      <c r="HZ502" s="8"/>
      <c r="IA502" s="8"/>
      <c r="IB502" s="8"/>
      <c r="IC502" s="8"/>
      <c r="ID502" s="8"/>
      <c r="IE502" s="8"/>
      <c r="IF502" s="8"/>
      <c r="IG502" s="8"/>
      <c r="IH502" s="8"/>
      <c r="II502" s="8"/>
      <c r="IJ502" s="8"/>
      <c r="IK502" s="8"/>
      <c r="IL502" s="8"/>
      <c r="IM502" s="8"/>
      <c r="IN502" s="8"/>
      <c r="IO502" s="8"/>
      <c r="IP502" s="8"/>
      <c r="IQ502" s="8"/>
      <c r="IR502" s="8"/>
      <c r="IS502" s="8"/>
      <c r="IT502" s="8"/>
      <c r="IU502" s="8"/>
      <c r="IV502" s="8"/>
      <c r="IW502" s="8"/>
      <c r="IX502" s="8"/>
      <c r="IY502" s="8"/>
      <c r="IZ502" s="8"/>
      <c r="JA502" s="8"/>
      <c r="JB502" s="8"/>
      <c r="JC502" s="8"/>
      <c r="JD502" s="8"/>
      <c r="JE502" s="8"/>
      <c r="JF502" s="8"/>
      <c r="JG502" s="8"/>
      <c r="JH502" s="8"/>
      <c r="JI502" s="8"/>
      <c r="JJ502" s="8"/>
      <c r="JK502" s="8"/>
      <c r="JL502" s="8"/>
      <c r="JM502" s="8"/>
      <c r="JN502" s="8"/>
      <c r="JO502" s="8"/>
      <c r="JP502" s="8"/>
      <c r="JQ502" s="8"/>
      <c r="JR502" s="8"/>
      <c r="JS502" s="8"/>
      <c r="JT502" s="8"/>
      <c r="JU502" s="8"/>
      <c r="JV502" s="8"/>
      <c r="JW502" s="8"/>
      <c r="JX502" s="8"/>
      <c r="JY502" s="8"/>
      <c r="JZ502" s="8"/>
      <c r="KA502" s="8"/>
      <c r="KB502" s="8"/>
      <c r="KC502" s="8"/>
      <c r="KD502" s="8"/>
      <c r="KE502" s="8"/>
      <c r="KF502" s="8"/>
      <c r="KG502" s="8"/>
      <c r="KH502" s="8"/>
      <c r="KI502" s="8"/>
      <c r="KJ502" s="8"/>
      <c r="KK502" s="8"/>
      <c r="KL502" s="8"/>
      <c r="KM502" s="8"/>
      <c r="KN502" s="8"/>
      <c r="KO502" s="8"/>
      <c r="KP502" s="8"/>
      <c r="KQ502" s="8"/>
      <c r="KR502" s="8"/>
      <c r="KS502" s="8"/>
      <c r="KT502" s="8"/>
      <c r="KU502" s="8"/>
      <c r="KV502" s="8"/>
      <c r="KW502" s="8"/>
      <c r="KX502" s="8"/>
      <c r="KY502" s="8"/>
      <c r="KZ502" s="8"/>
      <c r="LA502" s="8"/>
      <c r="LB502" s="8"/>
      <c r="LC502" s="8"/>
      <c r="LD502" s="8"/>
      <c r="LE502" s="8"/>
      <c r="LF502" s="8"/>
      <c r="LG502" s="8"/>
      <c r="LH502" s="8"/>
      <c r="LI502" s="8"/>
      <c r="LJ502" s="8"/>
      <c r="LK502" s="8"/>
      <c r="LL502" s="8"/>
      <c r="LM502" s="8"/>
      <c r="LN502" s="8"/>
      <c r="LO502" s="8"/>
      <c r="LP502" s="8"/>
      <c r="LQ502" s="8"/>
      <c r="LR502" s="8"/>
      <c r="LS502" s="8"/>
      <c r="LT502" s="8"/>
      <c r="LU502" s="8"/>
      <c r="LV502" s="8"/>
      <c r="LW502" s="8"/>
      <c r="LX502" s="8"/>
      <c r="LY502" s="8"/>
      <c r="LZ502" s="8"/>
      <c r="MA502" s="8"/>
      <c r="MB502" s="8"/>
      <c r="MC502" s="8"/>
      <c r="MD502" s="8"/>
      <c r="ME502" s="8"/>
      <c r="MF502" s="8"/>
      <c r="MG502" s="8"/>
      <c r="MH502" s="8"/>
      <c r="MI502" s="8"/>
      <c r="MJ502" s="8"/>
      <c r="MK502" s="8"/>
      <c r="ML502" s="8"/>
      <c r="MM502" s="8"/>
      <c r="MN502" s="8"/>
      <c r="MO502" s="8"/>
      <c r="MP502" s="8"/>
      <c r="MQ502" s="8"/>
      <c r="MR502" s="8"/>
      <c r="MS502" s="8"/>
      <c r="MT502" s="8"/>
      <c r="MU502" s="8"/>
      <c r="MV502" s="8"/>
      <c r="MW502" s="8"/>
      <c r="MX502" s="8"/>
      <c r="MY502" s="8"/>
      <c r="MZ502" s="8"/>
      <c r="NA502" s="8"/>
      <c r="NB502" s="8"/>
      <c r="NC502" s="8"/>
      <c r="ND502" s="8"/>
      <c r="NE502" s="8"/>
      <c r="NF502" s="8"/>
      <c r="NG502" s="8"/>
      <c r="NH502" s="8"/>
      <c r="NI502" s="8"/>
      <c r="NJ502" s="8"/>
      <c r="NK502" s="8"/>
      <c r="NL502" s="8"/>
      <c r="NM502" s="8"/>
      <c r="NN502" s="8"/>
      <c r="NO502" s="8"/>
      <c r="NP502" s="8"/>
      <c r="NQ502" s="8"/>
      <c r="NR502" s="8"/>
      <c r="NS502" s="8"/>
      <c r="NT502" s="8"/>
      <c r="NU502" s="8"/>
      <c r="NV502" s="8"/>
      <c r="NW502" s="8"/>
      <c r="NX502" s="8"/>
      <c r="NY502" s="8"/>
      <c r="NZ502" s="8"/>
      <c r="OA502" s="8"/>
      <c r="OB502" s="8"/>
      <c r="OC502" s="8"/>
      <c r="OD502" s="8"/>
      <c r="OE502" s="8"/>
      <c r="OF502" s="8"/>
      <c r="OG502" s="8"/>
      <c r="OH502" s="8"/>
      <c r="OI502" s="8"/>
      <c r="OJ502" s="8"/>
      <c r="OK502" s="8"/>
      <c r="OL502" s="8"/>
      <c r="OM502" s="8"/>
      <c r="ON502" s="8"/>
      <c r="OO502" s="8"/>
      <c r="OP502" s="8"/>
      <c r="OQ502" s="8"/>
      <c r="OR502" s="8"/>
      <c r="OS502" s="8"/>
    </row>
    <row r="503" spans="3:409">
      <c r="C503" s="101"/>
      <c r="D503" s="101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K503" s="8"/>
      <c r="HL503" s="8"/>
      <c r="HM503" s="8"/>
      <c r="HN503" s="8"/>
      <c r="HO503" s="8"/>
      <c r="HP503" s="8"/>
      <c r="HQ503" s="8"/>
      <c r="HR503" s="8"/>
      <c r="HS503" s="8"/>
      <c r="HT503" s="8"/>
      <c r="HU503" s="8"/>
      <c r="HV503" s="8"/>
      <c r="HW503" s="8"/>
      <c r="HX503" s="8"/>
      <c r="HY503" s="8"/>
      <c r="HZ503" s="8"/>
      <c r="IA503" s="8"/>
      <c r="IB503" s="8"/>
      <c r="IC503" s="8"/>
      <c r="ID503" s="8"/>
      <c r="IE503" s="8"/>
      <c r="IF503" s="8"/>
      <c r="IG503" s="8"/>
      <c r="IH503" s="8"/>
      <c r="II503" s="8"/>
      <c r="IJ503" s="8"/>
      <c r="IK503" s="8"/>
      <c r="IL503" s="8"/>
      <c r="IM503" s="8"/>
      <c r="IN503" s="8"/>
      <c r="IO503" s="8"/>
      <c r="IP503" s="8"/>
      <c r="IQ503" s="8"/>
      <c r="IR503" s="8"/>
      <c r="IS503" s="8"/>
      <c r="IT503" s="8"/>
      <c r="IU503" s="8"/>
      <c r="IV503" s="8"/>
      <c r="IW503" s="8"/>
      <c r="IX503" s="8"/>
      <c r="IY503" s="8"/>
      <c r="IZ503" s="8"/>
      <c r="JA503" s="8"/>
      <c r="JB503" s="8"/>
      <c r="JC503" s="8"/>
      <c r="JD503" s="8"/>
      <c r="JE503" s="8"/>
      <c r="JF503" s="8"/>
      <c r="JG503" s="8"/>
      <c r="JH503" s="8"/>
      <c r="JI503" s="8"/>
      <c r="JJ503" s="8"/>
      <c r="JK503" s="8"/>
      <c r="JL503" s="8"/>
      <c r="JM503" s="8"/>
      <c r="JN503" s="8"/>
      <c r="JO503" s="8"/>
      <c r="JP503" s="8"/>
      <c r="JQ503" s="8"/>
      <c r="JR503" s="8"/>
      <c r="JS503" s="8"/>
      <c r="JT503" s="8"/>
      <c r="JU503" s="8"/>
      <c r="JV503" s="8"/>
      <c r="JW503" s="8"/>
      <c r="JX503" s="8"/>
      <c r="JY503" s="8"/>
      <c r="JZ503" s="8"/>
      <c r="KA503" s="8"/>
      <c r="KB503" s="8"/>
      <c r="KC503" s="8"/>
      <c r="KD503" s="8"/>
      <c r="KE503" s="8"/>
      <c r="KF503" s="8"/>
      <c r="KG503" s="8"/>
      <c r="KH503" s="8"/>
      <c r="KI503" s="8"/>
      <c r="KJ503" s="8"/>
      <c r="KK503" s="8"/>
      <c r="KL503" s="8"/>
      <c r="KM503" s="8"/>
      <c r="KN503" s="8"/>
      <c r="KO503" s="8"/>
      <c r="KP503" s="8"/>
      <c r="KQ503" s="8"/>
      <c r="KR503" s="8"/>
      <c r="KS503" s="8"/>
      <c r="KT503" s="8"/>
      <c r="KU503" s="8"/>
      <c r="KV503" s="8"/>
      <c r="KW503" s="8"/>
      <c r="KX503" s="8"/>
      <c r="KY503" s="8"/>
      <c r="KZ503" s="8"/>
      <c r="LA503" s="8"/>
      <c r="LB503" s="8"/>
      <c r="LC503" s="8"/>
      <c r="LD503" s="8"/>
      <c r="LE503" s="8"/>
      <c r="LF503" s="8"/>
      <c r="LG503" s="8"/>
      <c r="LH503" s="8"/>
      <c r="LI503" s="8"/>
      <c r="LJ503" s="8"/>
      <c r="LK503" s="8"/>
      <c r="LL503" s="8"/>
      <c r="LM503" s="8"/>
      <c r="LN503" s="8"/>
      <c r="LO503" s="8"/>
      <c r="LP503" s="8"/>
      <c r="LQ503" s="8"/>
      <c r="LR503" s="8"/>
      <c r="LS503" s="8"/>
      <c r="LT503" s="8"/>
      <c r="LU503" s="8"/>
      <c r="LV503" s="8"/>
      <c r="LW503" s="8"/>
      <c r="LX503" s="8"/>
      <c r="LY503" s="8"/>
      <c r="LZ503" s="8"/>
      <c r="MA503" s="8"/>
      <c r="MB503" s="8"/>
      <c r="MC503" s="8"/>
      <c r="MD503" s="8"/>
      <c r="ME503" s="8"/>
      <c r="MF503" s="8"/>
      <c r="MG503" s="8"/>
      <c r="MH503" s="8"/>
      <c r="MI503" s="8"/>
      <c r="MJ503" s="8"/>
      <c r="MK503" s="8"/>
      <c r="ML503" s="8"/>
      <c r="MM503" s="8"/>
      <c r="MN503" s="8"/>
      <c r="MO503" s="8"/>
      <c r="MP503" s="8"/>
      <c r="MQ503" s="8"/>
      <c r="MR503" s="8"/>
      <c r="MS503" s="8"/>
      <c r="MT503" s="8"/>
      <c r="MU503" s="8"/>
      <c r="MV503" s="8"/>
      <c r="MW503" s="8"/>
      <c r="MX503" s="8"/>
      <c r="MY503" s="8"/>
      <c r="MZ503" s="8"/>
      <c r="NA503" s="8"/>
      <c r="NB503" s="8"/>
      <c r="NC503" s="8"/>
      <c r="ND503" s="8"/>
      <c r="NE503" s="8"/>
      <c r="NF503" s="8"/>
      <c r="NG503" s="8"/>
      <c r="NH503" s="8"/>
      <c r="NI503" s="8"/>
      <c r="NJ503" s="8"/>
      <c r="NK503" s="8"/>
      <c r="NL503" s="8"/>
      <c r="NM503" s="8"/>
      <c r="NN503" s="8"/>
      <c r="NO503" s="8"/>
      <c r="NP503" s="8"/>
      <c r="NQ503" s="8"/>
      <c r="NR503" s="8"/>
      <c r="NS503" s="8"/>
      <c r="NT503" s="8"/>
      <c r="NU503" s="8"/>
      <c r="NV503" s="8"/>
      <c r="NW503" s="8"/>
      <c r="NX503" s="8"/>
      <c r="NY503" s="8"/>
      <c r="NZ503" s="8"/>
      <c r="OA503" s="8"/>
      <c r="OB503" s="8"/>
      <c r="OC503" s="8"/>
      <c r="OD503" s="8"/>
      <c r="OE503" s="8"/>
      <c r="OF503" s="8"/>
      <c r="OG503" s="8"/>
      <c r="OH503" s="8"/>
      <c r="OI503" s="8"/>
      <c r="OJ503" s="8"/>
      <c r="OK503" s="8"/>
      <c r="OL503" s="8"/>
      <c r="OM503" s="8"/>
      <c r="ON503" s="8"/>
      <c r="OO503" s="8"/>
      <c r="OP503" s="8"/>
      <c r="OQ503" s="8"/>
      <c r="OR503" s="8"/>
      <c r="OS503" s="8"/>
    </row>
    <row r="504" spans="3:409">
      <c r="C504" s="101"/>
      <c r="D504" s="101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K504" s="8"/>
      <c r="HL504" s="8"/>
      <c r="HM504" s="8"/>
      <c r="HN504" s="8"/>
      <c r="HO504" s="8"/>
      <c r="HP504" s="8"/>
      <c r="HQ504" s="8"/>
      <c r="HR504" s="8"/>
      <c r="HS504" s="8"/>
      <c r="HT504" s="8"/>
      <c r="HU504" s="8"/>
      <c r="HV504" s="8"/>
      <c r="HW504" s="8"/>
      <c r="HX504" s="8"/>
      <c r="HY504" s="8"/>
      <c r="HZ504" s="8"/>
      <c r="IA504" s="8"/>
      <c r="IB504" s="8"/>
      <c r="IC504" s="8"/>
      <c r="ID504" s="8"/>
      <c r="IE504" s="8"/>
      <c r="IF504" s="8"/>
      <c r="IG504" s="8"/>
      <c r="IH504" s="8"/>
      <c r="II504" s="8"/>
      <c r="IJ504" s="8"/>
      <c r="IK504" s="8"/>
      <c r="IL504" s="8"/>
      <c r="IM504" s="8"/>
      <c r="IN504" s="8"/>
      <c r="IO504" s="8"/>
      <c r="IP504" s="8"/>
      <c r="IQ504" s="8"/>
      <c r="IR504" s="8"/>
      <c r="IS504" s="8"/>
      <c r="IT504" s="8"/>
      <c r="IU504" s="8"/>
      <c r="IV504" s="8"/>
      <c r="IW504" s="8"/>
      <c r="IX504" s="8"/>
      <c r="IY504" s="8"/>
      <c r="IZ504" s="8"/>
      <c r="JA504" s="8"/>
      <c r="JB504" s="8"/>
      <c r="JC504" s="8"/>
      <c r="JD504" s="8"/>
      <c r="JE504" s="8"/>
      <c r="JF504" s="8"/>
      <c r="JG504" s="8"/>
      <c r="JH504" s="8"/>
      <c r="JI504" s="8"/>
      <c r="JJ504" s="8"/>
      <c r="JK504" s="8"/>
      <c r="JL504" s="8"/>
      <c r="JM504" s="8"/>
      <c r="JN504" s="8"/>
      <c r="JO504" s="8"/>
      <c r="JP504" s="8"/>
      <c r="JQ504" s="8"/>
      <c r="JR504" s="8"/>
      <c r="JS504" s="8"/>
      <c r="JT504" s="8"/>
      <c r="JU504" s="8"/>
      <c r="JV504" s="8"/>
      <c r="JW504" s="8"/>
      <c r="JX504" s="8"/>
      <c r="JY504" s="8"/>
      <c r="JZ504" s="8"/>
      <c r="KA504" s="8"/>
      <c r="KB504" s="8"/>
      <c r="KC504" s="8"/>
      <c r="KD504" s="8"/>
      <c r="KE504" s="8"/>
      <c r="KF504" s="8"/>
      <c r="KG504" s="8"/>
      <c r="KH504" s="8"/>
      <c r="KI504" s="8"/>
      <c r="KJ504" s="8"/>
      <c r="KK504" s="8"/>
      <c r="KL504" s="8"/>
      <c r="KM504" s="8"/>
      <c r="KN504" s="8"/>
      <c r="KO504" s="8"/>
      <c r="KP504" s="8"/>
      <c r="KQ504" s="8"/>
      <c r="KR504" s="8"/>
      <c r="KS504" s="8"/>
      <c r="KT504" s="8"/>
      <c r="KU504" s="8"/>
      <c r="KV504" s="8"/>
      <c r="KW504" s="8"/>
      <c r="KX504" s="8"/>
      <c r="KY504" s="8"/>
      <c r="KZ504" s="8"/>
      <c r="LA504" s="8"/>
      <c r="LB504" s="8"/>
      <c r="LC504" s="8"/>
      <c r="LD504" s="8"/>
      <c r="LE504" s="8"/>
      <c r="LF504" s="8"/>
      <c r="LG504" s="8"/>
      <c r="LH504" s="8"/>
      <c r="LI504" s="8"/>
      <c r="LJ504" s="8"/>
      <c r="LK504" s="8"/>
      <c r="LL504" s="8"/>
      <c r="LM504" s="8"/>
      <c r="LN504" s="8"/>
      <c r="LO504" s="8"/>
      <c r="LP504" s="8"/>
      <c r="LQ504" s="8"/>
      <c r="LR504" s="8"/>
      <c r="LS504" s="8"/>
      <c r="LT504" s="8"/>
      <c r="LU504" s="8"/>
      <c r="LV504" s="8"/>
      <c r="LW504" s="8"/>
      <c r="LX504" s="8"/>
      <c r="LY504" s="8"/>
      <c r="LZ504" s="8"/>
      <c r="MA504" s="8"/>
      <c r="MB504" s="8"/>
      <c r="MC504" s="8"/>
      <c r="MD504" s="8"/>
      <c r="ME504" s="8"/>
      <c r="MF504" s="8"/>
      <c r="MG504" s="8"/>
      <c r="MH504" s="8"/>
      <c r="MI504" s="8"/>
      <c r="MJ504" s="8"/>
      <c r="MK504" s="8"/>
      <c r="ML504" s="8"/>
      <c r="MM504" s="8"/>
      <c r="MN504" s="8"/>
      <c r="MO504" s="8"/>
      <c r="MP504" s="8"/>
      <c r="MQ504" s="8"/>
      <c r="MR504" s="8"/>
      <c r="MS504" s="8"/>
      <c r="MT504" s="8"/>
      <c r="MU504" s="8"/>
      <c r="MV504" s="8"/>
      <c r="MW504" s="8"/>
      <c r="MX504" s="8"/>
      <c r="MY504" s="8"/>
      <c r="MZ504" s="8"/>
      <c r="NA504" s="8"/>
      <c r="NB504" s="8"/>
      <c r="NC504" s="8"/>
      <c r="ND504" s="8"/>
      <c r="NE504" s="8"/>
      <c r="NF504" s="8"/>
      <c r="NG504" s="8"/>
      <c r="NH504" s="8"/>
      <c r="NI504" s="8"/>
      <c r="NJ504" s="8"/>
      <c r="NK504" s="8"/>
      <c r="NL504" s="8"/>
      <c r="NM504" s="8"/>
      <c r="NN504" s="8"/>
      <c r="NO504" s="8"/>
      <c r="NP504" s="8"/>
      <c r="NQ504" s="8"/>
      <c r="NR504" s="8"/>
      <c r="NS504" s="8"/>
      <c r="NT504" s="8"/>
      <c r="NU504" s="8"/>
      <c r="NV504" s="8"/>
      <c r="NW504" s="8"/>
      <c r="NX504" s="8"/>
      <c r="NY504" s="8"/>
      <c r="NZ504" s="8"/>
      <c r="OA504" s="8"/>
      <c r="OB504" s="8"/>
      <c r="OC504" s="8"/>
      <c r="OD504" s="8"/>
      <c r="OE504" s="8"/>
      <c r="OF504" s="8"/>
      <c r="OG504" s="8"/>
      <c r="OH504" s="8"/>
      <c r="OI504" s="8"/>
      <c r="OJ504" s="8"/>
      <c r="OK504" s="8"/>
      <c r="OL504" s="8"/>
      <c r="OM504" s="8"/>
      <c r="ON504" s="8"/>
      <c r="OO504" s="8"/>
      <c r="OP504" s="8"/>
      <c r="OQ504" s="8"/>
      <c r="OR504" s="8"/>
      <c r="OS504" s="8"/>
    </row>
    <row r="505" spans="3:409">
      <c r="C505" s="101"/>
      <c r="D505" s="101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8"/>
      <c r="HI505" s="8"/>
      <c r="HJ505" s="8"/>
      <c r="HK505" s="8"/>
      <c r="HL505" s="8"/>
      <c r="HM505" s="8"/>
      <c r="HN505" s="8"/>
      <c r="HO505" s="8"/>
      <c r="HP505" s="8"/>
      <c r="HQ505" s="8"/>
      <c r="HR505" s="8"/>
      <c r="HS505" s="8"/>
      <c r="HT505" s="8"/>
      <c r="HU505" s="8"/>
      <c r="HV505" s="8"/>
      <c r="HW505" s="8"/>
      <c r="HX505" s="8"/>
      <c r="HY505" s="8"/>
      <c r="HZ505" s="8"/>
      <c r="IA505" s="8"/>
      <c r="IB505" s="8"/>
      <c r="IC505" s="8"/>
      <c r="ID505" s="8"/>
      <c r="IE505" s="8"/>
      <c r="IF505" s="8"/>
      <c r="IG505" s="8"/>
      <c r="IH505" s="8"/>
      <c r="II505" s="8"/>
      <c r="IJ505" s="8"/>
      <c r="IK505" s="8"/>
      <c r="IL505" s="8"/>
      <c r="IM505" s="8"/>
      <c r="IN505" s="8"/>
      <c r="IO505" s="8"/>
      <c r="IP505" s="8"/>
      <c r="IQ505" s="8"/>
      <c r="IR505" s="8"/>
      <c r="IS505" s="8"/>
      <c r="IT505" s="8"/>
      <c r="IU505" s="8"/>
      <c r="IV505" s="8"/>
      <c r="IW505" s="8"/>
      <c r="IX505" s="8"/>
      <c r="IY505" s="8"/>
      <c r="IZ505" s="8"/>
      <c r="JA505" s="8"/>
      <c r="JB505" s="8"/>
      <c r="JC505" s="8"/>
      <c r="JD505" s="8"/>
      <c r="JE505" s="8"/>
      <c r="JF505" s="8"/>
      <c r="JG505" s="8"/>
      <c r="JH505" s="8"/>
      <c r="JI505" s="8"/>
      <c r="JJ505" s="8"/>
      <c r="JK505" s="8"/>
      <c r="JL505" s="8"/>
      <c r="JM505" s="8"/>
      <c r="JN505" s="8"/>
      <c r="JO505" s="8"/>
      <c r="JP505" s="8"/>
      <c r="JQ505" s="8"/>
      <c r="JR505" s="8"/>
      <c r="JS505" s="8"/>
      <c r="JT505" s="8"/>
      <c r="JU505" s="8"/>
      <c r="JV505" s="8"/>
      <c r="JW505" s="8"/>
      <c r="JX505" s="8"/>
      <c r="JY505" s="8"/>
      <c r="JZ505" s="8"/>
      <c r="KA505" s="8"/>
      <c r="KB505" s="8"/>
      <c r="KC505" s="8"/>
      <c r="KD505" s="8"/>
      <c r="KE505" s="8"/>
      <c r="KF505" s="8"/>
      <c r="KG505" s="8"/>
      <c r="KH505" s="8"/>
      <c r="KI505" s="8"/>
      <c r="KJ505" s="8"/>
      <c r="KK505" s="8"/>
      <c r="KL505" s="8"/>
      <c r="KM505" s="8"/>
      <c r="KN505" s="8"/>
      <c r="KO505" s="8"/>
      <c r="KP505" s="8"/>
      <c r="KQ505" s="8"/>
      <c r="KR505" s="8"/>
      <c r="KS505" s="8"/>
      <c r="KT505" s="8"/>
      <c r="KU505" s="8"/>
      <c r="KV505" s="8"/>
      <c r="KW505" s="8"/>
      <c r="KX505" s="8"/>
      <c r="KY505" s="8"/>
      <c r="KZ505" s="8"/>
      <c r="LA505" s="8"/>
      <c r="LB505" s="8"/>
      <c r="LC505" s="8"/>
      <c r="LD505" s="8"/>
      <c r="LE505" s="8"/>
      <c r="LF505" s="8"/>
      <c r="LG505" s="8"/>
      <c r="LH505" s="8"/>
      <c r="LI505" s="8"/>
      <c r="LJ505" s="8"/>
      <c r="LK505" s="8"/>
      <c r="LL505" s="8"/>
      <c r="LM505" s="8"/>
      <c r="LN505" s="8"/>
      <c r="LO505" s="8"/>
      <c r="LP505" s="8"/>
      <c r="LQ505" s="8"/>
      <c r="LR505" s="8"/>
      <c r="LS505" s="8"/>
      <c r="LT505" s="8"/>
      <c r="LU505" s="8"/>
      <c r="LV505" s="8"/>
      <c r="LW505" s="8"/>
      <c r="LX505" s="8"/>
      <c r="LY505" s="8"/>
      <c r="LZ505" s="8"/>
      <c r="MA505" s="8"/>
      <c r="MB505" s="8"/>
      <c r="MC505" s="8"/>
      <c r="MD505" s="8"/>
      <c r="ME505" s="8"/>
      <c r="MF505" s="8"/>
      <c r="MG505" s="8"/>
      <c r="MH505" s="8"/>
      <c r="MI505" s="8"/>
      <c r="MJ505" s="8"/>
      <c r="MK505" s="8"/>
      <c r="ML505" s="8"/>
      <c r="MM505" s="8"/>
      <c r="MN505" s="8"/>
      <c r="MO505" s="8"/>
      <c r="MP505" s="8"/>
      <c r="MQ505" s="8"/>
      <c r="MR505" s="8"/>
      <c r="MS505" s="8"/>
      <c r="MT505" s="8"/>
      <c r="MU505" s="8"/>
      <c r="MV505" s="8"/>
      <c r="MW505" s="8"/>
      <c r="MX505" s="8"/>
      <c r="MY505" s="8"/>
      <c r="MZ505" s="8"/>
      <c r="NA505" s="8"/>
      <c r="NB505" s="8"/>
      <c r="NC505" s="8"/>
      <c r="ND505" s="8"/>
      <c r="NE505" s="8"/>
      <c r="NF505" s="8"/>
      <c r="NG505" s="8"/>
      <c r="NH505" s="8"/>
      <c r="NI505" s="8"/>
      <c r="NJ505" s="8"/>
      <c r="NK505" s="8"/>
      <c r="NL505" s="8"/>
      <c r="NM505" s="8"/>
      <c r="NN505" s="8"/>
      <c r="NO505" s="8"/>
      <c r="NP505" s="8"/>
      <c r="NQ505" s="8"/>
      <c r="NR505" s="8"/>
      <c r="NS505" s="8"/>
      <c r="NT505" s="8"/>
      <c r="NU505" s="8"/>
      <c r="NV505" s="8"/>
      <c r="NW505" s="8"/>
      <c r="NX505" s="8"/>
      <c r="NY505" s="8"/>
      <c r="NZ505" s="8"/>
      <c r="OA505" s="8"/>
      <c r="OB505" s="8"/>
      <c r="OC505" s="8"/>
      <c r="OD505" s="8"/>
      <c r="OE505" s="8"/>
      <c r="OF505" s="8"/>
      <c r="OG505" s="8"/>
      <c r="OH505" s="8"/>
      <c r="OI505" s="8"/>
      <c r="OJ505" s="8"/>
      <c r="OK505" s="8"/>
      <c r="OL505" s="8"/>
      <c r="OM505" s="8"/>
      <c r="ON505" s="8"/>
      <c r="OO505" s="8"/>
      <c r="OP505" s="8"/>
      <c r="OQ505" s="8"/>
      <c r="OR505" s="8"/>
      <c r="OS505" s="8"/>
    </row>
    <row r="506" spans="3:409">
      <c r="C506" s="101"/>
      <c r="D506" s="101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K506" s="8"/>
      <c r="HL506" s="8"/>
      <c r="HM506" s="8"/>
      <c r="HN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8"/>
      <c r="IB506" s="8"/>
      <c r="IC506" s="8"/>
      <c r="ID506" s="8"/>
      <c r="IE506" s="8"/>
      <c r="IF506" s="8"/>
      <c r="IG506" s="8"/>
      <c r="IH506" s="8"/>
      <c r="II506" s="8"/>
      <c r="IJ506" s="8"/>
      <c r="IK506" s="8"/>
      <c r="IL506" s="8"/>
      <c r="IM506" s="8"/>
      <c r="IN506" s="8"/>
      <c r="IO506" s="8"/>
      <c r="IP506" s="8"/>
      <c r="IQ506" s="8"/>
      <c r="IR506" s="8"/>
      <c r="IS506" s="8"/>
      <c r="IT506" s="8"/>
      <c r="IU506" s="8"/>
      <c r="IV506" s="8"/>
      <c r="IW506" s="8"/>
      <c r="IX506" s="8"/>
      <c r="IY506" s="8"/>
      <c r="IZ506" s="8"/>
      <c r="JA506" s="8"/>
      <c r="JB506" s="8"/>
      <c r="JC506" s="8"/>
      <c r="JD506" s="8"/>
      <c r="JE506" s="8"/>
      <c r="JF506" s="8"/>
      <c r="JG506" s="8"/>
      <c r="JH506" s="8"/>
      <c r="JI506" s="8"/>
      <c r="JJ506" s="8"/>
      <c r="JK506" s="8"/>
      <c r="JL506" s="8"/>
      <c r="JM506" s="8"/>
      <c r="JN506" s="8"/>
      <c r="JO506" s="8"/>
      <c r="JP506" s="8"/>
      <c r="JQ506" s="8"/>
      <c r="JR506" s="8"/>
      <c r="JS506" s="8"/>
      <c r="JT506" s="8"/>
      <c r="JU506" s="8"/>
      <c r="JV506" s="8"/>
      <c r="JW506" s="8"/>
      <c r="JX506" s="8"/>
      <c r="JY506" s="8"/>
      <c r="JZ506" s="8"/>
      <c r="KA506" s="8"/>
      <c r="KB506" s="8"/>
      <c r="KC506" s="8"/>
      <c r="KD506" s="8"/>
      <c r="KE506" s="8"/>
      <c r="KF506" s="8"/>
      <c r="KG506" s="8"/>
      <c r="KH506" s="8"/>
      <c r="KI506" s="8"/>
      <c r="KJ506" s="8"/>
      <c r="KK506" s="8"/>
      <c r="KL506" s="8"/>
      <c r="KM506" s="8"/>
      <c r="KN506" s="8"/>
      <c r="KO506" s="8"/>
      <c r="KP506" s="8"/>
      <c r="KQ506" s="8"/>
      <c r="KR506" s="8"/>
      <c r="KS506" s="8"/>
      <c r="KT506" s="8"/>
      <c r="KU506" s="8"/>
      <c r="KV506" s="8"/>
      <c r="KW506" s="8"/>
      <c r="KX506" s="8"/>
      <c r="KY506" s="8"/>
      <c r="KZ506" s="8"/>
      <c r="LA506" s="8"/>
      <c r="LB506" s="8"/>
      <c r="LC506" s="8"/>
      <c r="LD506" s="8"/>
      <c r="LE506" s="8"/>
      <c r="LF506" s="8"/>
      <c r="LG506" s="8"/>
      <c r="LH506" s="8"/>
      <c r="LI506" s="8"/>
      <c r="LJ506" s="8"/>
      <c r="LK506" s="8"/>
      <c r="LL506" s="8"/>
      <c r="LM506" s="8"/>
      <c r="LN506" s="8"/>
      <c r="LO506" s="8"/>
      <c r="LP506" s="8"/>
      <c r="LQ506" s="8"/>
      <c r="LR506" s="8"/>
      <c r="LS506" s="8"/>
      <c r="LT506" s="8"/>
      <c r="LU506" s="8"/>
      <c r="LV506" s="8"/>
      <c r="LW506" s="8"/>
      <c r="LX506" s="8"/>
      <c r="LY506" s="8"/>
      <c r="LZ506" s="8"/>
      <c r="MA506" s="8"/>
      <c r="MB506" s="8"/>
      <c r="MC506" s="8"/>
      <c r="MD506" s="8"/>
      <c r="ME506" s="8"/>
      <c r="MF506" s="8"/>
      <c r="MG506" s="8"/>
      <c r="MH506" s="8"/>
      <c r="MI506" s="8"/>
      <c r="MJ506" s="8"/>
      <c r="MK506" s="8"/>
      <c r="ML506" s="8"/>
      <c r="MM506" s="8"/>
      <c r="MN506" s="8"/>
      <c r="MO506" s="8"/>
      <c r="MP506" s="8"/>
      <c r="MQ506" s="8"/>
      <c r="MR506" s="8"/>
      <c r="MS506" s="8"/>
      <c r="MT506" s="8"/>
      <c r="MU506" s="8"/>
      <c r="MV506" s="8"/>
      <c r="MW506" s="8"/>
      <c r="MX506" s="8"/>
      <c r="MY506" s="8"/>
      <c r="MZ506" s="8"/>
      <c r="NA506" s="8"/>
      <c r="NB506" s="8"/>
      <c r="NC506" s="8"/>
      <c r="ND506" s="8"/>
      <c r="NE506" s="8"/>
      <c r="NF506" s="8"/>
      <c r="NG506" s="8"/>
      <c r="NH506" s="8"/>
      <c r="NI506" s="8"/>
      <c r="NJ506" s="8"/>
      <c r="NK506" s="8"/>
      <c r="NL506" s="8"/>
      <c r="NM506" s="8"/>
      <c r="NN506" s="8"/>
      <c r="NO506" s="8"/>
      <c r="NP506" s="8"/>
      <c r="NQ506" s="8"/>
      <c r="NR506" s="8"/>
      <c r="NS506" s="8"/>
      <c r="NT506" s="8"/>
      <c r="NU506" s="8"/>
      <c r="NV506" s="8"/>
      <c r="NW506" s="8"/>
      <c r="NX506" s="8"/>
      <c r="NY506" s="8"/>
      <c r="NZ506" s="8"/>
      <c r="OA506" s="8"/>
      <c r="OB506" s="8"/>
      <c r="OC506" s="8"/>
      <c r="OD506" s="8"/>
      <c r="OE506" s="8"/>
      <c r="OF506" s="8"/>
      <c r="OG506" s="8"/>
      <c r="OH506" s="8"/>
      <c r="OI506" s="8"/>
      <c r="OJ506" s="8"/>
      <c r="OK506" s="8"/>
      <c r="OL506" s="8"/>
      <c r="OM506" s="8"/>
      <c r="ON506" s="8"/>
      <c r="OO506" s="8"/>
      <c r="OP506" s="8"/>
      <c r="OQ506" s="8"/>
      <c r="OR506" s="8"/>
      <c r="OS506" s="8"/>
    </row>
    <row r="507" spans="3:409">
      <c r="C507" s="101"/>
      <c r="D507" s="101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K507" s="8"/>
      <c r="HL507" s="8"/>
      <c r="HM507" s="8"/>
      <c r="HN507" s="8"/>
      <c r="HO507" s="8"/>
      <c r="HP507" s="8"/>
      <c r="HQ507" s="8"/>
      <c r="HR507" s="8"/>
      <c r="HS507" s="8"/>
      <c r="HT507" s="8"/>
      <c r="HU507" s="8"/>
      <c r="HV507" s="8"/>
      <c r="HW507" s="8"/>
      <c r="HX507" s="8"/>
      <c r="HY507" s="8"/>
      <c r="HZ507" s="8"/>
      <c r="IA507" s="8"/>
      <c r="IB507" s="8"/>
      <c r="IC507" s="8"/>
      <c r="ID507" s="8"/>
      <c r="IE507" s="8"/>
      <c r="IF507" s="8"/>
      <c r="IG507" s="8"/>
      <c r="IH507" s="8"/>
      <c r="II507" s="8"/>
      <c r="IJ507" s="8"/>
      <c r="IK507" s="8"/>
      <c r="IL507" s="8"/>
      <c r="IM507" s="8"/>
      <c r="IN507" s="8"/>
      <c r="IO507" s="8"/>
      <c r="IP507" s="8"/>
      <c r="IQ507" s="8"/>
      <c r="IR507" s="8"/>
      <c r="IS507" s="8"/>
      <c r="IT507" s="8"/>
      <c r="IU507" s="8"/>
      <c r="IV507" s="8"/>
      <c r="IW507" s="8"/>
      <c r="IX507" s="8"/>
      <c r="IY507" s="8"/>
      <c r="IZ507" s="8"/>
      <c r="JA507" s="8"/>
      <c r="JB507" s="8"/>
      <c r="JC507" s="8"/>
      <c r="JD507" s="8"/>
      <c r="JE507" s="8"/>
      <c r="JF507" s="8"/>
      <c r="JG507" s="8"/>
      <c r="JH507" s="8"/>
      <c r="JI507" s="8"/>
      <c r="JJ507" s="8"/>
      <c r="JK507" s="8"/>
      <c r="JL507" s="8"/>
      <c r="JM507" s="8"/>
      <c r="JN507" s="8"/>
      <c r="JO507" s="8"/>
      <c r="JP507" s="8"/>
      <c r="JQ507" s="8"/>
      <c r="JR507" s="8"/>
      <c r="JS507" s="8"/>
      <c r="JT507" s="8"/>
      <c r="JU507" s="8"/>
      <c r="JV507" s="8"/>
      <c r="JW507" s="8"/>
      <c r="JX507" s="8"/>
      <c r="JY507" s="8"/>
      <c r="JZ507" s="8"/>
      <c r="KA507" s="8"/>
      <c r="KB507" s="8"/>
      <c r="KC507" s="8"/>
      <c r="KD507" s="8"/>
      <c r="KE507" s="8"/>
      <c r="KF507" s="8"/>
      <c r="KG507" s="8"/>
      <c r="KH507" s="8"/>
      <c r="KI507" s="8"/>
      <c r="KJ507" s="8"/>
      <c r="KK507" s="8"/>
      <c r="KL507" s="8"/>
      <c r="KM507" s="8"/>
      <c r="KN507" s="8"/>
      <c r="KO507" s="8"/>
      <c r="KP507" s="8"/>
      <c r="KQ507" s="8"/>
      <c r="KR507" s="8"/>
      <c r="KS507" s="8"/>
      <c r="KT507" s="8"/>
      <c r="KU507" s="8"/>
      <c r="KV507" s="8"/>
      <c r="KW507" s="8"/>
      <c r="KX507" s="8"/>
      <c r="KY507" s="8"/>
      <c r="KZ507" s="8"/>
      <c r="LA507" s="8"/>
      <c r="LB507" s="8"/>
      <c r="LC507" s="8"/>
      <c r="LD507" s="8"/>
      <c r="LE507" s="8"/>
      <c r="LF507" s="8"/>
      <c r="LG507" s="8"/>
      <c r="LH507" s="8"/>
      <c r="LI507" s="8"/>
      <c r="LJ507" s="8"/>
      <c r="LK507" s="8"/>
      <c r="LL507" s="8"/>
      <c r="LM507" s="8"/>
      <c r="LN507" s="8"/>
      <c r="LO507" s="8"/>
      <c r="LP507" s="8"/>
      <c r="LQ507" s="8"/>
      <c r="LR507" s="8"/>
      <c r="LS507" s="8"/>
      <c r="LT507" s="8"/>
      <c r="LU507" s="8"/>
      <c r="LV507" s="8"/>
      <c r="LW507" s="8"/>
      <c r="LX507" s="8"/>
      <c r="LY507" s="8"/>
      <c r="LZ507" s="8"/>
      <c r="MA507" s="8"/>
      <c r="MB507" s="8"/>
      <c r="MC507" s="8"/>
      <c r="MD507" s="8"/>
      <c r="ME507" s="8"/>
      <c r="MF507" s="8"/>
      <c r="MG507" s="8"/>
      <c r="MH507" s="8"/>
      <c r="MI507" s="8"/>
      <c r="MJ507" s="8"/>
      <c r="MK507" s="8"/>
      <c r="ML507" s="8"/>
      <c r="MM507" s="8"/>
      <c r="MN507" s="8"/>
      <c r="MO507" s="8"/>
      <c r="MP507" s="8"/>
      <c r="MQ507" s="8"/>
      <c r="MR507" s="8"/>
      <c r="MS507" s="8"/>
      <c r="MT507" s="8"/>
      <c r="MU507" s="8"/>
      <c r="MV507" s="8"/>
      <c r="MW507" s="8"/>
      <c r="MX507" s="8"/>
      <c r="MY507" s="8"/>
      <c r="MZ507" s="8"/>
      <c r="NA507" s="8"/>
      <c r="NB507" s="8"/>
      <c r="NC507" s="8"/>
      <c r="ND507" s="8"/>
      <c r="NE507" s="8"/>
      <c r="NF507" s="8"/>
      <c r="NG507" s="8"/>
      <c r="NH507" s="8"/>
      <c r="NI507" s="8"/>
      <c r="NJ507" s="8"/>
      <c r="NK507" s="8"/>
      <c r="NL507" s="8"/>
      <c r="NM507" s="8"/>
      <c r="NN507" s="8"/>
      <c r="NO507" s="8"/>
      <c r="NP507" s="8"/>
      <c r="NQ507" s="8"/>
      <c r="NR507" s="8"/>
      <c r="NS507" s="8"/>
      <c r="NT507" s="8"/>
      <c r="NU507" s="8"/>
      <c r="NV507" s="8"/>
      <c r="NW507" s="8"/>
      <c r="NX507" s="8"/>
      <c r="NY507" s="8"/>
      <c r="NZ507" s="8"/>
      <c r="OA507" s="8"/>
      <c r="OB507" s="8"/>
      <c r="OC507" s="8"/>
      <c r="OD507" s="8"/>
      <c r="OE507" s="8"/>
      <c r="OF507" s="8"/>
      <c r="OG507" s="8"/>
      <c r="OH507" s="8"/>
      <c r="OI507" s="8"/>
      <c r="OJ507" s="8"/>
      <c r="OK507" s="8"/>
      <c r="OL507" s="8"/>
      <c r="OM507" s="8"/>
      <c r="ON507" s="8"/>
      <c r="OO507" s="8"/>
      <c r="OP507" s="8"/>
      <c r="OQ507" s="8"/>
      <c r="OR507" s="8"/>
      <c r="OS507" s="8"/>
    </row>
    <row r="508" spans="3:409">
      <c r="C508" s="101"/>
      <c r="D508" s="101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8"/>
      <c r="HI508" s="8"/>
      <c r="HJ508" s="8"/>
      <c r="HK508" s="8"/>
      <c r="HL508" s="8"/>
      <c r="HM508" s="8"/>
      <c r="HN508" s="8"/>
      <c r="HO508" s="8"/>
      <c r="HP508" s="8"/>
      <c r="HQ508" s="8"/>
      <c r="HR508" s="8"/>
      <c r="HS508" s="8"/>
      <c r="HT508" s="8"/>
      <c r="HU508" s="8"/>
      <c r="HV508" s="8"/>
      <c r="HW508" s="8"/>
      <c r="HX508" s="8"/>
      <c r="HY508" s="8"/>
      <c r="HZ508" s="8"/>
      <c r="IA508" s="8"/>
      <c r="IB508" s="8"/>
      <c r="IC508" s="8"/>
      <c r="ID508" s="8"/>
      <c r="IE508" s="8"/>
      <c r="IF508" s="8"/>
      <c r="IG508" s="8"/>
      <c r="IH508" s="8"/>
      <c r="II508" s="8"/>
      <c r="IJ508" s="8"/>
      <c r="IK508" s="8"/>
      <c r="IL508" s="8"/>
      <c r="IM508" s="8"/>
      <c r="IN508" s="8"/>
      <c r="IO508" s="8"/>
      <c r="IP508" s="8"/>
      <c r="IQ508" s="8"/>
      <c r="IR508" s="8"/>
      <c r="IS508" s="8"/>
      <c r="IT508" s="8"/>
      <c r="IU508" s="8"/>
      <c r="IV508" s="8"/>
      <c r="IW508" s="8"/>
      <c r="IX508" s="8"/>
      <c r="IY508" s="8"/>
      <c r="IZ508" s="8"/>
      <c r="JA508" s="8"/>
      <c r="JB508" s="8"/>
      <c r="JC508" s="8"/>
      <c r="JD508" s="8"/>
      <c r="JE508" s="8"/>
      <c r="JF508" s="8"/>
      <c r="JG508" s="8"/>
      <c r="JH508" s="8"/>
      <c r="JI508" s="8"/>
      <c r="JJ508" s="8"/>
      <c r="JK508" s="8"/>
      <c r="JL508" s="8"/>
      <c r="JM508" s="8"/>
      <c r="JN508" s="8"/>
      <c r="JO508" s="8"/>
      <c r="JP508" s="8"/>
      <c r="JQ508" s="8"/>
      <c r="JR508" s="8"/>
      <c r="JS508" s="8"/>
      <c r="JT508" s="8"/>
      <c r="JU508" s="8"/>
      <c r="JV508" s="8"/>
      <c r="JW508" s="8"/>
      <c r="JX508" s="8"/>
      <c r="JY508" s="8"/>
      <c r="JZ508" s="8"/>
      <c r="KA508" s="8"/>
      <c r="KB508" s="8"/>
      <c r="KC508" s="8"/>
      <c r="KD508" s="8"/>
      <c r="KE508" s="8"/>
      <c r="KF508" s="8"/>
      <c r="KG508" s="8"/>
      <c r="KH508" s="8"/>
      <c r="KI508" s="8"/>
      <c r="KJ508" s="8"/>
      <c r="KK508" s="8"/>
      <c r="KL508" s="8"/>
      <c r="KM508" s="8"/>
      <c r="KN508" s="8"/>
      <c r="KO508" s="8"/>
      <c r="KP508" s="8"/>
      <c r="KQ508" s="8"/>
      <c r="KR508" s="8"/>
      <c r="KS508" s="8"/>
      <c r="KT508" s="8"/>
      <c r="KU508" s="8"/>
      <c r="KV508" s="8"/>
      <c r="KW508" s="8"/>
      <c r="KX508" s="8"/>
      <c r="KY508" s="8"/>
      <c r="KZ508" s="8"/>
      <c r="LA508" s="8"/>
      <c r="LB508" s="8"/>
      <c r="LC508" s="8"/>
      <c r="LD508" s="8"/>
      <c r="LE508" s="8"/>
      <c r="LF508" s="8"/>
      <c r="LG508" s="8"/>
      <c r="LH508" s="8"/>
      <c r="LI508" s="8"/>
      <c r="LJ508" s="8"/>
      <c r="LK508" s="8"/>
      <c r="LL508" s="8"/>
      <c r="LM508" s="8"/>
      <c r="LN508" s="8"/>
      <c r="LO508" s="8"/>
      <c r="LP508" s="8"/>
      <c r="LQ508" s="8"/>
      <c r="LR508" s="8"/>
      <c r="LS508" s="8"/>
      <c r="LT508" s="8"/>
      <c r="LU508" s="8"/>
      <c r="LV508" s="8"/>
      <c r="LW508" s="8"/>
      <c r="LX508" s="8"/>
      <c r="LY508" s="8"/>
      <c r="LZ508" s="8"/>
      <c r="MA508" s="8"/>
      <c r="MB508" s="8"/>
      <c r="MC508" s="8"/>
      <c r="MD508" s="8"/>
      <c r="ME508" s="8"/>
      <c r="MF508" s="8"/>
      <c r="MG508" s="8"/>
      <c r="MH508" s="8"/>
      <c r="MI508" s="8"/>
      <c r="MJ508" s="8"/>
      <c r="MK508" s="8"/>
      <c r="ML508" s="8"/>
      <c r="MM508" s="8"/>
      <c r="MN508" s="8"/>
      <c r="MO508" s="8"/>
      <c r="MP508" s="8"/>
      <c r="MQ508" s="8"/>
      <c r="MR508" s="8"/>
      <c r="MS508" s="8"/>
      <c r="MT508" s="8"/>
      <c r="MU508" s="8"/>
      <c r="MV508" s="8"/>
      <c r="MW508" s="8"/>
      <c r="MX508" s="8"/>
      <c r="MY508" s="8"/>
      <c r="MZ508" s="8"/>
      <c r="NA508" s="8"/>
      <c r="NB508" s="8"/>
      <c r="NC508" s="8"/>
      <c r="ND508" s="8"/>
      <c r="NE508" s="8"/>
      <c r="NF508" s="8"/>
      <c r="NG508" s="8"/>
      <c r="NH508" s="8"/>
      <c r="NI508" s="8"/>
      <c r="NJ508" s="8"/>
      <c r="NK508" s="8"/>
      <c r="NL508" s="8"/>
      <c r="NM508" s="8"/>
      <c r="NN508" s="8"/>
      <c r="NO508" s="8"/>
      <c r="NP508" s="8"/>
      <c r="NQ508" s="8"/>
      <c r="NR508" s="8"/>
      <c r="NS508" s="8"/>
      <c r="NT508" s="8"/>
      <c r="NU508" s="8"/>
      <c r="NV508" s="8"/>
      <c r="NW508" s="8"/>
      <c r="NX508" s="8"/>
      <c r="NY508" s="8"/>
      <c r="NZ508" s="8"/>
      <c r="OA508" s="8"/>
      <c r="OB508" s="8"/>
      <c r="OC508" s="8"/>
      <c r="OD508" s="8"/>
      <c r="OE508" s="8"/>
      <c r="OF508" s="8"/>
      <c r="OG508" s="8"/>
      <c r="OH508" s="8"/>
      <c r="OI508" s="8"/>
      <c r="OJ508" s="8"/>
      <c r="OK508" s="8"/>
      <c r="OL508" s="8"/>
      <c r="OM508" s="8"/>
      <c r="ON508" s="8"/>
      <c r="OO508" s="8"/>
      <c r="OP508" s="8"/>
      <c r="OQ508" s="8"/>
      <c r="OR508" s="8"/>
      <c r="OS508" s="8"/>
    </row>
    <row r="509" spans="3:409">
      <c r="C509" s="101"/>
      <c r="D509" s="101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  <c r="GB509" s="8"/>
      <c r="GC509" s="8"/>
      <c r="GD509" s="8"/>
      <c r="GE509" s="8"/>
      <c r="GF509" s="8"/>
      <c r="GG509" s="8"/>
      <c r="GH509" s="8"/>
      <c r="GI509" s="8"/>
      <c r="GJ509" s="8"/>
      <c r="GK509" s="8"/>
      <c r="GL509" s="8"/>
      <c r="GM509" s="8"/>
      <c r="GN509" s="8"/>
      <c r="GO509" s="8"/>
      <c r="GP509" s="8"/>
      <c r="GQ509" s="8"/>
      <c r="GR509" s="8"/>
      <c r="GS509" s="8"/>
      <c r="GT509" s="8"/>
      <c r="GU509" s="8"/>
      <c r="GV509" s="8"/>
      <c r="GW509" s="8"/>
      <c r="GX509" s="8"/>
      <c r="GY509" s="8"/>
      <c r="GZ509" s="8"/>
      <c r="HA509" s="8"/>
      <c r="HB509" s="8"/>
      <c r="HC509" s="8"/>
      <c r="HD509" s="8"/>
      <c r="HE509" s="8"/>
      <c r="HF509" s="8"/>
      <c r="HG509" s="8"/>
      <c r="HH509" s="8"/>
      <c r="HI509" s="8"/>
      <c r="HJ509" s="8"/>
      <c r="HK509" s="8"/>
      <c r="HL509" s="8"/>
      <c r="HM509" s="8"/>
      <c r="HN509" s="8"/>
      <c r="HO509" s="8"/>
      <c r="HP509" s="8"/>
      <c r="HQ509" s="8"/>
      <c r="HR509" s="8"/>
      <c r="HS509" s="8"/>
      <c r="HT509" s="8"/>
      <c r="HU509" s="8"/>
      <c r="HV509" s="8"/>
      <c r="HW509" s="8"/>
      <c r="HX509" s="8"/>
      <c r="HY509" s="8"/>
      <c r="HZ509" s="8"/>
      <c r="IA509" s="8"/>
      <c r="IB509" s="8"/>
      <c r="IC509" s="8"/>
      <c r="ID509" s="8"/>
      <c r="IE509" s="8"/>
      <c r="IF509" s="8"/>
      <c r="IG509" s="8"/>
      <c r="IH509" s="8"/>
      <c r="II509" s="8"/>
      <c r="IJ509" s="8"/>
      <c r="IK509" s="8"/>
      <c r="IL509" s="8"/>
      <c r="IM509" s="8"/>
      <c r="IN509" s="8"/>
      <c r="IO509" s="8"/>
      <c r="IP509" s="8"/>
      <c r="IQ509" s="8"/>
      <c r="IR509" s="8"/>
      <c r="IS509" s="8"/>
      <c r="IT509" s="8"/>
      <c r="IU509" s="8"/>
      <c r="IV509" s="8"/>
      <c r="IW509" s="8"/>
      <c r="IX509" s="8"/>
      <c r="IY509" s="8"/>
      <c r="IZ509" s="8"/>
      <c r="JA509" s="8"/>
      <c r="JB509" s="8"/>
      <c r="JC509" s="8"/>
      <c r="JD509" s="8"/>
      <c r="JE509" s="8"/>
      <c r="JF509" s="8"/>
      <c r="JG509" s="8"/>
      <c r="JH509" s="8"/>
      <c r="JI509" s="8"/>
      <c r="JJ509" s="8"/>
      <c r="JK509" s="8"/>
      <c r="JL509" s="8"/>
      <c r="JM509" s="8"/>
      <c r="JN509" s="8"/>
      <c r="JO509" s="8"/>
      <c r="JP509" s="8"/>
      <c r="JQ509" s="8"/>
      <c r="JR509" s="8"/>
      <c r="JS509" s="8"/>
      <c r="JT509" s="8"/>
      <c r="JU509" s="8"/>
      <c r="JV509" s="8"/>
      <c r="JW509" s="8"/>
      <c r="JX509" s="8"/>
      <c r="JY509" s="8"/>
      <c r="JZ509" s="8"/>
      <c r="KA509" s="8"/>
      <c r="KB509" s="8"/>
      <c r="KC509" s="8"/>
      <c r="KD509" s="8"/>
      <c r="KE509" s="8"/>
      <c r="KF509" s="8"/>
      <c r="KG509" s="8"/>
      <c r="KH509" s="8"/>
      <c r="KI509" s="8"/>
      <c r="KJ509" s="8"/>
      <c r="KK509" s="8"/>
      <c r="KL509" s="8"/>
      <c r="KM509" s="8"/>
      <c r="KN509" s="8"/>
      <c r="KO509" s="8"/>
      <c r="KP509" s="8"/>
      <c r="KQ509" s="8"/>
      <c r="KR509" s="8"/>
      <c r="KS509" s="8"/>
      <c r="KT509" s="8"/>
      <c r="KU509" s="8"/>
      <c r="KV509" s="8"/>
      <c r="KW509" s="8"/>
      <c r="KX509" s="8"/>
      <c r="KY509" s="8"/>
      <c r="KZ509" s="8"/>
      <c r="LA509" s="8"/>
      <c r="LB509" s="8"/>
      <c r="LC509" s="8"/>
      <c r="LD509" s="8"/>
      <c r="LE509" s="8"/>
      <c r="LF509" s="8"/>
      <c r="LG509" s="8"/>
      <c r="LH509" s="8"/>
      <c r="LI509" s="8"/>
      <c r="LJ509" s="8"/>
      <c r="LK509" s="8"/>
      <c r="LL509" s="8"/>
      <c r="LM509" s="8"/>
      <c r="LN509" s="8"/>
      <c r="LO509" s="8"/>
      <c r="LP509" s="8"/>
      <c r="LQ509" s="8"/>
      <c r="LR509" s="8"/>
      <c r="LS509" s="8"/>
      <c r="LT509" s="8"/>
      <c r="LU509" s="8"/>
      <c r="LV509" s="8"/>
      <c r="LW509" s="8"/>
      <c r="LX509" s="8"/>
      <c r="LY509" s="8"/>
      <c r="LZ509" s="8"/>
      <c r="MA509" s="8"/>
      <c r="MB509" s="8"/>
      <c r="MC509" s="8"/>
      <c r="MD509" s="8"/>
      <c r="ME509" s="8"/>
      <c r="MF509" s="8"/>
      <c r="MG509" s="8"/>
      <c r="MH509" s="8"/>
      <c r="MI509" s="8"/>
      <c r="MJ509" s="8"/>
      <c r="MK509" s="8"/>
      <c r="ML509" s="8"/>
      <c r="MM509" s="8"/>
      <c r="MN509" s="8"/>
      <c r="MO509" s="8"/>
      <c r="MP509" s="8"/>
      <c r="MQ509" s="8"/>
      <c r="MR509" s="8"/>
      <c r="MS509" s="8"/>
      <c r="MT509" s="8"/>
      <c r="MU509" s="8"/>
      <c r="MV509" s="8"/>
      <c r="MW509" s="8"/>
      <c r="MX509" s="8"/>
      <c r="MY509" s="8"/>
      <c r="MZ509" s="8"/>
      <c r="NA509" s="8"/>
      <c r="NB509" s="8"/>
      <c r="NC509" s="8"/>
      <c r="ND509" s="8"/>
      <c r="NE509" s="8"/>
      <c r="NF509" s="8"/>
      <c r="NG509" s="8"/>
      <c r="NH509" s="8"/>
      <c r="NI509" s="8"/>
      <c r="NJ509" s="8"/>
      <c r="NK509" s="8"/>
      <c r="NL509" s="8"/>
      <c r="NM509" s="8"/>
      <c r="NN509" s="8"/>
      <c r="NO509" s="8"/>
      <c r="NP509" s="8"/>
      <c r="NQ509" s="8"/>
      <c r="NR509" s="8"/>
      <c r="NS509" s="8"/>
      <c r="NT509" s="8"/>
      <c r="NU509" s="8"/>
      <c r="NV509" s="8"/>
      <c r="NW509" s="8"/>
      <c r="NX509" s="8"/>
      <c r="NY509" s="8"/>
      <c r="NZ509" s="8"/>
      <c r="OA509" s="8"/>
      <c r="OB509" s="8"/>
      <c r="OC509" s="8"/>
      <c r="OD509" s="8"/>
      <c r="OE509" s="8"/>
      <c r="OF509" s="8"/>
      <c r="OG509" s="8"/>
      <c r="OH509" s="8"/>
      <c r="OI509" s="8"/>
      <c r="OJ509" s="8"/>
      <c r="OK509" s="8"/>
      <c r="OL509" s="8"/>
      <c r="OM509" s="8"/>
      <c r="ON509" s="8"/>
      <c r="OO509" s="8"/>
      <c r="OP509" s="8"/>
      <c r="OQ509" s="8"/>
      <c r="OR509" s="8"/>
      <c r="OS509" s="8"/>
    </row>
    <row r="510" spans="3:409">
      <c r="C510" s="101"/>
      <c r="D510" s="101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8"/>
      <c r="HI510" s="8"/>
      <c r="HJ510" s="8"/>
      <c r="HK510" s="8"/>
      <c r="HL510" s="8"/>
      <c r="HM510" s="8"/>
      <c r="HN510" s="8"/>
      <c r="HO510" s="8"/>
      <c r="HP510" s="8"/>
      <c r="HQ510" s="8"/>
      <c r="HR510" s="8"/>
      <c r="HS510" s="8"/>
      <c r="HT510" s="8"/>
      <c r="HU510" s="8"/>
      <c r="HV510" s="8"/>
      <c r="HW510" s="8"/>
      <c r="HX510" s="8"/>
      <c r="HY510" s="8"/>
      <c r="HZ510" s="8"/>
      <c r="IA510" s="8"/>
      <c r="IB510" s="8"/>
      <c r="IC510" s="8"/>
      <c r="ID510" s="8"/>
      <c r="IE510" s="8"/>
      <c r="IF510" s="8"/>
      <c r="IG510" s="8"/>
      <c r="IH510" s="8"/>
      <c r="II510" s="8"/>
      <c r="IJ510" s="8"/>
      <c r="IK510" s="8"/>
      <c r="IL510" s="8"/>
      <c r="IM510" s="8"/>
      <c r="IN510" s="8"/>
      <c r="IO510" s="8"/>
      <c r="IP510" s="8"/>
      <c r="IQ510" s="8"/>
      <c r="IR510" s="8"/>
      <c r="IS510" s="8"/>
      <c r="IT510" s="8"/>
      <c r="IU510" s="8"/>
      <c r="IV510" s="8"/>
      <c r="IW510" s="8"/>
      <c r="IX510" s="8"/>
      <c r="IY510" s="8"/>
      <c r="IZ510" s="8"/>
      <c r="JA510" s="8"/>
      <c r="JB510" s="8"/>
      <c r="JC510" s="8"/>
      <c r="JD510" s="8"/>
      <c r="JE510" s="8"/>
      <c r="JF510" s="8"/>
      <c r="JG510" s="8"/>
      <c r="JH510" s="8"/>
      <c r="JI510" s="8"/>
      <c r="JJ510" s="8"/>
      <c r="JK510" s="8"/>
      <c r="JL510" s="8"/>
      <c r="JM510" s="8"/>
      <c r="JN510" s="8"/>
      <c r="JO510" s="8"/>
      <c r="JP510" s="8"/>
      <c r="JQ510" s="8"/>
      <c r="JR510" s="8"/>
      <c r="JS510" s="8"/>
      <c r="JT510" s="8"/>
      <c r="JU510" s="8"/>
      <c r="JV510" s="8"/>
      <c r="JW510" s="8"/>
      <c r="JX510" s="8"/>
      <c r="JY510" s="8"/>
      <c r="JZ510" s="8"/>
      <c r="KA510" s="8"/>
      <c r="KB510" s="8"/>
      <c r="KC510" s="8"/>
      <c r="KD510" s="8"/>
      <c r="KE510" s="8"/>
      <c r="KF510" s="8"/>
      <c r="KG510" s="8"/>
      <c r="KH510" s="8"/>
      <c r="KI510" s="8"/>
      <c r="KJ510" s="8"/>
      <c r="KK510" s="8"/>
      <c r="KL510" s="8"/>
      <c r="KM510" s="8"/>
      <c r="KN510" s="8"/>
      <c r="KO510" s="8"/>
      <c r="KP510" s="8"/>
      <c r="KQ510" s="8"/>
      <c r="KR510" s="8"/>
      <c r="KS510" s="8"/>
      <c r="KT510" s="8"/>
      <c r="KU510" s="8"/>
      <c r="KV510" s="8"/>
      <c r="KW510" s="8"/>
      <c r="KX510" s="8"/>
      <c r="KY510" s="8"/>
      <c r="KZ510" s="8"/>
      <c r="LA510" s="8"/>
      <c r="LB510" s="8"/>
      <c r="LC510" s="8"/>
      <c r="LD510" s="8"/>
      <c r="LE510" s="8"/>
      <c r="LF510" s="8"/>
      <c r="LG510" s="8"/>
      <c r="LH510" s="8"/>
      <c r="LI510" s="8"/>
      <c r="LJ510" s="8"/>
      <c r="LK510" s="8"/>
      <c r="LL510" s="8"/>
      <c r="LM510" s="8"/>
      <c r="LN510" s="8"/>
      <c r="LO510" s="8"/>
      <c r="LP510" s="8"/>
      <c r="LQ510" s="8"/>
      <c r="LR510" s="8"/>
      <c r="LS510" s="8"/>
      <c r="LT510" s="8"/>
      <c r="LU510" s="8"/>
      <c r="LV510" s="8"/>
      <c r="LW510" s="8"/>
      <c r="LX510" s="8"/>
      <c r="LY510" s="8"/>
      <c r="LZ510" s="8"/>
      <c r="MA510" s="8"/>
      <c r="MB510" s="8"/>
      <c r="MC510" s="8"/>
      <c r="MD510" s="8"/>
      <c r="ME510" s="8"/>
      <c r="MF510" s="8"/>
      <c r="MG510" s="8"/>
      <c r="MH510" s="8"/>
      <c r="MI510" s="8"/>
      <c r="MJ510" s="8"/>
      <c r="MK510" s="8"/>
      <c r="ML510" s="8"/>
      <c r="MM510" s="8"/>
      <c r="MN510" s="8"/>
      <c r="MO510" s="8"/>
      <c r="MP510" s="8"/>
      <c r="MQ510" s="8"/>
      <c r="MR510" s="8"/>
      <c r="MS510" s="8"/>
      <c r="MT510" s="8"/>
      <c r="MU510" s="8"/>
      <c r="MV510" s="8"/>
      <c r="MW510" s="8"/>
      <c r="MX510" s="8"/>
      <c r="MY510" s="8"/>
      <c r="MZ510" s="8"/>
      <c r="NA510" s="8"/>
      <c r="NB510" s="8"/>
      <c r="NC510" s="8"/>
      <c r="ND510" s="8"/>
      <c r="NE510" s="8"/>
      <c r="NF510" s="8"/>
      <c r="NG510" s="8"/>
      <c r="NH510" s="8"/>
      <c r="NI510" s="8"/>
      <c r="NJ510" s="8"/>
      <c r="NK510" s="8"/>
      <c r="NL510" s="8"/>
      <c r="NM510" s="8"/>
      <c r="NN510" s="8"/>
      <c r="NO510" s="8"/>
      <c r="NP510" s="8"/>
      <c r="NQ510" s="8"/>
      <c r="NR510" s="8"/>
      <c r="NS510" s="8"/>
      <c r="NT510" s="8"/>
      <c r="NU510" s="8"/>
      <c r="NV510" s="8"/>
      <c r="NW510" s="8"/>
      <c r="NX510" s="8"/>
      <c r="NY510" s="8"/>
      <c r="NZ510" s="8"/>
      <c r="OA510" s="8"/>
      <c r="OB510" s="8"/>
      <c r="OC510" s="8"/>
      <c r="OD510" s="8"/>
      <c r="OE510" s="8"/>
      <c r="OF510" s="8"/>
      <c r="OG510" s="8"/>
      <c r="OH510" s="8"/>
      <c r="OI510" s="8"/>
      <c r="OJ510" s="8"/>
      <c r="OK510" s="8"/>
      <c r="OL510" s="8"/>
      <c r="OM510" s="8"/>
      <c r="ON510" s="8"/>
      <c r="OO510" s="8"/>
      <c r="OP510" s="8"/>
      <c r="OQ510" s="8"/>
      <c r="OR510" s="8"/>
      <c r="OS510" s="8"/>
    </row>
    <row r="511" spans="3:409">
      <c r="C511" s="101"/>
      <c r="D511" s="101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8"/>
      <c r="HI511" s="8"/>
      <c r="HJ511" s="8"/>
      <c r="HK511" s="8"/>
      <c r="HL511" s="8"/>
      <c r="HM511" s="8"/>
      <c r="HN511" s="8"/>
      <c r="HO511" s="8"/>
      <c r="HP511" s="8"/>
      <c r="HQ511" s="8"/>
      <c r="HR511" s="8"/>
      <c r="HS511" s="8"/>
      <c r="HT511" s="8"/>
      <c r="HU511" s="8"/>
      <c r="HV511" s="8"/>
      <c r="HW511" s="8"/>
      <c r="HX511" s="8"/>
      <c r="HY511" s="8"/>
      <c r="HZ511" s="8"/>
      <c r="IA511" s="8"/>
      <c r="IB511" s="8"/>
      <c r="IC511" s="8"/>
      <c r="ID511" s="8"/>
      <c r="IE511" s="8"/>
      <c r="IF511" s="8"/>
      <c r="IG511" s="8"/>
      <c r="IH511" s="8"/>
      <c r="II511" s="8"/>
      <c r="IJ511" s="8"/>
      <c r="IK511" s="8"/>
      <c r="IL511" s="8"/>
      <c r="IM511" s="8"/>
      <c r="IN511" s="8"/>
      <c r="IO511" s="8"/>
      <c r="IP511" s="8"/>
      <c r="IQ511" s="8"/>
      <c r="IR511" s="8"/>
      <c r="IS511" s="8"/>
      <c r="IT511" s="8"/>
      <c r="IU511" s="8"/>
      <c r="IV511" s="8"/>
      <c r="IW511" s="8"/>
      <c r="IX511" s="8"/>
      <c r="IY511" s="8"/>
      <c r="IZ511" s="8"/>
      <c r="JA511" s="8"/>
      <c r="JB511" s="8"/>
      <c r="JC511" s="8"/>
      <c r="JD511" s="8"/>
      <c r="JE511" s="8"/>
      <c r="JF511" s="8"/>
      <c r="JG511" s="8"/>
      <c r="JH511" s="8"/>
      <c r="JI511" s="8"/>
      <c r="JJ511" s="8"/>
      <c r="JK511" s="8"/>
      <c r="JL511" s="8"/>
      <c r="JM511" s="8"/>
      <c r="JN511" s="8"/>
      <c r="JO511" s="8"/>
      <c r="JP511" s="8"/>
      <c r="JQ511" s="8"/>
      <c r="JR511" s="8"/>
      <c r="JS511" s="8"/>
      <c r="JT511" s="8"/>
      <c r="JU511" s="8"/>
      <c r="JV511" s="8"/>
      <c r="JW511" s="8"/>
      <c r="JX511" s="8"/>
      <c r="JY511" s="8"/>
      <c r="JZ511" s="8"/>
      <c r="KA511" s="8"/>
      <c r="KB511" s="8"/>
      <c r="KC511" s="8"/>
      <c r="KD511" s="8"/>
      <c r="KE511" s="8"/>
      <c r="KF511" s="8"/>
      <c r="KG511" s="8"/>
      <c r="KH511" s="8"/>
      <c r="KI511" s="8"/>
      <c r="KJ511" s="8"/>
      <c r="KK511" s="8"/>
      <c r="KL511" s="8"/>
      <c r="KM511" s="8"/>
      <c r="KN511" s="8"/>
      <c r="KO511" s="8"/>
      <c r="KP511" s="8"/>
      <c r="KQ511" s="8"/>
      <c r="KR511" s="8"/>
      <c r="KS511" s="8"/>
      <c r="KT511" s="8"/>
      <c r="KU511" s="8"/>
      <c r="KV511" s="8"/>
      <c r="KW511" s="8"/>
      <c r="KX511" s="8"/>
      <c r="KY511" s="8"/>
      <c r="KZ511" s="8"/>
      <c r="LA511" s="8"/>
      <c r="LB511" s="8"/>
      <c r="LC511" s="8"/>
      <c r="LD511" s="8"/>
      <c r="LE511" s="8"/>
      <c r="LF511" s="8"/>
      <c r="LG511" s="8"/>
      <c r="LH511" s="8"/>
      <c r="LI511" s="8"/>
      <c r="LJ511" s="8"/>
      <c r="LK511" s="8"/>
      <c r="LL511" s="8"/>
      <c r="LM511" s="8"/>
      <c r="LN511" s="8"/>
      <c r="LO511" s="8"/>
      <c r="LP511" s="8"/>
      <c r="LQ511" s="8"/>
      <c r="LR511" s="8"/>
      <c r="LS511" s="8"/>
      <c r="LT511" s="8"/>
      <c r="LU511" s="8"/>
      <c r="LV511" s="8"/>
      <c r="LW511" s="8"/>
      <c r="LX511" s="8"/>
      <c r="LY511" s="8"/>
      <c r="LZ511" s="8"/>
      <c r="MA511" s="8"/>
      <c r="MB511" s="8"/>
      <c r="MC511" s="8"/>
      <c r="MD511" s="8"/>
      <c r="ME511" s="8"/>
      <c r="MF511" s="8"/>
      <c r="MG511" s="8"/>
      <c r="MH511" s="8"/>
      <c r="MI511" s="8"/>
      <c r="MJ511" s="8"/>
      <c r="MK511" s="8"/>
      <c r="ML511" s="8"/>
      <c r="MM511" s="8"/>
      <c r="MN511" s="8"/>
      <c r="MO511" s="8"/>
      <c r="MP511" s="8"/>
      <c r="MQ511" s="8"/>
      <c r="MR511" s="8"/>
      <c r="MS511" s="8"/>
      <c r="MT511" s="8"/>
      <c r="MU511" s="8"/>
      <c r="MV511" s="8"/>
      <c r="MW511" s="8"/>
      <c r="MX511" s="8"/>
      <c r="MY511" s="8"/>
      <c r="MZ511" s="8"/>
      <c r="NA511" s="8"/>
      <c r="NB511" s="8"/>
      <c r="NC511" s="8"/>
      <c r="ND511" s="8"/>
      <c r="NE511" s="8"/>
      <c r="NF511" s="8"/>
      <c r="NG511" s="8"/>
      <c r="NH511" s="8"/>
      <c r="NI511" s="8"/>
      <c r="NJ511" s="8"/>
      <c r="NK511" s="8"/>
      <c r="NL511" s="8"/>
      <c r="NM511" s="8"/>
      <c r="NN511" s="8"/>
      <c r="NO511" s="8"/>
      <c r="NP511" s="8"/>
      <c r="NQ511" s="8"/>
      <c r="NR511" s="8"/>
      <c r="NS511" s="8"/>
      <c r="NT511" s="8"/>
      <c r="NU511" s="8"/>
      <c r="NV511" s="8"/>
      <c r="NW511" s="8"/>
      <c r="NX511" s="8"/>
      <c r="NY511" s="8"/>
      <c r="NZ511" s="8"/>
      <c r="OA511" s="8"/>
      <c r="OB511" s="8"/>
      <c r="OC511" s="8"/>
      <c r="OD511" s="8"/>
      <c r="OE511" s="8"/>
      <c r="OF511" s="8"/>
      <c r="OG511" s="8"/>
      <c r="OH511" s="8"/>
      <c r="OI511" s="8"/>
      <c r="OJ511" s="8"/>
      <c r="OK511" s="8"/>
      <c r="OL511" s="8"/>
      <c r="OM511" s="8"/>
      <c r="ON511" s="8"/>
      <c r="OO511" s="8"/>
      <c r="OP511" s="8"/>
      <c r="OQ511" s="8"/>
      <c r="OR511" s="8"/>
      <c r="OS511" s="8"/>
    </row>
    <row r="512" spans="3:409">
      <c r="C512" s="101"/>
      <c r="D512" s="101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8"/>
      <c r="HI512" s="8"/>
      <c r="HJ512" s="8"/>
      <c r="HK512" s="8"/>
      <c r="HL512" s="8"/>
      <c r="HM512" s="8"/>
      <c r="HN512" s="8"/>
      <c r="HO512" s="8"/>
      <c r="HP512" s="8"/>
      <c r="HQ512" s="8"/>
      <c r="HR512" s="8"/>
      <c r="HS512" s="8"/>
      <c r="HT512" s="8"/>
      <c r="HU512" s="8"/>
      <c r="HV512" s="8"/>
      <c r="HW512" s="8"/>
      <c r="HX512" s="8"/>
      <c r="HY512" s="8"/>
      <c r="HZ512" s="8"/>
      <c r="IA512" s="8"/>
      <c r="IB512" s="8"/>
      <c r="IC512" s="8"/>
      <c r="ID512" s="8"/>
      <c r="IE512" s="8"/>
      <c r="IF512" s="8"/>
      <c r="IG512" s="8"/>
      <c r="IH512" s="8"/>
      <c r="II512" s="8"/>
      <c r="IJ512" s="8"/>
      <c r="IK512" s="8"/>
      <c r="IL512" s="8"/>
      <c r="IM512" s="8"/>
      <c r="IN512" s="8"/>
      <c r="IO512" s="8"/>
      <c r="IP512" s="8"/>
      <c r="IQ512" s="8"/>
      <c r="IR512" s="8"/>
      <c r="IS512" s="8"/>
      <c r="IT512" s="8"/>
      <c r="IU512" s="8"/>
      <c r="IV512" s="8"/>
      <c r="IW512" s="8"/>
      <c r="IX512" s="8"/>
      <c r="IY512" s="8"/>
      <c r="IZ512" s="8"/>
      <c r="JA512" s="8"/>
      <c r="JB512" s="8"/>
      <c r="JC512" s="8"/>
      <c r="JD512" s="8"/>
      <c r="JE512" s="8"/>
      <c r="JF512" s="8"/>
      <c r="JG512" s="8"/>
      <c r="JH512" s="8"/>
      <c r="JI512" s="8"/>
      <c r="JJ512" s="8"/>
      <c r="JK512" s="8"/>
      <c r="JL512" s="8"/>
      <c r="JM512" s="8"/>
      <c r="JN512" s="8"/>
      <c r="JO512" s="8"/>
      <c r="JP512" s="8"/>
      <c r="JQ512" s="8"/>
      <c r="JR512" s="8"/>
      <c r="JS512" s="8"/>
      <c r="JT512" s="8"/>
      <c r="JU512" s="8"/>
      <c r="JV512" s="8"/>
      <c r="JW512" s="8"/>
      <c r="JX512" s="8"/>
      <c r="JY512" s="8"/>
      <c r="JZ512" s="8"/>
      <c r="KA512" s="8"/>
      <c r="KB512" s="8"/>
      <c r="KC512" s="8"/>
      <c r="KD512" s="8"/>
      <c r="KE512" s="8"/>
      <c r="KF512" s="8"/>
      <c r="KG512" s="8"/>
      <c r="KH512" s="8"/>
      <c r="KI512" s="8"/>
      <c r="KJ512" s="8"/>
      <c r="KK512" s="8"/>
      <c r="KL512" s="8"/>
      <c r="KM512" s="8"/>
      <c r="KN512" s="8"/>
      <c r="KO512" s="8"/>
      <c r="KP512" s="8"/>
      <c r="KQ512" s="8"/>
      <c r="KR512" s="8"/>
      <c r="KS512" s="8"/>
      <c r="KT512" s="8"/>
      <c r="KU512" s="8"/>
      <c r="KV512" s="8"/>
      <c r="KW512" s="8"/>
      <c r="KX512" s="8"/>
      <c r="KY512" s="8"/>
      <c r="KZ512" s="8"/>
      <c r="LA512" s="8"/>
      <c r="LB512" s="8"/>
      <c r="LC512" s="8"/>
      <c r="LD512" s="8"/>
      <c r="LE512" s="8"/>
      <c r="LF512" s="8"/>
      <c r="LG512" s="8"/>
      <c r="LH512" s="8"/>
      <c r="LI512" s="8"/>
      <c r="LJ512" s="8"/>
      <c r="LK512" s="8"/>
      <c r="LL512" s="8"/>
      <c r="LM512" s="8"/>
      <c r="LN512" s="8"/>
      <c r="LO512" s="8"/>
      <c r="LP512" s="8"/>
      <c r="LQ512" s="8"/>
      <c r="LR512" s="8"/>
      <c r="LS512" s="8"/>
      <c r="LT512" s="8"/>
      <c r="LU512" s="8"/>
      <c r="LV512" s="8"/>
      <c r="LW512" s="8"/>
      <c r="LX512" s="8"/>
      <c r="LY512" s="8"/>
      <c r="LZ512" s="8"/>
      <c r="MA512" s="8"/>
      <c r="MB512" s="8"/>
      <c r="MC512" s="8"/>
      <c r="MD512" s="8"/>
      <c r="ME512" s="8"/>
      <c r="MF512" s="8"/>
      <c r="MG512" s="8"/>
      <c r="MH512" s="8"/>
      <c r="MI512" s="8"/>
      <c r="MJ512" s="8"/>
      <c r="MK512" s="8"/>
      <c r="ML512" s="8"/>
      <c r="MM512" s="8"/>
      <c r="MN512" s="8"/>
      <c r="MO512" s="8"/>
      <c r="MP512" s="8"/>
      <c r="MQ512" s="8"/>
      <c r="MR512" s="8"/>
      <c r="MS512" s="8"/>
      <c r="MT512" s="8"/>
      <c r="MU512" s="8"/>
      <c r="MV512" s="8"/>
      <c r="MW512" s="8"/>
      <c r="MX512" s="8"/>
      <c r="MY512" s="8"/>
      <c r="MZ512" s="8"/>
      <c r="NA512" s="8"/>
      <c r="NB512" s="8"/>
      <c r="NC512" s="8"/>
      <c r="ND512" s="8"/>
      <c r="NE512" s="8"/>
      <c r="NF512" s="8"/>
      <c r="NG512" s="8"/>
      <c r="NH512" s="8"/>
      <c r="NI512" s="8"/>
      <c r="NJ512" s="8"/>
      <c r="NK512" s="8"/>
      <c r="NL512" s="8"/>
      <c r="NM512" s="8"/>
      <c r="NN512" s="8"/>
      <c r="NO512" s="8"/>
      <c r="NP512" s="8"/>
      <c r="NQ512" s="8"/>
      <c r="NR512" s="8"/>
      <c r="NS512" s="8"/>
      <c r="NT512" s="8"/>
      <c r="NU512" s="8"/>
      <c r="NV512" s="8"/>
      <c r="NW512" s="8"/>
      <c r="NX512" s="8"/>
      <c r="NY512" s="8"/>
      <c r="NZ512" s="8"/>
      <c r="OA512" s="8"/>
      <c r="OB512" s="8"/>
      <c r="OC512" s="8"/>
      <c r="OD512" s="8"/>
      <c r="OE512" s="8"/>
      <c r="OF512" s="8"/>
      <c r="OG512" s="8"/>
      <c r="OH512" s="8"/>
      <c r="OI512" s="8"/>
      <c r="OJ512" s="8"/>
      <c r="OK512" s="8"/>
      <c r="OL512" s="8"/>
      <c r="OM512" s="8"/>
      <c r="ON512" s="8"/>
      <c r="OO512" s="8"/>
      <c r="OP512" s="8"/>
      <c r="OQ512" s="8"/>
      <c r="OR512" s="8"/>
      <c r="OS512" s="8"/>
    </row>
    <row r="513" spans="3:409">
      <c r="C513" s="101"/>
      <c r="D513" s="101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  <c r="GO513" s="8"/>
      <c r="GP513" s="8"/>
      <c r="GQ513" s="8"/>
      <c r="GR513" s="8"/>
      <c r="GS513" s="8"/>
      <c r="GT513" s="8"/>
      <c r="GU513" s="8"/>
      <c r="GV513" s="8"/>
      <c r="GW513" s="8"/>
      <c r="GX513" s="8"/>
      <c r="GY513" s="8"/>
      <c r="GZ513" s="8"/>
      <c r="HA513" s="8"/>
      <c r="HB513" s="8"/>
      <c r="HC513" s="8"/>
      <c r="HD513" s="8"/>
      <c r="HE513" s="8"/>
      <c r="HF513" s="8"/>
      <c r="HG513" s="8"/>
      <c r="HH513" s="8"/>
      <c r="HI513" s="8"/>
      <c r="HJ513" s="8"/>
      <c r="HK513" s="8"/>
      <c r="HL513" s="8"/>
      <c r="HM513" s="8"/>
      <c r="HN513" s="8"/>
      <c r="HO513" s="8"/>
      <c r="HP513" s="8"/>
      <c r="HQ513" s="8"/>
      <c r="HR513" s="8"/>
      <c r="HS513" s="8"/>
      <c r="HT513" s="8"/>
      <c r="HU513" s="8"/>
      <c r="HV513" s="8"/>
      <c r="HW513" s="8"/>
      <c r="HX513" s="8"/>
      <c r="HY513" s="8"/>
      <c r="HZ513" s="8"/>
      <c r="IA513" s="8"/>
      <c r="IB513" s="8"/>
      <c r="IC513" s="8"/>
      <c r="ID513" s="8"/>
      <c r="IE513" s="8"/>
      <c r="IF513" s="8"/>
      <c r="IG513" s="8"/>
      <c r="IH513" s="8"/>
      <c r="II513" s="8"/>
      <c r="IJ513" s="8"/>
      <c r="IK513" s="8"/>
      <c r="IL513" s="8"/>
      <c r="IM513" s="8"/>
      <c r="IN513" s="8"/>
      <c r="IO513" s="8"/>
      <c r="IP513" s="8"/>
      <c r="IQ513" s="8"/>
      <c r="IR513" s="8"/>
      <c r="IS513" s="8"/>
      <c r="IT513" s="8"/>
      <c r="IU513" s="8"/>
      <c r="IV513" s="8"/>
      <c r="IW513" s="8"/>
      <c r="IX513" s="8"/>
      <c r="IY513" s="8"/>
      <c r="IZ513" s="8"/>
      <c r="JA513" s="8"/>
      <c r="JB513" s="8"/>
      <c r="JC513" s="8"/>
      <c r="JD513" s="8"/>
      <c r="JE513" s="8"/>
      <c r="JF513" s="8"/>
      <c r="JG513" s="8"/>
      <c r="JH513" s="8"/>
      <c r="JI513" s="8"/>
      <c r="JJ513" s="8"/>
      <c r="JK513" s="8"/>
      <c r="JL513" s="8"/>
      <c r="JM513" s="8"/>
      <c r="JN513" s="8"/>
      <c r="JO513" s="8"/>
      <c r="JP513" s="8"/>
      <c r="JQ513" s="8"/>
      <c r="JR513" s="8"/>
      <c r="JS513" s="8"/>
      <c r="JT513" s="8"/>
      <c r="JU513" s="8"/>
      <c r="JV513" s="8"/>
      <c r="JW513" s="8"/>
      <c r="JX513" s="8"/>
      <c r="JY513" s="8"/>
      <c r="JZ513" s="8"/>
      <c r="KA513" s="8"/>
      <c r="KB513" s="8"/>
      <c r="KC513" s="8"/>
      <c r="KD513" s="8"/>
      <c r="KE513" s="8"/>
      <c r="KF513" s="8"/>
      <c r="KG513" s="8"/>
      <c r="KH513" s="8"/>
      <c r="KI513" s="8"/>
      <c r="KJ513" s="8"/>
      <c r="KK513" s="8"/>
      <c r="KL513" s="8"/>
      <c r="KM513" s="8"/>
      <c r="KN513" s="8"/>
      <c r="KO513" s="8"/>
      <c r="KP513" s="8"/>
      <c r="KQ513" s="8"/>
      <c r="KR513" s="8"/>
      <c r="KS513" s="8"/>
      <c r="KT513" s="8"/>
      <c r="KU513" s="8"/>
      <c r="KV513" s="8"/>
      <c r="KW513" s="8"/>
      <c r="KX513" s="8"/>
      <c r="KY513" s="8"/>
      <c r="KZ513" s="8"/>
      <c r="LA513" s="8"/>
      <c r="LB513" s="8"/>
      <c r="LC513" s="8"/>
      <c r="LD513" s="8"/>
      <c r="LE513" s="8"/>
      <c r="LF513" s="8"/>
      <c r="LG513" s="8"/>
      <c r="LH513" s="8"/>
      <c r="LI513" s="8"/>
      <c r="LJ513" s="8"/>
      <c r="LK513" s="8"/>
      <c r="LL513" s="8"/>
      <c r="LM513" s="8"/>
      <c r="LN513" s="8"/>
      <c r="LO513" s="8"/>
      <c r="LP513" s="8"/>
      <c r="LQ513" s="8"/>
      <c r="LR513" s="8"/>
      <c r="LS513" s="8"/>
      <c r="LT513" s="8"/>
      <c r="LU513" s="8"/>
      <c r="LV513" s="8"/>
      <c r="LW513" s="8"/>
      <c r="LX513" s="8"/>
      <c r="LY513" s="8"/>
      <c r="LZ513" s="8"/>
      <c r="MA513" s="8"/>
      <c r="MB513" s="8"/>
      <c r="MC513" s="8"/>
      <c r="MD513" s="8"/>
      <c r="ME513" s="8"/>
      <c r="MF513" s="8"/>
      <c r="MG513" s="8"/>
      <c r="MH513" s="8"/>
      <c r="MI513" s="8"/>
      <c r="MJ513" s="8"/>
      <c r="MK513" s="8"/>
      <c r="ML513" s="8"/>
      <c r="MM513" s="8"/>
      <c r="MN513" s="8"/>
      <c r="MO513" s="8"/>
      <c r="MP513" s="8"/>
      <c r="MQ513" s="8"/>
      <c r="MR513" s="8"/>
      <c r="MS513" s="8"/>
      <c r="MT513" s="8"/>
      <c r="MU513" s="8"/>
      <c r="MV513" s="8"/>
      <c r="MW513" s="8"/>
      <c r="MX513" s="8"/>
      <c r="MY513" s="8"/>
      <c r="MZ513" s="8"/>
      <c r="NA513" s="8"/>
      <c r="NB513" s="8"/>
      <c r="NC513" s="8"/>
      <c r="ND513" s="8"/>
      <c r="NE513" s="8"/>
      <c r="NF513" s="8"/>
      <c r="NG513" s="8"/>
      <c r="NH513" s="8"/>
      <c r="NI513" s="8"/>
      <c r="NJ513" s="8"/>
      <c r="NK513" s="8"/>
      <c r="NL513" s="8"/>
      <c r="NM513" s="8"/>
      <c r="NN513" s="8"/>
      <c r="NO513" s="8"/>
      <c r="NP513" s="8"/>
      <c r="NQ513" s="8"/>
      <c r="NR513" s="8"/>
      <c r="NS513" s="8"/>
      <c r="NT513" s="8"/>
      <c r="NU513" s="8"/>
      <c r="NV513" s="8"/>
      <c r="NW513" s="8"/>
      <c r="NX513" s="8"/>
      <c r="NY513" s="8"/>
      <c r="NZ513" s="8"/>
      <c r="OA513" s="8"/>
      <c r="OB513" s="8"/>
      <c r="OC513" s="8"/>
      <c r="OD513" s="8"/>
      <c r="OE513" s="8"/>
      <c r="OF513" s="8"/>
      <c r="OG513" s="8"/>
      <c r="OH513" s="8"/>
      <c r="OI513" s="8"/>
      <c r="OJ513" s="8"/>
      <c r="OK513" s="8"/>
      <c r="OL513" s="8"/>
      <c r="OM513" s="8"/>
      <c r="ON513" s="8"/>
      <c r="OO513" s="8"/>
      <c r="OP513" s="8"/>
      <c r="OQ513" s="8"/>
      <c r="OR513" s="8"/>
      <c r="OS513" s="8"/>
    </row>
    <row r="514" spans="3:409">
      <c r="C514" s="101"/>
      <c r="D514" s="101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8"/>
      <c r="HI514" s="8"/>
      <c r="HJ514" s="8"/>
      <c r="HK514" s="8"/>
      <c r="HL514" s="8"/>
      <c r="HM514" s="8"/>
      <c r="HN514" s="8"/>
      <c r="HO514" s="8"/>
      <c r="HP514" s="8"/>
      <c r="HQ514" s="8"/>
      <c r="HR514" s="8"/>
      <c r="HS514" s="8"/>
      <c r="HT514" s="8"/>
      <c r="HU514" s="8"/>
      <c r="HV514" s="8"/>
      <c r="HW514" s="8"/>
      <c r="HX514" s="8"/>
      <c r="HY514" s="8"/>
      <c r="HZ514" s="8"/>
      <c r="IA514" s="8"/>
      <c r="IB514" s="8"/>
      <c r="IC514" s="8"/>
      <c r="ID514" s="8"/>
      <c r="IE514" s="8"/>
      <c r="IF514" s="8"/>
      <c r="IG514" s="8"/>
      <c r="IH514" s="8"/>
      <c r="II514" s="8"/>
      <c r="IJ514" s="8"/>
      <c r="IK514" s="8"/>
      <c r="IL514" s="8"/>
      <c r="IM514" s="8"/>
      <c r="IN514" s="8"/>
      <c r="IO514" s="8"/>
      <c r="IP514" s="8"/>
      <c r="IQ514" s="8"/>
      <c r="IR514" s="8"/>
      <c r="IS514" s="8"/>
      <c r="IT514" s="8"/>
      <c r="IU514" s="8"/>
      <c r="IV514" s="8"/>
      <c r="IW514" s="8"/>
      <c r="IX514" s="8"/>
      <c r="IY514" s="8"/>
      <c r="IZ514" s="8"/>
      <c r="JA514" s="8"/>
      <c r="JB514" s="8"/>
      <c r="JC514" s="8"/>
      <c r="JD514" s="8"/>
      <c r="JE514" s="8"/>
      <c r="JF514" s="8"/>
      <c r="JG514" s="8"/>
      <c r="JH514" s="8"/>
      <c r="JI514" s="8"/>
      <c r="JJ514" s="8"/>
      <c r="JK514" s="8"/>
      <c r="JL514" s="8"/>
      <c r="JM514" s="8"/>
      <c r="JN514" s="8"/>
      <c r="JO514" s="8"/>
      <c r="JP514" s="8"/>
      <c r="JQ514" s="8"/>
      <c r="JR514" s="8"/>
      <c r="JS514" s="8"/>
      <c r="JT514" s="8"/>
      <c r="JU514" s="8"/>
      <c r="JV514" s="8"/>
      <c r="JW514" s="8"/>
      <c r="JX514" s="8"/>
      <c r="JY514" s="8"/>
      <c r="JZ514" s="8"/>
      <c r="KA514" s="8"/>
      <c r="KB514" s="8"/>
      <c r="KC514" s="8"/>
      <c r="KD514" s="8"/>
      <c r="KE514" s="8"/>
      <c r="KF514" s="8"/>
      <c r="KG514" s="8"/>
      <c r="KH514" s="8"/>
      <c r="KI514" s="8"/>
      <c r="KJ514" s="8"/>
      <c r="KK514" s="8"/>
      <c r="KL514" s="8"/>
      <c r="KM514" s="8"/>
      <c r="KN514" s="8"/>
      <c r="KO514" s="8"/>
      <c r="KP514" s="8"/>
      <c r="KQ514" s="8"/>
      <c r="KR514" s="8"/>
      <c r="KS514" s="8"/>
      <c r="KT514" s="8"/>
      <c r="KU514" s="8"/>
      <c r="KV514" s="8"/>
      <c r="KW514" s="8"/>
      <c r="KX514" s="8"/>
      <c r="KY514" s="8"/>
      <c r="KZ514" s="8"/>
      <c r="LA514" s="8"/>
      <c r="LB514" s="8"/>
      <c r="LC514" s="8"/>
      <c r="LD514" s="8"/>
      <c r="LE514" s="8"/>
      <c r="LF514" s="8"/>
      <c r="LG514" s="8"/>
      <c r="LH514" s="8"/>
      <c r="LI514" s="8"/>
      <c r="LJ514" s="8"/>
      <c r="LK514" s="8"/>
      <c r="LL514" s="8"/>
      <c r="LM514" s="8"/>
      <c r="LN514" s="8"/>
      <c r="LO514" s="8"/>
      <c r="LP514" s="8"/>
      <c r="LQ514" s="8"/>
      <c r="LR514" s="8"/>
      <c r="LS514" s="8"/>
      <c r="LT514" s="8"/>
      <c r="LU514" s="8"/>
      <c r="LV514" s="8"/>
      <c r="LW514" s="8"/>
      <c r="LX514" s="8"/>
      <c r="LY514" s="8"/>
      <c r="LZ514" s="8"/>
      <c r="MA514" s="8"/>
      <c r="MB514" s="8"/>
      <c r="MC514" s="8"/>
      <c r="MD514" s="8"/>
      <c r="ME514" s="8"/>
      <c r="MF514" s="8"/>
      <c r="MG514" s="8"/>
      <c r="MH514" s="8"/>
      <c r="MI514" s="8"/>
      <c r="MJ514" s="8"/>
      <c r="MK514" s="8"/>
      <c r="ML514" s="8"/>
      <c r="MM514" s="8"/>
      <c r="MN514" s="8"/>
      <c r="MO514" s="8"/>
      <c r="MP514" s="8"/>
      <c r="MQ514" s="8"/>
      <c r="MR514" s="8"/>
      <c r="MS514" s="8"/>
      <c r="MT514" s="8"/>
      <c r="MU514" s="8"/>
      <c r="MV514" s="8"/>
      <c r="MW514" s="8"/>
      <c r="MX514" s="8"/>
      <c r="MY514" s="8"/>
      <c r="MZ514" s="8"/>
      <c r="NA514" s="8"/>
      <c r="NB514" s="8"/>
      <c r="NC514" s="8"/>
      <c r="ND514" s="8"/>
      <c r="NE514" s="8"/>
      <c r="NF514" s="8"/>
      <c r="NG514" s="8"/>
      <c r="NH514" s="8"/>
      <c r="NI514" s="8"/>
      <c r="NJ514" s="8"/>
      <c r="NK514" s="8"/>
      <c r="NL514" s="8"/>
      <c r="NM514" s="8"/>
      <c r="NN514" s="8"/>
      <c r="NO514" s="8"/>
      <c r="NP514" s="8"/>
      <c r="NQ514" s="8"/>
      <c r="NR514" s="8"/>
      <c r="NS514" s="8"/>
      <c r="NT514" s="8"/>
      <c r="NU514" s="8"/>
      <c r="NV514" s="8"/>
      <c r="NW514" s="8"/>
      <c r="NX514" s="8"/>
      <c r="NY514" s="8"/>
      <c r="NZ514" s="8"/>
      <c r="OA514" s="8"/>
      <c r="OB514" s="8"/>
      <c r="OC514" s="8"/>
      <c r="OD514" s="8"/>
      <c r="OE514" s="8"/>
      <c r="OF514" s="8"/>
      <c r="OG514" s="8"/>
      <c r="OH514" s="8"/>
      <c r="OI514" s="8"/>
      <c r="OJ514" s="8"/>
      <c r="OK514" s="8"/>
      <c r="OL514" s="8"/>
      <c r="OM514" s="8"/>
      <c r="ON514" s="8"/>
      <c r="OO514" s="8"/>
      <c r="OP514" s="8"/>
      <c r="OQ514" s="8"/>
      <c r="OR514" s="8"/>
      <c r="OS514" s="8"/>
    </row>
    <row r="515" spans="3:409">
      <c r="C515" s="101"/>
      <c r="D515" s="101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8"/>
      <c r="HI515" s="8"/>
      <c r="HJ515" s="8"/>
      <c r="HK515" s="8"/>
      <c r="HL515" s="8"/>
      <c r="HM515" s="8"/>
      <c r="HN515" s="8"/>
      <c r="HO515" s="8"/>
      <c r="HP515" s="8"/>
      <c r="HQ515" s="8"/>
      <c r="HR515" s="8"/>
      <c r="HS515" s="8"/>
      <c r="HT515" s="8"/>
      <c r="HU515" s="8"/>
      <c r="HV515" s="8"/>
      <c r="HW515" s="8"/>
      <c r="HX515" s="8"/>
      <c r="HY515" s="8"/>
      <c r="HZ515" s="8"/>
      <c r="IA515" s="8"/>
      <c r="IB515" s="8"/>
      <c r="IC515" s="8"/>
      <c r="ID515" s="8"/>
      <c r="IE515" s="8"/>
      <c r="IF515" s="8"/>
      <c r="IG515" s="8"/>
      <c r="IH515" s="8"/>
      <c r="II515" s="8"/>
      <c r="IJ515" s="8"/>
      <c r="IK515" s="8"/>
      <c r="IL515" s="8"/>
      <c r="IM515" s="8"/>
      <c r="IN515" s="8"/>
      <c r="IO515" s="8"/>
      <c r="IP515" s="8"/>
      <c r="IQ515" s="8"/>
      <c r="IR515" s="8"/>
      <c r="IS515" s="8"/>
      <c r="IT515" s="8"/>
      <c r="IU515" s="8"/>
      <c r="IV515" s="8"/>
      <c r="IW515" s="8"/>
      <c r="IX515" s="8"/>
      <c r="IY515" s="8"/>
      <c r="IZ515" s="8"/>
      <c r="JA515" s="8"/>
      <c r="JB515" s="8"/>
      <c r="JC515" s="8"/>
      <c r="JD515" s="8"/>
      <c r="JE515" s="8"/>
      <c r="JF515" s="8"/>
      <c r="JG515" s="8"/>
      <c r="JH515" s="8"/>
      <c r="JI515" s="8"/>
      <c r="JJ515" s="8"/>
      <c r="JK515" s="8"/>
      <c r="JL515" s="8"/>
      <c r="JM515" s="8"/>
      <c r="JN515" s="8"/>
      <c r="JO515" s="8"/>
      <c r="JP515" s="8"/>
      <c r="JQ515" s="8"/>
      <c r="JR515" s="8"/>
      <c r="JS515" s="8"/>
      <c r="JT515" s="8"/>
      <c r="JU515" s="8"/>
      <c r="JV515" s="8"/>
      <c r="JW515" s="8"/>
      <c r="JX515" s="8"/>
      <c r="JY515" s="8"/>
      <c r="JZ515" s="8"/>
      <c r="KA515" s="8"/>
      <c r="KB515" s="8"/>
      <c r="KC515" s="8"/>
      <c r="KD515" s="8"/>
      <c r="KE515" s="8"/>
      <c r="KF515" s="8"/>
      <c r="KG515" s="8"/>
      <c r="KH515" s="8"/>
      <c r="KI515" s="8"/>
      <c r="KJ515" s="8"/>
      <c r="KK515" s="8"/>
      <c r="KL515" s="8"/>
      <c r="KM515" s="8"/>
      <c r="KN515" s="8"/>
      <c r="KO515" s="8"/>
      <c r="KP515" s="8"/>
      <c r="KQ515" s="8"/>
      <c r="KR515" s="8"/>
      <c r="KS515" s="8"/>
      <c r="KT515" s="8"/>
      <c r="KU515" s="8"/>
      <c r="KV515" s="8"/>
      <c r="KW515" s="8"/>
      <c r="KX515" s="8"/>
      <c r="KY515" s="8"/>
      <c r="KZ515" s="8"/>
      <c r="LA515" s="8"/>
      <c r="LB515" s="8"/>
      <c r="LC515" s="8"/>
      <c r="LD515" s="8"/>
      <c r="LE515" s="8"/>
      <c r="LF515" s="8"/>
      <c r="LG515" s="8"/>
      <c r="LH515" s="8"/>
      <c r="LI515" s="8"/>
      <c r="LJ515" s="8"/>
      <c r="LK515" s="8"/>
      <c r="LL515" s="8"/>
      <c r="LM515" s="8"/>
      <c r="LN515" s="8"/>
      <c r="LO515" s="8"/>
      <c r="LP515" s="8"/>
      <c r="LQ515" s="8"/>
      <c r="LR515" s="8"/>
      <c r="LS515" s="8"/>
      <c r="LT515" s="8"/>
      <c r="LU515" s="8"/>
      <c r="LV515" s="8"/>
      <c r="LW515" s="8"/>
      <c r="LX515" s="8"/>
      <c r="LY515" s="8"/>
      <c r="LZ515" s="8"/>
      <c r="MA515" s="8"/>
      <c r="MB515" s="8"/>
      <c r="MC515" s="8"/>
      <c r="MD515" s="8"/>
      <c r="ME515" s="8"/>
      <c r="MF515" s="8"/>
      <c r="MG515" s="8"/>
      <c r="MH515" s="8"/>
      <c r="MI515" s="8"/>
      <c r="MJ515" s="8"/>
      <c r="MK515" s="8"/>
      <c r="ML515" s="8"/>
      <c r="MM515" s="8"/>
      <c r="MN515" s="8"/>
      <c r="MO515" s="8"/>
      <c r="MP515" s="8"/>
      <c r="MQ515" s="8"/>
      <c r="MR515" s="8"/>
      <c r="MS515" s="8"/>
      <c r="MT515" s="8"/>
      <c r="MU515" s="8"/>
      <c r="MV515" s="8"/>
      <c r="MW515" s="8"/>
      <c r="MX515" s="8"/>
      <c r="MY515" s="8"/>
      <c r="MZ515" s="8"/>
      <c r="NA515" s="8"/>
      <c r="NB515" s="8"/>
      <c r="NC515" s="8"/>
      <c r="ND515" s="8"/>
      <c r="NE515" s="8"/>
      <c r="NF515" s="8"/>
      <c r="NG515" s="8"/>
      <c r="NH515" s="8"/>
      <c r="NI515" s="8"/>
      <c r="NJ515" s="8"/>
      <c r="NK515" s="8"/>
      <c r="NL515" s="8"/>
      <c r="NM515" s="8"/>
      <c r="NN515" s="8"/>
      <c r="NO515" s="8"/>
      <c r="NP515" s="8"/>
      <c r="NQ515" s="8"/>
      <c r="NR515" s="8"/>
      <c r="NS515" s="8"/>
      <c r="NT515" s="8"/>
      <c r="NU515" s="8"/>
      <c r="NV515" s="8"/>
      <c r="NW515" s="8"/>
      <c r="NX515" s="8"/>
      <c r="NY515" s="8"/>
      <c r="NZ515" s="8"/>
      <c r="OA515" s="8"/>
      <c r="OB515" s="8"/>
      <c r="OC515" s="8"/>
      <c r="OD515" s="8"/>
      <c r="OE515" s="8"/>
      <c r="OF515" s="8"/>
      <c r="OG515" s="8"/>
      <c r="OH515" s="8"/>
      <c r="OI515" s="8"/>
      <c r="OJ515" s="8"/>
      <c r="OK515" s="8"/>
      <c r="OL515" s="8"/>
      <c r="OM515" s="8"/>
      <c r="ON515" s="8"/>
      <c r="OO515" s="8"/>
      <c r="OP515" s="8"/>
      <c r="OQ515" s="8"/>
      <c r="OR515" s="8"/>
      <c r="OS515" s="8"/>
    </row>
    <row r="516" spans="3:409">
      <c r="C516" s="101"/>
      <c r="D516" s="101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  <c r="GB516" s="8"/>
      <c r="GC516" s="8"/>
      <c r="GD516" s="8"/>
      <c r="GE516" s="8"/>
      <c r="GF516" s="8"/>
      <c r="GG516" s="8"/>
      <c r="GH516" s="8"/>
      <c r="GI516" s="8"/>
      <c r="GJ516" s="8"/>
      <c r="GK516" s="8"/>
      <c r="GL516" s="8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  <c r="HE516" s="8"/>
      <c r="HF516" s="8"/>
      <c r="HG516" s="8"/>
      <c r="HH516" s="8"/>
      <c r="HI516" s="8"/>
      <c r="HJ516" s="8"/>
      <c r="HK516" s="8"/>
      <c r="HL516" s="8"/>
      <c r="HM516" s="8"/>
      <c r="HN516" s="8"/>
      <c r="HO516" s="8"/>
      <c r="HP516" s="8"/>
      <c r="HQ516" s="8"/>
      <c r="HR516" s="8"/>
      <c r="HS516" s="8"/>
      <c r="HT516" s="8"/>
      <c r="HU516" s="8"/>
      <c r="HV516" s="8"/>
      <c r="HW516" s="8"/>
      <c r="HX516" s="8"/>
      <c r="HY516" s="8"/>
      <c r="HZ516" s="8"/>
      <c r="IA516" s="8"/>
      <c r="IB516" s="8"/>
      <c r="IC516" s="8"/>
      <c r="ID516" s="8"/>
      <c r="IE516" s="8"/>
      <c r="IF516" s="8"/>
      <c r="IG516" s="8"/>
      <c r="IH516" s="8"/>
      <c r="II516" s="8"/>
      <c r="IJ516" s="8"/>
      <c r="IK516" s="8"/>
      <c r="IL516" s="8"/>
      <c r="IM516" s="8"/>
      <c r="IN516" s="8"/>
      <c r="IO516" s="8"/>
      <c r="IP516" s="8"/>
      <c r="IQ516" s="8"/>
      <c r="IR516" s="8"/>
      <c r="IS516" s="8"/>
      <c r="IT516" s="8"/>
      <c r="IU516" s="8"/>
      <c r="IV516" s="8"/>
      <c r="IW516" s="8"/>
      <c r="IX516" s="8"/>
      <c r="IY516" s="8"/>
      <c r="IZ516" s="8"/>
      <c r="JA516" s="8"/>
      <c r="JB516" s="8"/>
      <c r="JC516" s="8"/>
      <c r="JD516" s="8"/>
      <c r="JE516" s="8"/>
      <c r="JF516" s="8"/>
      <c r="JG516" s="8"/>
      <c r="JH516" s="8"/>
      <c r="JI516" s="8"/>
      <c r="JJ516" s="8"/>
      <c r="JK516" s="8"/>
      <c r="JL516" s="8"/>
      <c r="JM516" s="8"/>
      <c r="JN516" s="8"/>
      <c r="JO516" s="8"/>
      <c r="JP516" s="8"/>
      <c r="JQ516" s="8"/>
      <c r="JR516" s="8"/>
      <c r="JS516" s="8"/>
      <c r="JT516" s="8"/>
      <c r="JU516" s="8"/>
      <c r="JV516" s="8"/>
      <c r="JW516" s="8"/>
      <c r="JX516" s="8"/>
      <c r="JY516" s="8"/>
      <c r="JZ516" s="8"/>
      <c r="KA516" s="8"/>
      <c r="KB516" s="8"/>
      <c r="KC516" s="8"/>
      <c r="KD516" s="8"/>
      <c r="KE516" s="8"/>
      <c r="KF516" s="8"/>
      <c r="KG516" s="8"/>
      <c r="KH516" s="8"/>
      <c r="KI516" s="8"/>
      <c r="KJ516" s="8"/>
      <c r="KK516" s="8"/>
      <c r="KL516" s="8"/>
      <c r="KM516" s="8"/>
      <c r="KN516" s="8"/>
      <c r="KO516" s="8"/>
      <c r="KP516" s="8"/>
      <c r="KQ516" s="8"/>
      <c r="KR516" s="8"/>
      <c r="KS516" s="8"/>
      <c r="KT516" s="8"/>
      <c r="KU516" s="8"/>
      <c r="KV516" s="8"/>
      <c r="KW516" s="8"/>
      <c r="KX516" s="8"/>
      <c r="KY516" s="8"/>
      <c r="KZ516" s="8"/>
      <c r="LA516" s="8"/>
      <c r="LB516" s="8"/>
      <c r="LC516" s="8"/>
      <c r="LD516" s="8"/>
      <c r="LE516" s="8"/>
      <c r="LF516" s="8"/>
      <c r="LG516" s="8"/>
      <c r="LH516" s="8"/>
      <c r="LI516" s="8"/>
      <c r="LJ516" s="8"/>
      <c r="LK516" s="8"/>
      <c r="LL516" s="8"/>
      <c r="LM516" s="8"/>
      <c r="LN516" s="8"/>
      <c r="LO516" s="8"/>
      <c r="LP516" s="8"/>
      <c r="LQ516" s="8"/>
      <c r="LR516" s="8"/>
      <c r="LS516" s="8"/>
      <c r="LT516" s="8"/>
      <c r="LU516" s="8"/>
      <c r="LV516" s="8"/>
      <c r="LW516" s="8"/>
      <c r="LX516" s="8"/>
      <c r="LY516" s="8"/>
      <c r="LZ516" s="8"/>
      <c r="MA516" s="8"/>
      <c r="MB516" s="8"/>
      <c r="MC516" s="8"/>
      <c r="MD516" s="8"/>
      <c r="ME516" s="8"/>
      <c r="MF516" s="8"/>
      <c r="MG516" s="8"/>
      <c r="MH516" s="8"/>
      <c r="MI516" s="8"/>
      <c r="MJ516" s="8"/>
      <c r="MK516" s="8"/>
      <c r="ML516" s="8"/>
      <c r="MM516" s="8"/>
      <c r="MN516" s="8"/>
      <c r="MO516" s="8"/>
      <c r="MP516" s="8"/>
      <c r="MQ516" s="8"/>
      <c r="MR516" s="8"/>
      <c r="MS516" s="8"/>
      <c r="MT516" s="8"/>
      <c r="MU516" s="8"/>
      <c r="MV516" s="8"/>
      <c r="MW516" s="8"/>
      <c r="MX516" s="8"/>
      <c r="MY516" s="8"/>
      <c r="MZ516" s="8"/>
      <c r="NA516" s="8"/>
      <c r="NB516" s="8"/>
      <c r="NC516" s="8"/>
      <c r="ND516" s="8"/>
      <c r="NE516" s="8"/>
      <c r="NF516" s="8"/>
      <c r="NG516" s="8"/>
      <c r="NH516" s="8"/>
      <c r="NI516" s="8"/>
      <c r="NJ516" s="8"/>
      <c r="NK516" s="8"/>
      <c r="NL516" s="8"/>
      <c r="NM516" s="8"/>
      <c r="NN516" s="8"/>
      <c r="NO516" s="8"/>
      <c r="NP516" s="8"/>
      <c r="NQ516" s="8"/>
      <c r="NR516" s="8"/>
      <c r="NS516" s="8"/>
      <c r="NT516" s="8"/>
      <c r="NU516" s="8"/>
      <c r="NV516" s="8"/>
      <c r="NW516" s="8"/>
      <c r="NX516" s="8"/>
      <c r="NY516" s="8"/>
      <c r="NZ516" s="8"/>
      <c r="OA516" s="8"/>
      <c r="OB516" s="8"/>
      <c r="OC516" s="8"/>
      <c r="OD516" s="8"/>
      <c r="OE516" s="8"/>
      <c r="OF516" s="8"/>
      <c r="OG516" s="8"/>
      <c r="OH516" s="8"/>
      <c r="OI516" s="8"/>
      <c r="OJ516" s="8"/>
      <c r="OK516" s="8"/>
      <c r="OL516" s="8"/>
      <c r="OM516" s="8"/>
      <c r="ON516" s="8"/>
      <c r="OO516" s="8"/>
      <c r="OP516" s="8"/>
      <c r="OQ516" s="8"/>
      <c r="OR516" s="8"/>
      <c r="OS516" s="8"/>
    </row>
    <row r="517" spans="3:409">
      <c r="C517" s="101"/>
      <c r="D517" s="101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  <c r="GB517" s="8"/>
      <c r="GC517" s="8"/>
      <c r="GD517" s="8"/>
      <c r="GE517" s="8"/>
      <c r="GF517" s="8"/>
      <c r="GG517" s="8"/>
      <c r="GH517" s="8"/>
      <c r="GI517" s="8"/>
      <c r="GJ517" s="8"/>
      <c r="GK517" s="8"/>
      <c r="GL517" s="8"/>
      <c r="GM517" s="8"/>
      <c r="GN517" s="8"/>
      <c r="GO517" s="8"/>
      <c r="GP517" s="8"/>
      <c r="GQ517" s="8"/>
      <c r="GR517" s="8"/>
      <c r="GS517" s="8"/>
      <c r="GT517" s="8"/>
      <c r="GU517" s="8"/>
      <c r="GV517" s="8"/>
      <c r="GW517" s="8"/>
      <c r="GX517" s="8"/>
      <c r="GY517" s="8"/>
      <c r="GZ517" s="8"/>
      <c r="HA517" s="8"/>
      <c r="HB517" s="8"/>
      <c r="HC517" s="8"/>
      <c r="HD517" s="8"/>
      <c r="HE517" s="8"/>
      <c r="HF517" s="8"/>
      <c r="HG517" s="8"/>
      <c r="HH517" s="8"/>
      <c r="HI517" s="8"/>
      <c r="HJ517" s="8"/>
      <c r="HK517" s="8"/>
      <c r="HL517" s="8"/>
      <c r="HM517" s="8"/>
      <c r="HN517" s="8"/>
      <c r="HO517" s="8"/>
      <c r="HP517" s="8"/>
      <c r="HQ517" s="8"/>
      <c r="HR517" s="8"/>
      <c r="HS517" s="8"/>
      <c r="HT517" s="8"/>
      <c r="HU517" s="8"/>
      <c r="HV517" s="8"/>
      <c r="HW517" s="8"/>
      <c r="HX517" s="8"/>
      <c r="HY517" s="8"/>
      <c r="HZ517" s="8"/>
      <c r="IA517" s="8"/>
      <c r="IB517" s="8"/>
      <c r="IC517" s="8"/>
      <c r="ID517" s="8"/>
      <c r="IE517" s="8"/>
      <c r="IF517" s="8"/>
      <c r="IG517" s="8"/>
      <c r="IH517" s="8"/>
      <c r="II517" s="8"/>
      <c r="IJ517" s="8"/>
      <c r="IK517" s="8"/>
      <c r="IL517" s="8"/>
      <c r="IM517" s="8"/>
      <c r="IN517" s="8"/>
      <c r="IO517" s="8"/>
      <c r="IP517" s="8"/>
      <c r="IQ517" s="8"/>
      <c r="IR517" s="8"/>
      <c r="IS517" s="8"/>
      <c r="IT517" s="8"/>
      <c r="IU517" s="8"/>
      <c r="IV517" s="8"/>
      <c r="IW517" s="8"/>
      <c r="IX517" s="8"/>
      <c r="IY517" s="8"/>
      <c r="IZ517" s="8"/>
      <c r="JA517" s="8"/>
      <c r="JB517" s="8"/>
      <c r="JC517" s="8"/>
      <c r="JD517" s="8"/>
      <c r="JE517" s="8"/>
      <c r="JF517" s="8"/>
      <c r="JG517" s="8"/>
      <c r="JH517" s="8"/>
      <c r="JI517" s="8"/>
      <c r="JJ517" s="8"/>
      <c r="JK517" s="8"/>
      <c r="JL517" s="8"/>
      <c r="JM517" s="8"/>
      <c r="JN517" s="8"/>
      <c r="JO517" s="8"/>
      <c r="JP517" s="8"/>
      <c r="JQ517" s="8"/>
      <c r="JR517" s="8"/>
      <c r="JS517" s="8"/>
      <c r="JT517" s="8"/>
      <c r="JU517" s="8"/>
      <c r="JV517" s="8"/>
      <c r="JW517" s="8"/>
      <c r="JX517" s="8"/>
      <c r="JY517" s="8"/>
      <c r="JZ517" s="8"/>
      <c r="KA517" s="8"/>
      <c r="KB517" s="8"/>
      <c r="KC517" s="8"/>
      <c r="KD517" s="8"/>
      <c r="KE517" s="8"/>
      <c r="KF517" s="8"/>
      <c r="KG517" s="8"/>
      <c r="KH517" s="8"/>
      <c r="KI517" s="8"/>
      <c r="KJ517" s="8"/>
      <c r="KK517" s="8"/>
      <c r="KL517" s="8"/>
      <c r="KM517" s="8"/>
      <c r="KN517" s="8"/>
      <c r="KO517" s="8"/>
      <c r="KP517" s="8"/>
      <c r="KQ517" s="8"/>
      <c r="KR517" s="8"/>
      <c r="KS517" s="8"/>
      <c r="KT517" s="8"/>
      <c r="KU517" s="8"/>
      <c r="KV517" s="8"/>
      <c r="KW517" s="8"/>
      <c r="KX517" s="8"/>
      <c r="KY517" s="8"/>
      <c r="KZ517" s="8"/>
      <c r="LA517" s="8"/>
      <c r="LB517" s="8"/>
      <c r="LC517" s="8"/>
      <c r="LD517" s="8"/>
      <c r="LE517" s="8"/>
      <c r="LF517" s="8"/>
      <c r="LG517" s="8"/>
      <c r="LH517" s="8"/>
      <c r="LI517" s="8"/>
      <c r="LJ517" s="8"/>
      <c r="LK517" s="8"/>
      <c r="LL517" s="8"/>
      <c r="LM517" s="8"/>
      <c r="LN517" s="8"/>
      <c r="LO517" s="8"/>
      <c r="LP517" s="8"/>
      <c r="LQ517" s="8"/>
      <c r="LR517" s="8"/>
      <c r="LS517" s="8"/>
      <c r="LT517" s="8"/>
      <c r="LU517" s="8"/>
      <c r="LV517" s="8"/>
      <c r="LW517" s="8"/>
      <c r="LX517" s="8"/>
      <c r="LY517" s="8"/>
      <c r="LZ517" s="8"/>
      <c r="MA517" s="8"/>
      <c r="MB517" s="8"/>
      <c r="MC517" s="8"/>
      <c r="MD517" s="8"/>
      <c r="ME517" s="8"/>
      <c r="MF517" s="8"/>
      <c r="MG517" s="8"/>
      <c r="MH517" s="8"/>
      <c r="MI517" s="8"/>
      <c r="MJ517" s="8"/>
      <c r="MK517" s="8"/>
      <c r="ML517" s="8"/>
      <c r="MM517" s="8"/>
      <c r="MN517" s="8"/>
      <c r="MO517" s="8"/>
      <c r="MP517" s="8"/>
      <c r="MQ517" s="8"/>
      <c r="MR517" s="8"/>
      <c r="MS517" s="8"/>
      <c r="MT517" s="8"/>
      <c r="MU517" s="8"/>
      <c r="MV517" s="8"/>
      <c r="MW517" s="8"/>
      <c r="MX517" s="8"/>
      <c r="MY517" s="8"/>
      <c r="MZ517" s="8"/>
      <c r="NA517" s="8"/>
      <c r="NB517" s="8"/>
      <c r="NC517" s="8"/>
      <c r="ND517" s="8"/>
      <c r="NE517" s="8"/>
      <c r="NF517" s="8"/>
      <c r="NG517" s="8"/>
      <c r="NH517" s="8"/>
      <c r="NI517" s="8"/>
      <c r="NJ517" s="8"/>
      <c r="NK517" s="8"/>
      <c r="NL517" s="8"/>
      <c r="NM517" s="8"/>
      <c r="NN517" s="8"/>
      <c r="NO517" s="8"/>
      <c r="NP517" s="8"/>
      <c r="NQ517" s="8"/>
      <c r="NR517" s="8"/>
      <c r="NS517" s="8"/>
      <c r="NT517" s="8"/>
      <c r="NU517" s="8"/>
      <c r="NV517" s="8"/>
      <c r="NW517" s="8"/>
      <c r="NX517" s="8"/>
      <c r="NY517" s="8"/>
      <c r="NZ517" s="8"/>
      <c r="OA517" s="8"/>
      <c r="OB517" s="8"/>
      <c r="OC517" s="8"/>
      <c r="OD517" s="8"/>
      <c r="OE517" s="8"/>
      <c r="OF517" s="8"/>
      <c r="OG517" s="8"/>
      <c r="OH517" s="8"/>
      <c r="OI517" s="8"/>
      <c r="OJ517" s="8"/>
      <c r="OK517" s="8"/>
      <c r="OL517" s="8"/>
      <c r="OM517" s="8"/>
      <c r="ON517" s="8"/>
      <c r="OO517" s="8"/>
      <c r="OP517" s="8"/>
      <c r="OQ517" s="8"/>
      <c r="OR517" s="8"/>
      <c r="OS517" s="8"/>
    </row>
    <row r="518" spans="3:409">
      <c r="C518" s="101"/>
      <c r="D518" s="101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8"/>
      <c r="HI518" s="8"/>
      <c r="HJ518" s="8"/>
      <c r="HK518" s="8"/>
      <c r="HL518" s="8"/>
      <c r="HM518" s="8"/>
      <c r="HN518" s="8"/>
      <c r="HO518" s="8"/>
      <c r="HP518" s="8"/>
      <c r="HQ518" s="8"/>
      <c r="HR518" s="8"/>
      <c r="HS518" s="8"/>
      <c r="HT518" s="8"/>
      <c r="HU518" s="8"/>
      <c r="HV518" s="8"/>
      <c r="HW518" s="8"/>
      <c r="HX518" s="8"/>
      <c r="HY518" s="8"/>
      <c r="HZ518" s="8"/>
      <c r="IA518" s="8"/>
      <c r="IB518" s="8"/>
      <c r="IC518" s="8"/>
      <c r="ID518" s="8"/>
      <c r="IE518" s="8"/>
      <c r="IF518" s="8"/>
      <c r="IG518" s="8"/>
      <c r="IH518" s="8"/>
      <c r="II518" s="8"/>
      <c r="IJ518" s="8"/>
      <c r="IK518" s="8"/>
      <c r="IL518" s="8"/>
      <c r="IM518" s="8"/>
      <c r="IN518" s="8"/>
      <c r="IO518" s="8"/>
      <c r="IP518" s="8"/>
      <c r="IQ518" s="8"/>
      <c r="IR518" s="8"/>
      <c r="IS518" s="8"/>
      <c r="IT518" s="8"/>
      <c r="IU518" s="8"/>
      <c r="IV518" s="8"/>
      <c r="IW518" s="8"/>
      <c r="IX518" s="8"/>
      <c r="IY518" s="8"/>
      <c r="IZ518" s="8"/>
      <c r="JA518" s="8"/>
      <c r="JB518" s="8"/>
      <c r="JC518" s="8"/>
      <c r="JD518" s="8"/>
      <c r="JE518" s="8"/>
      <c r="JF518" s="8"/>
      <c r="JG518" s="8"/>
      <c r="JH518" s="8"/>
      <c r="JI518" s="8"/>
      <c r="JJ518" s="8"/>
      <c r="JK518" s="8"/>
      <c r="JL518" s="8"/>
      <c r="JM518" s="8"/>
      <c r="JN518" s="8"/>
      <c r="JO518" s="8"/>
      <c r="JP518" s="8"/>
      <c r="JQ518" s="8"/>
      <c r="JR518" s="8"/>
      <c r="JS518" s="8"/>
      <c r="JT518" s="8"/>
      <c r="JU518" s="8"/>
      <c r="JV518" s="8"/>
      <c r="JW518" s="8"/>
      <c r="JX518" s="8"/>
      <c r="JY518" s="8"/>
      <c r="JZ518" s="8"/>
      <c r="KA518" s="8"/>
      <c r="KB518" s="8"/>
      <c r="KC518" s="8"/>
      <c r="KD518" s="8"/>
      <c r="KE518" s="8"/>
      <c r="KF518" s="8"/>
      <c r="KG518" s="8"/>
      <c r="KH518" s="8"/>
      <c r="KI518" s="8"/>
      <c r="KJ518" s="8"/>
      <c r="KK518" s="8"/>
      <c r="KL518" s="8"/>
      <c r="KM518" s="8"/>
      <c r="KN518" s="8"/>
      <c r="KO518" s="8"/>
      <c r="KP518" s="8"/>
      <c r="KQ518" s="8"/>
      <c r="KR518" s="8"/>
      <c r="KS518" s="8"/>
      <c r="KT518" s="8"/>
      <c r="KU518" s="8"/>
      <c r="KV518" s="8"/>
      <c r="KW518" s="8"/>
      <c r="KX518" s="8"/>
      <c r="KY518" s="8"/>
      <c r="KZ518" s="8"/>
      <c r="LA518" s="8"/>
      <c r="LB518" s="8"/>
      <c r="LC518" s="8"/>
      <c r="LD518" s="8"/>
      <c r="LE518" s="8"/>
      <c r="LF518" s="8"/>
      <c r="LG518" s="8"/>
      <c r="LH518" s="8"/>
      <c r="LI518" s="8"/>
      <c r="LJ518" s="8"/>
      <c r="LK518" s="8"/>
      <c r="LL518" s="8"/>
      <c r="LM518" s="8"/>
      <c r="LN518" s="8"/>
      <c r="LO518" s="8"/>
      <c r="LP518" s="8"/>
      <c r="LQ518" s="8"/>
      <c r="LR518" s="8"/>
      <c r="LS518" s="8"/>
      <c r="LT518" s="8"/>
      <c r="LU518" s="8"/>
      <c r="LV518" s="8"/>
      <c r="LW518" s="8"/>
      <c r="LX518" s="8"/>
      <c r="LY518" s="8"/>
      <c r="LZ518" s="8"/>
      <c r="MA518" s="8"/>
      <c r="MB518" s="8"/>
      <c r="MC518" s="8"/>
      <c r="MD518" s="8"/>
      <c r="ME518" s="8"/>
      <c r="MF518" s="8"/>
      <c r="MG518" s="8"/>
      <c r="MH518" s="8"/>
      <c r="MI518" s="8"/>
      <c r="MJ518" s="8"/>
      <c r="MK518" s="8"/>
      <c r="ML518" s="8"/>
      <c r="MM518" s="8"/>
      <c r="MN518" s="8"/>
      <c r="MO518" s="8"/>
      <c r="MP518" s="8"/>
      <c r="MQ518" s="8"/>
      <c r="MR518" s="8"/>
      <c r="MS518" s="8"/>
      <c r="MT518" s="8"/>
      <c r="MU518" s="8"/>
      <c r="MV518" s="8"/>
      <c r="MW518" s="8"/>
      <c r="MX518" s="8"/>
      <c r="MY518" s="8"/>
      <c r="MZ518" s="8"/>
      <c r="NA518" s="8"/>
      <c r="NB518" s="8"/>
      <c r="NC518" s="8"/>
      <c r="ND518" s="8"/>
      <c r="NE518" s="8"/>
      <c r="NF518" s="8"/>
      <c r="NG518" s="8"/>
      <c r="NH518" s="8"/>
      <c r="NI518" s="8"/>
      <c r="NJ518" s="8"/>
      <c r="NK518" s="8"/>
      <c r="NL518" s="8"/>
      <c r="NM518" s="8"/>
      <c r="NN518" s="8"/>
      <c r="NO518" s="8"/>
      <c r="NP518" s="8"/>
      <c r="NQ518" s="8"/>
      <c r="NR518" s="8"/>
      <c r="NS518" s="8"/>
      <c r="NT518" s="8"/>
      <c r="NU518" s="8"/>
      <c r="NV518" s="8"/>
      <c r="NW518" s="8"/>
      <c r="NX518" s="8"/>
      <c r="NY518" s="8"/>
      <c r="NZ518" s="8"/>
      <c r="OA518" s="8"/>
      <c r="OB518" s="8"/>
      <c r="OC518" s="8"/>
      <c r="OD518" s="8"/>
      <c r="OE518" s="8"/>
      <c r="OF518" s="8"/>
      <c r="OG518" s="8"/>
      <c r="OH518" s="8"/>
      <c r="OI518" s="8"/>
      <c r="OJ518" s="8"/>
      <c r="OK518" s="8"/>
      <c r="OL518" s="8"/>
      <c r="OM518" s="8"/>
      <c r="ON518" s="8"/>
      <c r="OO518" s="8"/>
      <c r="OP518" s="8"/>
      <c r="OQ518" s="8"/>
      <c r="OR518" s="8"/>
      <c r="OS518" s="8"/>
    </row>
    <row r="519" spans="3:409">
      <c r="C519" s="101"/>
      <c r="D519" s="101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K519" s="8"/>
      <c r="HL519" s="8"/>
      <c r="HM519" s="8"/>
      <c r="HN519" s="8"/>
      <c r="HO519" s="8"/>
      <c r="HP519" s="8"/>
      <c r="HQ519" s="8"/>
      <c r="HR519" s="8"/>
      <c r="HS519" s="8"/>
      <c r="HT519" s="8"/>
      <c r="HU519" s="8"/>
      <c r="HV519" s="8"/>
      <c r="HW519" s="8"/>
      <c r="HX519" s="8"/>
      <c r="HY519" s="8"/>
      <c r="HZ519" s="8"/>
      <c r="IA519" s="8"/>
      <c r="IB519" s="8"/>
      <c r="IC519" s="8"/>
      <c r="ID519" s="8"/>
      <c r="IE519" s="8"/>
      <c r="IF519" s="8"/>
      <c r="IG519" s="8"/>
      <c r="IH519" s="8"/>
      <c r="II519" s="8"/>
      <c r="IJ519" s="8"/>
      <c r="IK519" s="8"/>
      <c r="IL519" s="8"/>
      <c r="IM519" s="8"/>
      <c r="IN519" s="8"/>
      <c r="IO519" s="8"/>
      <c r="IP519" s="8"/>
      <c r="IQ519" s="8"/>
      <c r="IR519" s="8"/>
      <c r="IS519" s="8"/>
      <c r="IT519" s="8"/>
      <c r="IU519" s="8"/>
      <c r="IV519" s="8"/>
      <c r="IW519" s="8"/>
      <c r="IX519" s="8"/>
      <c r="IY519" s="8"/>
      <c r="IZ519" s="8"/>
      <c r="JA519" s="8"/>
      <c r="JB519" s="8"/>
      <c r="JC519" s="8"/>
      <c r="JD519" s="8"/>
      <c r="JE519" s="8"/>
      <c r="JF519" s="8"/>
      <c r="JG519" s="8"/>
      <c r="JH519" s="8"/>
      <c r="JI519" s="8"/>
      <c r="JJ519" s="8"/>
      <c r="JK519" s="8"/>
      <c r="JL519" s="8"/>
      <c r="JM519" s="8"/>
      <c r="JN519" s="8"/>
      <c r="JO519" s="8"/>
      <c r="JP519" s="8"/>
      <c r="JQ519" s="8"/>
      <c r="JR519" s="8"/>
      <c r="JS519" s="8"/>
      <c r="JT519" s="8"/>
      <c r="JU519" s="8"/>
      <c r="JV519" s="8"/>
      <c r="JW519" s="8"/>
      <c r="JX519" s="8"/>
      <c r="JY519" s="8"/>
      <c r="JZ519" s="8"/>
      <c r="KA519" s="8"/>
      <c r="KB519" s="8"/>
      <c r="KC519" s="8"/>
      <c r="KD519" s="8"/>
      <c r="KE519" s="8"/>
      <c r="KF519" s="8"/>
      <c r="KG519" s="8"/>
      <c r="KH519" s="8"/>
      <c r="KI519" s="8"/>
      <c r="KJ519" s="8"/>
      <c r="KK519" s="8"/>
      <c r="KL519" s="8"/>
      <c r="KM519" s="8"/>
      <c r="KN519" s="8"/>
      <c r="KO519" s="8"/>
      <c r="KP519" s="8"/>
      <c r="KQ519" s="8"/>
      <c r="KR519" s="8"/>
      <c r="KS519" s="8"/>
      <c r="KT519" s="8"/>
      <c r="KU519" s="8"/>
      <c r="KV519" s="8"/>
      <c r="KW519" s="8"/>
      <c r="KX519" s="8"/>
      <c r="KY519" s="8"/>
      <c r="KZ519" s="8"/>
      <c r="LA519" s="8"/>
      <c r="LB519" s="8"/>
      <c r="LC519" s="8"/>
      <c r="LD519" s="8"/>
      <c r="LE519" s="8"/>
      <c r="LF519" s="8"/>
      <c r="LG519" s="8"/>
      <c r="LH519" s="8"/>
      <c r="LI519" s="8"/>
      <c r="LJ519" s="8"/>
      <c r="LK519" s="8"/>
      <c r="LL519" s="8"/>
      <c r="LM519" s="8"/>
      <c r="LN519" s="8"/>
      <c r="LO519" s="8"/>
      <c r="LP519" s="8"/>
      <c r="LQ519" s="8"/>
      <c r="LR519" s="8"/>
      <c r="LS519" s="8"/>
      <c r="LT519" s="8"/>
      <c r="LU519" s="8"/>
      <c r="LV519" s="8"/>
      <c r="LW519" s="8"/>
      <c r="LX519" s="8"/>
      <c r="LY519" s="8"/>
      <c r="LZ519" s="8"/>
      <c r="MA519" s="8"/>
      <c r="MB519" s="8"/>
      <c r="MC519" s="8"/>
      <c r="MD519" s="8"/>
      <c r="ME519" s="8"/>
      <c r="MF519" s="8"/>
      <c r="MG519" s="8"/>
      <c r="MH519" s="8"/>
      <c r="MI519" s="8"/>
      <c r="MJ519" s="8"/>
      <c r="MK519" s="8"/>
      <c r="ML519" s="8"/>
      <c r="MM519" s="8"/>
      <c r="MN519" s="8"/>
      <c r="MO519" s="8"/>
      <c r="MP519" s="8"/>
      <c r="MQ519" s="8"/>
      <c r="MR519" s="8"/>
      <c r="MS519" s="8"/>
      <c r="MT519" s="8"/>
      <c r="MU519" s="8"/>
      <c r="MV519" s="8"/>
      <c r="MW519" s="8"/>
      <c r="MX519" s="8"/>
      <c r="MY519" s="8"/>
      <c r="MZ519" s="8"/>
      <c r="NA519" s="8"/>
      <c r="NB519" s="8"/>
      <c r="NC519" s="8"/>
      <c r="ND519" s="8"/>
      <c r="NE519" s="8"/>
      <c r="NF519" s="8"/>
      <c r="NG519" s="8"/>
      <c r="NH519" s="8"/>
      <c r="NI519" s="8"/>
      <c r="NJ519" s="8"/>
      <c r="NK519" s="8"/>
      <c r="NL519" s="8"/>
      <c r="NM519" s="8"/>
      <c r="NN519" s="8"/>
      <c r="NO519" s="8"/>
      <c r="NP519" s="8"/>
      <c r="NQ519" s="8"/>
      <c r="NR519" s="8"/>
      <c r="NS519" s="8"/>
      <c r="NT519" s="8"/>
      <c r="NU519" s="8"/>
      <c r="NV519" s="8"/>
      <c r="NW519" s="8"/>
      <c r="NX519" s="8"/>
      <c r="NY519" s="8"/>
      <c r="NZ519" s="8"/>
      <c r="OA519" s="8"/>
      <c r="OB519" s="8"/>
      <c r="OC519" s="8"/>
      <c r="OD519" s="8"/>
      <c r="OE519" s="8"/>
      <c r="OF519" s="8"/>
      <c r="OG519" s="8"/>
      <c r="OH519" s="8"/>
      <c r="OI519" s="8"/>
      <c r="OJ519" s="8"/>
      <c r="OK519" s="8"/>
      <c r="OL519" s="8"/>
      <c r="OM519" s="8"/>
      <c r="ON519" s="8"/>
      <c r="OO519" s="8"/>
      <c r="OP519" s="8"/>
      <c r="OQ519" s="8"/>
      <c r="OR519" s="8"/>
      <c r="OS519" s="8"/>
    </row>
    <row r="520" spans="3:409">
      <c r="C520" s="101"/>
      <c r="D520" s="101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  <c r="GB520" s="8"/>
      <c r="GC520" s="8"/>
      <c r="GD520" s="8"/>
      <c r="GE520" s="8"/>
      <c r="GF520" s="8"/>
      <c r="GG520" s="8"/>
      <c r="GH520" s="8"/>
      <c r="GI520" s="8"/>
      <c r="GJ520" s="8"/>
      <c r="GK520" s="8"/>
      <c r="GL520" s="8"/>
      <c r="GM520" s="8"/>
      <c r="GN520" s="8"/>
      <c r="GO520" s="8"/>
      <c r="GP520" s="8"/>
      <c r="GQ520" s="8"/>
      <c r="GR520" s="8"/>
      <c r="GS520" s="8"/>
      <c r="GT520" s="8"/>
      <c r="GU520" s="8"/>
      <c r="GV520" s="8"/>
      <c r="GW520" s="8"/>
      <c r="GX520" s="8"/>
      <c r="GY520" s="8"/>
      <c r="GZ520" s="8"/>
      <c r="HA520" s="8"/>
      <c r="HB520" s="8"/>
      <c r="HC520" s="8"/>
      <c r="HD520" s="8"/>
      <c r="HE520" s="8"/>
      <c r="HF520" s="8"/>
      <c r="HG520" s="8"/>
      <c r="HH520" s="8"/>
      <c r="HI520" s="8"/>
      <c r="HJ520" s="8"/>
      <c r="HK520" s="8"/>
      <c r="HL520" s="8"/>
      <c r="HM520" s="8"/>
      <c r="HN520" s="8"/>
      <c r="HO520" s="8"/>
      <c r="HP520" s="8"/>
      <c r="HQ520" s="8"/>
      <c r="HR520" s="8"/>
      <c r="HS520" s="8"/>
      <c r="HT520" s="8"/>
      <c r="HU520" s="8"/>
      <c r="HV520" s="8"/>
      <c r="HW520" s="8"/>
      <c r="HX520" s="8"/>
      <c r="HY520" s="8"/>
      <c r="HZ520" s="8"/>
      <c r="IA520" s="8"/>
      <c r="IB520" s="8"/>
      <c r="IC520" s="8"/>
      <c r="ID520" s="8"/>
      <c r="IE520" s="8"/>
      <c r="IF520" s="8"/>
      <c r="IG520" s="8"/>
      <c r="IH520" s="8"/>
      <c r="II520" s="8"/>
      <c r="IJ520" s="8"/>
      <c r="IK520" s="8"/>
      <c r="IL520" s="8"/>
      <c r="IM520" s="8"/>
      <c r="IN520" s="8"/>
      <c r="IO520" s="8"/>
      <c r="IP520" s="8"/>
      <c r="IQ520" s="8"/>
      <c r="IR520" s="8"/>
      <c r="IS520" s="8"/>
      <c r="IT520" s="8"/>
      <c r="IU520" s="8"/>
      <c r="IV520" s="8"/>
      <c r="IW520" s="8"/>
      <c r="IX520" s="8"/>
      <c r="IY520" s="8"/>
      <c r="IZ520" s="8"/>
      <c r="JA520" s="8"/>
      <c r="JB520" s="8"/>
      <c r="JC520" s="8"/>
      <c r="JD520" s="8"/>
      <c r="JE520" s="8"/>
      <c r="JF520" s="8"/>
      <c r="JG520" s="8"/>
      <c r="JH520" s="8"/>
      <c r="JI520" s="8"/>
      <c r="JJ520" s="8"/>
      <c r="JK520" s="8"/>
      <c r="JL520" s="8"/>
      <c r="JM520" s="8"/>
      <c r="JN520" s="8"/>
      <c r="JO520" s="8"/>
      <c r="JP520" s="8"/>
      <c r="JQ520" s="8"/>
      <c r="JR520" s="8"/>
      <c r="JS520" s="8"/>
      <c r="JT520" s="8"/>
      <c r="JU520" s="8"/>
      <c r="JV520" s="8"/>
      <c r="JW520" s="8"/>
      <c r="JX520" s="8"/>
      <c r="JY520" s="8"/>
      <c r="JZ520" s="8"/>
      <c r="KA520" s="8"/>
      <c r="KB520" s="8"/>
      <c r="KC520" s="8"/>
      <c r="KD520" s="8"/>
      <c r="KE520" s="8"/>
      <c r="KF520" s="8"/>
      <c r="KG520" s="8"/>
      <c r="KH520" s="8"/>
      <c r="KI520" s="8"/>
      <c r="KJ520" s="8"/>
      <c r="KK520" s="8"/>
      <c r="KL520" s="8"/>
      <c r="KM520" s="8"/>
      <c r="KN520" s="8"/>
      <c r="KO520" s="8"/>
      <c r="KP520" s="8"/>
      <c r="KQ520" s="8"/>
      <c r="KR520" s="8"/>
      <c r="KS520" s="8"/>
      <c r="KT520" s="8"/>
      <c r="KU520" s="8"/>
      <c r="KV520" s="8"/>
      <c r="KW520" s="8"/>
      <c r="KX520" s="8"/>
      <c r="KY520" s="8"/>
      <c r="KZ520" s="8"/>
      <c r="LA520" s="8"/>
      <c r="LB520" s="8"/>
      <c r="LC520" s="8"/>
      <c r="LD520" s="8"/>
      <c r="LE520" s="8"/>
      <c r="LF520" s="8"/>
      <c r="LG520" s="8"/>
      <c r="LH520" s="8"/>
      <c r="LI520" s="8"/>
      <c r="LJ520" s="8"/>
      <c r="LK520" s="8"/>
      <c r="LL520" s="8"/>
      <c r="LM520" s="8"/>
      <c r="LN520" s="8"/>
      <c r="LO520" s="8"/>
      <c r="LP520" s="8"/>
      <c r="LQ520" s="8"/>
      <c r="LR520" s="8"/>
      <c r="LS520" s="8"/>
      <c r="LT520" s="8"/>
      <c r="LU520" s="8"/>
      <c r="LV520" s="8"/>
      <c r="LW520" s="8"/>
      <c r="LX520" s="8"/>
      <c r="LY520" s="8"/>
      <c r="LZ520" s="8"/>
      <c r="MA520" s="8"/>
      <c r="MB520" s="8"/>
      <c r="MC520" s="8"/>
      <c r="MD520" s="8"/>
      <c r="ME520" s="8"/>
      <c r="MF520" s="8"/>
      <c r="MG520" s="8"/>
      <c r="MH520" s="8"/>
      <c r="MI520" s="8"/>
      <c r="MJ520" s="8"/>
      <c r="MK520" s="8"/>
      <c r="ML520" s="8"/>
      <c r="MM520" s="8"/>
      <c r="MN520" s="8"/>
      <c r="MO520" s="8"/>
      <c r="MP520" s="8"/>
      <c r="MQ520" s="8"/>
      <c r="MR520" s="8"/>
      <c r="MS520" s="8"/>
      <c r="MT520" s="8"/>
      <c r="MU520" s="8"/>
      <c r="MV520" s="8"/>
      <c r="MW520" s="8"/>
      <c r="MX520" s="8"/>
      <c r="MY520" s="8"/>
      <c r="MZ520" s="8"/>
      <c r="NA520" s="8"/>
      <c r="NB520" s="8"/>
      <c r="NC520" s="8"/>
      <c r="ND520" s="8"/>
      <c r="NE520" s="8"/>
      <c r="NF520" s="8"/>
      <c r="NG520" s="8"/>
      <c r="NH520" s="8"/>
      <c r="NI520" s="8"/>
      <c r="NJ520" s="8"/>
      <c r="NK520" s="8"/>
      <c r="NL520" s="8"/>
      <c r="NM520" s="8"/>
      <c r="NN520" s="8"/>
      <c r="NO520" s="8"/>
      <c r="NP520" s="8"/>
      <c r="NQ520" s="8"/>
      <c r="NR520" s="8"/>
      <c r="NS520" s="8"/>
      <c r="NT520" s="8"/>
      <c r="NU520" s="8"/>
      <c r="NV520" s="8"/>
      <c r="NW520" s="8"/>
      <c r="NX520" s="8"/>
      <c r="NY520" s="8"/>
      <c r="NZ520" s="8"/>
      <c r="OA520" s="8"/>
      <c r="OB520" s="8"/>
      <c r="OC520" s="8"/>
      <c r="OD520" s="8"/>
      <c r="OE520" s="8"/>
      <c r="OF520" s="8"/>
      <c r="OG520" s="8"/>
      <c r="OH520" s="8"/>
      <c r="OI520" s="8"/>
      <c r="OJ520" s="8"/>
      <c r="OK520" s="8"/>
      <c r="OL520" s="8"/>
      <c r="OM520" s="8"/>
      <c r="ON520" s="8"/>
      <c r="OO520" s="8"/>
      <c r="OP520" s="8"/>
      <c r="OQ520" s="8"/>
      <c r="OR520" s="8"/>
      <c r="OS520" s="8"/>
    </row>
    <row r="521" spans="3:409">
      <c r="C521" s="101"/>
      <c r="D521" s="101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8"/>
      <c r="HI521" s="8"/>
      <c r="HJ521" s="8"/>
      <c r="HK521" s="8"/>
      <c r="HL521" s="8"/>
      <c r="HM521" s="8"/>
      <c r="HN521" s="8"/>
      <c r="HO521" s="8"/>
      <c r="HP521" s="8"/>
      <c r="HQ521" s="8"/>
      <c r="HR521" s="8"/>
      <c r="HS521" s="8"/>
      <c r="HT521" s="8"/>
      <c r="HU521" s="8"/>
      <c r="HV521" s="8"/>
      <c r="HW521" s="8"/>
      <c r="HX521" s="8"/>
      <c r="HY521" s="8"/>
      <c r="HZ521" s="8"/>
      <c r="IA521" s="8"/>
      <c r="IB521" s="8"/>
      <c r="IC521" s="8"/>
      <c r="ID521" s="8"/>
      <c r="IE521" s="8"/>
      <c r="IF521" s="8"/>
      <c r="IG521" s="8"/>
      <c r="IH521" s="8"/>
      <c r="II521" s="8"/>
      <c r="IJ521" s="8"/>
      <c r="IK521" s="8"/>
      <c r="IL521" s="8"/>
      <c r="IM521" s="8"/>
      <c r="IN521" s="8"/>
      <c r="IO521" s="8"/>
      <c r="IP521" s="8"/>
      <c r="IQ521" s="8"/>
      <c r="IR521" s="8"/>
      <c r="IS521" s="8"/>
      <c r="IT521" s="8"/>
      <c r="IU521" s="8"/>
      <c r="IV521" s="8"/>
      <c r="IW521" s="8"/>
      <c r="IX521" s="8"/>
      <c r="IY521" s="8"/>
      <c r="IZ521" s="8"/>
      <c r="JA521" s="8"/>
      <c r="JB521" s="8"/>
      <c r="JC521" s="8"/>
      <c r="JD521" s="8"/>
      <c r="JE521" s="8"/>
      <c r="JF521" s="8"/>
      <c r="JG521" s="8"/>
      <c r="JH521" s="8"/>
      <c r="JI521" s="8"/>
      <c r="JJ521" s="8"/>
      <c r="JK521" s="8"/>
      <c r="JL521" s="8"/>
      <c r="JM521" s="8"/>
      <c r="JN521" s="8"/>
      <c r="JO521" s="8"/>
      <c r="JP521" s="8"/>
      <c r="JQ521" s="8"/>
      <c r="JR521" s="8"/>
      <c r="JS521" s="8"/>
      <c r="JT521" s="8"/>
      <c r="JU521" s="8"/>
      <c r="JV521" s="8"/>
      <c r="JW521" s="8"/>
      <c r="JX521" s="8"/>
      <c r="JY521" s="8"/>
      <c r="JZ521" s="8"/>
      <c r="KA521" s="8"/>
      <c r="KB521" s="8"/>
      <c r="KC521" s="8"/>
      <c r="KD521" s="8"/>
      <c r="KE521" s="8"/>
      <c r="KF521" s="8"/>
      <c r="KG521" s="8"/>
      <c r="KH521" s="8"/>
      <c r="KI521" s="8"/>
      <c r="KJ521" s="8"/>
      <c r="KK521" s="8"/>
      <c r="KL521" s="8"/>
      <c r="KM521" s="8"/>
      <c r="KN521" s="8"/>
      <c r="KO521" s="8"/>
      <c r="KP521" s="8"/>
      <c r="KQ521" s="8"/>
      <c r="KR521" s="8"/>
      <c r="KS521" s="8"/>
      <c r="KT521" s="8"/>
      <c r="KU521" s="8"/>
      <c r="KV521" s="8"/>
      <c r="KW521" s="8"/>
      <c r="KX521" s="8"/>
      <c r="KY521" s="8"/>
      <c r="KZ521" s="8"/>
      <c r="LA521" s="8"/>
      <c r="LB521" s="8"/>
      <c r="LC521" s="8"/>
      <c r="LD521" s="8"/>
      <c r="LE521" s="8"/>
      <c r="LF521" s="8"/>
      <c r="LG521" s="8"/>
      <c r="LH521" s="8"/>
      <c r="LI521" s="8"/>
      <c r="LJ521" s="8"/>
      <c r="LK521" s="8"/>
      <c r="LL521" s="8"/>
      <c r="LM521" s="8"/>
      <c r="LN521" s="8"/>
      <c r="LO521" s="8"/>
      <c r="LP521" s="8"/>
      <c r="LQ521" s="8"/>
      <c r="LR521" s="8"/>
      <c r="LS521" s="8"/>
      <c r="LT521" s="8"/>
      <c r="LU521" s="8"/>
      <c r="LV521" s="8"/>
      <c r="LW521" s="8"/>
      <c r="LX521" s="8"/>
      <c r="LY521" s="8"/>
      <c r="LZ521" s="8"/>
      <c r="MA521" s="8"/>
      <c r="MB521" s="8"/>
      <c r="MC521" s="8"/>
      <c r="MD521" s="8"/>
      <c r="ME521" s="8"/>
      <c r="MF521" s="8"/>
      <c r="MG521" s="8"/>
      <c r="MH521" s="8"/>
      <c r="MI521" s="8"/>
      <c r="MJ521" s="8"/>
      <c r="MK521" s="8"/>
      <c r="ML521" s="8"/>
      <c r="MM521" s="8"/>
      <c r="MN521" s="8"/>
      <c r="MO521" s="8"/>
      <c r="MP521" s="8"/>
      <c r="MQ521" s="8"/>
      <c r="MR521" s="8"/>
      <c r="MS521" s="8"/>
      <c r="MT521" s="8"/>
      <c r="MU521" s="8"/>
      <c r="MV521" s="8"/>
      <c r="MW521" s="8"/>
      <c r="MX521" s="8"/>
      <c r="MY521" s="8"/>
      <c r="MZ521" s="8"/>
      <c r="NA521" s="8"/>
      <c r="NB521" s="8"/>
      <c r="NC521" s="8"/>
      <c r="ND521" s="8"/>
      <c r="NE521" s="8"/>
      <c r="NF521" s="8"/>
      <c r="NG521" s="8"/>
      <c r="NH521" s="8"/>
      <c r="NI521" s="8"/>
      <c r="NJ521" s="8"/>
      <c r="NK521" s="8"/>
      <c r="NL521" s="8"/>
      <c r="NM521" s="8"/>
      <c r="NN521" s="8"/>
      <c r="NO521" s="8"/>
      <c r="NP521" s="8"/>
      <c r="NQ521" s="8"/>
      <c r="NR521" s="8"/>
      <c r="NS521" s="8"/>
      <c r="NT521" s="8"/>
      <c r="NU521" s="8"/>
      <c r="NV521" s="8"/>
      <c r="NW521" s="8"/>
      <c r="NX521" s="8"/>
      <c r="NY521" s="8"/>
      <c r="NZ521" s="8"/>
      <c r="OA521" s="8"/>
      <c r="OB521" s="8"/>
      <c r="OC521" s="8"/>
      <c r="OD521" s="8"/>
      <c r="OE521" s="8"/>
      <c r="OF521" s="8"/>
      <c r="OG521" s="8"/>
      <c r="OH521" s="8"/>
      <c r="OI521" s="8"/>
      <c r="OJ521" s="8"/>
      <c r="OK521" s="8"/>
      <c r="OL521" s="8"/>
      <c r="OM521" s="8"/>
      <c r="ON521" s="8"/>
      <c r="OO521" s="8"/>
      <c r="OP521" s="8"/>
      <c r="OQ521" s="8"/>
      <c r="OR521" s="8"/>
      <c r="OS521" s="8"/>
    </row>
    <row r="522" spans="3:409">
      <c r="C522" s="101"/>
      <c r="D522" s="101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8"/>
      <c r="HI522" s="8"/>
      <c r="HJ522" s="8"/>
      <c r="HK522" s="8"/>
      <c r="HL522" s="8"/>
      <c r="HM522" s="8"/>
      <c r="HN522" s="8"/>
      <c r="HO522" s="8"/>
      <c r="HP522" s="8"/>
      <c r="HQ522" s="8"/>
      <c r="HR522" s="8"/>
      <c r="HS522" s="8"/>
      <c r="HT522" s="8"/>
      <c r="HU522" s="8"/>
      <c r="HV522" s="8"/>
      <c r="HW522" s="8"/>
      <c r="HX522" s="8"/>
      <c r="HY522" s="8"/>
      <c r="HZ522" s="8"/>
      <c r="IA522" s="8"/>
      <c r="IB522" s="8"/>
      <c r="IC522" s="8"/>
      <c r="ID522" s="8"/>
      <c r="IE522" s="8"/>
      <c r="IF522" s="8"/>
      <c r="IG522" s="8"/>
      <c r="IH522" s="8"/>
      <c r="II522" s="8"/>
      <c r="IJ522" s="8"/>
      <c r="IK522" s="8"/>
      <c r="IL522" s="8"/>
      <c r="IM522" s="8"/>
      <c r="IN522" s="8"/>
      <c r="IO522" s="8"/>
      <c r="IP522" s="8"/>
      <c r="IQ522" s="8"/>
      <c r="IR522" s="8"/>
      <c r="IS522" s="8"/>
      <c r="IT522" s="8"/>
      <c r="IU522" s="8"/>
      <c r="IV522" s="8"/>
      <c r="IW522" s="8"/>
      <c r="IX522" s="8"/>
      <c r="IY522" s="8"/>
      <c r="IZ522" s="8"/>
      <c r="JA522" s="8"/>
      <c r="JB522" s="8"/>
      <c r="JC522" s="8"/>
      <c r="JD522" s="8"/>
      <c r="JE522" s="8"/>
      <c r="JF522" s="8"/>
      <c r="JG522" s="8"/>
      <c r="JH522" s="8"/>
      <c r="JI522" s="8"/>
      <c r="JJ522" s="8"/>
      <c r="JK522" s="8"/>
      <c r="JL522" s="8"/>
      <c r="JM522" s="8"/>
      <c r="JN522" s="8"/>
      <c r="JO522" s="8"/>
      <c r="JP522" s="8"/>
      <c r="JQ522" s="8"/>
      <c r="JR522" s="8"/>
      <c r="JS522" s="8"/>
      <c r="JT522" s="8"/>
      <c r="JU522" s="8"/>
      <c r="JV522" s="8"/>
      <c r="JW522" s="8"/>
      <c r="JX522" s="8"/>
      <c r="JY522" s="8"/>
      <c r="JZ522" s="8"/>
      <c r="KA522" s="8"/>
      <c r="KB522" s="8"/>
      <c r="KC522" s="8"/>
      <c r="KD522" s="8"/>
      <c r="KE522" s="8"/>
      <c r="KF522" s="8"/>
      <c r="KG522" s="8"/>
      <c r="KH522" s="8"/>
      <c r="KI522" s="8"/>
      <c r="KJ522" s="8"/>
      <c r="KK522" s="8"/>
      <c r="KL522" s="8"/>
      <c r="KM522" s="8"/>
      <c r="KN522" s="8"/>
      <c r="KO522" s="8"/>
      <c r="KP522" s="8"/>
      <c r="KQ522" s="8"/>
      <c r="KR522" s="8"/>
      <c r="KS522" s="8"/>
      <c r="KT522" s="8"/>
      <c r="KU522" s="8"/>
      <c r="KV522" s="8"/>
      <c r="KW522" s="8"/>
      <c r="KX522" s="8"/>
      <c r="KY522" s="8"/>
      <c r="KZ522" s="8"/>
      <c r="LA522" s="8"/>
      <c r="LB522" s="8"/>
      <c r="LC522" s="8"/>
      <c r="LD522" s="8"/>
      <c r="LE522" s="8"/>
      <c r="LF522" s="8"/>
      <c r="LG522" s="8"/>
      <c r="LH522" s="8"/>
      <c r="LI522" s="8"/>
      <c r="LJ522" s="8"/>
      <c r="LK522" s="8"/>
      <c r="LL522" s="8"/>
      <c r="LM522" s="8"/>
      <c r="LN522" s="8"/>
      <c r="LO522" s="8"/>
      <c r="LP522" s="8"/>
      <c r="LQ522" s="8"/>
      <c r="LR522" s="8"/>
      <c r="LS522" s="8"/>
      <c r="LT522" s="8"/>
      <c r="LU522" s="8"/>
      <c r="LV522" s="8"/>
      <c r="LW522" s="8"/>
      <c r="LX522" s="8"/>
      <c r="LY522" s="8"/>
      <c r="LZ522" s="8"/>
      <c r="MA522" s="8"/>
      <c r="MB522" s="8"/>
      <c r="MC522" s="8"/>
      <c r="MD522" s="8"/>
      <c r="ME522" s="8"/>
      <c r="MF522" s="8"/>
      <c r="MG522" s="8"/>
      <c r="MH522" s="8"/>
      <c r="MI522" s="8"/>
      <c r="MJ522" s="8"/>
      <c r="MK522" s="8"/>
      <c r="ML522" s="8"/>
      <c r="MM522" s="8"/>
      <c r="MN522" s="8"/>
      <c r="MO522" s="8"/>
      <c r="MP522" s="8"/>
      <c r="MQ522" s="8"/>
      <c r="MR522" s="8"/>
      <c r="MS522" s="8"/>
      <c r="MT522" s="8"/>
      <c r="MU522" s="8"/>
      <c r="MV522" s="8"/>
      <c r="MW522" s="8"/>
      <c r="MX522" s="8"/>
      <c r="MY522" s="8"/>
      <c r="MZ522" s="8"/>
      <c r="NA522" s="8"/>
      <c r="NB522" s="8"/>
      <c r="NC522" s="8"/>
      <c r="ND522" s="8"/>
      <c r="NE522" s="8"/>
      <c r="NF522" s="8"/>
      <c r="NG522" s="8"/>
      <c r="NH522" s="8"/>
      <c r="NI522" s="8"/>
      <c r="NJ522" s="8"/>
      <c r="NK522" s="8"/>
      <c r="NL522" s="8"/>
      <c r="NM522" s="8"/>
      <c r="NN522" s="8"/>
      <c r="NO522" s="8"/>
      <c r="NP522" s="8"/>
      <c r="NQ522" s="8"/>
      <c r="NR522" s="8"/>
      <c r="NS522" s="8"/>
      <c r="NT522" s="8"/>
      <c r="NU522" s="8"/>
      <c r="NV522" s="8"/>
      <c r="NW522" s="8"/>
      <c r="NX522" s="8"/>
      <c r="NY522" s="8"/>
      <c r="NZ522" s="8"/>
      <c r="OA522" s="8"/>
      <c r="OB522" s="8"/>
      <c r="OC522" s="8"/>
      <c r="OD522" s="8"/>
      <c r="OE522" s="8"/>
      <c r="OF522" s="8"/>
      <c r="OG522" s="8"/>
      <c r="OH522" s="8"/>
      <c r="OI522" s="8"/>
      <c r="OJ522" s="8"/>
      <c r="OK522" s="8"/>
      <c r="OL522" s="8"/>
      <c r="OM522" s="8"/>
      <c r="ON522" s="8"/>
      <c r="OO522" s="8"/>
      <c r="OP522" s="8"/>
      <c r="OQ522" s="8"/>
      <c r="OR522" s="8"/>
      <c r="OS522" s="8"/>
    </row>
    <row r="523" spans="3:409">
      <c r="C523" s="101"/>
      <c r="D523" s="101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  <c r="GO523" s="8"/>
      <c r="GP523" s="8"/>
      <c r="GQ523" s="8"/>
      <c r="GR523" s="8"/>
      <c r="GS523" s="8"/>
      <c r="GT523" s="8"/>
      <c r="GU523" s="8"/>
      <c r="GV523" s="8"/>
      <c r="GW523" s="8"/>
      <c r="GX523" s="8"/>
      <c r="GY523" s="8"/>
      <c r="GZ523" s="8"/>
      <c r="HA523" s="8"/>
      <c r="HB523" s="8"/>
      <c r="HC523" s="8"/>
      <c r="HD523" s="8"/>
      <c r="HE523" s="8"/>
      <c r="HF523" s="8"/>
      <c r="HG523" s="8"/>
      <c r="HH523" s="8"/>
      <c r="HI523" s="8"/>
      <c r="HJ523" s="8"/>
      <c r="HK523" s="8"/>
      <c r="HL523" s="8"/>
      <c r="HM523" s="8"/>
      <c r="HN523" s="8"/>
      <c r="HO523" s="8"/>
      <c r="HP523" s="8"/>
      <c r="HQ523" s="8"/>
      <c r="HR523" s="8"/>
      <c r="HS523" s="8"/>
      <c r="HT523" s="8"/>
      <c r="HU523" s="8"/>
      <c r="HV523" s="8"/>
      <c r="HW523" s="8"/>
      <c r="HX523" s="8"/>
      <c r="HY523" s="8"/>
      <c r="HZ523" s="8"/>
      <c r="IA523" s="8"/>
      <c r="IB523" s="8"/>
      <c r="IC523" s="8"/>
      <c r="ID523" s="8"/>
      <c r="IE523" s="8"/>
      <c r="IF523" s="8"/>
      <c r="IG523" s="8"/>
      <c r="IH523" s="8"/>
      <c r="II523" s="8"/>
      <c r="IJ523" s="8"/>
      <c r="IK523" s="8"/>
      <c r="IL523" s="8"/>
      <c r="IM523" s="8"/>
      <c r="IN523" s="8"/>
      <c r="IO523" s="8"/>
      <c r="IP523" s="8"/>
      <c r="IQ523" s="8"/>
      <c r="IR523" s="8"/>
      <c r="IS523" s="8"/>
      <c r="IT523" s="8"/>
      <c r="IU523" s="8"/>
      <c r="IV523" s="8"/>
      <c r="IW523" s="8"/>
      <c r="IX523" s="8"/>
      <c r="IY523" s="8"/>
      <c r="IZ523" s="8"/>
      <c r="JA523" s="8"/>
      <c r="JB523" s="8"/>
      <c r="JC523" s="8"/>
      <c r="JD523" s="8"/>
      <c r="JE523" s="8"/>
      <c r="JF523" s="8"/>
      <c r="JG523" s="8"/>
      <c r="JH523" s="8"/>
      <c r="JI523" s="8"/>
      <c r="JJ523" s="8"/>
      <c r="JK523" s="8"/>
      <c r="JL523" s="8"/>
      <c r="JM523" s="8"/>
      <c r="JN523" s="8"/>
      <c r="JO523" s="8"/>
      <c r="JP523" s="8"/>
      <c r="JQ523" s="8"/>
      <c r="JR523" s="8"/>
      <c r="JS523" s="8"/>
      <c r="JT523" s="8"/>
      <c r="JU523" s="8"/>
      <c r="JV523" s="8"/>
      <c r="JW523" s="8"/>
      <c r="JX523" s="8"/>
      <c r="JY523" s="8"/>
      <c r="JZ523" s="8"/>
      <c r="KA523" s="8"/>
      <c r="KB523" s="8"/>
      <c r="KC523" s="8"/>
      <c r="KD523" s="8"/>
      <c r="KE523" s="8"/>
      <c r="KF523" s="8"/>
      <c r="KG523" s="8"/>
      <c r="KH523" s="8"/>
      <c r="KI523" s="8"/>
      <c r="KJ523" s="8"/>
      <c r="KK523" s="8"/>
      <c r="KL523" s="8"/>
      <c r="KM523" s="8"/>
      <c r="KN523" s="8"/>
      <c r="KO523" s="8"/>
      <c r="KP523" s="8"/>
      <c r="KQ523" s="8"/>
      <c r="KR523" s="8"/>
      <c r="KS523" s="8"/>
      <c r="KT523" s="8"/>
      <c r="KU523" s="8"/>
      <c r="KV523" s="8"/>
      <c r="KW523" s="8"/>
      <c r="KX523" s="8"/>
      <c r="KY523" s="8"/>
      <c r="KZ523" s="8"/>
      <c r="LA523" s="8"/>
      <c r="LB523" s="8"/>
      <c r="LC523" s="8"/>
      <c r="LD523" s="8"/>
      <c r="LE523" s="8"/>
      <c r="LF523" s="8"/>
      <c r="LG523" s="8"/>
      <c r="LH523" s="8"/>
      <c r="LI523" s="8"/>
      <c r="LJ523" s="8"/>
      <c r="LK523" s="8"/>
      <c r="LL523" s="8"/>
      <c r="LM523" s="8"/>
      <c r="LN523" s="8"/>
      <c r="LO523" s="8"/>
      <c r="LP523" s="8"/>
      <c r="LQ523" s="8"/>
      <c r="LR523" s="8"/>
      <c r="LS523" s="8"/>
      <c r="LT523" s="8"/>
      <c r="LU523" s="8"/>
      <c r="LV523" s="8"/>
      <c r="LW523" s="8"/>
      <c r="LX523" s="8"/>
      <c r="LY523" s="8"/>
      <c r="LZ523" s="8"/>
      <c r="MA523" s="8"/>
      <c r="MB523" s="8"/>
      <c r="MC523" s="8"/>
      <c r="MD523" s="8"/>
      <c r="ME523" s="8"/>
      <c r="MF523" s="8"/>
      <c r="MG523" s="8"/>
      <c r="MH523" s="8"/>
      <c r="MI523" s="8"/>
      <c r="MJ523" s="8"/>
      <c r="MK523" s="8"/>
      <c r="ML523" s="8"/>
      <c r="MM523" s="8"/>
      <c r="MN523" s="8"/>
      <c r="MO523" s="8"/>
      <c r="MP523" s="8"/>
      <c r="MQ523" s="8"/>
      <c r="MR523" s="8"/>
      <c r="MS523" s="8"/>
      <c r="MT523" s="8"/>
      <c r="MU523" s="8"/>
      <c r="MV523" s="8"/>
      <c r="MW523" s="8"/>
      <c r="MX523" s="8"/>
      <c r="MY523" s="8"/>
      <c r="MZ523" s="8"/>
      <c r="NA523" s="8"/>
      <c r="NB523" s="8"/>
      <c r="NC523" s="8"/>
      <c r="ND523" s="8"/>
      <c r="NE523" s="8"/>
      <c r="NF523" s="8"/>
      <c r="NG523" s="8"/>
      <c r="NH523" s="8"/>
      <c r="NI523" s="8"/>
      <c r="NJ523" s="8"/>
      <c r="NK523" s="8"/>
      <c r="NL523" s="8"/>
      <c r="NM523" s="8"/>
      <c r="NN523" s="8"/>
      <c r="NO523" s="8"/>
      <c r="NP523" s="8"/>
      <c r="NQ523" s="8"/>
      <c r="NR523" s="8"/>
      <c r="NS523" s="8"/>
      <c r="NT523" s="8"/>
      <c r="NU523" s="8"/>
      <c r="NV523" s="8"/>
      <c r="NW523" s="8"/>
      <c r="NX523" s="8"/>
      <c r="NY523" s="8"/>
      <c r="NZ523" s="8"/>
      <c r="OA523" s="8"/>
      <c r="OB523" s="8"/>
      <c r="OC523" s="8"/>
      <c r="OD523" s="8"/>
      <c r="OE523" s="8"/>
      <c r="OF523" s="8"/>
      <c r="OG523" s="8"/>
      <c r="OH523" s="8"/>
      <c r="OI523" s="8"/>
      <c r="OJ523" s="8"/>
      <c r="OK523" s="8"/>
      <c r="OL523" s="8"/>
      <c r="OM523" s="8"/>
      <c r="ON523" s="8"/>
      <c r="OO523" s="8"/>
      <c r="OP523" s="8"/>
      <c r="OQ523" s="8"/>
      <c r="OR523" s="8"/>
      <c r="OS523" s="8"/>
    </row>
    <row r="524" spans="3:409">
      <c r="C524" s="101"/>
      <c r="D524" s="101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  <c r="GB524" s="8"/>
      <c r="GC524" s="8"/>
      <c r="GD524" s="8"/>
      <c r="GE524" s="8"/>
      <c r="GF524" s="8"/>
      <c r="GG524" s="8"/>
      <c r="GH524" s="8"/>
      <c r="GI524" s="8"/>
      <c r="GJ524" s="8"/>
      <c r="GK524" s="8"/>
      <c r="GL524" s="8"/>
      <c r="GM524" s="8"/>
      <c r="GN524" s="8"/>
      <c r="GO524" s="8"/>
      <c r="GP524" s="8"/>
      <c r="GQ524" s="8"/>
      <c r="GR524" s="8"/>
      <c r="GS524" s="8"/>
      <c r="GT524" s="8"/>
      <c r="GU524" s="8"/>
      <c r="GV524" s="8"/>
      <c r="GW524" s="8"/>
      <c r="GX524" s="8"/>
      <c r="GY524" s="8"/>
      <c r="GZ524" s="8"/>
      <c r="HA524" s="8"/>
      <c r="HB524" s="8"/>
      <c r="HC524" s="8"/>
      <c r="HD524" s="8"/>
      <c r="HE524" s="8"/>
      <c r="HF524" s="8"/>
      <c r="HG524" s="8"/>
      <c r="HH524" s="8"/>
      <c r="HI524" s="8"/>
      <c r="HJ524" s="8"/>
      <c r="HK524" s="8"/>
      <c r="HL524" s="8"/>
      <c r="HM524" s="8"/>
      <c r="HN524" s="8"/>
      <c r="HO524" s="8"/>
      <c r="HP524" s="8"/>
      <c r="HQ524" s="8"/>
      <c r="HR524" s="8"/>
      <c r="HS524" s="8"/>
      <c r="HT524" s="8"/>
      <c r="HU524" s="8"/>
      <c r="HV524" s="8"/>
      <c r="HW524" s="8"/>
      <c r="HX524" s="8"/>
      <c r="HY524" s="8"/>
      <c r="HZ524" s="8"/>
      <c r="IA524" s="8"/>
      <c r="IB524" s="8"/>
      <c r="IC524" s="8"/>
      <c r="ID524" s="8"/>
      <c r="IE524" s="8"/>
      <c r="IF524" s="8"/>
      <c r="IG524" s="8"/>
      <c r="IH524" s="8"/>
      <c r="II524" s="8"/>
      <c r="IJ524" s="8"/>
      <c r="IK524" s="8"/>
      <c r="IL524" s="8"/>
      <c r="IM524" s="8"/>
      <c r="IN524" s="8"/>
      <c r="IO524" s="8"/>
      <c r="IP524" s="8"/>
      <c r="IQ524" s="8"/>
      <c r="IR524" s="8"/>
      <c r="IS524" s="8"/>
      <c r="IT524" s="8"/>
      <c r="IU524" s="8"/>
      <c r="IV524" s="8"/>
      <c r="IW524" s="8"/>
      <c r="IX524" s="8"/>
      <c r="IY524" s="8"/>
      <c r="IZ524" s="8"/>
      <c r="JA524" s="8"/>
      <c r="JB524" s="8"/>
      <c r="JC524" s="8"/>
      <c r="JD524" s="8"/>
      <c r="JE524" s="8"/>
      <c r="JF524" s="8"/>
      <c r="JG524" s="8"/>
      <c r="JH524" s="8"/>
      <c r="JI524" s="8"/>
      <c r="JJ524" s="8"/>
      <c r="JK524" s="8"/>
      <c r="JL524" s="8"/>
      <c r="JM524" s="8"/>
      <c r="JN524" s="8"/>
      <c r="JO524" s="8"/>
      <c r="JP524" s="8"/>
      <c r="JQ524" s="8"/>
      <c r="JR524" s="8"/>
      <c r="JS524" s="8"/>
      <c r="JT524" s="8"/>
      <c r="JU524" s="8"/>
      <c r="JV524" s="8"/>
      <c r="JW524" s="8"/>
      <c r="JX524" s="8"/>
      <c r="JY524" s="8"/>
      <c r="JZ524" s="8"/>
      <c r="KA524" s="8"/>
      <c r="KB524" s="8"/>
      <c r="KC524" s="8"/>
      <c r="KD524" s="8"/>
      <c r="KE524" s="8"/>
      <c r="KF524" s="8"/>
      <c r="KG524" s="8"/>
      <c r="KH524" s="8"/>
      <c r="KI524" s="8"/>
      <c r="KJ524" s="8"/>
      <c r="KK524" s="8"/>
      <c r="KL524" s="8"/>
      <c r="KM524" s="8"/>
      <c r="KN524" s="8"/>
      <c r="KO524" s="8"/>
      <c r="KP524" s="8"/>
      <c r="KQ524" s="8"/>
      <c r="KR524" s="8"/>
      <c r="KS524" s="8"/>
      <c r="KT524" s="8"/>
      <c r="KU524" s="8"/>
      <c r="KV524" s="8"/>
      <c r="KW524" s="8"/>
      <c r="KX524" s="8"/>
      <c r="KY524" s="8"/>
      <c r="KZ524" s="8"/>
      <c r="LA524" s="8"/>
      <c r="LB524" s="8"/>
      <c r="LC524" s="8"/>
      <c r="LD524" s="8"/>
      <c r="LE524" s="8"/>
      <c r="LF524" s="8"/>
      <c r="LG524" s="8"/>
      <c r="LH524" s="8"/>
      <c r="LI524" s="8"/>
      <c r="LJ524" s="8"/>
      <c r="LK524" s="8"/>
      <c r="LL524" s="8"/>
      <c r="LM524" s="8"/>
      <c r="LN524" s="8"/>
      <c r="LO524" s="8"/>
      <c r="LP524" s="8"/>
      <c r="LQ524" s="8"/>
      <c r="LR524" s="8"/>
      <c r="LS524" s="8"/>
      <c r="LT524" s="8"/>
      <c r="LU524" s="8"/>
      <c r="LV524" s="8"/>
      <c r="LW524" s="8"/>
      <c r="LX524" s="8"/>
      <c r="LY524" s="8"/>
      <c r="LZ524" s="8"/>
      <c r="MA524" s="8"/>
      <c r="MB524" s="8"/>
      <c r="MC524" s="8"/>
      <c r="MD524" s="8"/>
      <c r="ME524" s="8"/>
      <c r="MF524" s="8"/>
      <c r="MG524" s="8"/>
      <c r="MH524" s="8"/>
      <c r="MI524" s="8"/>
      <c r="MJ524" s="8"/>
      <c r="MK524" s="8"/>
      <c r="ML524" s="8"/>
      <c r="MM524" s="8"/>
      <c r="MN524" s="8"/>
      <c r="MO524" s="8"/>
      <c r="MP524" s="8"/>
      <c r="MQ524" s="8"/>
      <c r="MR524" s="8"/>
      <c r="MS524" s="8"/>
      <c r="MT524" s="8"/>
      <c r="MU524" s="8"/>
      <c r="MV524" s="8"/>
      <c r="MW524" s="8"/>
      <c r="MX524" s="8"/>
      <c r="MY524" s="8"/>
      <c r="MZ524" s="8"/>
      <c r="NA524" s="8"/>
      <c r="NB524" s="8"/>
      <c r="NC524" s="8"/>
      <c r="ND524" s="8"/>
      <c r="NE524" s="8"/>
      <c r="NF524" s="8"/>
      <c r="NG524" s="8"/>
      <c r="NH524" s="8"/>
      <c r="NI524" s="8"/>
      <c r="NJ524" s="8"/>
      <c r="NK524" s="8"/>
      <c r="NL524" s="8"/>
      <c r="NM524" s="8"/>
      <c r="NN524" s="8"/>
      <c r="NO524" s="8"/>
      <c r="NP524" s="8"/>
      <c r="NQ524" s="8"/>
      <c r="NR524" s="8"/>
      <c r="NS524" s="8"/>
      <c r="NT524" s="8"/>
      <c r="NU524" s="8"/>
      <c r="NV524" s="8"/>
      <c r="NW524" s="8"/>
      <c r="NX524" s="8"/>
      <c r="NY524" s="8"/>
      <c r="NZ524" s="8"/>
      <c r="OA524" s="8"/>
      <c r="OB524" s="8"/>
      <c r="OC524" s="8"/>
      <c r="OD524" s="8"/>
      <c r="OE524" s="8"/>
      <c r="OF524" s="8"/>
      <c r="OG524" s="8"/>
      <c r="OH524" s="8"/>
      <c r="OI524" s="8"/>
      <c r="OJ524" s="8"/>
      <c r="OK524" s="8"/>
      <c r="OL524" s="8"/>
      <c r="OM524" s="8"/>
      <c r="ON524" s="8"/>
      <c r="OO524" s="8"/>
      <c r="OP524" s="8"/>
      <c r="OQ524" s="8"/>
      <c r="OR524" s="8"/>
      <c r="OS524" s="8"/>
    </row>
    <row r="525" spans="3:409">
      <c r="C525" s="101"/>
      <c r="D525" s="101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  <c r="GO525" s="8"/>
      <c r="GP525" s="8"/>
      <c r="GQ525" s="8"/>
      <c r="GR525" s="8"/>
      <c r="GS525" s="8"/>
      <c r="GT525" s="8"/>
      <c r="GU525" s="8"/>
      <c r="GV525" s="8"/>
      <c r="GW525" s="8"/>
      <c r="GX525" s="8"/>
      <c r="GY525" s="8"/>
      <c r="GZ525" s="8"/>
      <c r="HA525" s="8"/>
      <c r="HB525" s="8"/>
      <c r="HC525" s="8"/>
      <c r="HD525" s="8"/>
      <c r="HE525" s="8"/>
      <c r="HF525" s="8"/>
      <c r="HG525" s="8"/>
      <c r="HH525" s="8"/>
      <c r="HI525" s="8"/>
      <c r="HJ525" s="8"/>
      <c r="HK525" s="8"/>
      <c r="HL525" s="8"/>
      <c r="HM525" s="8"/>
      <c r="HN525" s="8"/>
      <c r="HO525" s="8"/>
      <c r="HP525" s="8"/>
      <c r="HQ525" s="8"/>
      <c r="HR525" s="8"/>
      <c r="HS525" s="8"/>
      <c r="HT525" s="8"/>
      <c r="HU525" s="8"/>
      <c r="HV525" s="8"/>
      <c r="HW525" s="8"/>
      <c r="HX525" s="8"/>
      <c r="HY525" s="8"/>
      <c r="HZ525" s="8"/>
      <c r="IA525" s="8"/>
      <c r="IB525" s="8"/>
      <c r="IC525" s="8"/>
      <c r="ID525" s="8"/>
      <c r="IE525" s="8"/>
      <c r="IF525" s="8"/>
      <c r="IG525" s="8"/>
      <c r="IH525" s="8"/>
      <c r="II525" s="8"/>
      <c r="IJ525" s="8"/>
      <c r="IK525" s="8"/>
      <c r="IL525" s="8"/>
      <c r="IM525" s="8"/>
      <c r="IN525" s="8"/>
      <c r="IO525" s="8"/>
      <c r="IP525" s="8"/>
      <c r="IQ525" s="8"/>
      <c r="IR525" s="8"/>
      <c r="IS525" s="8"/>
      <c r="IT525" s="8"/>
      <c r="IU525" s="8"/>
      <c r="IV525" s="8"/>
      <c r="IW525" s="8"/>
      <c r="IX525" s="8"/>
      <c r="IY525" s="8"/>
      <c r="IZ525" s="8"/>
      <c r="JA525" s="8"/>
      <c r="JB525" s="8"/>
      <c r="JC525" s="8"/>
      <c r="JD525" s="8"/>
      <c r="JE525" s="8"/>
      <c r="JF525" s="8"/>
      <c r="JG525" s="8"/>
      <c r="JH525" s="8"/>
      <c r="JI525" s="8"/>
      <c r="JJ525" s="8"/>
      <c r="JK525" s="8"/>
      <c r="JL525" s="8"/>
      <c r="JM525" s="8"/>
      <c r="JN525" s="8"/>
      <c r="JO525" s="8"/>
      <c r="JP525" s="8"/>
      <c r="JQ525" s="8"/>
      <c r="JR525" s="8"/>
      <c r="JS525" s="8"/>
      <c r="JT525" s="8"/>
      <c r="JU525" s="8"/>
      <c r="JV525" s="8"/>
      <c r="JW525" s="8"/>
      <c r="JX525" s="8"/>
      <c r="JY525" s="8"/>
      <c r="JZ525" s="8"/>
      <c r="KA525" s="8"/>
      <c r="KB525" s="8"/>
      <c r="KC525" s="8"/>
      <c r="KD525" s="8"/>
      <c r="KE525" s="8"/>
      <c r="KF525" s="8"/>
      <c r="KG525" s="8"/>
      <c r="KH525" s="8"/>
      <c r="KI525" s="8"/>
      <c r="KJ525" s="8"/>
      <c r="KK525" s="8"/>
      <c r="KL525" s="8"/>
      <c r="KM525" s="8"/>
      <c r="KN525" s="8"/>
      <c r="KO525" s="8"/>
      <c r="KP525" s="8"/>
      <c r="KQ525" s="8"/>
      <c r="KR525" s="8"/>
      <c r="KS525" s="8"/>
      <c r="KT525" s="8"/>
      <c r="KU525" s="8"/>
      <c r="KV525" s="8"/>
      <c r="KW525" s="8"/>
      <c r="KX525" s="8"/>
      <c r="KY525" s="8"/>
      <c r="KZ525" s="8"/>
      <c r="LA525" s="8"/>
      <c r="LB525" s="8"/>
      <c r="LC525" s="8"/>
      <c r="LD525" s="8"/>
      <c r="LE525" s="8"/>
      <c r="LF525" s="8"/>
      <c r="LG525" s="8"/>
      <c r="LH525" s="8"/>
      <c r="LI525" s="8"/>
      <c r="LJ525" s="8"/>
      <c r="LK525" s="8"/>
      <c r="LL525" s="8"/>
      <c r="LM525" s="8"/>
      <c r="LN525" s="8"/>
      <c r="LO525" s="8"/>
      <c r="LP525" s="8"/>
      <c r="LQ525" s="8"/>
      <c r="LR525" s="8"/>
      <c r="LS525" s="8"/>
      <c r="LT525" s="8"/>
      <c r="LU525" s="8"/>
      <c r="LV525" s="8"/>
      <c r="LW525" s="8"/>
      <c r="LX525" s="8"/>
      <c r="LY525" s="8"/>
      <c r="LZ525" s="8"/>
      <c r="MA525" s="8"/>
      <c r="MB525" s="8"/>
      <c r="MC525" s="8"/>
      <c r="MD525" s="8"/>
      <c r="ME525" s="8"/>
      <c r="MF525" s="8"/>
      <c r="MG525" s="8"/>
      <c r="MH525" s="8"/>
      <c r="MI525" s="8"/>
      <c r="MJ525" s="8"/>
      <c r="MK525" s="8"/>
      <c r="ML525" s="8"/>
      <c r="MM525" s="8"/>
      <c r="MN525" s="8"/>
      <c r="MO525" s="8"/>
      <c r="MP525" s="8"/>
      <c r="MQ525" s="8"/>
      <c r="MR525" s="8"/>
      <c r="MS525" s="8"/>
      <c r="MT525" s="8"/>
      <c r="MU525" s="8"/>
      <c r="MV525" s="8"/>
      <c r="MW525" s="8"/>
      <c r="MX525" s="8"/>
      <c r="MY525" s="8"/>
      <c r="MZ525" s="8"/>
      <c r="NA525" s="8"/>
      <c r="NB525" s="8"/>
      <c r="NC525" s="8"/>
      <c r="ND525" s="8"/>
      <c r="NE525" s="8"/>
      <c r="NF525" s="8"/>
      <c r="NG525" s="8"/>
      <c r="NH525" s="8"/>
      <c r="NI525" s="8"/>
      <c r="NJ525" s="8"/>
      <c r="NK525" s="8"/>
      <c r="NL525" s="8"/>
      <c r="NM525" s="8"/>
      <c r="NN525" s="8"/>
      <c r="NO525" s="8"/>
      <c r="NP525" s="8"/>
      <c r="NQ525" s="8"/>
      <c r="NR525" s="8"/>
      <c r="NS525" s="8"/>
      <c r="NT525" s="8"/>
      <c r="NU525" s="8"/>
      <c r="NV525" s="8"/>
      <c r="NW525" s="8"/>
      <c r="NX525" s="8"/>
      <c r="NY525" s="8"/>
      <c r="NZ525" s="8"/>
      <c r="OA525" s="8"/>
      <c r="OB525" s="8"/>
      <c r="OC525" s="8"/>
      <c r="OD525" s="8"/>
      <c r="OE525" s="8"/>
      <c r="OF525" s="8"/>
      <c r="OG525" s="8"/>
      <c r="OH525" s="8"/>
      <c r="OI525" s="8"/>
      <c r="OJ525" s="8"/>
      <c r="OK525" s="8"/>
      <c r="OL525" s="8"/>
      <c r="OM525" s="8"/>
      <c r="ON525" s="8"/>
      <c r="OO525" s="8"/>
      <c r="OP525" s="8"/>
      <c r="OQ525" s="8"/>
      <c r="OR525" s="8"/>
      <c r="OS525" s="8"/>
    </row>
    <row r="526" spans="3:409">
      <c r="C526" s="101"/>
      <c r="D526" s="101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K526" s="8"/>
      <c r="HL526" s="8"/>
      <c r="HM526" s="8"/>
      <c r="HN526" s="8"/>
      <c r="HO526" s="8"/>
      <c r="HP526" s="8"/>
      <c r="HQ526" s="8"/>
      <c r="HR526" s="8"/>
      <c r="HS526" s="8"/>
      <c r="HT526" s="8"/>
      <c r="HU526" s="8"/>
      <c r="HV526" s="8"/>
      <c r="HW526" s="8"/>
      <c r="HX526" s="8"/>
      <c r="HY526" s="8"/>
      <c r="HZ526" s="8"/>
      <c r="IA526" s="8"/>
      <c r="IB526" s="8"/>
      <c r="IC526" s="8"/>
      <c r="ID526" s="8"/>
      <c r="IE526" s="8"/>
      <c r="IF526" s="8"/>
      <c r="IG526" s="8"/>
      <c r="IH526" s="8"/>
      <c r="II526" s="8"/>
      <c r="IJ526" s="8"/>
      <c r="IK526" s="8"/>
      <c r="IL526" s="8"/>
      <c r="IM526" s="8"/>
      <c r="IN526" s="8"/>
      <c r="IO526" s="8"/>
      <c r="IP526" s="8"/>
      <c r="IQ526" s="8"/>
      <c r="IR526" s="8"/>
      <c r="IS526" s="8"/>
      <c r="IT526" s="8"/>
      <c r="IU526" s="8"/>
      <c r="IV526" s="8"/>
      <c r="IW526" s="8"/>
      <c r="IX526" s="8"/>
      <c r="IY526" s="8"/>
      <c r="IZ526" s="8"/>
      <c r="JA526" s="8"/>
      <c r="JB526" s="8"/>
      <c r="JC526" s="8"/>
      <c r="JD526" s="8"/>
      <c r="JE526" s="8"/>
      <c r="JF526" s="8"/>
      <c r="JG526" s="8"/>
      <c r="JH526" s="8"/>
      <c r="JI526" s="8"/>
      <c r="JJ526" s="8"/>
      <c r="JK526" s="8"/>
      <c r="JL526" s="8"/>
      <c r="JM526" s="8"/>
      <c r="JN526" s="8"/>
      <c r="JO526" s="8"/>
      <c r="JP526" s="8"/>
      <c r="JQ526" s="8"/>
      <c r="JR526" s="8"/>
      <c r="JS526" s="8"/>
      <c r="JT526" s="8"/>
      <c r="JU526" s="8"/>
      <c r="JV526" s="8"/>
      <c r="JW526" s="8"/>
      <c r="JX526" s="8"/>
      <c r="JY526" s="8"/>
      <c r="JZ526" s="8"/>
      <c r="KA526" s="8"/>
      <c r="KB526" s="8"/>
      <c r="KC526" s="8"/>
      <c r="KD526" s="8"/>
      <c r="KE526" s="8"/>
      <c r="KF526" s="8"/>
      <c r="KG526" s="8"/>
      <c r="KH526" s="8"/>
      <c r="KI526" s="8"/>
      <c r="KJ526" s="8"/>
      <c r="KK526" s="8"/>
      <c r="KL526" s="8"/>
      <c r="KM526" s="8"/>
      <c r="KN526" s="8"/>
      <c r="KO526" s="8"/>
      <c r="KP526" s="8"/>
      <c r="KQ526" s="8"/>
      <c r="KR526" s="8"/>
      <c r="KS526" s="8"/>
      <c r="KT526" s="8"/>
      <c r="KU526" s="8"/>
      <c r="KV526" s="8"/>
      <c r="KW526" s="8"/>
      <c r="KX526" s="8"/>
      <c r="KY526" s="8"/>
      <c r="KZ526" s="8"/>
      <c r="LA526" s="8"/>
      <c r="LB526" s="8"/>
      <c r="LC526" s="8"/>
      <c r="LD526" s="8"/>
      <c r="LE526" s="8"/>
      <c r="LF526" s="8"/>
      <c r="LG526" s="8"/>
      <c r="LH526" s="8"/>
      <c r="LI526" s="8"/>
      <c r="LJ526" s="8"/>
      <c r="LK526" s="8"/>
      <c r="LL526" s="8"/>
      <c r="LM526" s="8"/>
      <c r="LN526" s="8"/>
      <c r="LO526" s="8"/>
      <c r="LP526" s="8"/>
      <c r="LQ526" s="8"/>
      <c r="LR526" s="8"/>
      <c r="LS526" s="8"/>
      <c r="LT526" s="8"/>
      <c r="LU526" s="8"/>
      <c r="LV526" s="8"/>
      <c r="LW526" s="8"/>
      <c r="LX526" s="8"/>
      <c r="LY526" s="8"/>
      <c r="LZ526" s="8"/>
      <c r="MA526" s="8"/>
      <c r="MB526" s="8"/>
      <c r="MC526" s="8"/>
      <c r="MD526" s="8"/>
      <c r="ME526" s="8"/>
      <c r="MF526" s="8"/>
      <c r="MG526" s="8"/>
      <c r="MH526" s="8"/>
      <c r="MI526" s="8"/>
      <c r="MJ526" s="8"/>
      <c r="MK526" s="8"/>
      <c r="ML526" s="8"/>
      <c r="MM526" s="8"/>
      <c r="MN526" s="8"/>
      <c r="MO526" s="8"/>
      <c r="MP526" s="8"/>
      <c r="MQ526" s="8"/>
      <c r="MR526" s="8"/>
      <c r="MS526" s="8"/>
      <c r="MT526" s="8"/>
      <c r="MU526" s="8"/>
      <c r="MV526" s="8"/>
      <c r="MW526" s="8"/>
      <c r="MX526" s="8"/>
      <c r="MY526" s="8"/>
      <c r="MZ526" s="8"/>
      <c r="NA526" s="8"/>
      <c r="NB526" s="8"/>
      <c r="NC526" s="8"/>
      <c r="ND526" s="8"/>
      <c r="NE526" s="8"/>
      <c r="NF526" s="8"/>
      <c r="NG526" s="8"/>
      <c r="NH526" s="8"/>
      <c r="NI526" s="8"/>
      <c r="NJ526" s="8"/>
      <c r="NK526" s="8"/>
      <c r="NL526" s="8"/>
      <c r="NM526" s="8"/>
      <c r="NN526" s="8"/>
      <c r="NO526" s="8"/>
      <c r="NP526" s="8"/>
      <c r="NQ526" s="8"/>
      <c r="NR526" s="8"/>
      <c r="NS526" s="8"/>
      <c r="NT526" s="8"/>
      <c r="NU526" s="8"/>
      <c r="NV526" s="8"/>
      <c r="NW526" s="8"/>
      <c r="NX526" s="8"/>
      <c r="NY526" s="8"/>
      <c r="NZ526" s="8"/>
      <c r="OA526" s="8"/>
      <c r="OB526" s="8"/>
      <c r="OC526" s="8"/>
      <c r="OD526" s="8"/>
      <c r="OE526" s="8"/>
      <c r="OF526" s="8"/>
      <c r="OG526" s="8"/>
      <c r="OH526" s="8"/>
      <c r="OI526" s="8"/>
      <c r="OJ526" s="8"/>
      <c r="OK526" s="8"/>
      <c r="OL526" s="8"/>
      <c r="OM526" s="8"/>
      <c r="ON526" s="8"/>
      <c r="OO526" s="8"/>
      <c r="OP526" s="8"/>
      <c r="OQ526" s="8"/>
      <c r="OR526" s="8"/>
      <c r="OS526" s="8"/>
    </row>
    <row r="527" spans="3:409">
      <c r="C527" s="101"/>
      <c r="D527" s="101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K527" s="8"/>
      <c r="HL527" s="8"/>
      <c r="HM527" s="8"/>
      <c r="HN527" s="8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8"/>
      <c r="IB527" s="8"/>
      <c r="IC527" s="8"/>
      <c r="ID527" s="8"/>
      <c r="IE527" s="8"/>
      <c r="IF527" s="8"/>
      <c r="IG527" s="8"/>
      <c r="IH527" s="8"/>
      <c r="II527" s="8"/>
      <c r="IJ527" s="8"/>
      <c r="IK527" s="8"/>
      <c r="IL527" s="8"/>
      <c r="IM527" s="8"/>
      <c r="IN527" s="8"/>
      <c r="IO527" s="8"/>
      <c r="IP527" s="8"/>
      <c r="IQ527" s="8"/>
      <c r="IR527" s="8"/>
      <c r="IS527" s="8"/>
      <c r="IT527" s="8"/>
      <c r="IU527" s="8"/>
      <c r="IV527" s="8"/>
      <c r="IW527" s="8"/>
      <c r="IX527" s="8"/>
      <c r="IY527" s="8"/>
      <c r="IZ527" s="8"/>
      <c r="JA527" s="8"/>
      <c r="JB527" s="8"/>
      <c r="JC527" s="8"/>
      <c r="JD527" s="8"/>
      <c r="JE527" s="8"/>
      <c r="JF527" s="8"/>
      <c r="JG527" s="8"/>
      <c r="JH527" s="8"/>
      <c r="JI527" s="8"/>
      <c r="JJ527" s="8"/>
      <c r="JK527" s="8"/>
      <c r="JL527" s="8"/>
      <c r="JM527" s="8"/>
      <c r="JN527" s="8"/>
      <c r="JO527" s="8"/>
      <c r="JP527" s="8"/>
      <c r="JQ527" s="8"/>
      <c r="JR527" s="8"/>
      <c r="JS527" s="8"/>
      <c r="JT527" s="8"/>
      <c r="JU527" s="8"/>
      <c r="JV527" s="8"/>
      <c r="JW527" s="8"/>
      <c r="JX527" s="8"/>
      <c r="JY527" s="8"/>
      <c r="JZ527" s="8"/>
      <c r="KA527" s="8"/>
      <c r="KB527" s="8"/>
      <c r="KC527" s="8"/>
      <c r="KD527" s="8"/>
      <c r="KE527" s="8"/>
      <c r="KF527" s="8"/>
      <c r="KG527" s="8"/>
      <c r="KH527" s="8"/>
      <c r="KI527" s="8"/>
      <c r="KJ527" s="8"/>
      <c r="KK527" s="8"/>
      <c r="KL527" s="8"/>
      <c r="KM527" s="8"/>
      <c r="KN527" s="8"/>
      <c r="KO527" s="8"/>
      <c r="KP527" s="8"/>
      <c r="KQ527" s="8"/>
      <c r="KR527" s="8"/>
      <c r="KS527" s="8"/>
      <c r="KT527" s="8"/>
      <c r="KU527" s="8"/>
      <c r="KV527" s="8"/>
      <c r="KW527" s="8"/>
      <c r="KX527" s="8"/>
      <c r="KY527" s="8"/>
      <c r="KZ527" s="8"/>
      <c r="LA527" s="8"/>
      <c r="LB527" s="8"/>
      <c r="LC527" s="8"/>
      <c r="LD527" s="8"/>
      <c r="LE527" s="8"/>
      <c r="LF527" s="8"/>
      <c r="LG527" s="8"/>
      <c r="LH527" s="8"/>
      <c r="LI527" s="8"/>
      <c r="LJ527" s="8"/>
      <c r="LK527" s="8"/>
      <c r="LL527" s="8"/>
      <c r="LM527" s="8"/>
      <c r="LN527" s="8"/>
      <c r="LO527" s="8"/>
      <c r="LP527" s="8"/>
      <c r="LQ527" s="8"/>
      <c r="LR527" s="8"/>
      <c r="LS527" s="8"/>
      <c r="LT527" s="8"/>
      <c r="LU527" s="8"/>
      <c r="LV527" s="8"/>
      <c r="LW527" s="8"/>
      <c r="LX527" s="8"/>
      <c r="LY527" s="8"/>
      <c r="LZ527" s="8"/>
      <c r="MA527" s="8"/>
      <c r="MB527" s="8"/>
      <c r="MC527" s="8"/>
      <c r="MD527" s="8"/>
      <c r="ME527" s="8"/>
      <c r="MF527" s="8"/>
      <c r="MG527" s="8"/>
      <c r="MH527" s="8"/>
      <c r="MI527" s="8"/>
      <c r="MJ527" s="8"/>
      <c r="MK527" s="8"/>
      <c r="ML527" s="8"/>
      <c r="MM527" s="8"/>
      <c r="MN527" s="8"/>
      <c r="MO527" s="8"/>
      <c r="MP527" s="8"/>
      <c r="MQ527" s="8"/>
      <c r="MR527" s="8"/>
      <c r="MS527" s="8"/>
      <c r="MT527" s="8"/>
      <c r="MU527" s="8"/>
      <c r="MV527" s="8"/>
      <c r="MW527" s="8"/>
      <c r="MX527" s="8"/>
      <c r="MY527" s="8"/>
      <c r="MZ527" s="8"/>
      <c r="NA527" s="8"/>
      <c r="NB527" s="8"/>
      <c r="NC527" s="8"/>
      <c r="ND527" s="8"/>
      <c r="NE527" s="8"/>
      <c r="NF527" s="8"/>
      <c r="NG527" s="8"/>
      <c r="NH527" s="8"/>
      <c r="NI527" s="8"/>
      <c r="NJ527" s="8"/>
      <c r="NK527" s="8"/>
      <c r="NL527" s="8"/>
      <c r="NM527" s="8"/>
      <c r="NN527" s="8"/>
      <c r="NO527" s="8"/>
      <c r="NP527" s="8"/>
      <c r="NQ527" s="8"/>
      <c r="NR527" s="8"/>
      <c r="NS527" s="8"/>
      <c r="NT527" s="8"/>
      <c r="NU527" s="8"/>
      <c r="NV527" s="8"/>
      <c r="NW527" s="8"/>
      <c r="NX527" s="8"/>
      <c r="NY527" s="8"/>
      <c r="NZ527" s="8"/>
      <c r="OA527" s="8"/>
      <c r="OB527" s="8"/>
      <c r="OC527" s="8"/>
      <c r="OD527" s="8"/>
      <c r="OE527" s="8"/>
      <c r="OF527" s="8"/>
      <c r="OG527" s="8"/>
      <c r="OH527" s="8"/>
      <c r="OI527" s="8"/>
      <c r="OJ527" s="8"/>
      <c r="OK527" s="8"/>
      <c r="OL527" s="8"/>
      <c r="OM527" s="8"/>
      <c r="ON527" s="8"/>
      <c r="OO527" s="8"/>
      <c r="OP527" s="8"/>
      <c r="OQ527" s="8"/>
      <c r="OR527" s="8"/>
      <c r="OS527" s="8"/>
    </row>
    <row r="528" spans="3:409">
      <c r="C528" s="101"/>
      <c r="D528" s="101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8"/>
      <c r="HI528" s="8"/>
      <c r="HJ528" s="8"/>
      <c r="HK528" s="8"/>
      <c r="HL528" s="8"/>
      <c r="HM528" s="8"/>
      <c r="HN528" s="8"/>
      <c r="HO528" s="8"/>
      <c r="HP528" s="8"/>
      <c r="HQ528" s="8"/>
      <c r="HR528" s="8"/>
      <c r="HS528" s="8"/>
      <c r="HT528" s="8"/>
      <c r="HU528" s="8"/>
      <c r="HV528" s="8"/>
      <c r="HW528" s="8"/>
      <c r="HX528" s="8"/>
      <c r="HY528" s="8"/>
      <c r="HZ528" s="8"/>
      <c r="IA528" s="8"/>
      <c r="IB528" s="8"/>
      <c r="IC528" s="8"/>
      <c r="ID528" s="8"/>
      <c r="IE528" s="8"/>
      <c r="IF528" s="8"/>
      <c r="IG528" s="8"/>
      <c r="IH528" s="8"/>
      <c r="II528" s="8"/>
      <c r="IJ528" s="8"/>
      <c r="IK528" s="8"/>
      <c r="IL528" s="8"/>
      <c r="IM528" s="8"/>
      <c r="IN528" s="8"/>
      <c r="IO528" s="8"/>
      <c r="IP528" s="8"/>
      <c r="IQ528" s="8"/>
      <c r="IR528" s="8"/>
      <c r="IS528" s="8"/>
      <c r="IT528" s="8"/>
      <c r="IU528" s="8"/>
      <c r="IV528" s="8"/>
      <c r="IW528" s="8"/>
      <c r="IX528" s="8"/>
      <c r="IY528" s="8"/>
      <c r="IZ528" s="8"/>
      <c r="JA528" s="8"/>
      <c r="JB528" s="8"/>
      <c r="JC528" s="8"/>
      <c r="JD528" s="8"/>
      <c r="JE528" s="8"/>
      <c r="JF528" s="8"/>
      <c r="JG528" s="8"/>
      <c r="JH528" s="8"/>
      <c r="JI528" s="8"/>
      <c r="JJ528" s="8"/>
      <c r="JK528" s="8"/>
      <c r="JL528" s="8"/>
      <c r="JM528" s="8"/>
      <c r="JN528" s="8"/>
      <c r="JO528" s="8"/>
      <c r="JP528" s="8"/>
      <c r="JQ528" s="8"/>
      <c r="JR528" s="8"/>
      <c r="JS528" s="8"/>
      <c r="JT528" s="8"/>
      <c r="JU528" s="8"/>
      <c r="JV528" s="8"/>
      <c r="JW528" s="8"/>
      <c r="JX528" s="8"/>
      <c r="JY528" s="8"/>
      <c r="JZ528" s="8"/>
      <c r="KA528" s="8"/>
      <c r="KB528" s="8"/>
      <c r="KC528" s="8"/>
      <c r="KD528" s="8"/>
      <c r="KE528" s="8"/>
      <c r="KF528" s="8"/>
      <c r="KG528" s="8"/>
      <c r="KH528" s="8"/>
      <c r="KI528" s="8"/>
      <c r="KJ528" s="8"/>
      <c r="KK528" s="8"/>
      <c r="KL528" s="8"/>
      <c r="KM528" s="8"/>
      <c r="KN528" s="8"/>
      <c r="KO528" s="8"/>
      <c r="KP528" s="8"/>
      <c r="KQ528" s="8"/>
      <c r="KR528" s="8"/>
      <c r="KS528" s="8"/>
      <c r="KT528" s="8"/>
      <c r="KU528" s="8"/>
      <c r="KV528" s="8"/>
      <c r="KW528" s="8"/>
      <c r="KX528" s="8"/>
      <c r="KY528" s="8"/>
      <c r="KZ528" s="8"/>
      <c r="LA528" s="8"/>
      <c r="LB528" s="8"/>
      <c r="LC528" s="8"/>
      <c r="LD528" s="8"/>
      <c r="LE528" s="8"/>
      <c r="LF528" s="8"/>
      <c r="LG528" s="8"/>
      <c r="LH528" s="8"/>
      <c r="LI528" s="8"/>
      <c r="LJ528" s="8"/>
      <c r="LK528" s="8"/>
      <c r="LL528" s="8"/>
      <c r="LM528" s="8"/>
      <c r="LN528" s="8"/>
      <c r="LO528" s="8"/>
      <c r="LP528" s="8"/>
      <c r="LQ528" s="8"/>
      <c r="LR528" s="8"/>
      <c r="LS528" s="8"/>
      <c r="LT528" s="8"/>
      <c r="LU528" s="8"/>
      <c r="LV528" s="8"/>
      <c r="LW528" s="8"/>
      <c r="LX528" s="8"/>
      <c r="LY528" s="8"/>
      <c r="LZ528" s="8"/>
      <c r="MA528" s="8"/>
      <c r="MB528" s="8"/>
      <c r="MC528" s="8"/>
      <c r="MD528" s="8"/>
      <c r="ME528" s="8"/>
      <c r="MF528" s="8"/>
      <c r="MG528" s="8"/>
      <c r="MH528" s="8"/>
      <c r="MI528" s="8"/>
      <c r="MJ528" s="8"/>
      <c r="MK528" s="8"/>
      <c r="ML528" s="8"/>
      <c r="MM528" s="8"/>
      <c r="MN528" s="8"/>
      <c r="MO528" s="8"/>
      <c r="MP528" s="8"/>
      <c r="MQ528" s="8"/>
      <c r="MR528" s="8"/>
      <c r="MS528" s="8"/>
      <c r="MT528" s="8"/>
      <c r="MU528" s="8"/>
      <c r="MV528" s="8"/>
      <c r="MW528" s="8"/>
      <c r="MX528" s="8"/>
      <c r="MY528" s="8"/>
      <c r="MZ528" s="8"/>
      <c r="NA528" s="8"/>
      <c r="NB528" s="8"/>
      <c r="NC528" s="8"/>
      <c r="ND528" s="8"/>
      <c r="NE528" s="8"/>
      <c r="NF528" s="8"/>
      <c r="NG528" s="8"/>
      <c r="NH528" s="8"/>
      <c r="NI528" s="8"/>
      <c r="NJ528" s="8"/>
      <c r="NK528" s="8"/>
      <c r="NL528" s="8"/>
      <c r="NM528" s="8"/>
      <c r="NN528" s="8"/>
      <c r="NO528" s="8"/>
      <c r="NP528" s="8"/>
      <c r="NQ528" s="8"/>
      <c r="NR528" s="8"/>
      <c r="NS528" s="8"/>
      <c r="NT528" s="8"/>
      <c r="NU528" s="8"/>
      <c r="NV528" s="8"/>
      <c r="NW528" s="8"/>
      <c r="NX528" s="8"/>
      <c r="NY528" s="8"/>
      <c r="NZ528" s="8"/>
      <c r="OA528" s="8"/>
      <c r="OB528" s="8"/>
      <c r="OC528" s="8"/>
      <c r="OD528" s="8"/>
      <c r="OE528" s="8"/>
      <c r="OF528" s="8"/>
      <c r="OG528" s="8"/>
      <c r="OH528" s="8"/>
      <c r="OI528" s="8"/>
      <c r="OJ528" s="8"/>
      <c r="OK528" s="8"/>
      <c r="OL528" s="8"/>
      <c r="OM528" s="8"/>
      <c r="ON528" s="8"/>
      <c r="OO528" s="8"/>
      <c r="OP528" s="8"/>
      <c r="OQ528" s="8"/>
      <c r="OR528" s="8"/>
      <c r="OS528" s="8"/>
    </row>
    <row r="529" spans="3:409">
      <c r="C529" s="101"/>
      <c r="D529" s="101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  <c r="GB529" s="8"/>
      <c r="GC529" s="8"/>
      <c r="GD529" s="8"/>
      <c r="GE529" s="8"/>
      <c r="GF529" s="8"/>
      <c r="GG529" s="8"/>
      <c r="GH529" s="8"/>
      <c r="GI529" s="8"/>
      <c r="GJ529" s="8"/>
      <c r="GK529" s="8"/>
      <c r="GL529" s="8"/>
      <c r="GM529" s="8"/>
      <c r="GN529" s="8"/>
      <c r="GO529" s="8"/>
      <c r="GP529" s="8"/>
      <c r="GQ529" s="8"/>
      <c r="GR529" s="8"/>
      <c r="GS529" s="8"/>
      <c r="GT529" s="8"/>
      <c r="GU529" s="8"/>
      <c r="GV529" s="8"/>
      <c r="GW529" s="8"/>
      <c r="GX529" s="8"/>
      <c r="GY529" s="8"/>
      <c r="GZ529" s="8"/>
      <c r="HA529" s="8"/>
      <c r="HB529" s="8"/>
      <c r="HC529" s="8"/>
      <c r="HD529" s="8"/>
      <c r="HE529" s="8"/>
      <c r="HF529" s="8"/>
      <c r="HG529" s="8"/>
      <c r="HH529" s="8"/>
      <c r="HI529" s="8"/>
      <c r="HJ529" s="8"/>
      <c r="HK529" s="8"/>
      <c r="HL529" s="8"/>
      <c r="HM529" s="8"/>
      <c r="HN529" s="8"/>
      <c r="HO529" s="8"/>
      <c r="HP529" s="8"/>
      <c r="HQ529" s="8"/>
      <c r="HR529" s="8"/>
      <c r="HS529" s="8"/>
      <c r="HT529" s="8"/>
      <c r="HU529" s="8"/>
      <c r="HV529" s="8"/>
      <c r="HW529" s="8"/>
      <c r="HX529" s="8"/>
      <c r="HY529" s="8"/>
      <c r="HZ529" s="8"/>
      <c r="IA529" s="8"/>
      <c r="IB529" s="8"/>
      <c r="IC529" s="8"/>
      <c r="ID529" s="8"/>
      <c r="IE529" s="8"/>
      <c r="IF529" s="8"/>
      <c r="IG529" s="8"/>
      <c r="IH529" s="8"/>
      <c r="II529" s="8"/>
      <c r="IJ529" s="8"/>
      <c r="IK529" s="8"/>
      <c r="IL529" s="8"/>
      <c r="IM529" s="8"/>
      <c r="IN529" s="8"/>
      <c r="IO529" s="8"/>
      <c r="IP529" s="8"/>
      <c r="IQ529" s="8"/>
      <c r="IR529" s="8"/>
      <c r="IS529" s="8"/>
      <c r="IT529" s="8"/>
      <c r="IU529" s="8"/>
      <c r="IV529" s="8"/>
      <c r="IW529" s="8"/>
      <c r="IX529" s="8"/>
      <c r="IY529" s="8"/>
      <c r="IZ529" s="8"/>
      <c r="JA529" s="8"/>
      <c r="JB529" s="8"/>
      <c r="JC529" s="8"/>
      <c r="JD529" s="8"/>
      <c r="JE529" s="8"/>
      <c r="JF529" s="8"/>
      <c r="JG529" s="8"/>
      <c r="JH529" s="8"/>
      <c r="JI529" s="8"/>
      <c r="JJ529" s="8"/>
      <c r="JK529" s="8"/>
      <c r="JL529" s="8"/>
      <c r="JM529" s="8"/>
      <c r="JN529" s="8"/>
      <c r="JO529" s="8"/>
      <c r="JP529" s="8"/>
      <c r="JQ529" s="8"/>
      <c r="JR529" s="8"/>
      <c r="JS529" s="8"/>
      <c r="JT529" s="8"/>
      <c r="JU529" s="8"/>
      <c r="JV529" s="8"/>
      <c r="JW529" s="8"/>
      <c r="JX529" s="8"/>
      <c r="JY529" s="8"/>
      <c r="JZ529" s="8"/>
      <c r="KA529" s="8"/>
      <c r="KB529" s="8"/>
      <c r="KC529" s="8"/>
      <c r="KD529" s="8"/>
      <c r="KE529" s="8"/>
      <c r="KF529" s="8"/>
      <c r="KG529" s="8"/>
      <c r="KH529" s="8"/>
      <c r="KI529" s="8"/>
      <c r="KJ529" s="8"/>
      <c r="KK529" s="8"/>
      <c r="KL529" s="8"/>
      <c r="KM529" s="8"/>
      <c r="KN529" s="8"/>
      <c r="KO529" s="8"/>
      <c r="KP529" s="8"/>
      <c r="KQ529" s="8"/>
      <c r="KR529" s="8"/>
      <c r="KS529" s="8"/>
      <c r="KT529" s="8"/>
      <c r="KU529" s="8"/>
      <c r="KV529" s="8"/>
      <c r="KW529" s="8"/>
      <c r="KX529" s="8"/>
      <c r="KY529" s="8"/>
      <c r="KZ529" s="8"/>
      <c r="LA529" s="8"/>
      <c r="LB529" s="8"/>
      <c r="LC529" s="8"/>
      <c r="LD529" s="8"/>
      <c r="LE529" s="8"/>
      <c r="LF529" s="8"/>
      <c r="LG529" s="8"/>
      <c r="LH529" s="8"/>
      <c r="LI529" s="8"/>
      <c r="LJ529" s="8"/>
      <c r="LK529" s="8"/>
      <c r="LL529" s="8"/>
      <c r="LM529" s="8"/>
      <c r="LN529" s="8"/>
      <c r="LO529" s="8"/>
      <c r="LP529" s="8"/>
      <c r="LQ529" s="8"/>
      <c r="LR529" s="8"/>
      <c r="LS529" s="8"/>
      <c r="LT529" s="8"/>
      <c r="LU529" s="8"/>
      <c r="LV529" s="8"/>
      <c r="LW529" s="8"/>
      <c r="LX529" s="8"/>
      <c r="LY529" s="8"/>
      <c r="LZ529" s="8"/>
      <c r="MA529" s="8"/>
      <c r="MB529" s="8"/>
      <c r="MC529" s="8"/>
      <c r="MD529" s="8"/>
      <c r="ME529" s="8"/>
      <c r="MF529" s="8"/>
      <c r="MG529" s="8"/>
      <c r="MH529" s="8"/>
      <c r="MI529" s="8"/>
      <c r="MJ529" s="8"/>
      <c r="MK529" s="8"/>
      <c r="ML529" s="8"/>
      <c r="MM529" s="8"/>
      <c r="MN529" s="8"/>
      <c r="MO529" s="8"/>
      <c r="MP529" s="8"/>
      <c r="MQ529" s="8"/>
      <c r="MR529" s="8"/>
      <c r="MS529" s="8"/>
      <c r="MT529" s="8"/>
      <c r="MU529" s="8"/>
      <c r="MV529" s="8"/>
      <c r="MW529" s="8"/>
      <c r="MX529" s="8"/>
      <c r="MY529" s="8"/>
      <c r="MZ529" s="8"/>
      <c r="NA529" s="8"/>
      <c r="NB529" s="8"/>
      <c r="NC529" s="8"/>
      <c r="ND529" s="8"/>
      <c r="NE529" s="8"/>
      <c r="NF529" s="8"/>
      <c r="NG529" s="8"/>
      <c r="NH529" s="8"/>
      <c r="NI529" s="8"/>
      <c r="NJ529" s="8"/>
      <c r="NK529" s="8"/>
      <c r="NL529" s="8"/>
      <c r="NM529" s="8"/>
      <c r="NN529" s="8"/>
      <c r="NO529" s="8"/>
      <c r="NP529" s="8"/>
      <c r="NQ529" s="8"/>
      <c r="NR529" s="8"/>
      <c r="NS529" s="8"/>
      <c r="NT529" s="8"/>
      <c r="NU529" s="8"/>
      <c r="NV529" s="8"/>
      <c r="NW529" s="8"/>
      <c r="NX529" s="8"/>
      <c r="NY529" s="8"/>
      <c r="NZ529" s="8"/>
      <c r="OA529" s="8"/>
      <c r="OB529" s="8"/>
      <c r="OC529" s="8"/>
      <c r="OD529" s="8"/>
      <c r="OE529" s="8"/>
      <c r="OF529" s="8"/>
      <c r="OG529" s="8"/>
      <c r="OH529" s="8"/>
      <c r="OI529" s="8"/>
      <c r="OJ529" s="8"/>
      <c r="OK529" s="8"/>
      <c r="OL529" s="8"/>
      <c r="OM529" s="8"/>
      <c r="ON529" s="8"/>
      <c r="OO529" s="8"/>
      <c r="OP529" s="8"/>
      <c r="OQ529" s="8"/>
      <c r="OR529" s="8"/>
      <c r="OS529" s="8"/>
    </row>
    <row r="530" spans="3:409">
      <c r="C530" s="101"/>
      <c r="D530" s="101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  <c r="GB530" s="8"/>
      <c r="GC530" s="8"/>
      <c r="GD530" s="8"/>
      <c r="GE530" s="8"/>
      <c r="GF530" s="8"/>
      <c r="GG530" s="8"/>
      <c r="GH530" s="8"/>
      <c r="GI530" s="8"/>
      <c r="GJ530" s="8"/>
      <c r="GK530" s="8"/>
      <c r="GL530" s="8"/>
      <c r="GM530" s="8"/>
      <c r="GN530" s="8"/>
      <c r="GO530" s="8"/>
      <c r="GP530" s="8"/>
      <c r="GQ530" s="8"/>
      <c r="GR530" s="8"/>
      <c r="GS530" s="8"/>
      <c r="GT530" s="8"/>
      <c r="GU530" s="8"/>
      <c r="GV530" s="8"/>
      <c r="GW530" s="8"/>
      <c r="GX530" s="8"/>
      <c r="GY530" s="8"/>
      <c r="GZ530" s="8"/>
      <c r="HA530" s="8"/>
      <c r="HB530" s="8"/>
      <c r="HC530" s="8"/>
      <c r="HD530" s="8"/>
      <c r="HE530" s="8"/>
      <c r="HF530" s="8"/>
      <c r="HG530" s="8"/>
      <c r="HH530" s="8"/>
      <c r="HI530" s="8"/>
      <c r="HJ530" s="8"/>
      <c r="HK530" s="8"/>
      <c r="HL530" s="8"/>
      <c r="HM530" s="8"/>
      <c r="HN530" s="8"/>
      <c r="HO530" s="8"/>
      <c r="HP530" s="8"/>
      <c r="HQ530" s="8"/>
      <c r="HR530" s="8"/>
      <c r="HS530" s="8"/>
      <c r="HT530" s="8"/>
      <c r="HU530" s="8"/>
      <c r="HV530" s="8"/>
      <c r="HW530" s="8"/>
      <c r="HX530" s="8"/>
      <c r="HY530" s="8"/>
      <c r="HZ530" s="8"/>
      <c r="IA530" s="8"/>
      <c r="IB530" s="8"/>
      <c r="IC530" s="8"/>
      <c r="ID530" s="8"/>
      <c r="IE530" s="8"/>
      <c r="IF530" s="8"/>
      <c r="IG530" s="8"/>
      <c r="IH530" s="8"/>
      <c r="II530" s="8"/>
      <c r="IJ530" s="8"/>
      <c r="IK530" s="8"/>
      <c r="IL530" s="8"/>
      <c r="IM530" s="8"/>
      <c r="IN530" s="8"/>
      <c r="IO530" s="8"/>
      <c r="IP530" s="8"/>
      <c r="IQ530" s="8"/>
      <c r="IR530" s="8"/>
      <c r="IS530" s="8"/>
      <c r="IT530" s="8"/>
      <c r="IU530" s="8"/>
      <c r="IV530" s="8"/>
      <c r="IW530" s="8"/>
      <c r="IX530" s="8"/>
      <c r="IY530" s="8"/>
      <c r="IZ530" s="8"/>
      <c r="JA530" s="8"/>
      <c r="JB530" s="8"/>
      <c r="JC530" s="8"/>
      <c r="JD530" s="8"/>
      <c r="JE530" s="8"/>
      <c r="JF530" s="8"/>
      <c r="JG530" s="8"/>
      <c r="JH530" s="8"/>
      <c r="JI530" s="8"/>
      <c r="JJ530" s="8"/>
      <c r="JK530" s="8"/>
      <c r="JL530" s="8"/>
      <c r="JM530" s="8"/>
      <c r="JN530" s="8"/>
      <c r="JO530" s="8"/>
      <c r="JP530" s="8"/>
      <c r="JQ530" s="8"/>
      <c r="JR530" s="8"/>
      <c r="JS530" s="8"/>
      <c r="JT530" s="8"/>
      <c r="JU530" s="8"/>
      <c r="JV530" s="8"/>
      <c r="JW530" s="8"/>
      <c r="JX530" s="8"/>
      <c r="JY530" s="8"/>
      <c r="JZ530" s="8"/>
      <c r="KA530" s="8"/>
      <c r="KB530" s="8"/>
      <c r="KC530" s="8"/>
      <c r="KD530" s="8"/>
      <c r="KE530" s="8"/>
      <c r="KF530" s="8"/>
      <c r="KG530" s="8"/>
      <c r="KH530" s="8"/>
      <c r="KI530" s="8"/>
      <c r="KJ530" s="8"/>
      <c r="KK530" s="8"/>
      <c r="KL530" s="8"/>
      <c r="KM530" s="8"/>
      <c r="KN530" s="8"/>
      <c r="KO530" s="8"/>
      <c r="KP530" s="8"/>
      <c r="KQ530" s="8"/>
      <c r="KR530" s="8"/>
      <c r="KS530" s="8"/>
      <c r="KT530" s="8"/>
      <c r="KU530" s="8"/>
      <c r="KV530" s="8"/>
      <c r="KW530" s="8"/>
      <c r="KX530" s="8"/>
      <c r="KY530" s="8"/>
      <c r="KZ530" s="8"/>
      <c r="LA530" s="8"/>
      <c r="LB530" s="8"/>
      <c r="LC530" s="8"/>
      <c r="LD530" s="8"/>
      <c r="LE530" s="8"/>
      <c r="LF530" s="8"/>
      <c r="LG530" s="8"/>
      <c r="LH530" s="8"/>
      <c r="LI530" s="8"/>
      <c r="LJ530" s="8"/>
      <c r="LK530" s="8"/>
      <c r="LL530" s="8"/>
      <c r="LM530" s="8"/>
      <c r="LN530" s="8"/>
      <c r="LO530" s="8"/>
      <c r="LP530" s="8"/>
      <c r="LQ530" s="8"/>
      <c r="LR530" s="8"/>
      <c r="LS530" s="8"/>
      <c r="LT530" s="8"/>
      <c r="LU530" s="8"/>
      <c r="LV530" s="8"/>
      <c r="LW530" s="8"/>
      <c r="LX530" s="8"/>
      <c r="LY530" s="8"/>
      <c r="LZ530" s="8"/>
      <c r="MA530" s="8"/>
      <c r="MB530" s="8"/>
      <c r="MC530" s="8"/>
      <c r="MD530" s="8"/>
      <c r="ME530" s="8"/>
      <c r="MF530" s="8"/>
      <c r="MG530" s="8"/>
      <c r="MH530" s="8"/>
      <c r="MI530" s="8"/>
      <c r="MJ530" s="8"/>
      <c r="MK530" s="8"/>
      <c r="ML530" s="8"/>
      <c r="MM530" s="8"/>
      <c r="MN530" s="8"/>
      <c r="MO530" s="8"/>
      <c r="MP530" s="8"/>
      <c r="MQ530" s="8"/>
      <c r="MR530" s="8"/>
      <c r="MS530" s="8"/>
      <c r="MT530" s="8"/>
      <c r="MU530" s="8"/>
      <c r="MV530" s="8"/>
      <c r="MW530" s="8"/>
      <c r="MX530" s="8"/>
      <c r="MY530" s="8"/>
      <c r="MZ530" s="8"/>
      <c r="NA530" s="8"/>
      <c r="NB530" s="8"/>
      <c r="NC530" s="8"/>
      <c r="ND530" s="8"/>
      <c r="NE530" s="8"/>
      <c r="NF530" s="8"/>
      <c r="NG530" s="8"/>
      <c r="NH530" s="8"/>
      <c r="NI530" s="8"/>
      <c r="NJ530" s="8"/>
      <c r="NK530" s="8"/>
      <c r="NL530" s="8"/>
      <c r="NM530" s="8"/>
      <c r="NN530" s="8"/>
      <c r="NO530" s="8"/>
      <c r="NP530" s="8"/>
      <c r="NQ530" s="8"/>
      <c r="NR530" s="8"/>
      <c r="NS530" s="8"/>
      <c r="NT530" s="8"/>
      <c r="NU530" s="8"/>
      <c r="NV530" s="8"/>
      <c r="NW530" s="8"/>
      <c r="NX530" s="8"/>
      <c r="NY530" s="8"/>
      <c r="NZ530" s="8"/>
      <c r="OA530" s="8"/>
      <c r="OB530" s="8"/>
      <c r="OC530" s="8"/>
      <c r="OD530" s="8"/>
      <c r="OE530" s="8"/>
      <c r="OF530" s="8"/>
      <c r="OG530" s="8"/>
      <c r="OH530" s="8"/>
      <c r="OI530" s="8"/>
      <c r="OJ530" s="8"/>
      <c r="OK530" s="8"/>
      <c r="OL530" s="8"/>
      <c r="OM530" s="8"/>
      <c r="ON530" s="8"/>
      <c r="OO530" s="8"/>
      <c r="OP530" s="8"/>
      <c r="OQ530" s="8"/>
      <c r="OR530" s="8"/>
      <c r="OS530" s="8"/>
    </row>
    <row r="531" spans="3:409">
      <c r="C531" s="101"/>
      <c r="D531" s="101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  <c r="GB531" s="8"/>
      <c r="GC531" s="8"/>
      <c r="GD531" s="8"/>
      <c r="GE531" s="8"/>
      <c r="GF531" s="8"/>
      <c r="GG531" s="8"/>
      <c r="GH531" s="8"/>
      <c r="GI531" s="8"/>
      <c r="GJ531" s="8"/>
      <c r="GK531" s="8"/>
      <c r="GL531" s="8"/>
      <c r="GM531" s="8"/>
      <c r="GN531" s="8"/>
      <c r="GO531" s="8"/>
      <c r="GP531" s="8"/>
      <c r="GQ531" s="8"/>
      <c r="GR531" s="8"/>
      <c r="GS531" s="8"/>
      <c r="GT531" s="8"/>
      <c r="GU531" s="8"/>
      <c r="GV531" s="8"/>
      <c r="GW531" s="8"/>
      <c r="GX531" s="8"/>
      <c r="GY531" s="8"/>
      <c r="GZ531" s="8"/>
      <c r="HA531" s="8"/>
      <c r="HB531" s="8"/>
      <c r="HC531" s="8"/>
      <c r="HD531" s="8"/>
      <c r="HE531" s="8"/>
      <c r="HF531" s="8"/>
      <c r="HG531" s="8"/>
      <c r="HH531" s="8"/>
      <c r="HI531" s="8"/>
      <c r="HJ531" s="8"/>
      <c r="HK531" s="8"/>
      <c r="HL531" s="8"/>
      <c r="HM531" s="8"/>
      <c r="HN531" s="8"/>
      <c r="HO531" s="8"/>
      <c r="HP531" s="8"/>
      <c r="HQ531" s="8"/>
      <c r="HR531" s="8"/>
      <c r="HS531" s="8"/>
      <c r="HT531" s="8"/>
      <c r="HU531" s="8"/>
      <c r="HV531" s="8"/>
      <c r="HW531" s="8"/>
      <c r="HX531" s="8"/>
      <c r="HY531" s="8"/>
      <c r="HZ531" s="8"/>
      <c r="IA531" s="8"/>
      <c r="IB531" s="8"/>
      <c r="IC531" s="8"/>
      <c r="ID531" s="8"/>
      <c r="IE531" s="8"/>
      <c r="IF531" s="8"/>
      <c r="IG531" s="8"/>
      <c r="IH531" s="8"/>
      <c r="II531" s="8"/>
      <c r="IJ531" s="8"/>
      <c r="IK531" s="8"/>
      <c r="IL531" s="8"/>
      <c r="IM531" s="8"/>
      <c r="IN531" s="8"/>
      <c r="IO531" s="8"/>
      <c r="IP531" s="8"/>
      <c r="IQ531" s="8"/>
      <c r="IR531" s="8"/>
      <c r="IS531" s="8"/>
      <c r="IT531" s="8"/>
      <c r="IU531" s="8"/>
      <c r="IV531" s="8"/>
      <c r="IW531" s="8"/>
      <c r="IX531" s="8"/>
      <c r="IY531" s="8"/>
      <c r="IZ531" s="8"/>
      <c r="JA531" s="8"/>
      <c r="JB531" s="8"/>
      <c r="JC531" s="8"/>
      <c r="JD531" s="8"/>
      <c r="JE531" s="8"/>
      <c r="JF531" s="8"/>
      <c r="JG531" s="8"/>
      <c r="JH531" s="8"/>
      <c r="JI531" s="8"/>
      <c r="JJ531" s="8"/>
      <c r="JK531" s="8"/>
      <c r="JL531" s="8"/>
      <c r="JM531" s="8"/>
      <c r="JN531" s="8"/>
      <c r="JO531" s="8"/>
      <c r="JP531" s="8"/>
      <c r="JQ531" s="8"/>
      <c r="JR531" s="8"/>
      <c r="JS531" s="8"/>
      <c r="JT531" s="8"/>
      <c r="JU531" s="8"/>
      <c r="JV531" s="8"/>
      <c r="JW531" s="8"/>
      <c r="JX531" s="8"/>
      <c r="JY531" s="8"/>
      <c r="JZ531" s="8"/>
      <c r="KA531" s="8"/>
      <c r="KB531" s="8"/>
      <c r="KC531" s="8"/>
      <c r="KD531" s="8"/>
      <c r="KE531" s="8"/>
      <c r="KF531" s="8"/>
      <c r="KG531" s="8"/>
      <c r="KH531" s="8"/>
      <c r="KI531" s="8"/>
      <c r="KJ531" s="8"/>
      <c r="KK531" s="8"/>
      <c r="KL531" s="8"/>
      <c r="KM531" s="8"/>
      <c r="KN531" s="8"/>
      <c r="KO531" s="8"/>
      <c r="KP531" s="8"/>
      <c r="KQ531" s="8"/>
      <c r="KR531" s="8"/>
      <c r="KS531" s="8"/>
      <c r="KT531" s="8"/>
      <c r="KU531" s="8"/>
      <c r="KV531" s="8"/>
      <c r="KW531" s="8"/>
      <c r="KX531" s="8"/>
      <c r="KY531" s="8"/>
      <c r="KZ531" s="8"/>
      <c r="LA531" s="8"/>
      <c r="LB531" s="8"/>
      <c r="LC531" s="8"/>
      <c r="LD531" s="8"/>
      <c r="LE531" s="8"/>
      <c r="LF531" s="8"/>
      <c r="LG531" s="8"/>
      <c r="LH531" s="8"/>
      <c r="LI531" s="8"/>
      <c r="LJ531" s="8"/>
      <c r="LK531" s="8"/>
      <c r="LL531" s="8"/>
      <c r="LM531" s="8"/>
      <c r="LN531" s="8"/>
      <c r="LO531" s="8"/>
      <c r="LP531" s="8"/>
      <c r="LQ531" s="8"/>
      <c r="LR531" s="8"/>
      <c r="LS531" s="8"/>
      <c r="LT531" s="8"/>
      <c r="LU531" s="8"/>
      <c r="LV531" s="8"/>
      <c r="LW531" s="8"/>
      <c r="LX531" s="8"/>
      <c r="LY531" s="8"/>
      <c r="LZ531" s="8"/>
      <c r="MA531" s="8"/>
      <c r="MB531" s="8"/>
      <c r="MC531" s="8"/>
      <c r="MD531" s="8"/>
      <c r="ME531" s="8"/>
      <c r="MF531" s="8"/>
      <c r="MG531" s="8"/>
      <c r="MH531" s="8"/>
      <c r="MI531" s="8"/>
      <c r="MJ531" s="8"/>
      <c r="MK531" s="8"/>
      <c r="ML531" s="8"/>
      <c r="MM531" s="8"/>
      <c r="MN531" s="8"/>
      <c r="MO531" s="8"/>
      <c r="MP531" s="8"/>
      <c r="MQ531" s="8"/>
      <c r="MR531" s="8"/>
      <c r="MS531" s="8"/>
      <c r="MT531" s="8"/>
      <c r="MU531" s="8"/>
      <c r="MV531" s="8"/>
      <c r="MW531" s="8"/>
      <c r="MX531" s="8"/>
      <c r="MY531" s="8"/>
      <c r="MZ531" s="8"/>
      <c r="NA531" s="8"/>
      <c r="NB531" s="8"/>
      <c r="NC531" s="8"/>
      <c r="ND531" s="8"/>
      <c r="NE531" s="8"/>
      <c r="NF531" s="8"/>
      <c r="NG531" s="8"/>
      <c r="NH531" s="8"/>
      <c r="NI531" s="8"/>
      <c r="NJ531" s="8"/>
      <c r="NK531" s="8"/>
      <c r="NL531" s="8"/>
      <c r="NM531" s="8"/>
      <c r="NN531" s="8"/>
      <c r="NO531" s="8"/>
      <c r="NP531" s="8"/>
      <c r="NQ531" s="8"/>
      <c r="NR531" s="8"/>
      <c r="NS531" s="8"/>
      <c r="NT531" s="8"/>
      <c r="NU531" s="8"/>
      <c r="NV531" s="8"/>
      <c r="NW531" s="8"/>
      <c r="NX531" s="8"/>
      <c r="NY531" s="8"/>
      <c r="NZ531" s="8"/>
      <c r="OA531" s="8"/>
      <c r="OB531" s="8"/>
      <c r="OC531" s="8"/>
      <c r="OD531" s="8"/>
      <c r="OE531" s="8"/>
      <c r="OF531" s="8"/>
      <c r="OG531" s="8"/>
      <c r="OH531" s="8"/>
      <c r="OI531" s="8"/>
      <c r="OJ531" s="8"/>
      <c r="OK531" s="8"/>
      <c r="OL531" s="8"/>
      <c r="OM531" s="8"/>
      <c r="ON531" s="8"/>
      <c r="OO531" s="8"/>
      <c r="OP531" s="8"/>
      <c r="OQ531" s="8"/>
      <c r="OR531" s="8"/>
      <c r="OS531" s="8"/>
    </row>
    <row r="532" spans="3:409">
      <c r="C532" s="101"/>
      <c r="D532" s="101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  <c r="GB532" s="8"/>
      <c r="GC532" s="8"/>
      <c r="GD532" s="8"/>
      <c r="GE532" s="8"/>
      <c r="GF532" s="8"/>
      <c r="GG532" s="8"/>
      <c r="GH532" s="8"/>
      <c r="GI532" s="8"/>
      <c r="GJ532" s="8"/>
      <c r="GK532" s="8"/>
      <c r="GL532" s="8"/>
      <c r="GM532" s="8"/>
      <c r="GN532" s="8"/>
      <c r="GO532" s="8"/>
      <c r="GP532" s="8"/>
      <c r="GQ532" s="8"/>
      <c r="GR532" s="8"/>
      <c r="GS532" s="8"/>
      <c r="GT532" s="8"/>
      <c r="GU532" s="8"/>
      <c r="GV532" s="8"/>
      <c r="GW532" s="8"/>
      <c r="GX532" s="8"/>
      <c r="GY532" s="8"/>
      <c r="GZ532" s="8"/>
      <c r="HA532" s="8"/>
      <c r="HB532" s="8"/>
      <c r="HC532" s="8"/>
      <c r="HD532" s="8"/>
      <c r="HE532" s="8"/>
      <c r="HF532" s="8"/>
      <c r="HG532" s="8"/>
      <c r="HH532" s="8"/>
      <c r="HI532" s="8"/>
      <c r="HJ532" s="8"/>
      <c r="HK532" s="8"/>
      <c r="HL532" s="8"/>
      <c r="HM532" s="8"/>
      <c r="HN532" s="8"/>
      <c r="HO532" s="8"/>
      <c r="HP532" s="8"/>
      <c r="HQ532" s="8"/>
      <c r="HR532" s="8"/>
      <c r="HS532" s="8"/>
      <c r="HT532" s="8"/>
      <c r="HU532" s="8"/>
      <c r="HV532" s="8"/>
      <c r="HW532" s="8"/>
      <c r="HX532" s="8"/>
      <c r="HY532" s="8"/>
      <c r="HZ532" s="8"/>
      <c r="IA532" s="8"/>
      <c r="IB532" s="8"/>
      <c r="IC532" s="8"/>
      <c r="ID532" s="8"/>
      <c r="IE532" s="8"/>
      <c r="IF532" s="8"/>
      <c r="IG532" s="8"/>
      <c r="IH532" s="8"/>
      <c r="II532" s="8"/>
      <c r="IJ532" s="8"/>
      <c r="IK532" s="8"/>
      <c r="IL532" s="8"/>
      <c r="IM532" s="8"/>
      <c r="IN532" s="8"/>
      <c r="IO532" s="8"/>
      <c r="IP532" s="8"/>
      <c r="IQ532" s="8"/>
      <c r="IR532" s="8"/>
      <c r="IS532" s="8"/>
      <c r="IT532" s="8"/>
      <c r="IU532" s="8"/>
      <c r="IV532" s="8"/>
      <c r="IW532" s="8"/>
      <c r="IX532" s="8"/>
      <c r="IY532" s="8"/>
      <c r="IZ532" s="8"/>
      <c r="JA532" s="8"/>
      <c r="JB532" s="8"/>
      <c r="JC532" s="8"/>
      <c r="JD532" s="8"/>
      <c r="JE532" s="8"/>
      <c r="JF532" s="8"/>
      <c r="JG532" s="8"/>
      <c r="JH532" s="8"/>
      <c r="JI532" s="8"/>
      <c r="JJ532" s="8"/>
      <c r="JK532" s="8"/>
      <c r="JL532" s="8"/>
      <c r="JM532" s="8"/>
      <c r="JN532" s="8"/>
      <c r="JO532" s="8"/>
      <c r="JP532" s="8"/>
      <c r="JQ532" s="8"/>
      <c r="JR532" s="8"/>
      <c r="JS532" s="8"/>
      <c r="JT532" s="8"/>
      <c r="JU532" s="8"/>
      <c r="JV532" s="8"/>
      <c r="JW532" s="8"/>
      <c r="JX532" s="8"/>
      <c r="JY532" s="8"/>
      <c r="JZ532" s="8"/>
      <c r="KA532" s="8"/>
      <c r="KB532" s="8"/>
      <c r="KC532" s="8"/>
      <c r="KD532" s="8"/>
      <c r="KE532" s="8"/>
      <c r="KF532" s="8"/>
      <c r="KG532" s="8"/>
      <c r="KH532" s="8"/>
      <c r="KI532" s="8"/>
      <c r="KJ532" s="8"/>
      <c r="KK532" s="8"/>
      <c r="KL532" s="8"/>
      <c r="KM532" s="8"/>
      <c r="KN532" s="8"/>
      <c r="KO532" s="8"/>
      <c r="KP532" s="8"/>
      <c r="KQ532" s="8"/>
      <c r="KR532" s="8"/>
      <c r="KS532" s="8"/>
      <c r="KT532" s="8"/>
      <c r="KU532" s="8"/>
      <c r="KV532" s="8"/>
      <c r="KW532" s="8"/>
      <c r="KX532" s="8"/>
      <c r="KY532" s="8"/>
      <c r="KZ532" s="8"/>
      <c r="LA532" s="8"/>
      <c r="LB532" s="8"/>
      <c r="LC532" s="8"/>
      <c r="LD532" s="8"/>
      <c r="LE532" s="8"/>
      <c r="LF532" s="8"/>
      <c r="LG532" s="8"/>
      <c r="LH532" s="8"/>
      <c r="LI532" s="8"/>
      <c r="LJ532" s="8"/>
      <c r="LK532" s="8"/>
      <c r="LL532" s="8"/>
      <c r="LM532" s="8"/>
      <c r="LN532" s="8"/>
      <c r="LO532" s="8"/>
      <c r="LP532" s="8"/>
      <c r="LQ532" s="8"/>
      <c r="LR532" s="8"/>
      <c r="LS532" s="8"/>
      <c r="LT532" s="8"/>
      <c r="LU532" s="8"/>
      <c r="LV532" s="8"/>
      <c r="LW532" s="8"/>
      <c r="LX532" s="8"/>
      <c r="LY532" s="8"/>
      <c r="LZ532" s="8"/>
      <c r="MA532" s="8"/>
      <c r="MB532" s="8"/>
      <c r="MC532" s="8"/>
      <c r="MD532" s="8"/>
      <c r="ME532" s="8"/>
      <c r="MF532" s="8"/>
      <c r="MG532" s="8"/>
      <c r="MH532" s="8"/>
      <c r="MI532" s="8"/>
      <c r="MJ532" s="8"/>
      <c r="MK532" s="8"/>
      <c r="ML532" s="8"/>
      <c r="MM532" s="8"/>
      <c r="MN532" s="8"/>
      <c r="MO532" s="8"/>
      <c r="MP532" s="8"/>
      <c r="MQ532" s="8"/>
      <c r="MR532" s="8"/>
      <c r="MS532" s="8"/>
      <c r="MT532" s="8"/>
      <c r="MU532" s="8"/>
      <c r="MV532" s="8"/>
      <c r="MW532" s="8"/>
      <c r="MX532" s="8"/>
      <c r="MY532" s="8"/>
      <c r="MZ532" s="8"/>
      <c r="NA532" s="8"/>
      <c r="NB532" s="8"/>
      <c r="NC532" s="8"/>
      <c r="ND532" s="8"/>
      <c r="NE532" s="8"/>
      <c r="NF532" s="8"/>
      <c r="NG532" s="8"/>
      <c r="NH532" s="8"/>
      <c r="NI532" s="8"/>
      <c r="NJ532" s="8"/>
      <c r="NK532" s="8"/>
      <c r="NL532" s="8"/>
      <c r="NM532" s="8"/>
      <c r="NN532" s="8"/>
      <c r="NO532" s="8"/>
      <c r="NP532" s="8"/>
      <c r="NQ532" s="8"/>
      <c r="NR532" s="8"/>
      <c r="NS532" s="8"/>
      <c r="NT532" s="8"/>
      <c r="NU532" s="8"/>
      <c r="NV532" s="8"/>
      <c r="NW532" s="8"/>
      <c r="NX532" s="8"/>
      <c r="NY532" s="8"/>
      <c r="NZ532" s="8"/>
      <c r="OA532" s="8"/>
      <c r="OB532" s="8"/>
      <c r="OC532" s="8"/>
      <c r="OD532" s="8"/>
      <c r="OE532" s="8"/>
      <c r="OF532" s="8"/>
      <c r="OG532" s="8"/>
      <c r="OH532" s="8"/>
      <c r="OI532" s="8"/>
      <c r="OJ532" s="8"/>
      <c r="OK532" s="8"/>
      <c r="OL532" s="8"/>
      <c r="OM532" s="8"/>
      <c r="ON532" s="8"/>
      <c r="OO532" s="8"/>
      <c r="OP532" s="8"/>
      <c r="OQ532" s="8"/>
      <c r="OR532" s="8"/>
      <c r="OS532" s="8"/>
    </row>
    <row r="533" spans="3:409">
      <c r="C533" s="101"/>
      <c r="D533" s="101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  <c r="GB533" s="8"/>
      <c r="GC533" s="8"/>
      <c r="GD533" s="8"/>
      <c r="GE533" s="8"/>
      <c r="GF533" s="8"/>
      <c r="GG533" s="8"/>
      <c r="GH533" s="8"/>
      <c r="GI533" s="8"/>
      <c r="GJ533" s="8"/>
      <c r="GK533" s="8"/>
      <c r="GL533" s="8"/>
      <c r="GM533" s="8"/>
      <c r="GN533" s="8"/>
      <c r="GO533" s="8"/>
      <c r="GP533" s="8"/>
      <c r="GQ533" s="8"/>
      <c r="GR533" s="8"/>
      <c r="GS533" s="8"/>
      <c r="GT533" s="8"/>
      <c r="GU533" s="8"/>
      <c r="GV533" s="8"/>
      <c r="GW533" s="8"/>
      <c r="GX533" s="8"/>
      <c r="GY533" s="8"/>
      <c r="GZ533" s="8"/>
      <c r="HA533" s="8"/>
      <c r="HB533" s="8"/>
      <c r="HC533" s="8"/>
      <c r="HD533" s="8"/>
      <c r="HE533" s="8"/>
      <c r="HF533" s="8"/>
      <c r="HG533" s="8"/>
      <c r="HH533" s="8"/>
      <c r="HI533" s="8"/>
      <c r="HJ533" s="8"/>
      <c r="HK533" s="8"/>
      <c r="HL533" s="8"/>
      <c r="HM533" s="8"/>
      <c r="HN533" s="8"/>
      <c r="HO533" s="8"/>
      <c r="HP533" s="8"/>
      <c r="HQ533" s="8"/>
      <c r="HR533" s="8"/>
      <c r="HS533" s="8"/>
      <c r="HT533" s="8"/>
      <c r="HU533" s="8"/>
      <c r="HV533" s="8"/>
      <c r="HW533" s="8"/>
      <c r="HX533" s="8"/>
      <c r="HY533" s="8"/>
      <c r="HZ533" s="8"/>
      <c r="IA533" s="8"/>
      <c r="IB533" s="8"/>
      <c r="IC533" s="8"/>
      <c r="ID533" s="8"/>
      <c r="IE533" s="8"/>
      <c r="IF533" s="8"/>
      <c r="IG533" s="8"/>
      <c r="IH533" s="8"/>
      <c r="II533" s="8"/>
      <c r="IJ533" s="8"/>
      <c r="IK533" s="8"/>
      <c r="IL533" s="8"/>
      <c r="IM533" s="8"/>
      <c r="IN533" s="8"/>
      <c r="IO533" s="8"/>
      <c r="IP533" s="8"/>
      <c r="IQ533" s="8"/>
      <c r="IR533" s="8"/>
      <c r="IS533" s="8"/>
      <c r="IT533" s="8"/>
      <c r="IU533" s="8"/>
      <c r="IV533" s="8"/>
      <c r="IW533" s="8"/>
      <c r="IX533" s="8"/>
      <c r="IY533" s="8"/>
      <c r="IZ533" s="8"/>
      <c r="JA533" s="8"/>
      <c r="JB533" s="8"/>
      <c r="JC533" s="8"/>
      <c r="JD533" s="8"/>
      <c r="JE533" s="8"/>
      <c r="JF533" s="8"/>
      <c r="JG533" s="8"/>
      <c r="JH533" s="8"/>
      <c r="JI533" s="8"/>
      <c r="JJ533" s="8"/>
      <c r="JK533" s="8"/>
      <c r="JL533" s="8"/>
      <c r="JM533" s="8"/>
      <c r="JN533" s="8"/>
      <c r="JO533" s="8"/>
      <c r="JP533" s="8"/>
      <c r="JQ533" s="8"/>
      <c r="JR533" s="8"/>
      <c r="JS533" s="8"/>
      <c r="JT533" s="8"/>
      <c r="JU533" s="8"/>
      <c r="JV533" s="8"/>
      <c r="JW533" s="8"/>
      <c r="JX533" s="8"/>
      <c r="JY533" s="8"/>
      <c r="JZ533" s="8"/>
      <c r="KA533" s="8"/>
      <c r="KB533" s="8"/>
      <c r="KC533" s="8"/>
      <c r="KD533" s="8"/>
      <c r="KE533" s="8"/>
      <c r="KF533" s="8"/>
      <c r="KG533" s="8"/>
      <c r="KH533" s="8"/>
      <c r="KI533" s="8"/>
      <c r="KJ533" s="8"/>
      <c r="KK533" s="8"/>
      <c r="KL533" s="8"/>
      <c r="KM533" s="8"/>
      <c r="KN533" s="8"/>
      <c r="KO533" s="8"/>
      <c r="KP533" s="8"/>
      <c r="KQ533" s="8"/>
      <c r="KR533" s="8"/>
      <c r="KS533" s="8"/>
      <c r="KT533" s="8"/>
      <c r="KU533" s="8"/>
      <c r="KV533" s="8"/>
      <c r="KW533" s="8"/>
      <c r="KX533" s="8"/>
      <c r="KY533" s="8"/>
      <c r="KZ533" s="8"/>
      <c r="LA533" s="8"/>
      <c r="LB533" s="8"/>
      <c r="LC533" s="8"/>
      <c r="LD533" s="8"/>
      <c r="LE533" s="8"/>
      <c r="LF533" s="8"/>
      <c r="LG533" s="8"/>
      <c r="LH533" s="8"/>
      <c r="LI533" s="8"/>
      <c r="LJ533" s="8"/>
      <c r="LK533" s="8"/>
      <c r="LL533" s="8"/>
      <c r="LM533" s="8"/>
      <c r="LN533" s="8"/>
      <c r="LO533" s="8"/>
      <c r="LP533" s="8"/>
      <c r="LQ533" s="8"/>
      <c r="LR533" s="8"/>
      <c r="LS533" s="8"/>
      <c r="LT533" s="8"/>
      <c r="LU533" s="8"/>
      <c r="LV533" s="8"/>
      <c r="LW533" s="8"/>
      <c r="LX533" s="8"/>
      <c r="LY533" s="8"/>
      <c r="LZ533" s="8"/>
      <c r="MA533" s="8"/>
      <c r="MB533" s="8"/>
      <c r="MC533" s="8"/>
      <c r="MD533" s="8"/>
      <c r="ME533" s="8"/>
      <c r="MF533" s="8"/>
      <c r="MG533" s="8"/>
      <c r="MH533" s="8"/>
      <c r="MI533" s="8"/>
      <c r="MJ533" s="8"/>
      <c r="MK533" s="8"/>
      <c r="ML533" s="8"/>
      <c r="MM533" s="8"/>
      <c r="MN533" s="8"/>
      <c r="MO533" s="8"/>
      <c r="MP533" s="8"/>
      <c r="MQ533" s="8"/>
      <c r="MR533" s="8"/>
      <c r="MS533" s="8"/>
      <c r="MT533" s="8"/>
      <c r="MU533" s="8"/>
      <c r="MV533" s="8"/>
      <c r="MW533" s="8"/>
      <c r="MX533" s="8"/>
      <c r="MY533" s="8"/>
      <c r="MZ533" s="8"/>
      <c r="NA533" s="8"/>
      <c r="NB533" s="8"/>
      <c r="NC533" s="8"/>
      <c r="ND533" s="8"/>
      <c r="NE533" s="8"/>
      <c r="NF533" s="8"/>
      <c r="NG533" s="8"/>
      <c r="NH533" s="8"/>
      <c r="NI533" s="8"/>
      <c r="NJ533" s="8"/>
      <c r="NK533" s="8"/>
      <c r="NL533" s="8"/>
      <c r="NM533" s="8"/>
      <c r="NN533" s="8"/>
      <c r="NO533" s="8"/>
      <c r="NP533" s="8"/>
      <c r="NQ533" s="8"/>
      <c r="NR533" s="8"/>
      <c r="NS533" s="8"/>
      <c r="NT533" s="8"/>
      <c r="NU533" s="8"/>
      <c r="NV533" s="8"/>
      <c r="NW533" s="8"/>
      <c r="NX533" s="8"/>
      <c r="NY533" s="8"/>
      <c r="NZ533" s="8"/>
      <c r="OA533" s="8"/>
      <c r="OB533" s="8"/>
      <c r="OC533" s="8"/>
      <c r="OD533" s="8"/>
      <c r="OE533" s="8"/>
      <c r="OF533" s="8"/>
      <c r="OG533" s="8"/>
      <c r="OH533" s="8"/>
      <c r="OI533" s="8"/>
      <c r="OJ533" s="8"/>
      <c r="OK533" s="8"/>
      <c r="OL533" s="8"/>
      <c r="OM533" s="8"/>
      <c r="ON533" s="8"/>
      <c r="OO533" s="8"/>
      <c r="OP533" s="8"/>
      <c r="OQ533" s="8"/>
      <c r="OR533" s="8"/>
      <c r="OS533" s="8"/>
    </row>
    <row r="534" spans="3:409">
      <c r="C534" s="101"/>
      <c r="D534" s="101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8"/>
      <c r="HI534" s="8"/>
      <c r="HJ534" s="8"/>
      <c r="HK534" s="8"/>
      <c r="HL534" s="8"/>
      <c r="HM534" s="8"/>
      <c r="HN534" s="8"/>
      <c r="HO534" s="8"/>
      <c r="HP534" s="8"/>
      <c r="HQ534" s="8"/>
      <c r="HR534" s="8"/>
      <c r="HS534" s="8"/>
      <c r="HT534" s="8"/>
      <c r="HU534" s="8"/>
      <c r="HV534" s="8"/>
      <c r="HW534" s="8"/>
      <c r="HX534" s="8"/>
      <c r="HY534" s="8"/>
      <c r="HZ534" s="8"/>
      <c r="IA534" s="8"/>
      <c r="IB534" s="8"/>
      <c r="IC534" s="8"/>
      <c r="ID534" s="8"/>
      <c r="IE534" s="8"/>
      <c r="IF534" s="8"/>
      <c r="IG534" s="8"/>
      <c r="IH534" s="8"/>
      <c r="II534" s="8"/>
      <c r="IJ534" s="8"/>
      <c r="IK534" s="8"/>
      <c r="IL534" s="8"/>
      <c r="IM534" s="8"/>
      <c r="IN534" s="8"/>
      <c r="IO534" s="8"/>
      <c r="IP534" s="8"/>
      <c r="IQ534" s="8"/>
      <c r="IR534" s="8"/>
      <c r="IS534" s="8"/>
      <c r="IT534" s="8"/>
      <c r="IU534" s="8"/>
      <c r="IV534" s="8"/>
      <c r="IW534" s="8"/>
      <c r="IX534" s="8"/>
      <c r="IY534" s="8"/>
      <c r="IZ534" s="8"/>
      <c r="JA534" s="8"/>
      <c r="JB534" s="8"/>
      <c r="JC534" s="8"/>
      <c r="JD534" s="8"/>
      <c r="JE534" s="8"/>
      <c r="JF534" s="8"/>
      <c r="JG534" s="8"/>
      <c r="JH534" s="8"/>
      <c r="JI534" s="8"/>
      <c r="JJ534" s="8"/>
      <c r="JK534" s="8"/>
      <c r="JL534" s="8"/>
      <c r="JM534" s="8"/>
      <c r="JN534" s="8"/>
      <c r="JO534" s="8"/>
      <c r="JP534" s="8"/>
      <c r="JQ534" s="8"/>
      <c r="JR534" s="8"/>
      <c r="JS534" s="8"/>
      <c r="JT534" s="8"/>
      <c r="JU534" s="8"/>
      <c r="JV534" s="8"/>
      <c r="JW534" s="8"/>
      <c r="JX534" s="8"/>
      <c r="JY534" s="8"/>
      <c r="JZ534" s="8"/>
      <c r="KA534" s="8"/>
      <c r="KB534" s="8"/>
      <c r="KC534" s="8"/>
      <c r="KD534" s="8"/>
      <c r="KE534" s="8"/>
      <c r="KF534" s="8"/>
      <c r="KG534" s="8"/>
      <c r="KH534" s="8"/>
      <c r="KI534" s="8"/>
      <c r="KJ534" s="8"/>
      <c r="KK534" s="8"/>
      <c r="KL534" s="8"/>
      <c r="KM534" s="8"/>
      <c r="KN534" s="8"/>
      <c r="KO534" s="8"/>
      <c r="KP534" s="8"/>
      <c r="KQ534" s="8"/>
      <c r="KR534" s="8"/>
      <c r="KS534" s="8"/>
      <c r="KT534" s="8"/>
      <c r="KU534" s="8"/>
      <c r="KV534" s="8"/>
      <c r="KW534" s="8"/>
      <c r="KX534" s="8"/>
      <c r="KY534" s="8"/>
      <c r="KZ534" s="8"/>
      <c r="LA534" s="8"/>
      <c r="LB534" s="8"/>
      <c r="LC534" s="8"/>
      <c r="LD534" s="8"/>
      <c r="LE534" s="8"/>
      <c r="LF534" s="8"/>
      <c r="LG534" s="8"/>
      <c r="LH534" s="8"/>
      <c r="LI534" s="8"/>
      <c r="LJ534" s="8"/>
      <c r="LK534" s="8"/>
      <c r="LL534" s="8"/>
      <c r="LM534" s="8"/>
      <c r="LN534" s="8"/>
      <c r="LO534" s="8"/>
      <c r="LP534" s="8"/>
      <c r="LQ534" s="8"/>
      <c r="LR534" s="8"/>
      <c r="LS534" s="8"/>
      <c r="LT534" s="8"/>
      <c r="LU534" s="8"/>
      <c r="LV534" s="8"/>
      <c r="LW534" s="8"/>
      <c r="LX534" s="8"/>
      <c r="LY534" s="8"/>
      <c r="LZ534" s="8"/>
      <c r="MA534" s="8"/>
      <c r="MB534" s="8"/>
      <c r="MC534" s="8"/>
      <c r="MD534" s="8"/>
      <c r="ME534" s="8"/>
      <c r="MF534" s="8"/>
      <c r="MG534" s="8"/>
      <c r="MH534" s="8"/>
      <c r="MI534" s="8"/>
      <c r="MJ534" s="8"/>
      <c r="MK534" s="8"/>
      <c r="ML534" s="8"/>
      <c r="MM534" s="8"/>
      <c r="MN534" s="8"/>
      <c r="MO534" s="8"/>
      <c r="MP534" s="8"/>
      <c r="MQ534" s="8"/>
      <c r="MR534" s="8"/>
      <c r="MS534" s="8"/>
      <c r="MT534" s="8"/>
      <c r="MU534" s="8"/>
      <c r="MV534" s="8"/>
      <c r="MW534" s="8"/>
      <c r="MX534" s="8"/>
      <c r="MY534" s="8"/>
      <c r="MZ534" s="8"/>
      <c r="NA534" s="8"/>
      <c r="NB534" s="8"/>
      <c r="NC534" s="8"/>
      <c r="ND534" s="8"/>
      <c r="NE534" s="8"/>
      <c r="NF534" s="8"/>
      <c r="NG534" s="8"/>
      <c r="NH534" s="8"/>
      <c r="NI534" s="8"/>
      <c r="NJ534" s="8"/>
      <c r="NK534" s="8"/>
      <c r="NL534" s="8"/>
      <c r="NM534" s="8"/>
      <c r="NN534" s="8"/>
      <c r="NO534" s="8"/>
      <c r="NP534" s="8"/>
      <c r="NQ534" s="8"/>
      <c r="NR534" s="8"/>
      <c r="NS534" s="8"/>
      <c r="NT534" s="8"/>
      <c r="NU534" s="8"/>
      <c r="NV534" s="8"/>
      <c r="NW534" s="8"/>
      <c r="NX534" s="8"/>
      <c r="NY534" s="8"/>
      <c r="NZ534" s="8"/>
      <c r="OA534" s="8"/>
      <c r="OB534" s="8"/>
      <c r="OC534" s="8"/>
      <c r="OD534" s="8"/>
      <c r="OE534" s="8"/>
      <c r="OF534" s="8"/>
      <c r="OG534" s="8"/>
      <c r="OH534" s="8"/>
      <c r="OI534" s="8"/>
      <c r="OJ534" s="8"/>
      <c r="OK534" s="8"/>
      <c r="OL534" s="8"/>
      <c r="OM534" s="8"/>
      <c r="ON534" s="8"/>
      <c r="OO534" s="8"/>
      <c r="OP534" s="8"/>
      <c r="OQ534" s="8"/>
      <c r="OR534" s="8"/>
      <c r="OS534" s="8"/>
    </row>
    <row r="535" spans="3:409">
      <c r="C535" s="101"/>
      <c r="D535" s="101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8"/>
      <c r="HI535" s="8"/>
      <c r="HJ535" s="8"/>
      <c r="HK535" s="8"/>
      <c r="HL535" s="8"/>
      <c r="HM535" s="8"/>
      <c r="HN535" s="8"/>
      <c r="HO535" s="8"/>
      <c r="HP535" s="8"/>
      <c r="HQ535" s="8"/>
      <c r="HR535" s="8"/>
      <c r="HS535" s="8"/>
      <c r="HT535" s="8"/>
      <c r="HU535" s="8"/>
      <c r="HV535" s="8"/>
      <c r="HW535" s="8"/>
      <c r="HX535" s="8"/>
      <c r="HY535" s="8"/>
      <c r="HZ535" s="8"/>
      <c r="IA535" s="8"/>
      <c r="IB535" s="8"/>
      <c r="IC535" s="8"/>
      <c r="ID535" s="8"/>
      <c r="IE535" s="8"/>
      <c r="IF535" s="8"/>
      <c r="IG535" s="8"/>
      <c r="IH535" s="8"/>
      <c r="II535" s="8"/>
      <c r="IJ535" s="8"/>
      <c r="IK535" s="8"/>
      <c r="IL535" s="8"/>
      <c r="IM535" s="8"/>
      <c r="IN535" s="8"/>
      <c r="IO535" s="8"/>
      <c r="IP535" s="8"/>
      <c r="IQ535" s="8"/>
      <c r="IR535" s="8"/>
      <c r="IS535" s="8"/>
      <c r="IT535" s="8"/>
      <c r="IU535" s="8"/>
      <c r="IV535" s="8"/>
      <c r="IW535" s="8"/>
      <c r="IX535" s="8"/>
      <c r="IY535" s="8"/>
      <c r="IZ535" s="8"/>
      <c r="JA535" s="8"/>
      <c r="JB535" s="8"/>
      <c r="JC535" s="8"/>
      <c r="JD535" s="8"/>
      <c r="JE535" s="8"/>
      <c r="JF535" s="8"/>
      <c r="JG535" s="8"/>
      <c r="JH535" s="8"/>
      <c r="JI535" s="8"/>
      <c r="JJ535" s="8"/>
      <c r="JK535" s="8"/>
      <c r="JL535" s="8"/>
      <c r="JM535" s="8"/>
      <c r="JN535" s="8"/>
      <c r="JO535" s="8"/>
      <c r="JP535" s="8"/>
      <c r="JQ535" s="8"/>
      <c r="JR535" s="8"/>
      <c r="JS535" s="8"/>
      <c r="JT535" s="8"/>
      <c r="JU535" s="8"/>
      <c r="JV535" s="8"/>
      <c r="JW535" s="8"/>
      <c r="JX535" s="8"/>
      <c r="JY535" s="8"/>
      <c r="JZ535" s="8"/>
      <c r="KA535" s="8"/>
      <c r="KB535" s="8"/>
      <c r="KC535" s="8"/>
      <c r="KD535" s="8"/>
      <c r="KE535" s="8"/>
      <c r="KF535" s="8"/>
      <c r="KG535" s="8"/>
      <c r="KH535" s="8"/>
      <c r="KI535" s="8"/>
      <c r="KJ535" s="8"/>
      <c r="KK535" s="8"/>
      <c r="KL535" s="8"/>
      <c r="KM535" s="8"/>
      <c r="KN535" s="8"/>
      <c r="KO535" s="8"/>
      <c r="KP535" s="8"/>
      <c r="KQ535" s="8"/>
      <c r="KR535" s="8"/>
      <c r="KS535" s="8"/>
      <c r="KT535" s="8"/>
      <c r="KU535" s="8"/>
      <c r="KV535" s="8"/>
      <c r="KW535" s="8"/>
      <c r="KX535" s="8"/>
      <c r="KY535" s="8"/>
      <c r="KZ535" s="8"/>
      <c r="LA535" s="8"/>
      <c r="LB535" s="8"/>
      <c r="LC535" s="8"/>
      <c r="LD535" s="8"/>
      <c r="LE535" s="8"/>
      <c r="LF535" s="8"/>
      <c r="LG535" s="8"/>
      <c r="LH535" s="8"/>
      <c r="LI535" s="8"/>
      <c r="LJ535" s="8"/>
      <c r="LK535" s="8"/>
      <c r="LL535" s="8"/>
      <c r="LM535" s="8"/>
      <c r="LN535" s="8"/>
      <c r="LO535" s="8"/>
      <c r="LP535" s="8"/>
      <c r="LQ535" s="8"/>
      <c r="LR535" s="8"/>
      <c r="LS535" s="8"/>
      <c r="LT535" s="8"/>
      <c r="LU535" s="8"/>
      <c r="LV535" s="8"/>
      <c r="LW535" s="8"/>
      <c r="LX535" s="8"/>
      <c r="LY535" s="8"/>
      <c r="LZ535" s="8"/>
      <c r="MA535" s="8"/>
      <c r="MB535" s="8"/>
      <c r="MC535" s="8"/>
      <c r="MD535" s="8"/>
      <c r="ME535" s="8"/>
      <c r="MF535" s="8"/>
      <c r="MG535" s="8"/>
      <c r="MH535" s="8"/>
      <c r="MI535" s="8"/>
      <c r="MJ535" s="8"/>
      <c r="MK535" s="8"/>
      <c r="ML535" s="8"/>
      <c r="MM535" s="8"/>
      <c r="MN535" s="8"/>
      <c r="MO535" s="8"/>
      <c r="MP535" s="8"/>
      <c r="MQ535" s="8"/>
      <c r="MR535" s="8"/>
      <c r="MS535" s="8"/>
      <c r="MT535" s="8"/>
      <c r="MU535" s="8"/>
      <c r="MV535" s="8"/>
      <c r="MW535" s="8"/>
      <c r="MX535" s="8"/>
      <c r="MY535" s="8"/>
      <c r="MZ535" s="8"/>
      <c r="NA535" s="8"/>
      <c r="NB535" s="8"/>
      <c r="NC535" s="8"/>
      <c r="ND535" s="8"/>
      <c r="NE535" s="8"/>
      <c r="NF535" s="8"/>
      <c r="NG535" s="8"/>
      <c r="NH535" s="8"/>
      <c r="NI535" s="8"/>
      <c r="NJ535" s="8"/>
      <c r="NK535" s="8"/>
      <c r="NL535" s="8"/>
      <c r="NM535" s="8"/>
      <c r="NN535" s="8"/>
      <c r="NO535" s="8"/>
      <c r="NP535" s="8"/>
      <c r="NQ535" s="8"/>
      <c r="NR535" s="8"/>
      <c r="NS535" s="8"/>
      <c r="NT535" s="8"/>
      <c r="NU535" s="8"/>
      <c r="NV535" s="8"/>
      <c r="NW535" s="8"/>
      <c r="NX535" s="8"/>
      <c r="NY535" s="8"/>
      <c r="NZ535" s="8"/>
      <c r="OA535" s="8"/>
      <c r="OB535" s="8"/>
      <c r="OC535" s="8"/>
      <c r="OD535" s="8"/>
      <c r="OE535" s="8"/>
      <c r="OF535" s="8"/>
      <c r="OG535" s="8"/>
      <c r="OH535" s="8"/>
      <c r="OI535" s="8"/>
      <c r="OJ535" s="8"/>
      <c r="OK535" s="8"/>
      <c r="OL535" s="8"/>
      <c r="OM535" s="8"/>
      <c r="ON535" s="8"/>
      <c r="OO535" s="8"/>
      <c r="OP535" s="8"/>
      <c r="OQ535" s="8"/>
      <c r="OR535" s="8"/>
      <c r="OS535" s="8"/>
    </row>
    <row r="536" spans="3:409">
      <c r="C536" s="101"/>
      <c r="D536" s="101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8"/>
      <c r="HI536" s="8"/>
      <c r="HJ536" s="8"/>
      <c r="HK536" s="8"/>
      <c r="HL536" s="8"/>
      <c r="HM536" s="8"/>
      <c r="HN536" s="8"/>
      <c r="HO536" s="8"/>
      <c r="HP536" s="8"/>
      <c r="HQ536" s="8"/>
      <c r="HR536" s="8"/>
      <c r="HS536" s="8"/>
      <c r="HT536" s="8"/>
      <c r="HU536" s="8"/>
      <c r="HV536" s="8"/>
      <c r="HW536" s="8"/>
      <c r="HX536" s="8"/>
      <c r="HY536" s="8"/>
      <c r="HZ536" s="8"/>
      <c r="IA536" s="8"/>
      <c r="IB536" s="8"/>
      <c r="IC536" s="8"/>
      <c r="ID536" s="8"/>
      <c r="IE536" s="8"/>
      <c r="IF536" s="8"/>
      <c r="IG536" s="8"/>
      <c r="IH536" s="8"/>
      <c r="II536" s="8"/>
      <c r="IJ536" s="8"/>
      <c r="IK536" s="8"/>
      <c r="IL536" s="8"/>
      <c r="IM536" s="8"/>
      <c r="IN536" s="8"/>
      <c r="IO536" s="8"/>
      <c r="IP536" s="8"/>
      <c r="IQ536" s="8"/>
      <c r="IR536" s="8"/>
      <c r="IS536" s="8"/>
      <c r="IT536" s="8"/>
      <c r="IU536" s="8"/>
      <c r="IV536" s="8"/>
      <c r="IW536" s="8"/>
      <c r="IX536" s="8"/>
      <c r="IY536" s="8"/>
      <c r="IZ536" s="8"/>
      <c r="JA536" s="8"/>
      <c r="JB536" s="8"/>
      <c r="JC536" s="8"/>
      <c r="JD536" s="8"/>
      <c r="JE536" s="8"/>
      <c r="JF536" s="8"/>
      <c r="JG536" s="8"/>
      <c r="JH536" s="8"/>
      <c r="JI536" s="8"/>
      <c r="JJ536" s="8"/>
      <c r="JK536" s="8"/>
      <c r="JL536" s="8"/>
      <c r="JM536" s="8"/>
      <c r="JN536" s="8"/>
      <c r="JO536" s="8"/>
      <c r="JP536" s="8"/>
      <c r="JQ536" s="8"/>
      <c r="JR536" s="8"/>
      <c r="JS536" s="8"/>
      <c r="JT536" s="8"/>
      <c r="JU536" s="8"/>
      <c r="JV536" s="8"/>
      <c r="JW536" s="8"/>
      <c r="JX536" s="8"/>
      <c r="JY536" s="8"/>
      <c r="JZ536" s="8"/>
      <c r="KA536" s="8"/>
      <c r="KB536" s="8"/>
      <c r="KC536" s="8"/>
      <c r="KD536" s="8"/>
      <c r="KE536" s="8"/>
      <c r="KF536" s="8"/>
      <c r="KG536" s="8"/>
      <c r="KH536" s="8"/>
      <c r="KI536" s="8"/>
      <c r="KJ536" s="8"/>
      <c r="KK536" s="8"/>
      <c r="KL536" s="8"/>
      <c r="KM536" s="8"/>
      <c r="KN536" s="8"/>
      <c r="KO536" s="8"/>
      <c r="KP536" s="8"/>
      <c r="KQ536" s="8"/>
      <c r="KR536" s="8"/>
      <c r="KS536" s="8"/>
      <c r="KT536" s="8"/>
      <c r="KU536" s="8"/>
      <c r="KV536" s="8"/>
      <c r="KW536" s="8"/>
      <c r="KX536" s="8"/>
      <c r="KY536" s="8"/>
      <c r="KZ536" s="8"/>
      <c r="LA536" s="8"/>
      <c r="LB536" s="8"/>
      <c r="LC536" s="8"/>
      <c r="LD536" s="8"/>
      <c r="LE536" s="8"/>
      <c r="LF536" s="8"/>
      <c r="LG536" s="8"/>
      <c r="LH536" s="8"/>
      <c r="LI536" s="8"/>
      <c r="LJ536" s="8"/>
      <c r="LK536" s="8"/>
      <c r="LL536" s="8"/>
      <c r="LM536" s="8"/>
      <c r="LN536" s="8"/>
      <c r="LO536" s="8"/>
      <c r="LP536" s="8"/>
      <c r="LQ536" s="8"/>
      <c r="LR536" s="8"/>
      <c r="LS536" s="8"/>
      <c r="LT536" s="8"/>
      <c r="LU536" s="8"/>
      <c r="LV536" s="8"/>
      <c r="LW536" s="8"/>
      <c r="LX536" s="8"/>
      <c r="LY536" s="8"/>
      <c r="LZ536" s="8"/>
      <c r="MA536" s="8"/>
      <c r="MB536" s="8"/>
      <c r="MC536" s="8"/>
      <c r="MD536" s="8"/>
      <c r="ME536" s="8"/>
      <c r="MF536" s="8"/>
      <c r="MG536" s="8"/>
      <c r="MH536" s="8"/>
      <c r="MI536" s="8"/>
      <c r="MJ536" s="8"/>
      <c r="MK536" s="8"/>
      <c r="ML536" s="8"/>
      <c r="MM536" s="8"/>
      <c r="MN536" s="8"/>
      <c r="MO536" s="8"/>
      <c r="MP536" s="8"/>
      <c r="MQ536" s="8"/>
      <c r="MR536" s="8"/>
      <c r="MS536" s="8"/>
      <c r="MT536" s="8"/>
      <c r="MU536" s="8"/>
      <c r="MV536" s="8"/>
      <c r="MW536" s="8"/>
      <c r="MX536" s="8"/>
      <c r="MY536" s="8"/>
      <c r="MZ536" s="8"/>
      <c r="NA536" s="8"/>
      <c r="NB536" s="8"/>
      <c r="NC536" s="8"/>
      <c r="ND536" s="8"/>
      <c r="NE536" s="8"/>
      <c r="NF536" s="8"/>
      <c r="NG536" s="8"/>
      <c r="NH536" s="8"/>
      <c r="NI536" s="8"/>
      <c r="NJ536" s="8"/>
      <c r="NK536" s="8"/>
      <c r="NL536" s="8"/>
      <c r="NM536" s="8"/>
      <c r="NN536" s="8"/>
      <c r="NO536" s="8"/>
      <c r="NP536" s="8"/>
      <c r="NQ536" s="8"/>
      <c r="NR536" s="8"/>
      <c r="NS536" s="8"/>
      <c r="NT536" s="8"/>
      <c r="NU536" s="8"/>
      <c r="NV536" s="8"/>
      <c r="NW536" s="8"/>
      <c r="NX536" s="8"/>
      <c r="NY536" s="8"/>
      <c r="NZ536" s="8"/>
      <c r="OA536" s="8"/>
      <c r="OB536" s="8"/>
      <c r="OC536" s="8"/>
      <c r="OD536" s="8"/>
      <c r="OE536" s="8"/>
      <c r="OF536" s="8"/>
      <c r="OG536" s="8"/>
      <c r="OH536" s="8"/>
      <c r="OI536" s="8"/>
      <c r="OJ536" s="8"/>
      <c r="OK536" s="8"/>
      <c r="OL536" s="8"/>
      <c r="OM536" s="8"/>
      <c r="ON536" s="8"/>
      <c r="OO536" s="8"/>
      <c r="OP536" s="8"/>
      <c r="OQ536" s="8"/>
      <c r="OR536" s="8"/>
      <c r="OS536" s="8"/>
    </row>
    <row r="537" spans="3:409">
      <c r="C537" s="101"/>
      <c r="D537" s="101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K537" s="8"/>
      <c r="HL537" s="8"/>
      <c r="HM537" s="8"/>
      <c r="HN537" s="8"/>
      <c r="HO537" s="8"/>
      <c r="HP537" s="8"/>
      <c r="HQ537" s="8"/>
      <c r="HR537" s="8"/>
      <c r="HS537" s="8"/>
      <c r="HT537" s="8"/>
      <c r="HU537" s="8"/>
      <c r="HV537" s="8"/>
      <c r="HW537" s="8"/>
      <c r="HX537" s="8"/>
      <c r="HY537" s="8"/>
      <c r="HZ537" s="8"/>
      <c r="IA537" s="8"/>
      <c r="IB537" s="8"/>
      <c r="IC537" s="8"/>
      <c r="ID537" s="8"/>
      <c r="IE537" s="8"/>
      <c r="IF537" s="8"/>
      <c r="IG537" s="8"/>
      <c r="IH537" s="8"/>
      <c r="II537" s="8"/>
      <c r="IJ537" s="8"/>
      <c r="IK537" s="8"/>
      <c r="IL537" s="8"/>
      <c r="IM537" s="8"/>
      <c r="IN537" s="8"/>
      <c r="IO537" s="8"/>
      <c r="IP537" s="8"/>
      <c r="IQ537" s="8"/>
      <c r="IR537" s="8"/>
      <c r="IS537" s="8"/>
      <c r="IT537" s="8"/>
      <c r="IU537" s="8"/>
      <c r="IV537" s="8"/>
      <c r="IW537" s="8"/>
      <c r="IX537" s="8"/>
      <c r="IY537" s="8"/>
      <c r="IZ537" s="8"/>
      <c r="JA537" s="8"/>
      <c r="JB537" s="8"/>
      <c r="JC537" s="8"/>
      <c r="JD537" s="8"/>
      <c r="JE537" s="8"/>
      <c r="JF537" s="8"/>
      <c r="JG537" s="8"/>
      <c r="JH537" s="8"/>
      <c r="JI537" s="8"/>
      <c r="JJ537" s="8"/>
      <c r="JK537" s="8"/>
      <c r="JL537" s="8"/>
      <c r="JM537" s="8"/>
      <c r="JN537" s="8"/>
      <c r="JO537" s="8"/>
      <c r="JP537" s="8"/>
      <c r="JQ537" s="8"/>
      <c r="JR537" s="8"/>
      <c r="JS537" s="8"/>
      <c r="JT537" s="8"/>
      <c r="JU537" s="8"/>
      <c r="JV537" s="8"/>
      <c r="JW537" s="8"/>
      <c r="JX537" s="8"/>
      <c r="JY537" s="8"/>
      <c r="JZ537" s="8"/>
      <c r="KA537" s="8"/>
      <c r="KB537" s="8"/>
      <c r="KC537" s="8"/>
      <c r="KD537" s="8"/>
      <c r="KE537" s="8"/>
      <c r="KF537" s="8"/>
      <c r="KG537" s="8"/>
      <c r="KH537" s="8"/>
      <c r="KI537" s="8"/>
      <c r="KJ537" s="8"/>
      <c r="KK537" s="8"/>
      <c r="KL537" s="8"/>
      <c r="KM537" s="8"/>
      <c r="KN537" s="8"/>
      <c r="KO537" s="8"/>
      <c r="KP537" s="8"/>
      <c r="KQ537" s="8"/>
      <c r="KR537" s="8"/>
      <c r="KS537" s="8"/>
      <c r="KT537" s="8"/>
      <c r="KU537" s="8"/>
      <c r="KV537" s="8"/>
      <c r="KW537" s="8"/>
      <c r="KX537" s="8"/>
      <c r="KY537" s="8"/>
      <c r="KZ537" s="8"/>
      <c r="LA537" s="8"/>
      <c r="LB537" s="8"/>
      <c r="LC537" s="8"/>
      <c r="LD537" s="8"/>
      <c r="LE537" s="8"/>
      <c r="LF537" s="8"/>
      <c r="LG537" s="8"/>
      <c r="LH537" s="8"/>
      <c r="LI537" s="8"/>
      <c r="LJ537" s="8"/>
      <c r="LK537" s="8"/>
      <c r="LL537" s="8"/>
      <c r="LM537" s="8"/>
      <c r="LN537" s="8"/>
      <c r="LO537" s="8"/>
      <c r="LP537" s="8"/>
      <c r="LQ537" s="8"/>
      <c r="LR537" s="8"/>
      <c r="LS537" s="8"/>
      <c r="LT537" s="8"/>
      <c r="LU537" s="8"/>
      <c r="LV537" s="8"/>
      <c r="LW537" s="8"/>
      <c r="LX537" s="8"/>
      <c r="LY537" s="8"/>
      <c r="LZ537" s="8"/>
      <c r="MA537" s="8"/>
      <c r="MB537" s="8"/>
      <c r="MC537" s="8"/>
      <c r="MD537" s="8"/>
      <c r="ME537" s="8"/>
      <c r="MF537" s="8"/>
      <c r="MG537" s="8"/>
      <c r="MH537" s="8"/>
      <c r="MI537" s="8"/>
      <c r="MJ537" s="8"/>
      <c r="MK537" s="8"/>
      <c r="ML537" s="8"/>
      <c r="MM537" s="8"/>
      <c r="MN537" s="8"/>
      <c r="MO537" s="8"/>
      <c r="MP537" s="8"/>
      <c r="MQ537" s="8"/>
      <c r="MR537" s="8"/>
      <c r="MS537" s="8"/>
      <c r="MT537" s="8"/>
      <c r="MU537" s="8"/>
      <c r="MV537" s="8"/>
      <c r="MW537" s="8"/>
      <c r="MX537" s="8"/>
      <c r="MY537" s="8"/>
      <c r="MZ537" s="8"/>
      <c r="NA537" s="8"/>
      <c r="NB537" s="8"/>
      <c r="NC537" s="8"/>
      <c r="ND537" s="8"/>
      <c r="NE537" s="8"/>
      <c r="NF537" s="8"/>
      <c r="NG537" s="8"/>
      <c r="NH537" s="8"/>
      <c r="NI537" s="8"/>
      <c r="NJ537" s="8"/>
      <c r="NK537" s="8"/>
      <c r="NL537" s="8"/>
      <c r="NM537" s="8"/>
      <c r="NN537" s="8"/>
      <c r="NO537" s="8"/>
      <c r="NP537" s="8"/>
      <c r="NQ537" s="8"/>
      <c r="NR537" s="8"/>
      <c r="NS537" s="8"/>
      <c r="NT537" s="8"/>
      <c r="NU537" s="8"/>
      <c r="NV537" s="8"/>
      <c r="NW537" s="8"/>
      <c r="NX537" s="8"/>
      <c r="NY537" s="8"/>
      <c r="NZ537" s="8"/>
      <c r="OA537" s="8"/>
      <c r="OB537" s="8"/>
      <c r="OC537" s="8"/>
      <c r="OD537" s="8"/>
      <c r="OE537" s="8"/>
      <c r="OF537" s="8"/>
      <c r="OG537" s="8"/>
      <c r="OH537" s="8"/>
      <c r="OI537" s="8"/>
      <c r="OJ537" s="8"/>
      <c r="OK537" s="8"/>
      <c r="OL537" s="8"/>
      <c r="OM537" s="8"/>
      <c r="ON537" s="8"/>
      <c r="OO537" s="8"/>
      <c r="OP537" s="8"/>
      <c r="OQ537" s="8"/>
      <c r="OR537" s="8"/>
      <c r="OS537" s="8"/>
    </row>
    <row r="538" spans="3:409">
      <c r="C538" s="101"/>
      <c r="D538" s="101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K538" s="8"/>
      <c r="HL538" s="8"/>
      <c r="HM538" s="8"/>
      <c r="HN538" s="8"/>
      <c r="HO538" s="8"/>
      <c r="HP538" s="8"/>
      <c r="HQ538" s="8"/>
      <c r="HR538" s="8"/>
      <c r="HS538" s="8"/>
      <c r="HT538" s="8"/>
      <c r="HU538" s="8"/>
      <c r="HV538" s="8"/>
      <c r="HW538" s="8"/>
      <c r="HX538" s="8"/>
      <c r="HY538" s="8"/>
      <c r="HZ538" s="8"/>
      <c r="IA538" s="8"/>
      <c r="IB538" s="8"/>
      <c r="IC538" s="8"/>
      <c r="ID538" s="8"/>
      <c r="IE538" s="8"/>
      <c r="IF538" s="8"/>
      <c r="IG538" s="8"/>
      <c r="IH538" s="8"/>
      <c r="II538" s="8"/>
      <c r="IJ538" s="8"/>
      <c r="IK538" s="8"/>
      <c r="IL538" s="8"/>
      <c r="IM538" s="8"/>
      <c r="IN538" s="8"/>
      <c r="IO538" s="8"/>
      <c r="IP538" s="8"/>
      <c r="IQ538" s="8"/>
      <c r="IR538" s="8"/>
      <c r="IS538" s="8"/>
      <c r="IT538" s="8"/>
      <c r="IU538" s="8"/>
      <c r="IV538" s="8"/>
      <c r="IW538" s="8"/>
      <c r="IX538" s="8"/>
      <c r="IY538" s="8"/>
      <c r="IZ538" s="8"/>
      <c r="JA538" s="8"/>
      <c r="JB538" s="8"/>
      <c r="JC538" s="8"/>
      <c r="JD538" s="8"/>
      <c r="JE538" s="8"/>
      <c r="JF538" s="8"/>
      <c r="JG538" s="8"/>
      <c r="JH538" s="8"/>
      <c r="JI538" s="8"/>
      <c r="JJ538" s="8"/>
      <c r="JK538" s="8"/>
      <c r="JL538" s="8"/>
      <c r="JM538" s="8"/>
      <c r="JN538" s="8"/>
      <c r="JO538" s="8"/>
      <c r="JP538" s="8"/>
      <c r="JQ538" s="8"/>
      <c r="JR538" s="8"/>
      <c r="JS538" s="8"/>
      <c r="JT538" s="8"/>
      <c r="JU538" s="8"/>
      <c r="JV538" s="8"/>
      <c r="JW538" s="8"/>
      <c r="JX538" s="8"/>
      <c r="JY538" s="8"/>
      <c r="JZ538" s="8"/>
      <c r="KA538" s="8"/>
      <c r="KB538" s="8"/>
      <c r="KC538" s="8"/>
      <c r="KD538" s="8"/>
      <c r="KE538" s="8"/>
      <c r="KF538" s="8"/>
      <c r="KG538" s="8"/>
      <c r="KH538" s="8"/>
      <c r="KI538" s="8"/>
      <c r="KJ538" s="8"/>
      <c r="KK538" s="8"/>
      <c r="KL538" s="8"/>
      <c r="KM538" s="8"/>
      <c r="KN538" s="8"/>
      <c r="KO538" s="8"/>
      <c r="KP538" s="8"/>
      <c r="KQ538" s="8"/>
      <c r="KR538" s="8"/>
      <c r="KS538" s="8"/>
      <c r="KT538" s="8"/>
      <c r="KU538" s="8"/>
      <c r="KV538" s="8"/>
      <c r="KW538" s="8"/>
      <c r="KX538" s="8"/>
      <c r="KY538" s="8"/>
      <c r="KZ538" s="8"/>
      <c r="LA538" s="8"/>
      <c r="LB538" s="8"/>
      <c r="LC538" s="8"/>
      <c r="LD538" s="8"/>
      <c r="LE538" s="8"/>
      <c r="LF538" s="8"/>
      <c r="LG538" s="8"/>
      <c r="LH538" s="8"/>
      <c r="LI538" s="8"/>
      <c r="LJ538" s="8"/>
      <c r="LK538" s="8"/>
      <c r="LL538" s="8"/>
      <c r="LM538" s="8"/>
      <c r="LN538" s="8"/>
      <c r="LO538" s="8"/>
      <c r="LP538" s="8"/>
      <c r="LQ538" s="8"/>
      <c r="LR538" s="8"/>
      <c r="LS538" s="8"/>
      <c r="LT538" s="8"/>
      <c r="LU538" s="8"/>
      <c r="LV538" s="8"/>
      <c r="LW538" s="8"/>
      <c r="LX538" s="8"/>
      <c r="LY538" s="8"/>
      <c r="LZ538" s="8"/>
      <c r="MA538" s="8"/>
      <c r="MB538" s="8"/>
      <c r="MC538" s="8"/>
      <c r="MD538" s="8"/>
      <c r="ME538" s="8"/>
      <c r="MF538" s="8"/>
      <c r="MG538" s="8"/>
      <c r="MH538" s="8"/>
      <c r="MI538" s="8"/>
      <c r="MJ538" s="8"/>
      <c r="MK538" s="8"/>
      <c r="ML538" s="8"/>
      <c r="MM538" s="8"/>
      <c r="MN538" s="8"/>
      <c r="MO538" s="8"/>
      <c r="MP538" s="8"/>
      <c r="MQ538" s="8"/>
      <c r="MR538" s="8"/>
      <c r="MS538" s="8"/>
      <c r="MT538" s="8"/>
      <c r="MU538" s="8"/>
      <c r="MV538" s="8"/>
      <c r="MW538" s="8"/>
      <c r="MX538" s="8"/>
      <c r="MY538" s="8"/>
      <c r="MZ538" s="8"/>
      <c r="NA538" s="8"/>
      <c r="NB538" s="8"/>
      <c r="NC538" s="8"/>
      <c r="ND538" s="8"/>
      <c r="NE538" s="8"/>
      <c r="NF538" s="8"/>
      <c r="NG538" s="8"/>
      <c r="NH538" s="8"/>
      <c r="NI538" s="8"/>
      <c r="NJ538" s="8"/>
      <c r="NK538" s="8"/>
      <c r="NL538" s="8"/>
      <c r="NM538" s="8"/>
      <c r="NN538" s="8"/>
      <c r="NO538" s="8"/>
      <c r="NP538" s="8"/>
      <c r="NQ538" s="8"/>
      <c r="NR538" s="8"/>
      <c r="NS538" s="8"/>
      <c r="NT538" s="8"/>
      <c r="NU538" s="8"/>
      <c r="NV538" s="8"/>
      <c r="NW538" s="8"/>
      <c r="NX538" s="8"/>
      <c r="NY538" s="8"/>
      <c r="NZ538" s="8"/>
      <c r="OA538" s="8"/>
      <c r="OB538" s="8"/>
      <c r="OC538" s="8"/>
      <c r="OD538" s="8"/>
      <c r="OE538" s="8"/>
      <c r="OF538" s="8"/>
      <c r="OG538" s="8"/>
      <c r="OH538" s="8"/>
      <c r="OI538" s="8"/>
      <c r="OJ538" s="8"/>
      <c r="OK538" s="8"/>
      <c r="OL538" s="8"/>
      <c r="OM538" s="8"/>
      <c r="ON538" s="8"/>
      <c r="OO538" s="8"/>
      <c r="OP538" s="8"/>
      <c r="OQ538" s="8"/>
      <c r="OR538" s="8"/>
      <c r="OS538" s="8"/>
    </row>
    <row r="539" spans="3:409">
      <c r="C539" s="101"/>
      <c r="D539" s="101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K539" s="8"/>
      <c r="HL539" s="8"/>
      <c r="HM539" s="8"/>
      <c r="HN539" s="8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8"/>
      <c r="IB539" s="8"/>
      <c r="IC539" s="8"/>
      <c r="ID539" s="8"/>
      <c r="IE539" s="8"/>
      <c r="IF539" s="8"/>
      <c r="IG539" s="8"/>
      <c r="IH539" s="8"/>
      <c r="II539" s="8"/>
      <c r="IJ539" s="8"/>
      <c r="IK539" s="8"/>
      <c r="IL539" s="8"/>
      <c r="IM539" s="8"/>
      <c r="IN539" s="8"/>
      <c r="IO539" s="8"/>
      <c r="IP539" s="8"/>
      <c r="IQ539" s="8"/>
      <c r="IR539" s="8"/>
      <c r="IS539" s="8"/>
      <c r="IT539" s="8"/>
      <c r="IU539" s="8"/>
      <c r="IV539" s="8"/>
      <c r="IW539" s="8"/>
      <c r="IX539" s="8"/>
      <c r="IY539" s="8"/>
      <c r="IZ539" s="8"/>
      <c r="JA539" s="8"/>
      <c r="JB539" s="8"/>
      <c r="JC539" s="8"/>
      <c r="JD539" s="8"/>
      <c r="JE539" s="8"/>
      <c r="JF539" s="8"/>
      <c r="JG539" s="8"/>
      <c r="JH539" s="8"/>
      <c r="JI539" s="8"/>
      <c r="JJ539" s="8"/>
      <c r="JK539" s="8"/>
      <c r="JL539" s="8"/>
      <c r="JM539" s="8"/>
      <c r="JN539" s="8"/>
      <c r="JO539" s="8"/>
      <c r="JP539" s="8"/>
      <c r="JQ539" s="8"/>
      <c r="JR539" s="8"/>
      <c r="JS539" s="8"/>
      <c r="JT539" s="8"/>
      <c r="JU539" s="8"/>
      <c r="JV539" s="8"/>
      <c r="JW539" s="8"/>
      <c r="JX539" s="8"/>
      <c r="JY539" s="8"/>
      <c r="JZ539" s="8"/>
      <c r="KA539" s="8"/>
      <c r="KB539" s="8"/>
      <c r="KC539" s="8"/>
      <c r="KD539" s="8"/>
      <c r="KE539" s="8"/>
      <c r="KF539" s="8"/>
      <c r="KG539" s="8"/>
      <c r="KH539" s="8"/>
      <c r="KI539" s="8"/>
      <c r="KJ539" s="8"/>
      <c r="KK539" s="8"/>
      <c r="KL539" s="8"/>
      <c r="KM539" s="8"/>
      <c r="KN539" s="8"/>
      <c r="KO539" s="8"/>
      <c r="KP539" s="8"/>
      <c r="KQ539" s="8"/>
      <c r="KR539" s="8"/>
      <c r="KS539" s="8"/>
      <c r="KT539" s="8"/>
      <c r="KU539" s="8"/>
      <c r="KV539" s="8"/>
      <c r="KW539" s="8"/>
      <c r="KX539" s="8"/>
      <c r="KY539" s="8"/>
      <c r="KZ539" s="8"/>
      <c r="LA539" s="8"/>
      <c r="LB539" s="8"/>
      <c r="LC539" s="8"/>
      <c r="LD539" s="8"/>
      <c r="LE539" s="8"/>
      <c r="LF539" s="8"/>
      <c r="LG539" s="8"/>
      <c r="LH539" s="8"/>
      <c r="LI539" s="8"/>
      <c r="LJ539" s="8"/>
      <c r="LK539" s="8"/>
      <c r="LL539" s="8"/>
      <c r="LM539" s="8"/>
      <c r="LN539" s="8"/>
      <c r="LO539" s="8"/>
      <c r="LP539" s="8"/>
      <c r="LQ539" s="8"/>
      <c r="LR539" s="8"/>
      <c r="LS539" s="8"/>
      <c r="LT539" s="8"/>
      <c r="LU539" s="8"/>
      <c r="LV539" s="8"/>
      <c r="LW539" s="8"/>
      <c r="LX539" s="8"/>
      <c r="LY539" s="8"/>
      <c r="LZ539" s="8"/>
      <c r="MA539" s="8"/>
      <c r="MB539" s="8"/>
      <c r="MC539" s="8"/>
      <c r="MD539" s="8"/>
      <c r="ME539" s="8"/>
      <c r="MF539" s="8"/>
      <c r="MG539" s="8"/>
      <c r="MH539" s="8"/>
      <c r="MI539" s="8"/>
      <c r="MJ539" s="8"/>
      <c r="MK539" s="8"/>
      <c r="ML539" s="8"/>
      <c r="MM539" s="8"/>
      <c r="MN539" s="8"/>
      <c r="MO539" s="8"/>
      <c r="MP539" s="8"/>
      <c r="MQ539" s="8"/>
      <c r="MR539" s="8"/>
      <c r="MS539" s="8"/>
      <c r="MT539" s="8"/>
      <c r="MU539" s="8"/>
      <c r="MV539" s="8"/>
      <c r="MW539" s="8"/>
      <c r="MX539" s="8"/>
      <c r="MY539" s="8"/>
      <c r="MZ539" s="8"/>
      <c r="NA539" s="8"/>
      <c r="NB539" s="8"/>
      <c r="NC539" s="8"/>
      <c r="ND539" s="8"/>
      <c r="NE539" s="8"/>
      <c r="NF539" s="8"/>
      <c r="NG539" s="8"/>
      <c r="NH539" s="8"/>
      <c r="NI539" s="8"/>
      <c r="NJ539" s="8"/>
      <c r="NK539" s="8"/>
      <c r="NL539" s="8"/>
      <c r="NM539" s="8"/>
      <c r="NN539" s="8"/>
      <c r="NO539" s="8"/>
      <c r="NP539" s="8"/>
      <c r="NQ539" s="8"/>
      <c r="NR539" s="8"/>
      <c r="NS539" s="8"/>
      <c r="NT539" s="8"/>
      <c r="NU539" s="8"/>
      <c r="NV539" s="8"/>
      <c r="NW539" s="8"/>
      <c r="NX539" s="8"/>
      <c r="NY539" s="8"/>
      <c r="NZ539" s="8"/>
      <c r="OA539" s="8"/>
      <c r="OB539" s="8"/>
      <c r="OC539" s="8"/>
      <c r="OD539" s="8"/>
      <c r="OE539" s="8"/>
      <c r="OF539" s="8"/>
      <c r="OG539" s="8"/>
      <c r="OH539" s="8"/>
      <c r="OI539" s="8"/>
      <c r="OJ539" s="8"/>
      <c r="OK539" s="8"/>
      <c r="OL539" s="8"/>
      <c r="OM539" s="8"/>
      <c r="ON539" s="8"/>
      <c r="OO539" s="8"/>
      <c r="OP539" s="8"/>
      <c r="OQ539" s="8"/>
      <c r="OR539" s="8"/>
      <c r="OS539" s="8"/>
    </row>
    <row r="540" spans="3:409">
      <c r="C540" s="101"/>
      <c r="D540" s="101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8"/>
      <c r="HI540" s="8"/>
      <c r="HJ540" s="8"/>
      <c r="HK540" s="8"/>
      <c r="HL540" s="8"/>
      <c r="HM540" s="8"/>
      <c r="HN540" s="8"/>
      <c r="HO540" s="8"/>
      <c r="HP540" s="8"/>
      <c r="HQ540" s="8"/>
      <c r="HR540" s="8"/>
      <c r="HS540" s="8"/>
      <c r="HT540" s="8"/>
      <c r="HU540" s="8"/>
      <c r="HV540" s="8"/>
      <c r="HW540" s="8"/>
      <c r="HX540" s="8"/>
      <c r="HY540" s="8"/>
      <c r="HZ540" s="8"/>
      <c r="IA540" s="8"/>
      <c r="IB540" s="8"/>
      <c r="IC540" s="8"/>
      <c r="ID540" s="8"/>
      <c r="IE540" s="8"/>
      <c r="IF540" s="8"/>
      <c r="IG540" s="8"/>
      <c r="IH540" s="8"/>
      <c r="II540" s="8"/>
      <c r="IJ540" s="8"/>
      <c r="IK540" s="8"/>
      <c r="IL540" s="8"/>
      <c r="IM540" s="8"/>
      <c r="IN540" s="8"/>
      <c r="IO540" s="8"/>
      <c r="IP540" s="8"/>
      <c r="IQ540" s="8"/>
      <c r="IR540" s="8"/>
      <c r="IS540" s="8"/>
      <c r="IT540" s="8"/>
      <c r="IU540" s="8"/>
      <c r="IV540" s="8"/>
      <c r="IW540" s="8"/>
      <c r="IX540" s="8"/>
      <c r="IY540" s="8"/>
      <c r="IZ540" s="8"/>
      <c r="JA540" s="8"/>
      <c r="JB540" s="8"/>
      <c r="JC540" s="8"/>
      <c r="JD540" s="8"/>
      <c r="JE540" s="8"/>
      <c r="JF540" s="8"/>
      <c r="JG540" s="8"/>
      <c r="JH540" s="8"/>
      <c r="JI540" s="8"/>
      <c r="JJ540" s="8"/>
      <c r="JK540" s="8"/>
      <c r="JL540" s="8"/>
      <c r="JM540" s="8"/>
      <c r="JN540" s="8"/>
      <c r="JO540" s="8"/>
      <c r="JP540" s="8"/>
      <c r="JQ540" s="8"/>
      <c r="JR540" s="8"/>
      <c r="JS540" s="8"/>
      <c r="JT540" s="8"/>
      <c r="JU540" s="8"/>
      <c r="JV540" s="8"/>
      <c r="JW540" s="8"/>
      <c r="JX540" s="8"/>
      <c r="JY540" s="8"/>
      <c r="JZ540" s="8"/>
      <c r="KA540" s="8"/>
      <c r="KB540" s="8"/>
      <c r="KC540" s="8"/>
      <c r="KD540" s="8"/>
      <c r="KE540" s="8"/>
      <c r="KF540" s="8"/>
      <c r="KG540" s="8"/>
      <c r="KH540" s="8"/>
      <c r="KI540" s="8"/>
      <c r="KJ540" s="8"/>
      <c r="KK540" s="8"/>
      <c r="KL540" s="8"/>
      <c r="KM540" s="8"/>
      <c r="KN540" s="8"/>
      <c r="KO540" s="8"/>
      <c r="KP540" s="8"/>
      <c r="KQ540" s="8"/>
      <c r="KR540" s="8"/>
      <c r="KS540" s="8"/>
      <c r="KT540" s="8"/>
      <c r="KU540" s="8"/>
      <c r="KV540" s="8"/>
      <c r="KW540" s="8"/>
      <c r="KX540" s="8"/>
      <c r="KY540" s="8"/>
      <c r="KZ540" s="8"/>
      <c r="LA540" s="8"/>
      <c r="LB540" s="8"/>
      <c r="LC540" s="8"/>
      <c r="LD540" s="8"/>
      <c r="LE540" s="8"/>
      <c r="LF540" s="8"/>
      <c r="LG540" s="8"/>
      <c r="LH540" s="8"/>
      <c r="LI540" s="8"/>
      <c r="LJ540" s="8"/>
      <c r="LK540" s="8"/>
      <c r="LL540" s="8"/>
      <c r="LM540" s="8"/>
      <c r="LN540" s="8"/>
      <c r="LO540" s="8"/>
      <c r="LP540" s="8"/>
      <c r="LQ540" s="8"/>
      <c r="LR540" s="8"/>
      <c r="LS540" s="8"/>
      <c r="LT540" s="8"/>
      <c r="LU540" s="8"/>
      <c r="LV540" s="8"/>
      <c r="LW540" s="8"/>
      <c r="LX540" s="8"/>
      <c r="LY540" s="8"/>
      <c r="LZ540" s="8"/>
      <c r="MA540" s="8"/>
      <c r="MB540" s="8"/>
      <c r="MC540" s="8"/>
      <c r="MD540" s="8"/>
      <c r="ME540" s="8"/>
      <c r="MF540" s="8"/>
      <c r="MG540" s="8"/>
      <c r="MH540" s="8"/>
      <c r="MI540" s="8"/>
      <c r="MJ540" s="8"/>
      <c r="MK540" s="8"/>
      <c r="ML540" s="8"/>
      <c r="MM540" s="8"/>
      <c r="MN540" s="8"/>
      <c r="MO540" s="8"/>
      <c r="MP540" s="8"/>
      <c r="MQ540" s="8"/>
      <c r="MR540" s="8"/>
      <c r="MS540" s="8"/>
      <c r="MT540" s="8"/>
      <c r="MU540" s="8"/>
      <c r="MV540" s="8"/>
      <c r="MW540" s="8"/>
      <c r="MX540" s="8"/>
      <c r="MY540" s="8"/>
      <c r="MZ540" s="8"/>
      <c r="NA540" s="8"/>
      <c r="NB540" s="8"/>
      <c r="NC540" s="8"/>
      <c r="ND540" s="8"/>
      <c r="NE540" s="8"/>
      <c r="NF540" s="8"/>
      <c r="NG540" s="8"/>
      <c r="NH540" s="8"/>
      <c r="NI540" s="8"/>
      <c r="NJ540" s="8"/>
      <c r="NK540" s="8"/>
      <c r="NL540" s="8"/>
      <c r="NM540" s="8"/>
      <c r="NN540" s="8"/>
      <c r="NO540" s="8"/>
      <c r="NP540" s="8"/>
      <c r="NQ540" s="8"/>
      <c r="NR540" s="8"/>
      <c r="NS540" s="8"/>
      <c r="NT540" s="8"/>
      <c r="NU540" s="8"/>
      <c r="NV540" s="8"/>
      <c r="NW540" s="8"/>
      <c r="NX540" s="8"/>
      <c r="NY540" s="8"/>
      <c r="NZ540" s="8"/>
      <c r="OA540" s="8"/>
      <c r="OB540" s="8"/>
      <c r="OC540" s="8"/>
      <c r="OD540" s="8"/>
      <c r="OE540" s="8"/>
      <c r="OF540" s="8"/>
      <c r="OG540" s="8"/>
      <c r="OH540" s="8"/>
      <c r="OI540" s="8"/>
      <c r="OJ540" s="8"/>
      <c r="OK540" s="8"/>
      <c r="OL540" s="8"/>
      <c r="OM540" s="8"/>
      <c r="ON540" s="8"/>
      <c r="OO540" s="8"/>
      <c r="OP540" s="8"/>
      <c r="OQ540" s="8"/>
      <c r="OR540" s="8"/>
      <c r="OS540" s="8"/>
    </row>
    <row r="541" spans="3:409">
      <c r="C541" s="101"/>
      <c r="D541" s="101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8"/>
      <c r="HI541" s="8"/>
      <c r="HJ541" s="8"/>
      <c r="HK541" s="8"/>
      <c r="HL541" s="8"/>
      <c r="HM541" s="8"/>
      <c r="HN541" s="8"/>
      <c r="HO541" s="8"/>
      <c r="HP541" s="8"/>
      <c r="HQ541" s="8"/>
      <c r="HR541" s="8"/>
      <c r="HS541" s="8"/>
      <c r="HT541" s="8"/>
      <c r="HU541" s="8"/>
      <c r="HV541" s="8"/>
      <c r="HW541" s="8"/>
      <c r="HX541" s="8"/>
      <c r="HY541" s="8"/>
      <c r="HZ541" s="8"/>
      <c r="IA541" s="8"/>
      <c r="IB541" s="8"/>
      <c r="IC541" s="8"/>
      <c r="ID541" s="8"/>
      <c r="IE541" s="8"/>
      <c r="IF541" s="8"/>
      <c r="IG541" s="8"/>
      <c r="IH541" s="8"/>
      <c r="II541" s="8"/>
      <c r="IJ541" s="8"/>
      <c r="IK541" s="8"/>
      <c r="IL541" s="8"/>
      <c r="IM541" s="8"/>
      <c r="IN541" s="8"/>
      <c r="IO541" s="8"/>
      <c r="IP541" s="8"/>
      <c r="IQ541" s="8"/>
      <c r="IR541" s="8"/>
      <c r="IS541" s="8"/>
      <c r="IT541" s="8"/>
      <c r="IU541" s="8"/>
      <c r="IV541" s="8"/>
      <c r="IW541" s="8"/>
      <c r="IX541" s="8"/>
      <c r="IY541" s="8"/>
      <c r="IZ541" s="8"/>
      <c r="JA541" s="8"/>
      <c r="JB541" s="8"/>
      <c r="JC541" s="8"/>
      <c r="JD541" s="8"/>
      <c r="JE541" s="8"/>
      <c r="JF541" s="8"/>
      <c r="JG541" s="8"/>
      <c r="JH541" s="8"/>
      <c r="JI541" s="8"/>
      <c r="JJ541" s="8"/>
      <c r="JK541" s="8"/>
      <c r="JL541" s="8"/>
      <c r="JM541" s="8"/>
      <c r="JN541" s="8"/>
      <c r="JO541" s="8"/>
      <c r="JP541" s="8"/>
      <c r="JQ541" s="8"/>
      <c r="JR541" s="8"/>
      <c r="JS541" s="8"/>
      <c r="JT541" s="8"/>
      <c r="JU541" s="8"/>
      <c r="JV541" s="8"/>
      <c r="JW541" s="8"/>
      <c r="JX541" s="8"/>
      <c r="JY541" s="8"/>
      <c r="JZ541" s="8"/>
      <c r="KA541" s="8"/>
      <c r="KB541" s="8"/>
      <c r="KC541" s="8"/>
      <c r="KD541" s="8"/>
      <c r="KE541" s="8"/>
      <c r="KF541" s="8"/>
      <c r="KG541" s="8"/>
      <c r="KH541" s="8"/>
      <c r="KI541" s="8"/>
      <c r="KJ541" s="8"/>
      <c r="KK541" s="8"/>
      <c r="KL541" s="8"/>
      <c r="KM541" s="8"/>
      <c r="KN541" s="8"/>
      <c r="KO541" s="8"/>
      <c r="KP541" s="8"/>
      <c r="KQ541" s="8"/>
      <c r="KR541" s="8"/>
      <c r="KS541" s="8"/>
      <c r="KT541" s="8"/>
      <c r="KU541" s="8"/>
      <c r="KV541" s="8"/>
      <c r="KW541" s="8"/>
      <c r="KX541" s="8"/>
      <c r="KY541" s="8"/>
      <c r="KZ541" s="8"/>
      <c r="LA541" s="8"/>
      <c r="LB541" s="8"/>
      <c r="LC541" s="8"/>
      <c r="LD541" s="8"/>
      <c r="LE541" s="8"/>
      <c r="LF541" s="8"/>
      <c r="LG541" s="8"/>
      <c r="LH541" s="8"/>
      <c r="LI541" s="8"/>
      <c r="LJ541" s="8"/>
      <c r="LK541" s="8"/>
      <c r="LL541" s="8"/>
      <c r="LM541" s="8"/>
      <c r="LN541" s="8"/>
      <c r="LO541" s="8"/>
      <c r="LP541" s="8"/>
      <c r="LQ541" s="8"/>
      <c r="LR541" s="8"/>
      <c r="LS541" s="8"/>
      <c r="LT541" s="8"/>
      <c r="LU541" s="8"/>
      <c r="LV541" s="8"/>
      <c r="LW541" s="8"/>
      <c r="LX541" s="8"/>
      <c r="LY541" s="8"/>
      <c r="LZ541" s="8"/>
      <c r="MA541" s="8"/>
      <c r="MB541" s="8"/>
      <c r="MC541" s="8"/>
      <c r="MD541" s="8"/>
      <c r="ME541" s="8"/>
      <c r="MF541" s="8"/>
      <c r="MG541" s="8"/>
      <c r="MH541" s="8"/>
      <c r="MI541" s="8"/>
      <c r="MJ541" s="8"/>
      <c r="MK541" s="8"/>
      <c r="ML541" s="8"/>
      <c r="MM541" s="8"/>
      <c r="MN541" s="8"/>
      <c r="MO541" s="8"/>
      <c r="MP541" s="8"/>
      <c r="MQ541" s="8"/>
      <c r="MR541" s="8"/>
      <c r="MS541" s="8"/>
      <c r="MT541" s="8"/>
      <c r="MU541" s="8"/>
      <c r="MV541" s="8"/>
      <c r="MW541" s="8"/>
      <c r="MX541" s="8"/>
      <c r="MY541" s="8"/>
      <c r="MZ541" s="8"/>
      <c r="NA541" s="8"/>
      <c r="NB541" s="8"/>
      <c r="NC541" s="8"/>
      <c r="ND541" s="8"/>
      <c r="NE541" s="8"/>
      <c r="NF541" s="8"/>
      <c r="NG541" s="8"/>
      <c r="NH541" s="8"/>
      <c r="NI541" s="8"/>
      <c r="NJ541" s="8"/>
      <c r="NK541" s="8"/>
      <c r="NL541" s="8"/>
      <c r="NM541" s="8"/>
      <c r="NN541" s="8"/>
      <c r="NO541" s="8"/>
      <c r="NP541" s="8"/>
      <c r="NQ541" s="8"/>
      <c r="NR541" s="8"/>
      <c r="NS541" s="8"/>
      <c r="NT541" s="8"/>
      <c r="NU541" s="8"/>
      <c r="NV541" s="8"/>
      <c r="NW541" s="8"/>
      <c r="NX541" s="8"/>
      <c r="NY541" s="8"/>
      <c r="NZ541" s="8"/>
      <c r="OA541" s="8"/>
      <c r="OB541" s="8"/>
      <c r="OC541" s="8"/>
      <c r="OD541" s="8"/>
      <c r="OE541" s="8"/>
      <c r="OF541" s="8"/>
      <c r="OG541" s="8"/>
      <c r="OH541" s="8"/>
      <c r="OI541" s="8"/>
      <c r="OJ541" s="8"/>
      <c r="OK541" s="8"/>
      <c r="OL541" s="8"/>
      <c r="OM541" s="8"/>
      <c r="ON541" s="8"/>
      <c r="OO541" s="8"/>
      <c r="OP541" s="8"/>
      <c r="OQ541" s="8"/>
      <c r="OR541" s="8"/>
      <c r="OS541" s="8"/>
    </row>
    <row r="542" spans="3:409">
      <c r="C542" s="101"/>
      <c r="D542" s="101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8"/>
      <c r="HI542" s="8"/>
      <c r="HJ542" s="8"/>
      <c r="HK542" s="8"/>
      <c r="HL542" s="8"/>
      <c r="HM542" s="8"/>
      <c r="HN542" s="8"/>
      <c r="HO542" s="8"/>
      <c r="HP542" s="8"/>
      <c r="HQ542" s="8"/>
      <c r="HR542" s="8"/>
      <c r="HS542" s="8"/>
      <c r="HT542" s="8"/>
      <c r="HU542" s="8"/>
      <c r="HV542" s="8"/>
      <c r="HW542" s="8"/>
      <c r="HX542" s="8"/>
      <c r="HY542" s="8"/>
      <c r="HZ542" s="8"/>
      <c r="IA542" s="8"/>
      <c r="IB542" s="8"/>
      <c r="IC542" s="8"/>
      <c r="ID542" s="8"/>
      <c r="IE542" s="8"/>
      <c r="IF542" s="8"/>
      <c r="IG542" s="8"/>
      <c r="IH542" s="8"/>
      <c r="II542" s="8"/>
      <c r="IJ542" s="8"/>
      <c r="IK542" s="8"/>
      <c r="IL542" s="8"/>
      <c r="IM542" s="8"/>
      <c r="IN542" s="8"/>
      <c r="IO542" s="8"/>
      <c r="IP542" s="8"/>
      <c r="IQ542" s="8"/>
      <c r="IR542" s="8"/>
      <c r="IS542" s="8"/>
      <c r="IT542" s="8"/>
      <c r="IU542" s="8"/>
      <c r="IV542" s="8"/>
      <c r="IW542" s="8"/>
      <c r="IX542" s="8"/>
      <c r="IY542" s="8"/>
      <c r="IZ542" s="8"/>
      <c r="JA542" s="8"/>
      <c r="JB542" s="8"/>
      <c r="JC542" s="8"/>
      <c r="JD542" s="8"/>
      <c r="JE542" s="8"/>
      <c r="JF542" s="8"/>
      <c r="JG542" s="8"/>
      <c r="JH542" s="8"/>
      <c r="JI542" s="8"/>
      <c r="JJ542" s="8"/>
      <c r="JK542" s="8"/>
      <c r="JL542" s="8"/>
      <c r="JM542" s="8"/>
      <c r="JN542" s="8"/>
      <c r="JO542" s="8"/>
      <c r="JP542" s="8"/>
      <c r="JQ542" s="8"/>
      <c r="JR542" s="8"/>
      <c r="JS542" s="8"/>
      <c r="JT542" s="8"/>
      <c r="JU542" s="8"/>
      <c r="JV542" s="8"/>
      <c r="JW542" s="8"/>
      <c r="JX542" s="8"/>
      <c r="JY542" s="8"/>
      <c r="JZ542" s="8"/>
      <c r="KA542" s="8"/>
      <c r="KB542" s="8"/>
      <c r="KC542" s="8"/>
      <c r="KD542" s="8"/>
      <c r="KE542" s="8"/>
      <c r="KF542" s="8"/>
      <c r="KG542" s="8"/>
      <c r="KH542" s="8"/>
      <c r="KI542" s="8"/>
      <c r="KJ542" s="8"/>
      <c r="KK542" s="8"/>
      <c r="KL542" s="8"/>
      <c r="KM542" s="8"/>
      <c r="KN542" s="8"/>
      <c r="KO542" s="8"/>
      <c r="KP542" s="8"/>
      <c r="KQ542" s="8"/>
      <c r="KR542" s="8"/>
      <c r="KS542" s="8"/>
      <c r="KT542" s="8"/>
      <c r="KU542" s="8"/>
      <c r="KV542" s="8"/>
      <c r="KW542" s="8"/>
      <c r="KX542" s="8"/>
      <c r="KY542" s="8"/>
      <c r="KZ542" s="8"/>
      <c r="LA542" s="8"/>
      <c r="LB542" s="8"/>
      <c r="LC542" s="8"/>
      <c r="LD542" s="8"/>
      <c r="LE542" s="8"/>
      <c r="LF542" s="8"/>
      <c r="LG542" s="8"/>
      <c r="LH542" s="8"/>
      <c r="LI542" s="8"/>
      <c r="LJ542" s="8"/>
      <c r="LK542" s="8"/>
      <c r="LL542" s="8"/>
      <c r="LM542" s="8"/>
      <c r="LN542" s="8"/>
      <c r="LO542" s="8"/>
      <c r="LP542" s="8"/>
      <c r="LQ542" s="8"/>
      <c r="LR542" s="8"/>
      <c r="LS542" s="8"/>
      <c r="LT542" s="8"/>
      <c r="LU542" s="8"/>
      <c r="LV542" s="8"/>
      <c r="LW542" s="8"/>
      <c r="LX542" s="8"/>
      <c r="LY542" s="8"/>
      <c r="LZ542" s="8"/>
      <c r="MA542" s="8"/>
      <c r="MB542" s="8"/>
      <c r="MC542" s="8"/>
      <c r="MD542" s="8"/>
      <c r="ME542" s="8"/>
      <c r="MF542" s="8"/>
      <c r="MG542" s="8"/>
      <c r="MH542" s="8"/>
      <c r="MI542" s="8"/>
      <c r="MJ542" s="8"/>
      <c r="MK542" s="8"/>
      <c r="ML542" s="8"/>
      <c r="MM542" s="8"/>
      <c r="MN542" s="8"/>
      <c r="MO542" s="8"/>
      <c r="MP542" s="8"/>
      <c r="MQ542" s="8"/>
      <c r="MR542" s="8"/>
      <c r="MS542" s="8"/>
      <c r="MT542" s="8"/>
      <c r="MU542" s="8"/>
      <c r="MV542" s="8"/>
      <c r="MW542" s="8"/>
      <c r="MX542" s="8"/>
      <c r="MY542" s="8"/>
      <c r="MZ542" s="8"/>
      <c r="NA542" s="8"/>
      <c r="NB542" s="8"/>
      <c r="NC542" s="8"/>
      <c r="ND542" s="8"/>
      <c r="NE542" s="8"/>
      <c r="NF542" s="8"/>
      <c r="NG542" s="8"/>
      <c r="NH542" s="8"/>
      <c r="NI542" s="8"/>
      <c r="NJ542" s="8"/>
      <c r="NK542" s="8"/>
      <c r="NL542" s="8"/>
      <c r="NM542" s="8"/>
      <c r="NN542" s="8"/>
      <c r="NO542" s="8"/>
      <c r="NP542" s="8"/>
      <c r="NQ542" s="8"/>
      <c r="NR542" s="8"/>
      <c r="NS542" s="8"/>
      <c r="NT542" s="8"/>
      <c r="NU542" s="8"/>
      <c r="NV542" s="8"/>
      <c r="NW542" s="8"/>
      <c r="NX542" s="8"/>
      <c r="NY542" s="8"/>
      <c r="NZ542" s="8"/>
      <c r="OA542" s="8"/>
      <c r="OB542" s="8"/>
      <c r="OC542" s="8"/>
      <c r="OD542" s="8"/>
      <c r="OE542" s="8"/>
      <c r="OF542" s="8"/>
      <c r="OG542" s="8"/>
      <c r="OH542" s="8"/>
      <c r="OI542" s="8"/>
      <c r="OJ542" s="8"/>
      <c r="OK542" s="8"/>
      <c r="OL542" s="8"/>
      <c r="OM542" s="8"/>
      <c r="ON542" s="8"/>
      <c r="OO542" s="8"/>
      <c r="OP542" s="8"/>
      <c r="OQ542" s="8"/>
      <c r="OR542" s="8"/>
      <c r="OS542" s="8"/>
    </row>
    <row r="543" spans="3:409">
      <c r="C543" s="101"/>
      <c r="D543" s="101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8"/>
      <c r="HI543" s="8"/>
      <c r="HJ543" s="8"/>
      <c r="HK543" s="8"/>
      <c r="HL543" s="8"/>
      <c r="HM543" s="8"/>
      <c r="HN543" s="8"/>
      <c r="HO543" s="8"/>
      <c r="HP543" s="8"/>
      <c r="HQ543" s="8"/>
      <c r="HR543" s="8"/>
      <c r="HS543" s="8"/>
      <c r="HT543" s="8"/>
      <c r="HU543" s="8"/>
      <c r="HV543" s="8"/>
      <c r="HW543" s="8"/>
      <c r="HX543" s="8"/>
      <c r="HY543" s="8"/>
      <c r="HZ543" s="8"/>
      <c r="IA543" s="8"/>
      <c r="IB543" s="8"/>
      <c r="IC543" s="8"/>
      <c r="ID543" s="8"/>
      <c r="IE543" s="8"/>
      <c r="IF543" s="8"/>
      <c r="IG543" s="8"/>
      <c r="IH543" s="8"/>
      <c r="II543" s="8"/>
      <c r="IJ543" s="8"/>
      <c r="IK543" s="8"/>
      <c r="IL543" s="8"/>
      <c r="IM543" s="8"/>
      <c r="IN543" s="8"/>
      <c r="IO543" s="8"/>
      <c r="IP543" s="8"/>
      <c r="IQ543" s="8"/>
      <c r="IR543" s="8"/>
      <c r="IS543" s="8"/>
      <c r="IT543" s="8"/>
      <c r="IU543" s="8"/>
      <c r="IV543" s="8"/>
      <c r="IW543" s="8"/>
      <c r="IX543" s="8"/>
      <c r="IY543" s="8"/>
      <c r="IZ543" s="8"/>
      <c r="JA543" s="8"/>
      <c r="JB543" s="8"/>
      <c r="JC543" s="8"/>
      <c r="JD543" s="8"/>
      <c r="JE543" s="8"/>
      <c r="JF543" s="8"/>
      <c r="JG543" s="8"/>
      <c r="JH543" s="8"/>
      <c r="JI543" s="8"/>
      <c r="JJ543" s="8"/>
      <c r="JK543" s="8"/>
      <c r="JL543" s="8"/>
      <c r="JM543" s="8"/>
      <c r="JN543" s="8"/>
      <c r="JO543" s="8"/>
      <c r="JP543" s="8"/>
      <c r="JQ543" s="8"/>
      <c r="JR543" s="8"/>
      <c r="JS543" s="8"/>
      <c r="JT543" s="8"/>
      <c r="JU543" s="8"/>
      <c r="JV543" s="8"/>
      <c r="JW543" s="8"/>
      <c r="JX543" s="8"/>
      <c r="JY543" s="8"/>
      <c r="JZ543" s="8"/>
      <c r="KA543" s="8"/>
      <c r="KB543" s="8"/>
      <c r="KC543" s="8"/>
      <c r="KD543" s="8"/>
      <c r="KE543" s="8"/>
      <c r="KF543" s="8"/>
      <c r="KG543" s="8"/>
      <c r="KH543" s="8"/>
      <c r="KI543" s="8"/>
      <c r="KJ543" s="8"/>
      <c r="KK543" s="8"/>
      <c r="KL543" s="8"/>
      <c r="KM543" s="8"/>
      <c r="KN543" s="8"/>
      <c r="KO543" s="8"/>
      <c r="KP543" s="8"/>
      <c r="KQ543" s="8"/>
      <c r="KR543" s="8"/>
      <c r="KS543" s="8"/>
      <c r="KT543" s="8"/>
      <c r="KU543" s="8"/>
      <c r="KV543" s="8"/>
      <c r="KW543" s="8"/>
      <c r="KX543" s="8"/>
      <c r="KY543" s="8"/>
      <c r="KZ543" s="8"/>
      <c r="LA543" s="8"/>
      <c r="LB543" s="8"/>
      <c r="LC543" s="8"/>
      <c r="LD543" s="8"/>
      <c r="LE543" s="8"/>
      <c r="LF543" s="8"/>
      <c r="LG543" s="8"/>
      <c r="LH543" s="8"/>
      <c r="LI543" s="8"/>
      <c r="LJ543" s="8"/>
      <c r="LK543" s="8"/>
      <c r="LL543" s="8"/>
      <c r="LM543" s="8"/>
      <c r="LN543" s="8"/>
      <c r="LO543" s="8"/>
      <c r="LP543" s="8"/>
      <c r="LQ543" s="8"/>
      <c r="LR543" s="8"/>
      <c r="LS543" s="8"/>
      <c r="LT543" s="8"/>
      <c r="LU543" s="8"/>
      <c r="LV543" s="8"/>
      <c r="LW543" s="8"/>
      <c r="LX543" s="8"/>
      <c r="LY543" s="8"/>
      <c r="LZ543" s="8"/>
      <c r="MA543" s="8"/>
      <c r="MB543" s="8"/>
      <c r="MC543" s="8"/>
      <c r="MD543" s="8"/>
      <c r="ME543" s="8"/>
      <c r="MF543" s="8"/>
      <c r="MG543" s="8"/>
      <c r="MH543" s="8"/>
      <c r="MI543" s="8"/>
      <c r="MJ543" s="8"/>
      <c r="MK543" s="8"/>
      <c r="ML543" s="8"/>
      <c r="MM543" s="8"/>
      <c r="MN543" s="8"/>
      <c r="MO543" s="8"/>
      <c r="MP543" s="8"/>
      <c r="MQ543" s="8"/>
      <c r="MR543" s="8"/>
      <c r="MS543" s="8"/>
      <c r="MT543" s="8"/>
      <c r="MU543" s="8"/>
      <c r="MV543" s="8"/>
      <c r="MW543" s="8"/>
      <c r="MX543" s="8"/>
      <c r="MY543" s="8"/>
      <c r="MZ543" s="8"/>
      <c r="NA543" s="8"/>
      <c r="NB543" s="8"/>
      <c r="NC543" s="8"/>
      <c r="ND543" s="8"/>
      <c r="NE543" s="8"/>
      <c r="NF543" s="8"/>
      <c r="NG543" s="8"/>
      <c r="NH543" s="8"/>
      <c r="NI543" s="8"/>
      <c r="NJ543" s="8"/>
      <c r="NK543" s="8"/>
      <c r="NL543" s="8"/>
      <c r="NM543" s="8"/>
      <c r="NN543" s="8"/>
      <c r="NO543" s="8"/>
      <c r="NP543" s="8"/>
      <c r="NQ543" s="8"/>
      <c r="NR543" s="8"/>
      <c r="NS543" s="8"/>
      <c r="NT543" s="8"/>
      <c r="NU543" s="8"/>
      <c r="NV543" s="8"/>
      <c r="NW543" s="8"/>
      <c r="NX543" s="8"/>
      <c r="NY543" s="8"/>
      <c r="NZ543" s="8"/>
      <c r="OA543" s="8"/>
      <c r="OB543" s="8"/>
      <c r="OC543" s="8"/>
      <c r="OD543" s="8"/>
      <c r="OE543" s="8"/>
      <c r="OF543" s="8"/>
      <c r="OG543" s="8"/>
      <c r="OH543" s="8"/>
      <c r="OI543" s="8"/>
      <c r="OJ543" s="8"/>
      <c r="OK543" s="8"/>
      <c r="OL543" s="8"/>
      <c r="OM543" s="8"/>
      <c r="ON543" s="8"/>
      <c r="OO543" s="8"/>
      <c r="OP543" s="8"/>
      <c r="OQ543" s="8"/>
      <c r="OR543" s="8"/>
      <c r="OS543" s="8"/>
    </row>
    <row r="544" spans="3:409">
      <c r="C544" s="101"/>
      <c r="D544" s="101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8"/>
      <c r="HI544" s="8"/>
      <c r="HJ544" s="8"/>
      <c r="HK544" s="8"/>
      <c r="HL544" s="8"/>
      <c r="HM544" s="8"/>
      <c r="HN544" s="8"/>
      <c r="HO544" s="8"/>
      <c r="HP544" s="8"/>
      <c r="HQ544" s="8"/>
      <c r="HR544" s="8"/>
      <c r="HS544" s="8"/>
      <c r="HT544" s="8"/>
      <c r="HU544" s="8"/>
      <c r="HV544" s="8"/>
      <c r="HW544" s="8"/>
      <c r="HX544" s="8"/>
      <c r="HY544" s="8"/>
      <c r="HZ544" s="8"/>
      <c r="IA544" s="8"/>
      <c r="IB544" s="8"/>
      <c r="IC544" s="8"/>
      <c r="ID544" s="8"/>
      <c r="IE544" s="8"/>
      <c r="IF544" s="8"/>
      <c r="IG544" s="8"/>
      <c r="IH544" s="8"/>
      <c r="II544" s="8"/>
      <c r="IJ544" s="8"/>
      <c r="IK544" s="8"/>
      <c r="IL544" s="8"/>
      <c r="IM544" s="8"/>
      <c r="IN544" s="8"/>
      <c r="IO544" s="8"/>
      <c r="IP544" s="8"/>
      <c r="IQ544" s="8"/>
      <c r="IR544" s="8"/>
      <c r="IS544" s="8"/>
      <c r="IT544" s="8"/>
      <c r="IU544" s="8"/>
      <c r="IV544" s="8"/>
      <c r="IW544" s="8"/>
      <c r="IX544" s="8"/>
      <c r="IY544" s="8"/>
      <c r="IZ544" s="8"/>
      <c r="JA544" s="8"/>
      <c r="JB544" s="8"/>
      <c r="JC544" s="8"/>
      <c r="JD544" s="8"/>
      <c r="JE544" s="8"/>
      <c r="JF544" s="8"/>
      <c r="JG544" s="8"/>
      <c r="JH544" s="8"/>
      <c r="JI544" s="8"/>
      <c r="JJ544" s="8"/>
      <c r="JK544" s="8"/>
      <c r="JL544" s="8"/>
      <c r="JM544" s="8"/>
      <c r="JN544" s="8"/>
      <c r="JO544" s="8"/>
      <c r="JP544" s="8"/>
      <c r="JQ544" s="8"/>
      <c r="JR544" s="8"/>
      <c r="JS544" s="8"/>
      <c r="JT544" s="8"/>
      <c r="JU544" s="8"/>
      <c r="JV544" s="8"/>
      <c r="JW544" s="8"/>
      <c r="JX544" s="8"/>
      <c r="JY544" s="8"/>
      <c r="JZ544" s="8"/>
      <c r="KA544" s="8"/>
      <c r="KB544" s="8"/>
      <c r="KC544" s="8"/>
      <c r="KD544" s="8"/>
      <c r="KE544" s="8"/>
      <c r="KF544" s="8"/>
      <c r="KG544" s="8"/>
      <c r="KH544" s="8"/>
      <c r="KI544" s="8"/>
      <c r="KJ544" s="8"/>
      <c r="KK544" s="8"/>
      <c r="KL544" s="8"/>
      <c r="KM544" s="8"/>
      <c r="KN544" s="8"/>
      <c r="KO544" s="8"/>
      <c r="KP544" s="8"/>
      <c r="KQ544" s="8"/>
      <c r="KR544" s="8"/>
      <c r="KS544" s="8"/>
      <c r="KT544" s="8"/>
      <c r="KU544" s="8"/>
      <c r="KV544" s="8"/>
      <c r="KW544" s="8"/>
      <c r="KX544" s="8"/>
      <c r="KY544" s="8"/>
      <c r="KZ544" s="8"/>
      <c r="LA544" s="8"/>
      <c r="LB544" s="8"/>
      <c r="LC544" s="8"/>
      <c r="LD544" s="8"/>
      <c r="LE544" s="8"/>
      <c r="LF544" s="8"/>
      <c r="LG544" s="8"/>
      <c r="LH544" s="8"/>
      <c r="LI544" s="8"/>
      <c r="LJ544" s="8"/>
      <c r="LK544" s="8"/>
      <c r="LL544" s="8"/>
      <c r="LM544" s="8"/>
      <c r="LN544" s="8"/>
      <c r="LO544" s="8"/>
      <c r="LP544" s="8"/>
      <c r="LQ544" s="8"/>
      <c r="LR544" s="8"/>
      <c r="LS544" s="8"/>
      <c r="LT544" s="8"/>
      <c r="LU544" s="8"/>
      <c r="LV544" s="8"/>
      <c r="LW544" s="8"/>
      <c r="LX544" s="8"/>
      <c r="LY544" s="8"/>
      <c r="LZ544" s="8"/>
      <c r="MA544" s="8"/>
      <c r="MB544" s="8"/>
      <c r="MC544" s="8"/>
      <c r="MD544" s="8"/>
      <c r="ME544" s="8"/>
      <c r="MF544" s="8"/>
      <c r="MG544" s="8"/>
      <c r="MH544" s="8"/>
      <c r="MI544" s="8"/>
      <c r="MJ544" s="8"/>
      <c r="MK544" s="8"/>
      <c r="ML544" s="8"/>
      <c r="MM544" s="8"/>
      <c r="MN544" s="8"/>
      <c r="MO544" s="8"/>
      <c r="MP544" s="8"/>
      <c r="MQ544" s="8"/>
      <c r="MR544" s="8"/>
      <c r="MS544" s="8"/>
      <c r="MT544" s="8"/>
      <c r="MU544" s="8"/>
      <c r="MV544" s="8"/>
      <c r="MW544" s="8"/>
      <c r="MX544" s="8"/>
      <c r="MY544" s="8"/>
      <c r="MZ544" s="8"/>
      <c r="NA544" s="8"/>
      <c r="NB544" s="8"/>
      <c r="NC544" s="8"/>
      <c r="ND544" s="8"/>
      <c r="NE544" s="8"/>
      <c r="NF544" s="8"/>
      <c r="NG544" s="8"/>
      <c r="NH544" s="8"/>
      <c r="NI544" s="8"/>
      <c r="NJ544" s="8"/>
      <c r="NK544" s="8"/>
      <c r="NL544" s="8"/>
      <c r="NM544" s="8"/>
      <c r="NN544" s="8"/>
      <c r="NO544" s="8"/>
      <c r="NP544" s="8"/>
      <c r="NQ544" s="8"/>
      <c r="NR544" s="8"/>
      <c r="NS544" s="8"/>
      <c r="NT544" s="8"/>
      <c r="NU544" s="8"/>
      <c r="NV544" s="8"/>
      <c r="NW544" s="8"/>
      <c r="NX544" s="8"/>
      <c r="NY544" s="8"/>
      <c r="NZ544" s="8"/>
      <c r="OA544" s="8"/>
      <c r="OB544" s="8"/>
      <c r="OC544" s="8"/>
      <c r="OD544" s="8"/>
      <c r="OE544" s="8"/>
      <c r="OF544" s="8"/>
      <c r="OG544" s="8"/>
      <c r="OH544" s="8"/>
      <c r="OI544" s="8"/>
      <c r="OJ544" s="8"/>
      <c r="OK544" s="8"/>
      <c r="OL544" s="8"/>
      <c r="OM544" s="8"/>
      <c r="ON544" s="8"/>
      <c r="OO544" s="8"/>
      <c r="OP544" s="8"/>
      <c r="OQ544" s="8"/>
      <c r="OR544" s="8"/>
      <c r="OS544" s="8"/>
    </row>
    <row r="545" spans="3:409">
      <c r="C545" s="101"/>
      <c r="D545" s="101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8"/>
      <c r="IB545" s="8"/>
      <c r="IC545" s="8"/>
      <c r="ID545" s="8"/>
      <c r="IE545" s="8"/>
      <c r="IF545" s="8"/>
      <c r="IG545" s="8"/>
      <c r="IH545" s="8"/>
      <c r="II545" s="8"/>
      <c r="IJ545" s="8"/>
      <c r="IK545" s="8"/>
      <c r="IL545" s="8"/>
      <c r="IM545" s="8"/>
      <c r="IN545" s="8"/>
      <c r="IO545" s="8"/>
      <c r="IP545" s="8"/>
      <c r="IQ545" s="8"/>
      <c r="IR545" s="8"/>
      <c r="IS545" s="8"/>
      <c r="IT545" s="8"/>
      <c r="IU545" s="8"/>
      <c r="IV545" s="8"/>
      <c r="IW545" s="8"/>
      <c r="IX545" s="8"/>
      <c r="IY545" s="8"/>
      <c r="IZ545" s="8"/>
      <c r="JA545" s="8"/>
      <c r="JB545" s="8"/>
      <c r="JC545" s="8"/>
      <c r="JD545" s="8"/>
      <c r="JE545" s="8"/>
      <c r="JF545" s="8"/>
      <c r="JG545" s="8"/>
      <c r="JH545" s="8"/>
      <c r="JI545" s="8"/>
      <c r="JJ545" s="8"/>
      <c r="JK545" s="8"/>
      <c r="JL545" s="8"/>
      <c r="JM545" s="8"/>
      <c r="JN545" s="8"/>
      <c r="JO545" s="8"/>
      <c r="JP545" s="8"/>
      <c r="JQ545" s="8"/>
      <c r="JR545" s="8"/>
      <c r="JS545" s="8"/>
      <c r="JT545" s="8"/>
      <c r="JU545" s="8"/>
      <c r="JV545" s="8"/>
      <c r="JW545" s="8"/>
      <c r="JX545" s="8"/>
      <c r="JY545" s="8"/>
      <c r="JZ545" s="8"/>
      <c r="KA545" s="8"/>
      <c r="KB545" s="8"/>
      <c r="KC545" s="8"/>
      <c r="KD545" s="8"/>
      <c r="KE545" s="8"/>
      <c r="KF545" s="8"/>
      <c r="KG545" s="8"/>
      <c r="KH545" s="8"/>
      <c r="KI545" s="8"/>
      <c r="KJ545" s="8"/>
      <c r="KK545" s="8"/>
      <c r="KL545" s="8"/>
      <c r="KM545" s="8"/>
      <c r="KN545" s="8"/>
      <c r="KO545" s="8"/>
      <c r="KP545" s="8"/>
      <c r="KQ545" s="8"/>
      <c r="KR545" s="8"/>
      <c r="KS545" s="8"/>
      <c r="KT545" s="8"/>
      <c r="KU545" s="8"/>
      <c r="KV545" s="8"/>
      <c r="KW545" s="8"/>
      <c r="KX545" s="8"/>
      <c r="KY545" s="8"/>
      <c r="KZ545" s="8"/>
      <c r="LA545" s="8"/>
      <c r="LB545" s="8"/>
      <c r="LC545" s="8"/>
      <c r="LD545" s="8"/>
      <c r="LE545" s="8"/>
      <c r="LF545" s="8"/>
      <c r="LG545" s="8"/>
      <c r="LH545" s="8"/>
      <c r="LI545" s="8"/>
      <c r="LJ545" s="8"/>
      <c r="LK545" s="8"/>
      <c r="LL545" s="8"/>
      <c r="LM545" s="8"/>
      <c r="LN545" s="8"/>
      <c r="LO545" s="8"/>
      <c r="LP545" s="8"/>
      <c r="LQ545" s="8"/>
      <c r="LR545" s="8"/>
      <c r="LS545" s="8"/>
      <c r="LT545" s="8"/>
      <c r="LU545" s="8"/>
      <c r="LV545" s="8"/>
      <c r="LW545" s="8"/>
      <c r="LX545" s="8"/>
      <c r="LY545" s="8"/>
      <c r="LZ545" s="8"/>
      <c r="MA545" s="8"/>
      <c r="MB545" s="8"/>
      <c r="MC545" s="8"/>
      <c r="MD545" s="8"/>
      <c r="ME545" s="8"/>
      <c r="MF545" s="8"/>
      <c r="MG545" s="8"/>
      <c r="MH545" s="8"/>
      <c r="MI545" s="8"/>
      <c r="MJ545" s="8"/>
      <c r="MK545" s="8"/>
      <c r="ML545" s="8"/>
      <c r="MM545" s="8"/>
      <c r="MN545" s="8"/>
      <c r="MO545" s="8"/>
      <c r="MP545" s="8"/>
      <c r="MQ545" s="8"/>
      <c r="MR545" s="8"/>
      <c r="MS545" s="8"/>
      <c r="MT545" s="8"/>
      <c r="MU545" s="8"/>
      <c r="MV545" s="8"/>
      <c r="MW545" s="8"/>
      <c r="MX545" s="8"/>
      <c r="MY545" s="8"/>
      <c r="MZ545" s="8"/>
      <c r="NA545" s="8"/>
      <c r="NB545" s="8"/>
      <c r="NC545" s="8"/>
      <c r="ND545" s="8"/>
      <c r="NE545" s="8"/>
      <c r="NF545" s="8"/>
      <c r="NG545" s="8"/>
      <c r="NH545" s="8"/>
      <c r="NI545" s="8"/>
      <c r="NJ545" s="8"/>
      <c r="NK545" s="8"/>
      <c r="NL545" s="8"/>
      <c r="NM545" s="8"/>
      <c r="NN545" s="8"/>
      <c r="NO545" s="8"/>
      <c r="NP545" s="8"/>
      <c r="NQ545" s="8"/>
      <c r="NR545" s="8"/>
      <c r="NS545" s="8"/>
      <c r="NT545" s="8"/>
      <c r="NU545" s="8"/>
      <c r="NV545" s="8"/>
      <c r="NW545" s="8"/>
      <c r="NX545" s="8"/>
      <c r="NY545" s="8"/>
      <c r="NZ545" s="8"/>
      <c r="OA545" s="8"/>
      <c r="OB545" s="8"/>
      <c r="OC545" s="8"/>
      <c r="OD545" s="8"/>
      <c r="OE545" s="8"/>
      <c r="OF545" s="8"/>
      <c r="OG545" s="8"/>
      <c r="OH545" s="8"/>
      <c r="OI545" s="8"/>
      <c r="OJ545" s="8"/>
      <c r="OK545" s="8"/>
      <c r="OL545" s="8"/>
      <c r="OM545" s="8"/>
      <c r="ON545" s="8"/>
      <c r="OO545" s="8"/>
      <c r="OP545" s="8"/>
      <c r="OQ545" s="8"/>
      <c r="OR545" s="8"/>
      <c r="OS545" s="8"/>
    </row>
    <row r="546" spans="3:409">
      <c r="C546" s="101"/>
      <c r="D546" s="101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8"/>
      <c r="HI546" s="8"/>
      <c r="HJ546" s="8"/>
      <c r="HK546" s="8"/>
      <c r="HL546" s="8"/>
      <c r="HM546" s="8"/>
      <c r="HN546" s="8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8"/>
      <c r="IB546" s="8"/>
      <c r="IC546" s="8"/>
      <c r="ID546" s="8"/>
      <c r="IE546" s="8"/>
      <c r="IF546" s="8"/>
      <c r="IG546" s="8"/>
      <c r="IH546" s="8"/>
      <c r="II546" s="8"/>
      <c r="IJ546" s="8"/>
      <c r="IK546" s="8"/>
      <c r="IL546" s="8"/>
      <c r="IM546" s="8"/>
      <c r="IN546" s="8"/>
      <c r="IO546" s="8"/>
      <c r="IP546" s="8"/>
      <c r="IQ546" s="8"/>
      <c r="IR546" s="8"/>
      <c r="IS546" s="8"/>
      <c r="IT546" s="8"/>
      <c r="IU546" s="8"/>
      <c r="IV546" s="8"/>
      <c r="IW546" s="8"/>
      <c r="IX546" s="8"/>
      <c r="IY546" s="8"/>
      <c r="IZ546" s="8"/>
      <c r="JA546" s="8"/>
      <c r="JB546" s="8"/>
      <c r="JC546" s="8"/>
      <c r="JD546" s="8"/>
      <c r="JE546" s="8"/>
      <c r="JF546" s="8"/>
      <c r="JG546" s="8"/>
      <c r="JH546" s="8"/>
      <c r="JI546" s="8"/>
      <c r="JJ546" s="8"/>
      <c r="JK546" s="8"/>
      <c r="JL546" s="8"/>
      <c r="JM546" s="8"/>
      <c r="JN546" s="8"/>
      <c r="JO546" s="8"/>
      <c r="JP546" s="8"/>
      <c r="JQ546" s="8"/>
      <c r="JR546" s="8"/>
      <c r="JS546" s="8"/>
      <c r="JT546" s="8"/>
      <c r="JU546" s="8"/>
      <c r="JV546" s="8"/>
      <c r="JW546" s="8"/>
      <c r="JX546" s="8"/>
      <c r="JY546" s="8"/>
      <c r="JZ546" s="8"/>
      <c r="KA546" s="8"/>
      <c r="KB546" s="8"/>
      <c r="KC546" s="8"/>
      <c r="KD546" s="8"/>
      <c r="KE546" s="8"/>
      <c r="KF546" s="8"/>
      <c r="KG546" s="8"/>
      <c r="KH546" s="8"/>
      <c r="KI546" s="8"/>
      <c r="KJ546" s="8"/>
      <c r="KK546" s="8"/>
      <c r="KL546" s="8"/>
      <c r="KM546" s="8"/>
      <c r="KN546" s="8"/>
      <c r="KO546" s="8"/>
      <c r="KP546" s="8"/>
      <c r="KQ546" s="8"/>
      <c r="KR546" s="8"/>
      <c r="KS546" s="8"/>
      <c r="KT546" s="8"/>
      <c r="KU546" s="8"/>
      <c r="KV546" s="8"/>
      <c r="KW546" s="8"/>
      <c r="KX546" s="8"/>
      <c r="KY546" s="8"/>
      <c r="KZ546" s="8"/>
      <c r="LA546" s="8"/>
      <c r="LB546" s="8"/>
      <c r="LC546" s="8"/>
      <c r="LD546" s="8"/>
      <c r="LE546" s="8"/>
      <c r="LF546" s="8"/>
      <c r="LG546" s="8"/>
      <c r="LH546" s="8"/>
      <c r="LI546" s="8"/>
      <c r="LJ546" s="8"/>
      <c r="LK546" s="8"/>
      <c r="LL546" s="8"/>
      <c r="LM546" s="8"/>
      <c r="LN546" s="8"/>
      <c r="LO546" s="8"/>
      <c r="LP546" s="8"/>
      <c r="LQ546" s="8"/>
      <c r="LR546" s="8"/>
      <c r="LS546" s="8"/>
      <c r="LT546" s="8"/>
      <c r="LU546" s="8"/>
      <c r="LV546" s="8"/>
      <c r="LW546" s="8"/>
      <c r="LX546" s="8"/>
      <c r="LY546" s="8"/>
      <c r="LZ546" s="8"/>
      <c r="MA546" s="8"/>
      <c r="MB546" s="8"/>
      <c r="MC546" s="8"/>
      <c r="MD546" s="8"/>
      <c r="ME546" s="8"/>
      <c r="MF546" s="8"/>
      <c r="MG546" s="8"/>
      <c r="MH546" s="8"/>
      <c r="MI546" s="8"/>
      <c r="MJ546" s="8"/>
      <c r="MK546" s="8"/>
      <c r="ML546" s="8"/>
      <c r="MM546" s="8"/>
      <c r="MN546" s="8"/>
      <c r="MO546" s="8"/>
      <c r="MP546" s="8"/>
      <c r="MQ546" s="8"/>
      <c r="MR546" s="8"/>
      <c r="MS546" s="8"/>
      <c r="MT546" s="8"/>
      <c r="MU546" s="8"/>
      <c r="MV546" s="8"/>
      <c r="MW546" s="8"/>
      <c r="MX546" s="8"/>
      <c r="MY546" s="8"/>
      <c r="MZ546" s="8"/>
      <c r="NA546" s="8"/>
      <c r="NB546" s="8"/>
      <c r="NC546" s="8"/>
      <c r="ND546" s="8"/>
      <c r="NE546" s="8"/>
      <c r="NF546" s="8"/>
      <c r="NG546" s="8"/>
      <c r="NH546" s="8"/>
      <c r="NI546" s="8"/>
      <c r="NJ546" s="8"/>
      <c r="NK546" s="8"/>
      <c r="NL546" s="8"/>
      <c r="NM546" s="8"/>
      <c r="NN546" s="8"/>
      <c r="NO546" s="8"/>
      <c r="NP546" s="8"/>
      <c r="NQ546" s="8"/>
      <c r="NR546" s="8"/>
      <c r="NS546" s="8"/>
      <c r="NT546" s="8"/>
      <c r="NU546" s="8"/>
      <c r="NV546" s="8"/>
      <c r="NW546" s="8"/>
      <c r="NX546" s="8"/>
      <c r="NY546" s="8"/>
      <c r="NZ546" s="8"/>
      <c r="OA546" s="8"/>
      <c r="OB546" s="8"/>
      <c r="OC546" s="8"/>
      <c r="OD546" s="8"/>
      <c r="OE546" s="8"/>
      <c r="OF546" s="8"/>
      <c r="OG546" s="8"/>
      <c r="OH546" s="8"/>
      <c r="OI546" s="8"/>
      <c r="OJ546" s="8"/>
      <c r="OK546" s="8"/>
      <c r="OL546" s="8"/>
      <c r="OM546" s="8"/>
      <c r="ON546" s="8"/>
      <c r="OO546" s="8"/>
      <c r="OP546" s="8"/>
      <c r="OQ546" s="8"/>
      <c r="OR546" s="8"/>
      <c r="OS546" s="8"/>
    </row>
    <row r="547" spans="3:409">
      <c r="C547" s="101"/>
      <c r="D547" s="101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K547" s="8"/>
      <c r="HL547" s="8"/>
      <c r="HM547" s="8"/>
      <c r="HN547" s="8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8"/>
      <c r="IB547" s="8"/>
      <c r="IC547" s="8"/>
      <c r="ID547" s="8"/>
      <c r="IE547" s="8"/>
      <c r="IF547" s="8"/>
      <c r="IG547" s="8"/>
      <c r="IH547" s="8"/>
      <c r="II547" s="8"/>
      <c r="IJ547" s="8"/>
      <c r="IK547" s="8"/>
      <c r="IL547" s="8"/>
      <c r="IM547" s="8"/>
      <c r="IN547" s="8"/>
      <c r="IO547" s="8"/>
      <c r="IP547" s="8"/>
      <c r="IQ547" s="8"/>
      <c r="IR547" s="8"/>
      <c r="IS547" s="8"/>
      <c r="IT547" s="8"/>
      <c r="IU547" s="8"/>
      <c r="IV547" s="8"/>
      <c r="IW547" s="8"/>
      <c r="IX547" s="8"/>
      <c r="IY547" s="8"/>
      <c r="IZ547" s="8"/>
      <c r="JA547" s="8"/>
      <c r="JB547" s="8"/>
      <c r="JC547" s="8"/>
      <c r="JD547" s="8"/>
      <c r="JE547" s="8"/>
      <c r="JF547" s="8"/>
      <c r="JG547" s="8"/>
      <c r="JH547" s="8"/>
      <c r="JI547" s="8"/>
      <c r="JJ547" s="8"/>
      <c r="JK547" s="8"/>
      <c r="JL547" s="8"/>
      <c r="JM547" s="8"/>
      <c r="JN547" s="8"/>
      <c r="JO547" s="8"/>
      <c r="JP547" s="8"/>
      <c r="JQ547" s="8"/>
      <c r="JR547" s="8"/>
      <c r="JS547" s="8"/>
      <c r="JT547" s="8"/>
      <c r="JU547" s="8"/>
      <c r="JV547" s="8"/>
      <c r="JW547" s="8"/>
      <c r="JX547" s="8"/>
      <c r="JY547" s="8"/>
      <c r="JZ547" s="8"/>
      <c r="KA547" s="8"/>
      <c r="KB547" s="8"/>
      <c r="KC547" s="8"/>
      <c r="KD547" s="8"/>
      <c r="KE547" s="8"/>
      <c r="KF547" s="8"/>
      <c r="KG547" s="8"/>
      <c r="KH547" s="8"/>
      <c r="KI547" s="8"/>
      <c r="KJ547" s="8"/>
      <c r="KK547" s="8"/>
      <c r="KL547" s="8"/>
      <c r="KM547" s="8"/>
      <c r="KN547" s="8"/>
      <c r="KO547" s="8"/>
      <c r="KP547" s="8"/>
      <c r="KQ547" s="8"/>
      <c r="KR547" s="8"/>
      <c r="KS547" s="8"/>
      <c r="KT547" s="8"/>
      <c r="KU547" s="8"/>
      <c r="KV547" s="8"/>
      <c r="KW547" s="8"/>
      <c r="KX547" s="8"/>
      <c r="KY547" s="8"/>
      <c r="KZ547" s="8"/>
      <c r="LA547" s="8"/>
      <c r="LB547" s="8"/>
      <c r="LC547" s="8"/>
      <c r="LD547" s="8"/>
      <c r="LE547" s="8"/>
      <c r="LF547" s="8"/>
      <c r="LG547" s="8"/>
      <c r="LH547" s="8"/>
      <c r="LI547" s="8"/>
      <c r="LJ547" s="8"/>
      <c r="LK547" s="8"/>
      <c r="LL547" s="8"/>
      <c r="LM547" s="8"/>
      <c r="LN547" s="8"/>
      <c r="LO547" s="8"/>
      <c r="LP547" s="8"/>
      <c r="LQ547" s="8"/>
      <c r="LR547" s="8"/>
      <c r="LS547" s="8"/>
      <c r="LT547" s="8"/>
      <c r="LU547" s="8"/>
      <c r="LV547" s="8"/>
      <c r="LW547" s="8"/>
      <c r="LX547" s="8"/>
      <c r="LY547" s="8"/>
      <c r="LZ547" s="8"/>
      <c r="MA547" s="8"/>
      <c r="MB547" s="8"/>
      <c r="MC547" s="8"/>
      <c r="MD547" s="8"/>
      <c r="ME547" s="8"/>
      <c r="MF547" s="8"/>
      <c r="MG547" s="8"/>
      <c r="MH547" s="8"/>
      <c r="MI547" s="8"/>
      <c r="MJ547" s="8"/>
      <c r="MK547" s="8"/>
      <c r="ML547" s="8"/>
      <c r="MM547" s="8"/>
      <c r="MN547" s="8"/>
      <c r="MO547" s="8"/>
      <c r="MP547" s="8"/>
      <c r="MQ547" s="8"/>
      <c r="MR547" s="8"/>
      <c r="MS547" s="8"/>
      <c r="MT547" s="8"/>
      <c r="MU547" s="8"/>
      <c r="MV547" s="8"/>
      <c r="MW547" s="8"/>
      <c r="MX547" s="8"/>
      <c r="MY547" s="8"/>
      <c r="MZ547" s="8"/>
      <c r="NA547" s="8"/>
      <c r="NB547" s="8"/>
      <c r="NC547" s="8"/>
      <c r="ND547" s="8"/>
      <c r="NE547" s="8"/>
      <c r="NF547" s="8"/>
      <c r="NG547" s="8"/>
      <c r="NH547" s="8"/>
      <c r="NI547" s="8"/>
      <c r="NJ547" s="8"/>
      <c r="NK547" s="8"/>
      <c r="NL547" s="8"/>
      <c r="NM547" s="8"/>
      <c r="NN547" s="8"/>
      <c r="NO547" s="8"/>
      <c r="NP547" s="8"/>
      <c r="NQ547" s="8"/>
      <c r="NR547" s="8"/>
      <c r="NS547" s="8"/>
      <c r="NT547" s="8"/>
      <c r="NU547" s="8"/>
      <c r="NV547" s="8"/>
      <c r="NW547" s="8"/>
      <c r="NX547" s="8"/>
      <c r="NY547" s="8"/>
      <c r="NZ547" s="8"/>
      <c r="OA547" s="8"/>
      <c r="OB547" s="8"/>
      <c r="OC547" s="8"/>
      <c r="OD547" s="8"/>
      <c r="OE547" s="8"/>
      <c r="OF547" s="8"/>
      <c r="OG547" s="8"/>
      <c r="OH547" s="8"/>
      <c r="OI547" s="8"/>
      <c r="OJ547" s="8"/>
      <c r="OK547" s="8"/>
      <c r="OL547" s="8"/>
      <c r="OM547" s="8"/>
      <c r="ON547" s="8"/>
      <c r="OO547" s="8"/>
      <c r="OP547" s="8"/>
      <c r="OQ547" s="8"/>
      <c r="OR547" s="8"/>
      <c r="OS547" s="8"/>
    </row>
    <row r="548" spans="3:409">
      <c r="C548" s="101"/>
      <c r="D548" s="101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  <c r="GB548" s="8"/>
      <c r="GC548" s="8"/>
      <c r="GD548" s="8"/>
      <c r="GE548" s="8"/>
      <c r="GF548" s="8"/>
      <c r="GG548" s="8"/>
      <c r="GH548" s="8"/>
      <c r="GI548" s="8"/>
      <c r="GJ548" s="8"/>
      <c r="GK548" s="8"/>
      <c r="GL548" s="8"/>
      <c r="GM548" s="8"/>
      <c r="GN548" s="8"/>
      <c r="GO548" s="8"/>
      <c r="GP548" s="8"/>
      <c r="GQ548" s="8"/>
      <c r="GR548" s="8"/>
      <c r="GS548" s="8"/>
      <c r="GT548" s="8"/>
      <c r="GU548" s="8"/>
      <c r="GV548" s="8"/>
      <c r="GW548" s="8"/>
      <c r="GX548" s="8"/>
      <c r="GY548" s="8"/>
      <c r="GZ548" s="8"/>
      <c r="HA548" s="8"/>
      <c r="HB548" s="8"/>
      <c r="HC548" s="8"/>
      <c r="HD548" s="8"/>
      <c r="HE548" s="8"/>
      <c r="HF548" s="8"/>
      <c r="HG548" s="8"/>
      <c r="HH548" s="8"/>
      <c r="HI548" s="8"/>
      <c r="HJ548" s="8"/>
      <c r="HK548" s="8"/>
      <c r="HL548" s="8"/>
      <c r="HM548" s="8"/>
      <c r="HN548" s="8"/>
      <c r="HO548" s="8"/>
      <c r="HP548" s="8"/>
      <c r="HQ548" s="8"/>
      <c r="HR548" s="8"/>
      <c r="HS548" s="8"/>
      <c r="HT548" s="8"/>
      <c r="HU548" s="8"/>
      <c r="HV548" s="8"/>
      <c r="HW548" s="8"/>
      <c r="HX548" s="8"/>
      <c r="HY548" s="8"/>
      <c r="HZ548" s="8"/>
      <c r="IA548" s="8"/>
      <c r="IB548" s="8"/>
      <c r="IC548" s="8"/>
      <c r="ID548" s="8"/>
      <c r="IE548" s="8"/>
      <c r="IF548" s="8"/>
      <c r="IG548" s="8"/>
      <c r="IH548" s="8"/>
      <c r="II548" s="8"/>
      <c r="IJ548" s="8"/>
      <c r="IK548" s="8"/>
      <c r="IL548" s="8"/>
      <c r="IM548" s="8"/>
      <c r="IN548" s="8"/>
      <c r="IO548" s="8"/>
      <c r="IP548" s="8"/>
      <c r="IQ548" s="8"/>
      <c r="IR548" s="8"/>
      <c r="IS548" s="8"/>
      <c r="IT548" s="8"/>
      <c r="IU548" s="8"/>
      <c r="IV548" s="8"/>
      <c r="IW548" s="8"/>
      <c r="IX548" s="8"/>
      <c r="IY548" s="8"/>
      <c r="IZ548" s="8"/>
      <c r="JA548" s="8"/>
      <c r="JB548" s="8"/>
      <c r="JC548" s="8"/>
      <c r="JD548" s="8"/>
      <c r="JE548" s="8"/>
      <c r="JF548" s="8"/>
      <c r="JG548" s="8"/>
      <c r="JH548" s="8"/>
      <c r="JI548" s="8"/>
      <c r="JJ548" s="8"/>
      <c r="JK548" s="8"/>
      <c r="JL548" s="8"/>
      <c r="JM548" s="8"/>
      <c r="JN548" s="8"/>
      <c r="JO548" s="8"/>
      <c r="JP548" s="8"/>
      <c r="JQ548" s="8"/>
      <c r="JR548" s="8"/>
      <c r="JS548" s="8"/>
      <c r="JT548" s="8"/>
      <c r="JU548" s="8"/>
      <c r="JV548" s="8"/>
      <c r="JW548" s="8"/>
      <c r="JX548" s="8"/>
      <c r="JY548" s="8"/>
      <c r="JZ548" s="8"/>
      <c r="KA548" s="8"/>
      <c r="KB548" s="8"/>
      <c r="KC548" s="8"/>
      <c r="KD548" s="8"/>
      <c r="KE548" s="8"/>
      <c r="KF548" s="8"/>
      <c r="KG548" s="8"/>
      <c r="KH548" s="8"/>
      <c r="KI548" s="8"/>
      <c r="KJ548" s="8"/>
      <c r="KK548" s="8"/>
      <c r="KL548" s="8"/>
      <c r="KM548" s="8"/>
      <c r="KN548" s="8"/>
      <c r="KO548" s="8"/>
      <c r="KP548" s="8"/>
      <c r="KQ548" s="8"/>
      <c r="KR548" s="8"/>
      <c r="KS548" s="8"/>
      <c r="KT548" s="8"/>
      <c r="KU548" s="8"/>
      <c r="KV548" s="8"/>
      <c r="KW548" s="8"/>
      <c r="KX548" s="8"/>
      <c r="KY548" s="8"/>
      <c r="KZ548" s="8"/>
      <c r="LA548" s="8"/>
      <c r="LB548" s="8"/>
      <c r="LC548" s="8"/>
      <c r="LD548" s="8"/>
      <c r="LE548" s="8"/>
      <c r="LF548" s="8"/>
      <c r="LG548" s="8"/>
      <c r="LH548" s="8"/>
      <c r="LI548" s="8"/>
      <c r="LJ548" s="8"/>
      <c r="LK548" s="8"/>
      <c r="LL548" s="8"/>
      <c r="LM548" s="8"/>
      <c r="LN548" s="8"/>
      <c r="LO548" s="8"/>
      <c r="LP548" s="8"/>
      <c r="LQ548" s="8"/>
      <c r="LR548" s="8"/>
      <c r="LS548" s="8"/>
      <c r="LT548" s="8"/>
      <c r="LU548" s="8"/>
      <c r="LV548" s="8"/>
      <c r="LW548" s="8"/>
      <c r="LX548" s="8"/>
      <c r="LY548" s="8"/>
      <c r="LZ548" s="8"/>
      <c r="MA548" s="8"/>
      <c r="MB548" s="8"/>
      <c r="MC548" s="8"/>
      <c r="MD548" s="8"/>
      <c r="ME548" s="8"/>
      <c r="MF548" s="8"/>
      <c r="MG548" s="8"/>
      <c r="MH548" s="8"/>
      <c r="MI548" s="8"/>
      <c r="MJ548" s="8"/>
      <c r="MK548" s="8"/>
      <c r="ML548" s="8"/>
      <c r="MM548" s="8"/>
      <c r="MN548" s="8"/>
      <c r="MO548" s="8"/>
      <c r="MP548" s="8"/>
      <c r="MQ548" s="8"/>
      <c r="MR548" s="8"/>
      <c r="MS548" s="8"/>
      <c r="MT548" s="8"/>
      <c r="MU548" s="8"/>
      <c r="MV548" s="8"/>
      <c r="MW548" s="8"/>
      <c r="MX548" s="8"/>
      <c r="MY548" s="8"/>
      <c r="MZ548" s="8"/>
      <c r="NA548" s="8"/>
      <c r="NB548" s="8"/>
      <c r="NC548" s="8"/>
      <c r="ND548" s="8"/>
      <c r="NE548" s="8"/>
      <c r="NF548" s="8"/>
      <c r="NG548" s="8"/>
      <c r="NH548" s="8"/>
      <c r="NI548" s="8"/>
      <c r="NJ548" s="8"/>
      <c r="NK548" s="8"/>
      <c r="NL548" s="8"/>
      <c r="NM548" s="8"/>
      <c r="NN548" s="8"/>
      <c r="NO548" s="8"/>
      <c r="NP548" s="8"/>
      <c r="NQ548" s="8"/>
      <c r="NR548" s="8"/>
      <c r="NS548" s="8"/>
      <c r="NT548" s="8"/>
      <c r="NU548" s="8"/>
      <c r="NV548" s="8"/>
      <c r="NW548" s="8"/>
      <c r="NX548" s="8"/>
      <c r="NY548" s="8"/>
      <c r="NZ548" s="8"/>
      <c r="OA548" s="8"/>
      <c r="OB548" s="8"/>
      <c r="OC548" s="8"/>
      <c r="OD548" s="8"/>
      <c r="OE548" s="8"/>
      <c r="OF548" s="8"/>
      <c r="OG548" s="8"/>
      <c r="OH548" s="8"/>
      <c r="OI548" s="8"/>
      <c r="OJ548" s="8"/>
      <c r="OK548" s="8"/>
      <c r="OL548" s="8"/>
      <c r="OM548" s="8"/>
      <c r="ON548" s="8"/>
      <c r="OO548" s="8"/>
      <c r="OP548" s="8"/>
      <c r="OQ548" s="8"/>
      <c r="OR548" s="8"/>
      <c r="OS548" s="8"/>
    </row>
    <row r="549" spans="3:409">
      <c r="C549" s="101"/>
      <c r="D549" s="101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  <c r="GA549" s="8"/>
      <c r="GB549" s="8"/>
      <c r="GC549" s="8"/>
      <c r="GD549" s="8"/>
      <c r="GE549" s="8"/>
      <c r="GF549" s="8"/>
      <c r="GG549" s="8"/>
      <c r="GH549" s="8"/>
      <c r="GI549" s="8"/>
      <c r="GJ549" s="8"/>
      <c r="GK549" s="8"/>
      <c r="GL549" s="8"/>
      <c r="GM549" s="8"/>
      <c r="GN549" s="8"/>
      <c r="GO549" s="8"/>
      <c r="GP549" s="8"/>
      <c r="GQ549" s="8"/>
      <c r="GR549" s="8"/>
      <c r="GS549" s="8"/>
      <c r="GT549" s="8"/>
      <c r="GU549" s="8"/>
      <c r="GV549" s="8"/>
      <c r="GW549" s="8"/>
      <c r="GX549" s="8"/>
      <c r="GY549" s="8"/>
      <c r="GZ549" s="8"/>
      <c r="HA549" s="8"/>
      <c r="HB549" s="8"/>
      <c r="HC549" s="8"/>
      <c r="HD549" s="8"/>
      <c r="HE549" s="8"/>
      <c r="HF549" s="8"/>
      <c r="HG549" s="8"/>
      <c r="HH549" s="8"/>
      <c r="HI549" s="8"/>
      <c r="HJ549" s="8"/>
      <c r="HK549" s="8"/>
      <c r="HL549" s="8"/>
      <c r="HM549" s="8"/>
      <c r="HN549" s="8"/>
      <c r="HO549" s="8"/>
      <c r="HP549" s="8"/>
      <c r="HQ549" s="8"/>
      <c r="HR549" s="8"/>
      <c r="HS549" s="8"/>
      <c r="HT549" s="8"/>
      <c r="HU549" s="8"/>
      <c r="HV549" s="8"/>
      <c r="HW549" s="8"/>
      <c r="HX549" s="8"/>
      <c r="HY549" s="8"/>
      <c r="HZ549" s="8"/>
      <c r="IA549" s="8"/>
      <c r="IB549" s="8"/>
      <c r="IC549" s="8"/>
      <c r="ID549" s="8"/>
      <c r="IE549" s="8"/>
      <c r="IF549" s="8"/>
      <c r="IG549" s="8"/>
      <c r="IH549" s="8"/>
      <c r="II549" s="8"/>
      <c r="IJ549" s="8"/>
      <c r="IK549" s="8"/>
      <c r="IL549" s="8"/>
      <c r="IM549" s="8"/>
      <c r="IN549" s="8"/>
      <c r="IO549" s="8"/>
      <c r="IP549" s="8"/>
      <c r="IQ549" s="8"/>
      <c r="IR549" s="8"/>
      <c r="IS549" s="8"/>
      <c r="IT549" s="8"/>
      <c r="IU549" s="8"/>
      <c r="IV549" s="8"/>
      <c r="IW549" s="8"/>
      <c r="IX549" s="8"/>
      <c r="IY549" s="8"/>
      <c r="IZ549" s="8"/>
      <c r="JA549" s="8"/>
      <c r="JB549" s="8"/>
      <c r="JC549" s="8"/>
      <c r="JD549" s="8"/>
      <c r="JE549" s="8"/>
      <c r="JF549" s="8"/>
      <c r="JG549" s="8"/>
      <c r="JH549" s="8"/>
      <c r="JI549" s="8"/>
      <c r="JJ549" s="8"/>
      <c r="JK549" s="8"/>
      <c r="JL549" s="8"/>
      <c r="JM549" s="8"/>
      <c r="JN549" s="8"/>
      <c r="JO549" s="8"/>
      <c r="JP549" s="8"/>
      <c r="JQ549" s="8"/>
      <c r="JR549" s="8"/>
      <c r="JS549" s="8"/>
      <c r="JT549" s="8"/>
      <c r="JU549" s="8"/>
      <c r="JV549" s="8"/>
      <c r="JW549" s="8"/>
      <c r="JX549" s="8"/>
      <c r="JY549" s="8"/>
      <c r="JZ549" s="8"/>
      <c r="KA549" s="8"/>
      <c r="KB549" s="8"/>
      <c r="KC549" s="8"/>
      <c r="KD549" s="8"/>
      <c r="KE549" s="8"/>
      <c r="KF549" s="8"/>
      <c r="KG549" s="8"/>
      <c r="KH549" s="8"/>
      <c r="KI549" s="8"/>
      <c r="KJ549" s="8"/>
      <c r="KK549" s="8"/>
      <c r="KL549" s="8"/>
      <c r="KM549" s="8"/>
      <c r="KN549" s="8"/>
      <c r="KO549" s="8"/>
      <c r="KP549" s="8"/>
      <c r="KQ549" s="8"/>
      <c r="KR549" s="8"/>
      <c r="KS549" s="8"/>
      <c r="KT549" s="8"/>
      <c r="KU549" s="8"/>
      <c r="KV549" s="8"/>
      <c r="KW549" s="8"/>
      <c r="KX549" s="8"/>
      <c r="KY549" s="8"/>
      <c r="KZ549" s="8"/>
      <c r="LA549" s="8"/>
      <c r="LB549" s="8"/>
      <c r="LC549" s="8"/>
      <c r="LD549" s="8"/>
      <c r="LE549" s="8"/>
      <c r="LF549" s="8"/>
      <c r="LG549" s="8"/>
      <c r="LH549" s="8"/>
      <c r="LI549" s="8"/>
      <c r="LJ549" s="8"/>
      <c r="LK549" s="8"/>
      <c r="LL549" s="8"/>
      <c r="LM549" s="8"/>
      <c r="LN549" s="8"/>
      <c r="LO549" s="8"/>
      <c r="LP549" s="8"/>
      <c r="LQ549" s="8"/>
      <c r="LR549" s="8"/>
      <c r="LS549" s="8"/>
      <c r="LT549" s="8"/>
      <c r="LU549" s="8"/>
      <c r="LV549" s="8"/>
      <c r="LW549" s="8"/>
      <c r="LX549" s="8"/>
      <c r="LY549" s="8"/>
      <c r="LZ549" s="8"/>
      <c r="MA549" s="8"/>
      <c r="MB549" s="8"/>
      <c r="MC549" s="8"/>
      <c r="MD549" s="8"/>
      <c r="ME549" s="8"/>
      <c r="MF549" s="8"/>
      <c r="MG549" s="8"/>
      <c r="MH549" s="8"/>
      <c r="MI549" s="8"/>
      <c r="MJ549" s="8"/>
      <c r="MK549" s="8"/>
      <c r="ML549" s="8"/>
      <c r="MM549" s="8"/>
      <c r="MN549" s="8"/>
      <c r="MO549" s="8"/>
      <c r="MP549" s="8"/>
      <c r="MQ549" s="8"/>
      <c r="MR549" s="8"/>
      <c r="MS549" s="8"/>
      <c r="MT549" s="8"/>
      <c r="MU549" s="8"/>
      <c r="MV549" s="8"/>
      <c r="MW549" s="8"/>
      <c r="MX549" s="8"/>
      <c r="MY549" s="8"/>
      <c r="MZ549" s="8"/>
      <c r="NA549" s="8"/>
      <c r="NB549" s="8"/>
      <c r="NC549" s="8"/>
      <c r="ND549" s="8"/>
      <c r="NE549" s="8"/>
      <c r="NF549" s="8"/>
      <c r="NG549" s="8"/>
      <c r="NH549" s="8"/>
      <c r="NI549" s="8"/>
      <c r="NJ549" s="8"/>
      <c r="NK549" s="8"/>
      <c r="NL549" s="8"/>
      <c r="NM549" s="8"/>
      <c r="NN549" s="8"/>
      <c r="NO549" s="8"/>
      <c r="NP549" s="8"/>
      <c r="NQ549" s="8"/>
      <c r="NR549" s="8"/>
      <c r="NS549" s="8"/>
      <c r="NT549" s="8"/>
      <c r="NU549" s="8"/>
      <c r="NV549" s="8"/>
      <c r="NW549" s="8"/>
      <c r="NX549" s="8"/>
      <c r="NY549" s="8"/>
      <c r="NZ549" s="8"/>
      <c r="OA549" s="8"/>
      <c r="OB549" s="8"/>
      <c r="OC549" s="8"/>
      <c r="OD549" s="8"/>
      <c r="OE549" s="8"/>
      <c r="OF549" s="8"/>
      <c r="OG549" s="8"/>
      <c r="OH549" s="8"/>
      <c r="OI549" s="8"/>
      <c r="OJ549" s="8"/>
      <c r="OK549" s="8"/>
      <c r="OL549" s="8"/>
      <c r="OM549" s="8"/>
      <c r="ON549" s="8"/>
      <c r="OO549" s="8"/>
      <c r="OP549" s="8"/>
      <c r="OQ549" s="8"/>
      <c r="OR549" s="8"/>
      <c r="OS549" s="8"/>
    </row>
    <row r="550" spans="3:409">
      <c r="C550" s="101"/>
      <c r="D550" s="101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8"/>
      <c r="FV550" s="8"/>
      <c r="FW550" s="8"/>
      <c r="FX550" s="8"/>
      <c r="FY550" s="8"/>
      <c r="FZ550" s="8"/>
      <c r="GA550" s="8"/>
      <c r="GB550" s="8"/>
      <c r="GC550" s="8"/>
      <c r="GD550" s="8"/>
      <c r="GE550" s="8"/>
      <c r="GF550" s="8"/>
      <c r="GG550" s="8"/>
      <c r="GH550" s="8"/>
      <c r="GI550" s="8"/>
      <c r="GJ550" s="8"/>
      <c r="GK550" s="8"/>
      <c r="GL550" s="8"/>
      <c r="GM550" s="8"/>
      <c r="GN550" s="8"/>
      <c r="GO550" s="8"/>
      <c r="GP550" s="8"/>
      <c r="GQ550" s="8"/>
      <c r="GR550" s="8"/>
      <c r="GS550" s="8"/>
      <c r="GT550" s="8"/>
      <c r="GU550" s="8"/>
      <c r="GV550" s="8"/>
      <c r="GW550" s="8"/>
      <c r="GX550" s="8"/>
      <c r="GY550" s="8"/>
      <c r="GZ550" s="8"/>
      <c r="HA550" s="8"/>
      <c r="HB550" s="8"/>
      <c r="HC550" s="8"/>
      <c r="HD550" s="8"/>
      <c r="HE550" s="8"/>
      <c r="HF550" s="8"/>
      <c r="HG550" s="8"/>
      <c r="HH550" s="8"/>
      <c r="HI550" s="8"/>
      <c r="HJ550" s="8"/>
      <c r="HK550" s="8"/>
      <c r="HL550" s="8"/>
      <c r="HM550" s="8"/>
      <c r="HN550" s="8"/>
      <c r="HO550" s="8"/>
      <c r="HP550" s="8"/>
      <c r="HQ550" s="8"/>
      <c r="HR550" s="8"/>
      <c r="HS550" s="8"/>
      <c r="HT550" s="8"/>
      <c r="HU550" s="8"/>
      <c r="HV550" s="8"/>
      <c r="HW550" s="8"/>
      <c r="HX550" s="8"/>
      <c r="HY550" s="8"/>
      <c r="HZ550" s="8"/>
      <c r="IA550" s="8"/>
      <c r="IB550" s="8"/>
      <c r="IC550" s="8"/>
      <c r="ID550" s="8"/>
      <c r="IE550" s="8"/>
      <c r="IF550" s="8"/>
      <c r="IG550" s="8"/>
      <c r="IH550" s="8"/>
      <c r="II550" s="8"/>
      <c r="IJ550" s="8"/>
      <c r="IK550" s="8"/>
      <c r="IL550" s="8"/>
      <c r="IM550" s="8"/>
      <c r="IN550" s="8"/>
      <c r="IO550" s="8"/>
      <c r="IP550" s="8"/>
      <c r="IQ550" s="8"/>
      <c r="IR550" s="8"/>
      <c r="IS550" s="8"/>
      <c r="IT550" s="8"/>
      <c r="IU550" s="8"/>
      <c r="IV550" s="8"/>
      <c r="IW550" s="8"/>
      <c r="IX550" s="8"/>
      <c r="IY550" s="8"/>
      <c r="IZ550" s="8"/>
      <c r="JA550" s="8"/>
      <c r="JB550" s="8"/>
      <c r="JC550" s="8"/>
      <c r="JD550" s="8"/>
      <c r="JE550" s="8"/>
      <c r="JF550" s="8"/>
      <c r="JG550" s="8"/>
      <c r="JH550" s="8"/>
      <c r="JI550" s="8"/>
      <c r="JJ550" s="8"/>
      <c r="JK550" s="8"/>
      <c r="JL550" s="8"/>
      <c r="JM550" s="8"/>
      <c r="JN550" s="8"/>
      <c r="JO550" s="8"/>
      <c r="JP550" s="8"/>
      <c r="JQ550" s="8"/>
      <c r="JR550" s="8"/>
      <c r="JS550" s="8"/>
      <c r="JT550" s="8"/>
      <c r="JU550" s="8"/>
      <c r="JV550" s="8"/>
      <c r="JW550" s="8"/>
      <c r="JX550" s="8"/>
      <c r="JY550" s="8"/>
      <c r="JZ550" s="8"/>
      <c r="KA550" s="8"/>
      <c r="KB550" s="8"/>
      <c r="KC550" s="8"/>
      <c r="KD550" s="8"/>
      <c r="KE550" s="8"/>
      <c r="KF550" s="8"/>
      <c r="KG550" s="8"/>
      <c r="KH550" s="8"/>
      <c r="KI550" s="8"/>
      <c r="KJ550" s="8"/>
      <c r="KK550" s="8"/>
      <c r="KL550" s="8"/>
      <c r="KM550" s="8"/>
      <c r="KN550" s="8"/>
      <c r="KO550" s="8"/>
      <c r="KP550" s="8"/>
      <c r="KQ550" s="8"/>
      <c r="KR550" s="8"/>
      <c r="KS550" s="8"/>
      <c r="KT550" s="8"/>
      <c r="KU550" s="8"/>
      <c r="KV550" s="8"/>
      <c r="KW550" s="8"/>
      <c r="KX550" s="8"/>
      <c r="KY550" s="8"/>
      <c r="KZ550" s="8"/>
      <c r="LA550" s="8"/>
      <c r="LB550" s="8"/>
      <c r="LC550" s="8"/>
      <c r="LD550" s="8"/>
      <c r="LE550" s="8"/>
      <c r="LF550" s="8"/>
      <c r="LG550" s="8"/>
      <c r="LH550" s="8"/>
      <c r="LI550" s="8"/>
      <c r="LJ550" s="8"/>
      <c r="LK550" s="8"/>
      <c r="LL550" s="8"/>
      <c r="LM550" s="8"/>
      <c r="LN550" s="8"/>
      <c r="LO550" s="8"/>
      <c r="LP550" s="8"/>
      <c r="LQ550" s="8"/>
      <c r="LR550" s="8"/>
      <c r="LS550" s="8"/>
      <c r="LT550" s="8"/>
      <c r="LU550" s="8"/>
      <c r="LV550" s="8"/>
      <c r="LW550" s="8"/>
      <c r="LX550" s="8"/>
      <c r="LY550" s="8"/>
      <c r="LZ550" s="8"/>
      <c r="MA550" s="8"/>
      <c r="MB550" s="8"/>
      <c r="MC550" s="8"/>
      <c r="MD550" s="8"/>
      <c r="ME550" s="8"/>
      <c r="MF550" s="8"/>
      <c r="MG550" s="8"/>
      <c r="MH550" s="8"/>
      <c r="MI550" s="8"/>
      <c r="MJ550" s="8"/>
      <c r="MK550" s="8"/>
      <c r="ML550" s="8"/>
      <c r="MM550" s="8"/>
      <c r="MN550" s="8"/>
      <c r="MO550" s="8"/>
      <c r="MP550" s="8"/>
      <c r="MQ550" s="8"/>
      <c r="MR550" s="8"/>
      <c r="MS550" s="8"/>
      <c r="MT550" s="8"/>
      <c r="MU550" s="8"/>
      <c r="MV550" s="8"/>
      <c r="MW550" s="8"/>
      <c r="MX550" s="8"/>
      <c r="MY550" s="8"/>
      <c r="MZ550" s="8"/>
      <c r="NA550" s="8"/>
      <c r="NB550" s="8"/>
      <c r="NC550" s="8"/>
      <c r="ND550" s="8"/>
      <c r="NE550" s="8"/>
      <c r="NF550" s="8"/>
      <c r="NG550" s="8"/>
      <c r="NH550" s="8"/>
      <c r="NI550" s="8"/>
      <c r="NJ550" s="8"/>
      <c r="NK550" s="8"/>
      <c r="NL550" s="8"/>
      <c r="NM550" s="8"/>
      <c r="NN550" s="8"/>
      <c r="NO550" s="8"/>
      <c r="NP550" s="8"/>
      <c r="NQ550" s="8"/>
      <c r="NR550" s="8"/>
      <c r="NS550" s="8"/>
      <c r="NT550" s="8"/>
      <c r="NU550" s="8"/>
      <c r="NV550" s="8"/>
      <c r="NW550" s="8"/>
      <c r="NX550" s="8"/>
      <c r="NY550" s="8"/>
      <c r="NZ550" s="8"/>
      <c r="OA550" s="8"/>
      <c r="OB550" s="8"/>
      <c r="OC550" s="8"/>
      <c r="OD550" s="8"/>
      <c r="OE550" s="8"/>
      <c r="OF550" s="8"/>
      <c r="OG550" s="8"/>
      <c r="OH550" s="8"/>
      <c r="OI550" s="8"/>
      <c r="OJ550" s="8"/>
      <c r="OK550" s="8"/>
      <c r="OL550" s="8"/>
      <c r="OM550" s="8"/>
      <c r="ON550" s="8"/>
      <c r="OO550" s="8"/>
      <c r="OP550" s="8"/>
      <c r="OQ550" s="8"/>
      <c r="OR550" s="8"/>
      <c r="OS550" s="8"/>
    </row>
    <row r="551" spans="3:409">
      <c r="C551" s="101"/>
      <c r="D551" s="101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  <c r="GA551" s="8"/>
      <c r="GB551" s="8"/>
      <c r="GC551" s="8"/>
      <c r="GD551" s="8"/>
      <c r="GE551" s="8"/>
      <c r="GF551" s="8"/>
      <c r="GG551" s="8"/>
      <c r="GH551" s="8"/>
      <c r="GI551" s="8"/>
      <c r="GJ551" s="8"/>
      <c r="GK551" s="8"/>
      <c r="GL551" s="8"/>
      <c r="GM551" s="8"/>
      <c r="GN551" s="8"/>
      <c r="GO551" s="8"/>
      <c r="GP551" s="8"/>
      <c r="GQ551" s="8"/>
      <c r="GR551" s="8"/>
      <c r="GS551" s="8"/>
      <c r="GT551" s="8"/>
      <c r="GU551" s="8"/>
      <c r="GV551" s="8"/>
      <c r="GW551" s="8"/>
      <c r="GX551" s="8"/>
      <c r="GY551" s="8"/>
      <c r="GZ551" s="8"/>
      <c r="HA551" s="8"/>
      <c r="HB551" s="8"/>
      <c r="HC551" s="8"/>
      <c r="HD551" s="8"/>
      <c r="HE551" s="8"/>
      <c r="HF551" s="8"/>
      <c r="HG551" s="8"/>
      <c r="HH551" s="8"/>
      <c r="HI551" s="8"/>
      <c r="HJ551" s="8"/>
      <c r="HK551" s="8"/>
      <c r="HL551" s="8"/>
      <c r="HM551" s="8"/>
      <c r="HN551" s="8"/>
      <c r="HO551" s="8"/>
      <c r="HP551" s="8"/>
      <c r="HQ551" s="8"/>
      <c r="HR551" s="8"/>
      <c r="HS551" s="8"/>
      <c r="HT551" s="8"/>
      <c r="HU551" s="8"/>
      <c r="HV551" s="8"/>
      <c r="HW551" s="8"/>
      <c r="HX551" s="8"/>
      <c r="HY551" s="8"/>
      <c r="HZ551" s="8"/>
      <c r="IA551" s="8"/>
      <c r="IB551" s="8"/>
      <c r="IC551" s="8"/>
      <c r="ID551" s="8"/>
      <c r="IE551" s="8"/>
      <c r="IF551" s="8"/>
      <c r="IG551" s="8"/>
      <c r="IH551" s="8"/>
      <c r="II551" s="8"/>
      <c r="IJ551" s="8"/>
      <c r="IK551" s="8"/>
      <c r="IL551" s="8"/>
      <c r="IM551" s="8"/>
      <c r="IN551" s="8"/>
      <c r="IO551" s="8"/>
      <c r="IP551" s="8"/>
      <c r="IQ551" s="8"/>
      <c r="IR551" s="8"/>
      <c r="IS551" s="8"/>
      <c r="IT551" s="8"/>
      <c r="IU551" s="8"/>
      <c r="IV551" s="8"/>
      <c r="IW551" s="8"/>
      <c r="IX551" s="8"/>
      <c r="IY551" s="8"/>
      <c r="IZ551" s="8"/>
      <c r="JA551" s="8"/>
      <c r="JB551" s="8"/>
      <c r="JC551" s="8"/>
      <c r="JD551" s="8"/>
      <c r="JE551" s="8"/>
      <c r="JF551" s="8"/>
      <c r="JG551" s="8"/>
      <c r="JH551" s="8"/>
      <c r="JI551" s="8"/>
      <c r="JJ551" s="8"/>
      <c r="JK551" s="8"/>
      <c r="JL551" s="8"/>
      <c r="JM551" s="8"/>
      <c r="JN551" s="8"/>
      <c r="JO551" s="8"/>
      <c r="JP551" s="8"/>
      <c r="JQ551" s="8"/>
      <c r="JR551" s="8"/>
      <c r="JS551" s="8"/>
      <c r="JT551" s="8"/>
      <c r="JU551" s="8"/>
      <c r="JV551" s="8"/>
      <c r="JW551" s="8"/>
      <c r="JX551" s="8"/>
      <c r="JY551" s="8"/>
      <c r="JZ551" s="8"/>
      <c r="KA551" s="8"/>
      <c r="KB551" s="8"/>
      <c r="KC551" s="8"/>
      <c r="KD551" s="8"/>
      <c r="KE551" s="8"/>
      <c r="KF551" s="8"/>
      <c r="KG551" s="8"/>
      <c r="KH551" s="8"/>
      <c r="KI551" s="8"/>
      <c r="KJ551" s="8"/>
      <c r="KK551" s="8"/>
      <c r="KL551" s="8"/>
      <c r="KM551" s="8"/>
      <c r="KN551" s="8"/>
      <c r="KO551" s="8"/>
      <c r="KP551" s="8"/>
      <c r="KQ551" s="8"/>
      <c r="KR551" s="8"/>
      <c r="KS551" s="8"/>
      <c r="KT551" s="8"/>
      <c r="KU551" s="8"/>
      <c r="KV551" s="8"/>
      <c r="KW551" s="8"/>
      <c r="KX551" s="8"/>
      <c r="KY551" s="8"/>
      <c r="KZ551" s="8"/>
      <c r="LA551" s="8"/>
      <c r="LB551" s="8"/>
      <c r="LC551" s="8"/>
      <c r="LD551" s="8"/>
      <c r="LE551" s="8"/>
      <c r="LF551" s="8"/>
      <c r="LG551" s="8"/>
      <c r="LH551" s="8"/>
      <c r="LI551" s="8"/>
      <c r="LJ551" s="8"/>
      <c r="LK551" s="8"/>
      <c r="LL551" s="8"/>
      <c r="LM551" s="8"/>
      <c r="LN551" s="8"/>
      <c r="LO551" s="8"/>
      <c r="LP551" s="8"/>
      <c r="LQ551" s="8"/>
      <c r="LR551" s="8"/>
      <c r="LS551" s="8"/>
      <c r="LT551" s="8"/>
      <c r="LU551" s="8"/>
      <c r="LV551" s="8"/>
      <c r="LW551" s="8"/>
      <c r="LX551" s="8"/>
      <c r="LY551" s="8"/>
      <c r="LZ551" s="8"/>
      <c r="MA551" s="8"/>
      <c r="MB551" s="8"/>
      <c r="MC551" s="8"/>
      <c r="MD551" s="8"/>
      <c r="ME551" s="8"/>
      <c r="MF551" s="8"/>
      <c r="MG551" s="8"/>
      <c r="MH551" s="8"/>
      <c r="MI551" s="8"/>
      <c r="MJ551" s="8"/>
      <c r="MK551" s="8"/>
      <c r="ML551" s="8"/>
      <c r="MM551" s="8"/>
      <c r="MN551" s="8"/>
      <c r="MO551" s="8"/>
      <c r="MP551" s="8"/>
      <c r="MQ551" s="8"/>
      <c r="MR551" s="8"/>
      <c r="MS551" s="8"/>
      <c r="MT551" s="8"/>
      <c r="MU551" s="8"/>
      <c r="MV551" s="8"/>
      <c r="MW551" s="8"/>
      <c r="MX551" s="8"/>
      <c r="MY551" s="8"/>
      <c r="MZ551" s="8"/>
      <c r="NA551" s="8"/>
      <c r="NB551" s="8"/>
      <c r="NC551" s="8"/>
      <c r="ND551" s="8"/>
      <c r="NE551" s="8"/>
      <c r="NF551" s="8"/>
      <c r="NG551" s="8"/>
      <c r="NH551" s="8"/>
      <c r="NI551" s="8"/>
      <c r="NJ551" s="8"/>
      <c r="NK551" s="8"/>
      <c r="NL551" s="8"/>
      <c r="NM551" s="8"/>
      <c r="NN551" s="8"/>
      <c r="NO551" s="8"/>
      <c r="NP551" s="8"/>
      <c r="NQ551" s="8"/>
      <c r="NR551" s="8"/>
      <c r="NS551" s="8"/>
      <c r="NT551" s="8"/>
      <c r="NU551" s="8"/>
      <c r="NV551" s="8"/>
      <c r="NW551" s="8"/>
      <c r="NX551" s="8"/>
      <c r="NY551" s="8"/>
      <c r="NZ551" s="8"/>
      <c r="OA551" s="8"/>
      <c r="OB551" s="8"/>
      <c r="OC551" s="8"/>
      <c r="OD551" s="8"/>
      <c r="OE551" s="8"/>
      <c r="OF551" s="8"/>
      <c r="OG551" s="8"/>
      <c r="OH551" s="8"/>
      <c r="OI551" s="8"/>
      <c r="OJ551" s="8"/>
      <c r="OK551" s="8"/>
      <c r="OL551" s="8"/>
      <c r="OM551" s="8"/>
      <c r="ON551" s="8"/>
      <c r="OO551" s="8"/>
      <c r="OP551" s="8"/>
      <c r="OQ551" s="8"/>
      <c r="OR551" s="8"/>
      <c r="OS551" s="8"/>
    </row>
    <row r="552" spans="3:409">
      <c r="C552" s="101"/>
      <c r="D552" s="101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  <c r="GB552" s="8"/>
      <c r="GC552" s="8"/>
      <c r="GD552" s="8"/>
      <c r="GE552" s="8"/>
      <c r="GF552" s="8"/>
      <c r="GG552" s="8"/>
      <c r="GH552" s="8"/>
      <c r="GI552" s="8"/>
      <c r="GJ552" s="8"/>
      <c r="GK552" s="8"/>
      <c r="GL552" s="8"/>
      <c r="GM552" s="8"/>
      <c r="GN552" s="8"/>
      <c r="GO552" s="8"/>
      <c r="GP552" s="8"/>
      <c r="GQ552" s="8"/>
      <c r="GR552" s="8"/>
      <c r="GS552" s="8"/>
      <c r="GT552" s="8"/>
      <c r="GU552" s="8"/>
      <c r="GV552" s="8"/>
      <c r="GW552" s="8"/>
      <c r="GX552" s="8"/>
      <c r="GY552" s="8"/>
      <c r="GZ552" s="8"/>
      <c r="HA552" s="8"/>
      <c r="HB552" s="8"/>
      <c r="HC552" s="8"/>
      <c r="HD552" s="8"/>
      <c r="HE552" s="8"/>
      <c r="HF552" s="8"/>
      <c r="HG552" s="8"/>
      <c r="HH552" s="8"/>
      <c r="HI552" s="8"/>
      <c r="HJ552" s="8"/>
      <c r="HK552" s="8"/>
      <c r="HL552" s="8"/>
      <c r="HM552" s="8"/>
      <c r="HN552" s="8"/>
      <c r="HO552" s="8"/>
      <c r="HP552" s="8"/>
      <c r="HQ552" s="8"/>
      <c r="HR552" s="8"/>
      <c r="HS552" s="8"/>
      <c r="HT552" s="8"/>
      <c r="HU552" s="8"/>
      <c r="HV552" s="8"/>
      <c r="HW552" s="8"/>
      <c r="HX552" s="8"/>
      <c r="HY552" s="8"/>
      <c r="HZ552" s="8"/>
      <c r="IA552" s="8"/>
      <c r="IB552" s="8"/>
      <c r="IC552" s="8"/>
      <c r="ID552" s="8"/>
      <c r="IE552" s="8"/>
      <c r="IF552" s="8"/>
      <c r="IG552" s="8"/>
      <c r="IH552" s="8"/>
      <c r="II552" s="8"/>
      <c r="IJ552" s="8"/>
      <c r="IK552" s="8"/>
      <c r="IL552" s="8"/>
      <c r="IM552" s="8"/>
      <c r="IN552" s="8"/>
      <c r="IO552" s="8"/>
      <c r="IP552" s="8"/>
      <c r="IQ552" s="8"/>
      <c r="IR552" s="8"/>
      <c r="IS552" s="8"/>
      <c r="IT552" s="8"/>
      <c r="IU552" s="8"/>
      <c r="IV552" s="8"/>
      <c r="IW552" s="8"/>
      <c r="IX552" s="8"/>
      <c r="IY552" s="8"/>
      <c r="IZ552" s="8"/>
      <c r="JA552" s="8"/>
      <c r="JB552" s="8"/>
      <c r="JC552" s="8"/>
      <c r="JD552" s="8"/>
      <c r="JE552" s="8"/>
      <c r="JF552" s="8"/>
      <c r="JG552" s="8"/>
      <c r="JH552" s="8"/>
      <c r="JI552" s="8"/>
      <c r="JJ552" s="8"/>
      <c r="JK552" s="8"/>
      <c r="JL552" s="8"/>
      <c r="JM552" s="8"/>
      <c r="JN552" s="8"/>
      <c r="JO552" s="8"/>
      <c r="JP552" s="8"/>
      <c r="JQ552" s="8"/>
      <c r="JR552" s="8"/>
      <c r="JS552" s="8"/>
      <c r="JT552" s="8"/>
      <c r="JU552" s="8"/>
      <c r="JV552" s="8"/>
      <c r="JW552" s="8"/>
      <c r="JX552" s="8"/>
      <c r="JY552" s="8"/>
      <c r="JZ552" s="8"/>
      <c r="KA552" s="8"/>
      <c r="KB552" s="8"/>
      <c r="KC552" s="8"/>
      <c r="KD552" s="8"/>
      <c r="KE552" s="8"/>
      <c r="KF552" s="8"/>
      <c r="KG552" s="8"/>
      <c r="KH552" s="8"/>
      <c r="KI552" s="8"/>
      <c r="KJ552" s="8"/>
      <c r="KK552" s="8"/>
      <c r="KL552" s="8"/>
      <c r="KM552" s="8"/>
      <c r="KN552" s="8"/>
      <c r="KO552" s="8"/>
      <c r="KP552" s="8"/>
      <c r="KQ552" s="8"/>
      <c r="KR552" s="8"/>
      <c r="KS552" s="8"/>
      <c r="KT552" s="8"/>
      <c r="KU552" s="8"/>
      <c r="KV552" s="8"/>
      <c r="KW552" s="8"/>
      <c r="KX552" s="8"/>
      <c r="KY552" s="8"/>
      <c r="KZ552" s="8"/>
      <c r="LA552" s="8"/>
      <c r="LB552" s="8"/>
      <c r="LC552" s="8"/>
      <c r="LD552" s="8"/>
      <c r="LE552" s="8"/>
      <c r="LF552" s="8"/>
      <c r="LG552" s="8"/>
      <c r="LH552" s="8"/>
      <c r="LI552" s="8"/>
      <c r="LJ552" s="8"/>
      <c r="LK552" s="8"/>
      <c r="LL552" s="8"/>
      <c r="LM552" s="8"/>
      <c r="LN552" s="8"/>
      <c r="LO552" s="8"/>
      <c r="LP552" s="8"/>
      <c r="LQ552" s="8"/>
      <c r="LR552" s="8"/>
      <c r="LS552" s="8"/>
      <c r="LT552" s="8"/>
      <c r="LU552" s="8"/>
      <c r="LV552" s="8"/>
      <c r="LW552" s="8"/>
      <c r="LX552" s="8"/>
      <c r="LY552" s="8"/>
      <c r="LZ552" s="8"/>
      <c r="MA552" s="8"/>
      <c r="MB552" s="8"/>
      <c r="MC552" s="8"/>
      <c r="MD552" s="8"/>
      <c r="ME552" s="8"/>
      <c r="MF552" s="8"/>
      <c r="MG552" s="8"/>
      <c r="MH552" s="8"/>
      <c r="MI552" s="8"/>
      <c r="MJ552" s="8"/>
      <c r="MK552" s="8"/>
      <c r="ML552" s="8"/>
      <c r="MM552" s="8"/>
      <c r="MN552" s="8"/>
      <c r="MO552" s="8"/>
      <c r="MP552" s="8"/>
      <c r="MQ552" s="8"/>
      <c r="MR552" s="8"/>
      <c r="MS552" s="8"/>
      <c r="MT552" s="8"/>
      <c r="MU552" s="8"/>
      <c r="MV552" s="8"/>
      <c r="MW552" s="8"/>
      <c r="MX552" s="8"/>
      <c r="MY552" s="8"/>
      <c r="MZ552" s="8"/>
      <c r="NA552" s="8"/>
      <c r="NB552" s="8"/>
      <c r="NC552" s="8"/>
      <c r="ND552" s="8"/>
      <c r="NE552" s="8"/>
      <c r="NF552" s="8"/>
      <c r="NG552" s="8"/>
      <c r="NH552" s="8"/>
      <c r="NI552" s="8"/>
      <c r="NJ552" s="8"/>
      <c r="NK552" s="8"/>
      <c r="NL552" s="8"/>
      <c r="NM552" s="8"/>
      <c r="NN552" s="8"/>
      <c r="NO552" s="8"/>
      <c r="NP552" s="8"/>
      <c r="NQ552" s="8"/>
      <c r="NR552" s="8"/>
      <c r="NS552" s="8"/>
      <c r="NT552" s="8"/>
      <c r="NU552" s="8"/>
      <c r="NV552" s="8"/>
      <c r="NW552" s="8"/>
      <c r="NX552" s="8"/>
      <c r="NY552" s="8"/>
      <c r="NZ552" s="8"/>
      <c r="OA552" s="8"/>
      <c r="OB552" s="8"/>
      <c r="OC552" s="8"/>
      <c r="OD552" s="8"/>
      <c r="OE552" s="8"/>
      <c r="OF552" s="8"/>
      <c r="OG552" s="8"/>
      <c r="OH552" s="8"/>
      <c r="OI552" s="8"/>
      <c r="OJ552" s="8"/>
      <c r="OK552" s="8"/>
      <c r="OL552" s="8"/>
      <c r="OM552" s="8"/>
      <c r="ON552" s="8"/>
      <c r="OO552" s="8"/>
      <c r="OP552" s="8"/>
      <c r="OQ552" s="8"/>
      <c r="OR552" s="8"/>
      <c r="OS552" s="8"/>
    </row>
    <row r="553" spans="3:409">
      <c r="C553" s="101"/>
      <c r="D553" s="101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  <c r="GA553" s="8"/>
      <c r="GB553" s="8"/>
      <c r="GC553" s="8"/>
      <c r="GD553" s="8"/>
      <c r="GE553" s="8"/>
      <c r="GF553" s="8"/>
      <c r="GG553" s="8"/>
      <c r="GH553" s="8"/>
      <c r="GI553" s="8"/>
      <c r="GJ553" s="8"/>
      <c r="GK553" s="8"/>
      <c r="GL553" s="8"/>
      <c r="GM553" s="8"/>
      <c r="GN553" s="8"/>
      <c r="GO553" s="8"/>
      <c r="GP553" s="8"/>
      <c r="GQ553" s="8"/>
      <c r="GR553" s="8"/>
      <c r="GS553" s="8"/>
      <c r="GT553" s="8"/>
      <c r="GU553" s="8"/>
      <c r="GV553" s="8"/>
      <c r="GW553" s="8"/>
      <c r="GX553" s="8"/>
      <c r="GY553" s="8"/>
      <c r="GZ553" s="8"/>
      <c r="HA553" s="8"/>
      <c r="HB553" s="8"/>
      <c r="HC553" s="8"/>
      <c r="HD553" s="8"/>
      <c r="HE553" s="8"/>
      <c r="HF553" s="8"/>
      <c r="HG553" s="8"/>
      <c r="HH553" s="8"/>
      <c r="HI553" s="8"/>
      <c r="HJ553" s="8"/>
      <c r="HK553" s="8"/>
      <c r="HL553" s="8"/>
      <c r="HM553" s="8"/>
      <c r="HN553" s="8"/>
      <c r="HO553" s="8"/>
      <c r="HP553" s="8"/>
      <c r="HQ553" s="8"/>
      <c r="HR553" s="8"/>
      <c r="HS553" s="8"/>
      <c r="HT553" s="8"/>
      <c r="HU553" s="8"/>
      <c r="HV553" s="8"/>
      <c r="HW553" s="8"/>
      <c r="HX553" s="8"/>
      <c r="HY553" s="8"/>
      <c r="HZ553" s="8"/>
      <c r="IA553" s="8"/>
      <c r="IB553" s="8"/>
      <c r="IC553" s="8"/>
      <c r="ID553" s="8"/>
      <c r="IE553" s="8"/>
      <c r="IF553" s="8"/>
      <c r="IG553" s="8"/>
      <c r="IH553" s="8"/>
      <c r="II553" s="8"/>
      <c r="IJ553" s="8"/>
      <c r="IK553" s="8"/>
      <c r="IL553" s="8"/>
      <c r="IM553" s="8"/>
      <c r="IN553" s="8"/>
      <c r="IO553" s="8"/>
      <c r="IP553" s="8"/>
      <c r="IQ553" s="8"/>
      <c r="IR553" s="8"/>
      <c r="IS553" s="8"/>
      <c r="IT553" s="8"/>
      <c r="IU553" s="8"/>
      <c r="IV553" s="8"/>
      <c r="IW553" s="8"/>
      <c r="IX553" s="8"/>
      <c r="IY553" s="8"/>
      <c r="IZ553" s="8"/>
      <c r="JA553" s="8"/>
      <c r="JB553" s="8"/>
      <c r="JC553" s="8"/>
      <c r="JD553" s="8"/>
      <c r="JE553" s="8"/>
      <c r="JF553" s="8"/>
      <c r="JG553" s="8"/>
      <c r="JH553" s="8"/>
      <c r="JI553" s="8"/>
      <c r="JJ553" s="8"/>
      <c r="JK553" s="8"/>
      <c r="JL553" s="8"/>
      <c r="JM553" s="8"/>
      <c r="JN553" s="8"/>
      <c r="JO553" s="8"/>
      <c r="JP553" s="8"/>
      <c r="JQ553" s="8"/>
      <c r="JR553" s="8"/>
      <c r="JS553" s="8"/>
      <c r="JT553" s="8"/>
      <c r="JU553" s="8"/>
      <c r="JV553" s="8"/>
      <c r="JW553" s="8"/>
      <c r="JX553" s="8"/>
      <c r="JY553" s="8"/>
      <c r="JZ553" s="8"/>
      <c r="KA553" s="8"/>
      <c r="KB553" s="8"/>
      <c r="KC553" s="8"/>
      <c r="KD553" s="8"/>
      <c r="KE553" s="8"/>
      <c r="KF553" s="8"/>
      <c r="KG553" s="8"/>
      <c r="KH553" s="8"/>
      <c r="KI553" s="8"/>
      <c r="KJ553" s="8"/>
      <c r="KK553" s="8"/>
      <c r="KL553" s="8"/>
      <c r="KM553" s="8"/>
      <c r="KN553" s="8"/>
      <c r="KO553" s="8"/>
      <c r="KP553" s="8"/>
      <c r="KQ553" s="8"/>
      <c r="KR553" s="8"/>
      <c r="KS553" s="8"/>
      <c r="KT553" s="8"/>
      <c r="KU553" s="8"/>
      <c r="KV553" s="8"/>
      <c r="KW553" s="8"/>
      <c r="KX553" s="8"/>
      <c r="KY553" s="8"/>
      <c r="KZ553" s="8"/>
      <c r="LA553" s="8"/>
      <c r="LB553" s="8"/>
      <c r="LC553" s="8"/>
      <c r="LD553" s="8"/>
      <c r="LE553" s="8"/>
      <c r="LF553" s="8"/>
      <c r="LG553" s="8"/>
      <c r="LH553" s="8"/>
      <c r="LI553" s="8"/>
      <c r="LJ553" s="8"/>
      <c r="LK553" s="8"/>
      <c r="LL553" s="8"/>
      <c r="LM553" s="8"/>
      <c r="LN553" s="8"/>
      <c r="LO553" s="8"/>
      <c r="LP553" s="8"/>
      <c r="LQ553" s="8"/>
      <c r="LR553" s="8"/>
      <c r="LS553" s="8"/>
      <c r="LT553" s="8"/>
      <c r="LU553" s="8"/>
      <c r="LV553" s="8"/>
      <c r="LW553" s="8"/>
      <c r="LX553" s="8"/>
      <c r="LY553" s="8"/>
      <c r="LZ553" s="8"/>
      <c r="MA553" s="8"/>
      <c r="MB553" s="8"/>
      <c r="MC553" s="8"/>
      <c r="MD553" s="8"/>
      <c r="ME553" s="8"/>
      <c r="MF553" s="8"/>
      <c r="MG553" s="8"/>
      <c r="MH553" s="8"/>
      <c r="MI553" s="8"/>
      <c r="MJ553" s="8"/>
      <c r="MK553" s="8"/>
      <c r="ML553" s="8"/>
      <c r="MM553" s="8"/>
      <c r="MN553" s="8"/>
      <c r="MO553" s="8"/>
      <c r="MP553" s="8"/>
      <c r="MQ553" s="8"/>
      <c r="MR553" s="8"/>
      <c r="MS553" s="8"/>
      <c r="MT553" s="8"/>
      <c r="MU553" s="8"/>
      <c r="MV553" s="8"/>
      <c r="MW553" s="8"/>
      <c r="MX553" s="8"/>
      <c r="MY553" s="8"/>
      <c r="MZ553" s="8"/>
      <c r="NA553" s="8"/>
      <c r="NB553" s="8"/>
      <c r="NC553" s="8"/>
      <c r="ND553" s="8"/>
      <c r="NE553" s="8"/>
      <c r="NF553" s="8"/>
      <c r="NG553" s="8"/>
      <c r="NH553" s="8"/>
      <c r="NI553" s="8"/>
      <c r="NJ553" s="8"/>
      <c r="NK553" s="8"/>
      <c r="NL553" s="8"/>
      <c r="NM553" s="8"/>
      <c r="NN553" s="8"/>
      <c r="NO553" s="8"/>
      <c r="NP553" s="8"/>
      <c r="NQ553" s="8"/>
      <c r="NR553" s="8"/>
      <c r="NS553" s="8"/>
      <c r="NT553" s="8"/>
      <c r="NU553" s="8"/>
      <c r="NV553" s="8"/>
      <c r="NW553" s="8"/>
      <c r="NX553" s="8"/>
      <c r="NY553" s="8"/>
      <c r="NZ553" s="8"/>
      <c r="OA553" s="8"/>
      <c r="OB553" s="8"/>
      <c r="OC553" s="8"/>
      <c r="OD553" s="8"/>
      <c r="OE553" s="8"/>
      <c r="OF553" s="8"/>
      <c r="OG553" s="8"/>
      <c r="OH553" s="8"/>
      <c r="OI553" s="8"/>
      <c r="OJ553" s="8"/>
      <c r="OK553" s="8"/>
      <c r="OL553" s="8"/>
      <c r="OM553" s="8"/>
      <c r="ON553" s="8"/>
      <c r="OO553" s="8"/>
      <c r="OP553" s="8"/>
      <c r="OQ553" s="8"/>
      <c r="OR553" s="8"/>
      <c r="OS553" s="8"/>
    </row>
    <row r="554" spans="3:409">
      <c r="C554" s="101"/>
      <c r="D554" s="101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  <c r="GB554" s="8"/>
      <c r="GC554" s="8"/>
      <c r="GD554" s="8"/>
      <c r="GE554" s="8"/>
      <c r="GF554" s="8"/>
      <c r="GG554" s="8"/>
      <c r="GH554" s="8"/>
      <c r="GI554" s="8"/>
      <c r="GJ554" s="8"/>
      <c r="GK554" s="8"/>
      <c r="GL554" s="8"/>
      <c r="GM554" s="8"/>
      <c r="GN554" s="8"/>
      <c r="GO554" s="8"/>
      <c r="GP554" s="8"/>
      <c r="GQ554" s="8"/>
      <c r="GR554" s="8"/>
      <c r="GS554" s="8"/>
      <c r="GT554" s="8"/>
      <c r="GU554" s="8"/>
      <c r="GV554" s="8"/>
      <c r="GW554" s="8"/>
      <c r="GX554" s="8"/>
      <c r="GY554" s="8"/>
      <c r="GZ554" s="8"/>
      <c r="HA554" s="8"/>
      <c r="HB554" s="8"/>
      <c r="HC554" s="8"/>
      <c r="HD554" s="8"/>
      <c r="HE554" s="8"/>
      <c r="HF554" s="8"/>
      <c r="HG554" s="8"/>
      <c r="HH554" s="8"/>
      <c r="HI554" s="8"/>
      <c r="HJ554" s="8"/>
      <c r="HK554" s="8"/>
      <c r="HL554" s="8"/>
      <c r="HM554" s="8"/>
      <c r="HN554" s="8"/>
      <c r="HO554" s="8"/>
      <c r="HP554" s="8"/>
      <c r="HQ554" s="8"/>
      <c r="HR554" s="8"/>
      <c r="HS554" s="8"/>
      <c r="HT554" s="8"/>
      <c r="HU554" s="8"/>
      <c r="HV554" s="8"/>
      <c r="HW554" s="8"/>
      <c r="HX554" s="8"/>
      <c r="HY554" s="8"/>
      <c r="HZ554" s="8"/>
      <c r="IA554" s="8"/>
      <c r="IB554" s="8"/>
      <c r="IC554" s="8"/>
      <c r="ID554" s="8"/>
      <c r="IE554" s="8"/>
      <c r="IF554" s="8"/>
      <c r="IG554" s="8"/>
      <c r="IH554" s="8"/>
      <c r="II554" s="8"/>
      <c r="IJ554" s="8"/>
      <c r="IK554" s="8"/>
      <c r="IL554" s="8"/>
      <c r="IM554" s="8"/>
      <c r="IN554" s="8"/>
      <c r="IO554" s="8"/>
      <c r="IP554" s="8"/>
      <c r="IQ554" s="8"/>
      <c r="IR554" s="8"/>
      <c r="IS554" s="8"/>
      <c r="IT554" s="8"/>
      <c r="IU554" s="8"/>
      <c r="IV554" s="8"/>
      <c r="IW554" s="8"/>
      <c r="IX554" s="8"/>
      <c r="IY554" s="8"/>
      <c r="IZ554" s="8"/>
      <c r="JA554" s="8"/>
      <c r="JB554" s="8"/>
      <c r="JC554" s="8"/>
      <c r="JD554" s="8"/>
      <c r="JE554" s="8"/>
      <c r="JF554" s="8"/>
      <c r="JG554" s="8"/>
      <c r="JH554" s="8"/>
      <c r="JI554" s="8"/>
      <c r="JJ554" s="8"/>
      <c r="JK554" s="8"/>
      <c r="JL554" s="8"/>
      <c r="JM554" s="8"/>
      <c r="JN554" s="8"/>
      <c r="JO554" s="8"/>
      <c r="JP554" s="8"/>
      <c r="JQ554" s="8"/>
      <c r="JR554" s="8"/>
      <c r="JS554" s="8"/>
      <c r="JT554" s="8"/>
      <c r="JU554" s="8"/>
      <c r="JV554" s="8"/>
      <c r="JW554" s="8"/>
      <c r="JX554" s="8"/>
      <c r="JY554" s="8"/>
      <c r="JZ554" s="8"/>
      <c r="KA554" s="8"/>
      <c r="KB554" s="8"/>
      <c r="KC554" s="8"/>
      <c r="KD554" s="8"/>
      <c r="KE554" s="8"/>
      <c r="KF554" s="8"/>
      <c r="KG554" s="8"/>
      <c r="KH554" s="8"/>
      <c r="KI554" s="8"/>
      <c r="KJ554" s="8"/>
      <c r="KK554" s="8"/>
      <c r="KL554" s="8"/>
      <c r="KM554" s="8"/>
      <c r="KN554" s="8"/>
      <c r="KO554" s="8"/>
      <c r="KP554" s="8"/>
      <c r="KQ554" s="8"/>
      <c r="KR554" s="8"/>
      <c r="KS554" s="8"/>
      <c r="KT554" s="8"/>
      <c r="KU554" s="8"/>
      <c r="KV554" s="8"/>
      <c r="KW554" s="8"/>
      <c r="KX554" s="8"/>
      <c r="KY554" s="8"/>
      <c r="KZ554" s="8"/>
      <c r="LA554" s="8"/>
      <c r="LB554" s="8"/>
      <c r="LC554" s="8"/>
      <c r="LD554" s="8"/>
      <c r="LE554" s="8"/>
      <c r="LF554" s="8"/>
      <c r="LG554" s="8"/>
      <c r="LH554" s="8"/>
      <c r="LI554" s="8"/>
      <c r="LJ554" s="8"/>
      <c r="LK554" s="8"/>
      <c r="LL554" s="8"/>
      <c r="LM554" s="8"/>
      <c r="LN554" s="8"/>
      <c r="LO554" s="8"/>
      <c r="LP554" s="8"/>
      <c r="LQ554" s="8"/>
      <c r="LR554" s="8"/>
      <c r="LS554" s="8"/>
      <c r="LT554" s="8"/>
      <c r="LU554" s="8"/>
      <c r="LV554" s="8"/>
      <c r="LW554" s="8"/>
      <c r="LX554" s="8"/>
      <c r="LY554" s="8"/>
      <c r="LZ554" s="8"/>
      <c r="MA554" s="8"/>
      <c r="MB554" s="8"/>
      <c r="MC554" s="8"/>
      <c r="MD554" s="8"/>
      <c r="ME554" s="8"/>
      <c r="MF554" s="8"/>
      <c r="MG554" s="8"/>
      <c r="MH554" s="8"/>
      <c r="MI554" s="8"/>
      <c r="MJ554" s="8"/>
      <c r="MK554" s="8"/>
      <c r="ML554" s="8"/>
      <c r="MM554" s="8"/>
      <c r="MN554" s="8"/>
      <c r="MO554" s="8"/>
      <c r="MP554" s="8"/>
      <c r="MQ554" s="8"/>
      <c r="MR554" s="8"/>
      <c r="MS554" s="8"/>
      <c r="MT554" s="8"/>
      <c r="MU554" s="8"/>
      <c r="MV554" s="8"/>
      <c r="MW554" s="8"/>
      <c r="MX554" s="8"/>
      <c r="MY554" s="8"/>
      <c r="MZ554" s="8"/>
      <c r="NA554" s="8"/>
      <c r="NB554" s="8"/>
      <c r="NC554" s="8"/>
      <c r="ND554" s="8"/>
      <c r="NE554" s="8"/>
      <c r="NF554" s="8"/>
      <c r="NG554" s="8"/>
      <c r="NH554" s="8"/>
      <c r="NI554" s="8"/>
      <c r="NJ554" s="8"/>
      <c r="NK554" s="8"/>
      <c r="NL554" s="8"/>
      <c r="NM554" s="8"/>
      <c r="NN554" s="8"/>
      <c r="NO554" s="8"/>
      <c r="NP554" s="8"/>
      <c r="NQ554" s="8"/>
      <c r="NR554" s="8"/>
      <c r="NS554" s="8"/>
      <c r="NT554" s="8"/>
      <c r="NU554" s="8"/>
      <c r="NV554" s="8"/>
      <c r="NW554" s="8"/>
      <c r="NX554" s="8"/>
      <c r="NY554" s="8"/>
      <c r="NZ554" s="8"/>
      <c r="OA554" s="8"/>
      <c r="OB554" s="8"/>
      <c r="OC554" s="8"/>
      <c r="OD554" s="8"/>
      <c r="OE554" s="8"/>
      <c r="OF554" s="8"/>
      <c r="OG554" s="8"/>
      <c r="OH554" s="8"/>
      <c r="OI554" s="8"/>
      <c r="OJ554" s="8"/>
      <c r="OK554" s="8"/>
      <c r="OL554" s="8"/>
      <c r="OM554" s="8"/>
      <c r="ON554" s="8"/>
      <c r="OO554" s="8"/>
      <c r="OP554" s="8"/>
      <c r="OQ554" s="8"/>
      <c r="OR554" s="8"/>
      <c r="OS554" s="8"/>
    </row>
    <row r="555" spans="3:409">
      <c r="C555" s="101"/>
      <c r="D555" s="101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  <c r="GB555" s="8"/>
      <c r="GC555" s="8"/>
      <c r="GD555" s="8"/>
      <c r="GE555" s="8"/>
      <c r="GF555" s="8"/>
      <c r="GG555" s="8"/>
      <c r="GH555" s="8"/>
      <c r="GI555" s="8"/>
      <c r="GJ555" s="8"/>
      <c r="GK555" s="8"/>
      <c r="GL555" s="8"/>
      <c r="GM555" s="8"/>
      <c r="GN555" s="8"/>
      <c r="GO555" s="8"/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8"/>
      <c r="HI555" s="8"/>
      <c r="HJ555" s="8"/>
      <c r="HK555" s="8"/>
      <c r="HL555" s="8"/>
      <c r="HM555" s="8"/>
      <c r="HN555" s="8"/>
      <c r="HO555" s="8"/>
      <c r="HP555" s="8"/>
      <c r="HQ555" s="8"/>
      <c r="HR555" s="8"/>
      <c r="HS555" s="8"/>
      <c r="HT555" s="8"/>
      <c r="HU555" s="8"/>
      <c r="HV555" s="8"/>
      <c r="HW555" s="8"/>
      <c r="HX555" s="8"/>
      <c r="HY555" s="8"/>
      <c r="HZ555" s="8"/>
      <c r="IA555" s="8"/>
      <c r="IB555" s="8"/>
      <c r="IC555" s="8"/>
      <c r="ID555" s="8"/>
      <c r="IE555" s="8"/>
      <c r="IF555" s="8"/>
      <c r="IG555" s="8"/>
      <c r="IH555" s="8"/>
      <c r="II555" s="8"/>
      <c r="IJ555" s="8"/>
      <c r="IK555" s="8"/>
      <c r="IL555" s="8"/>
      <c r="IM555" s="8"/>
      <c r="IN555" s="8"/>
      <c r="IO555" s="8"/>
      <c r="IP555" s="8"/>
      <c r="IQ555" s="8"/>
      <c r="IR555" s="8"/>
      <c r="IS555" s="8"/>
      <c r="IT555" s="8"/>
      <c r="IU555" s="8"/>
      <c r="IV555" s="8"/>
      <c r="IW555" s="8"/>
      <c r="IX555" s="8"/>
      <c r="IY555" s="8"/>
      <c r="IZ555" s="8"/>
      <c r="JA555" s="8"/>
      <c r="JB555" s="8"/>
      <c r="JC555" s="8"/>
      <c r="JD555" s="8"/>
      <c r="JE555" s="8"/>
      <c r="JF555" s="8"/>
      <c r="JG555" s="8"/>
      <c r="JH555" s="8"/>
      <c r="JI555" s="8"/>
      <c r="JJ555" s="8"/>
      <c r="JK555" s="8"/>
      <c r="JL555" s="8"/>
      <c r="JM555" s="8"/>
      <c r="JN555" s="8"/>
      <c r="JO555" s="8"/>
      <c r="JP555" s="8"/>
      <c r="JQ555" s="8"/>
      <c r="JR555" s="8"/>
      <c r="JS555" s="8"/>
      <c r="JT555" s="8"/>
      <c r="JU555" s="8"/>
      <c r="JV555" s="8"/>
      <c r="JW555" s="8"/>
      <c r="JX555" s="8"/>
      <c r="JY555" s="8"/>
      <c r="JZ555" s="8"/>
      <c r="KA555" s="8"/>
      <c r="KB555" s="8"/>
      <c r="KC555" s="8"/>
      <c r="KD555" s="8"/>
      <c r="KE555" s="8"/>
      <c r="KF555" s="8"/>
      <c r="KG555" s="8"/>
      <c r="KH555" s="8"/>
      <c r="KI555" s="8"/>
      <c r="KJ555" s="8"/>
      <c r="KK555" s="8"/>
      <c r="KL555" s="8"/>
      <c r="KM555" s="8"/>
      <c r="KN555" s="8"/>
      <c r="KO555" s="8"/>
      <c r="KP555" s="8"/>
      <c r="KQ555" s="8"/>
      <c r="KR555" s="8"/>
      <c r="KS555" s="8"/>
      <c r="KT555" s="8"/>
      <c r="KU555" s="8"/>
      <c r="KV555" s="8"/>
      <c r="KW555" s="8"/>
      <c r="KX555" s="8"/>
      <c r="KY555" s="8"/>
      <c r="KZ555" s="8"/>
      <c r="LA555" s="8"/>
      <c r="LB555" s="8"/>
      <c r="LC555" s="8"/>
      <c r="LD555" s="8"/>
      <c r="LE555" s="8"/>
      <c r="LF555" s="8"/>
      <c r="LG555" s="8"/>
      <c r="LH555" s="8"/>
      <c r="LI555" s="8"/>
      <c r="LJ555" s="8"/>
      <c r="LK555" s="8"/>
      <c r="LL555" s="8"/>
      <c r="LM555" s="8"/>
      <c r="LN555" s="8"/>
      <c r="LO555" s="8"/>
      <c r="LP555" s="8"/>
      <c r="LQ555" s="8"/>
      <c r="LR555" s="8"/>
      <c r="LS555" s="8"/>
      <c r="LT555" s="8"/>
      <c r="LU555" s="8"/>
      <c r="LV555" s="8"/>
      <c r="LW555" s="8"/>
      <c r="LX555" s="8"/>
      <c r="LY555" s="8"/>
      <c r="LZ555" s="8"/>
      <c r="MA555" s="8"/>
      <c r="MB555" s="8"/>
      <c r="MC555" s="8"/>
      <c r="MD555" s="8"/>
      <c r="ME555" s="8"/>
      <c r="MF555" s="8"/>
      <c r="MG555" s="8"/>
      <c r="MH555" s="8"/>
      <c r="MI555" s="8"/>
      <c r="MJ555" s="8"/>
      <c r="MK555" s="8"/>
      <c r="ML555" s="8"/>
      <c r="MM555" s="8"/>
      <c r="MN555" s="8"/>
      <c r="MO555" s="8"/>
      <c r="MP555" s="8"/>
      <c r="MQ555" s="8"/>
      <c r="MR555" s="8"/>
      <c r="MS555" s="8"/>
      <c r="MT555" s="8"/>
      <c r="MU555" s="8"/>
      <c r="MV555" s="8"/>
      <c r="MW555" s="8"/>
      <c r="MX555" s="8"/>
      <c r="MY555" s="8"/>
      <c r="MZ555" s="8"/>
      <c r="NA555" s="8"/>
      <c r="NB555" s="8"/>
      <c r="NC555" s="8"/>
      <c r="ND555" s="8"/>
      <c r="NE555" s="8"/>
      <c r="NF555" s="8"/>
      <c r="NG555" s="8"/>
      <c r="NH555" s="8"/>
      <c r="NI555" s="8"/>
      <c r="NJ555" s="8"/>
      <c r="NK555" s="8"/>
      <c r="NL555" s="8"/>
      <c r="NM555" s="8"/>
      <c r="NN555" s="8"/>
      <c r="NO555" s="8"/>
      <c r="NP555" s="8"/>
      <c r="NQ555" s="8"/>
      <c r="NR555" s="8"/>
      <c r="NS555" s="8"/>
      <c r="NT555" s="8"/>
      <c r="NU555" s="8"/>
      <c r="NV555" s="8"/>
      <c r="NW555" s="8"/>
      <c r="NX555" s="8"/>
      <c r="NY555" s="8"/>
      <c r="NZ555" s="8"/>
      <c r="OA555" s="8"/>
      <c r="OB555" s="8"/>
      <c r="OC555" s="8"/>
      <c r="OD555" s="8"/>
      <c r="OE555" s="8"/>
      <c r="OF555" s="8"/>
      <c r="OG555" s="8"/>
      <c r="OH555" s="8"/>
      <c r="OI555" s="8"/>
      <c r="OJ555" s="8"/>
      <c r="OK555" s="8"/>
      <c r="OL555" s="8"/>
      <c r="OM555" s="8"/>
      <c r="ON555" s="8"/>
      <c r="OO555" s="8"/>
      <c r="OP555" s="8"/>
      <c r="OQ555" s="8"/>
      <c r="OR555" s="8"/>
      <c r="OS555" s="8"/>
    </row>
    <row r="556" spans="3:409">
      <c r="C556" s="101"/>
      <c r="D556" s="101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K556" s="8"/>
      <c r="HL556" s="8"/>
      <c r="HM556" s="8"/>
      <c r="HN556" s="8"/>
      <c r="HO556" s="8"/>
      <c r="HP556" s="8"/>
      <c r="HQ556" s="8"/>
      <c r="HR556" s="8"/>
      <c r="HS556" s="8"/>
      <c r="HT556" s="8"/>
      <c r="HU556" s="8"/>
      <c r="HV556" s="8"/>
      <c r="HW556" s="8"/>
      <c r="HX556" s="8"/>
      <c r="HY556" s="8"/>
      <c r="HZ556" s="8"/>
      <c r="IA556" s="8"/>
      <c r="IB556" s="8"/>
      <c r="IC556" s="8"/>
      <c r="ID556" s="8"/>
      <c r="IE556" s="8"/>
      <c r="IF556" s="8"/>
      <c r="IG556" s="8"/>
      <c r="IH556" s="8"/>
      <c r="II556" s="8"/>
      <c r="IJ556" s="8"/>
      <c r="IK556" s="8"/>
      <c r="IL556" s="8"/>
      <c r="IM556" s="8"/>
      <c r="IN556" s="8"/>
      <c r="IO556" s="8"/>
      <c r="IP556" s="8"/>
      <c r="IQ556" s="8"/>
      <c r="IR556" s="8"/>
      <c r="IS556" s="8"/>
      <c r="IT556" s="8"/>
      <c r="IU556" s="8"/>
      <c r="IV556" s="8"/>
      <c r="IW556" s="8"/>
      <c r="IX556" s="8"/>
      <c r="IY556" s="8"/>
      <c r="IZ556" s="8"/>
      <c r="JA556" s="8"/>
      <c r="JB556" s="8"/>
      <c r="JC556" s="8"/>
      <c r="JD556" s="8"/>
      <c r="JE556" s="8"/>
      <c r="JF556" s="8"/>
      <c r="JG556" s="8"/>
      <c r="JH556" s="8"/>
      <c r="JI556" s="8"/>
      <c r="JJ556" s="8"/>
      <c r="JK556" s="8"/>
      <c r="JL556" s="8"/>
      <c r="JM556" s="8"/>
      <c r="JN556" s="8"/>
      <c r="JO556" s="8"/>
      <c r="JP556" s="8"/>
      <c r="JQ556" s="8"/>
      <c r="JR556" s="8"/>
      <c r="JS556" s="8"/>
      <c r="JT556" s="8"/>
      <c r="JU556" s="8"/>
      <c r="JV556" s="8"/>
      <c r="JW556" s="8"/>
      <c r="JX556" s="8"/>
      <c r="JY556" s="8"/>
      <c r="JZ556" s="8"/>
      <c r="KA556" s="8"/>
      <c r="KB556" s="8"/>
      <c r="KC556" s="8"/>
      <c r="KD556" s="8"/>
      <c r="KE556" s="8"/>
      <c r="KF556" s="8"/>
      <c r="KG556" s="8"/>
      <c r="KH556" s="8"/>
      <c r="KI556" s="8"/>
      <c r="KJ556" s="8"/>
      <c r="KK556" s="8"/>
      <c r="KL556" s="8"/>
      <c r="KM556" s="8"/>
      <c r="KN556" s="8"/>
      <c r="KO556" s="8"/>
      <c r="KP556" s="8"/>
      <c r="KQ556" s="8"/>
      <c r="KR556" s="8"/>
      <c r="KS556" s="8"/>
      <c r="KT556" s="8"/>
      <c r="KU556" s="8"/>
      <c r="KV556" s="8"/>
      <c r="KW556" s="8"/>
      <c r="KX556" s="8"/>
      <c r="KY556" s="8"/>
      <c r="KZ556" s="8"/>
      <c r="LA556" s="8"/>
      <c r="LB556" s="8"/>
      <c r="LC556" s="8"/>
      <c r="LD556" s="8"/>
      <c r="LE556" s="8"/>
      <c r="LF556" s="8"/>
      <c r="LG556" s="8"/>
      <c r="LH556" s="8"/>
      <c r="LI556" s="8"/>
      <c r="LJ556" s="8"/>
      <c r="LK556" s="8"/>
      <c r="LL556" s="8"/>
      <c r="LM556" s="8"/>
      <c r="LN556" s="8"/>
      <c r="LO556" s="8"/>
      <c r="LP556" s="8"/>
      <c r="LQ556" s="8"/>
      <c r="LR556" s="8"/>
      <c r="LS556" s="8"/>
      <c r="LT556" s="8"/>
      <c r="LU556" s="8"/>
      <c r="LV556" s="8"/>
      <c r="LW556" s="8"/>
      <c r="LX556" s="8"/>
      <c r="LY556" s="8"/>
      <c r="LZ556" s="8"/>
      <c r="MA556" s="8"/>
      <c r="MB556" s="8"/>
      <c r="MC556" s="8"/>
      <c r="MD556" s="8"/>
      <c r="ME556" s="8"/>
      <c r="MF556" s="8"/>
      <c r="MG556" s="8"/>
      <c r="MH556" s="8"/>
      <c r="MI556" s="8"/>
      <c r="MJ556" s="8"/>
      <c r="MK556" s="8"/>
      <c r="ML556" s="8"/>
      <c r="MM556" s="8"/>
      <c r="MN556" s="8"/>
      <c r="MO556" s="8"/>
      <c r="MP556" s="8"/>
      <c r="MQ556" s="8"/>
      <c r="MR556" s="8"/>
      <c r="MS556" s="8"/>
      <c r="MT556" s="8"/>
      <c r="MU556" s="8"/>
      <c r="MV556" s="8"/>
      <c r="MW556" s="8"/>
      <c r="MX556" s="8"/>
      <c r="MY556" s="8"/>
      <c r="MZ556" s="8"/>
      <c r="NA556" s="8"/>
      <c r="NB556" s="8"/>
      <c r="NC556" s="8"/>
      <c r="ND556" s="8"/>
      <c r="NE556" s="8"/>
      <c r="NF556" s="8"/>
      <c r="NG556" s="8"/>
      <c r="NH556" s="8"/>
      <c r="NI556" s="8"/>
      <c r="NJ556" s="8"/>
      <c r="NK556" s="8"/>
      <c r="NL556" s="8"/>
      <c r="NM556" s="8"/>
      <c r="NN556" s="8"/>
      <c r="NO556" s="8"/>
      <c r="NP556" s="8"/>
      <c r="NQ556" s="8"/>
      <c r="NR556" s="8"/>
      <c r="NS556" s="8"/>
      <c r="NT556" s="8"/>
      <c r="NU556" s="8"/>
      <c r="NV556" s="8"/>
      <c r="NW556" s="8"/>
      <c r="NX556" s="8"/>
      <c r="NY556" s="8"/>
      <c r="NZ556" s="8"/>
      <c r="OA556" s="8"/>
      <c r="OB556" s="8"/>
      <c r="OC556" s="8"/>
      <c r="OD556" s="8"/>
      <c r="OE556" s="8"/>
      <c r="OF556" s="8"/>
      <c r="OG556" s="8"/>
      <c r="OH556" s="8"/>
      <c r="OI556" s="8"/>
      <c r="OJ556" s="8"/>
      <c r="OK556" s="8"/>
      <c r="OL556" s="8"/>
      <c r="OM556" s="8"/>
      <c r="ON556" s="8"/>
      <c r="OO556" s="8"/>
      <c r="OP556" s="8"/>
      <c r="OQ556" s="8"/>
      <c r="OR556" s="8"/>
      <c r="OS556" s="8"/>
    </row>
    <row r="557" spans="3:409">
      <c r="C557" s="101"/>
      <c r="D557" s="101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K557" s="8"/>
      <c r="HL557" s="8"/>
      <c r="HM557" s="8"/>
      <c r="HN557" s="8"/>
      <c r="HO557" s="8"/>
      <c r="HP557" s="8"/>
      <c r="HQ557" s="8"/>
      <c r="HR557" s="8"/>
      <c r="HS557" s="8"/>
      <c r="HT557" s="8"/>
      <c r="HU557" s="8"/>
      <c r="HV557" s="8"/>
      <c r="HW557" s="8"/>
      <c r="HX557" s="8"/>
      <c r="HY557" s="8"/>
      <c r="HZ557" s="8"/>
      <c r="IA557" s="8"/>
      <c r="IB557" s="8"/>
      <c r="IC557" s="8"/>
      <c r="ID557" s="8"/>
      <c r="IE557" s="8"/>
      <c r="IF557" s="8"/>
      <c r="IG557" s="8"/>
      <c r="IH557" s="8"/>
      <c r="II557" s="8"/>
      <c r="IJ557" s="8"/>
      <c r="IK557" s="8"/>
      <c r="IL557" s="8"/>
      <c r="IM557" s="8"/>
      <c r="IN557" s="8"/>
      <c r="IO557" s="8"/>
      <c r="IP557" s="8"/>
      <c r="IQ557" s="8"/>
      <c r="IR557" s="8"/>
      <c r="IS557" s="8"/>
      <c r="IT557" s="8"/>
      <c r="IU557" s="8"/>
      <c r="IV557" s="8"/>
      <c r="IW557" s="8"/>
      <c r="IX557" s="8"/>
      <c r="IY557" s="8"/>
      <c r="IZ557" s="8"/>
      <c r="JA557" s="8"/>
      <c r="JB557" s="8"/>
      <c r="JC557" s="8"/>
      <c r="JD557" s="8"/>
      <c r="JE557" s="8"/>
      <c r="JF557" s="8"/>
      <c r="JG557" s="8"/>
      <c r="JH557" s="8"/>
      <c r="JI557" s="8"/>
      <c r="JJ557" s="8"/>
      <c r="JK557" s="8"/>
      <c r="JL557" s="8"/>
      <c r="JM557" s="8"/>
      <c r="JN557" s="8"/>
      <c r="JO557" s="8"/>
      <c r="JP557" s="8"/>
      <c r="JQ557" s="8"/>
      <c r="JR557" s="8"/>
      <c r="JS557" s="8"/>
      <c r="JT557" s="8"/>
      <c r="JU557" s="8"/>
      <c r="JV557" s="8"/>
      <c r="JW557" s="8"/>
      <c r="JX557" s="8"/>
      <c r="JY557" s="8"/>
      <c r="JZ557" s="8"/>
      <c r="KA557" s="8"/>
      <c r="KB557" s="8"/>
      <c r="KC557" s="8"/>
      <c r="KD557" s="8"/>
      <c r="KE557" s="8"/>
      <c r="KF557" s="8"/>
      <c r="KG557" s="8"/>
      <c r="KH557" s="8"/>
      <c r="KI557" s="8"/>
      <c r="KJ557" s="8"/>
      <c r="KK557" s="8"/>
      <c r="KL557" s="8"/>
      <c r="KM557" s="8"/>
      <c r="KN557" s="8"/>
      <c r="KO557" s="8"/>
      <c r="KP557" s="8"/>
      <c r="KQ557" s="8"/>
      <c r="KR557" s="8"/>
      <c r="KS557" s="8"/>
      <c r="KT557" s="8"/>
      <c r="KU557" s="8"/>
      <c r="KV557" s="8"/>
      <c r="KW557" s="8"/>
      <c r="KX557" s="8"/>
      <c r="KY557" s="8"/>
      <c r="KZ557" s="8"/>
      <c r="LA557" s="8"/>
      <c r="LB557" s="8"/>
      <c r="LC557" s="8"/>
      <c r="LD557" s="8"/>
      <c r="LE557" s="8"/>
      <c r="LF557" s="8"/>
      <c r="LG557" s="8"/>
      <c r="LH557" s="8"/>
      <c r="LI557" s="8"/>
      <c r="LJ557" s="8"/>
      <c r="LK557" s="8"/>
      <c r="LL557" s="8"/>
      <c r="LM557" s="8"/>
      <c r="LN557" s="8"/>
      <c r="LO557" s="8"/>
      <c r="LP557" s="8"/>
      <c r="LQ557" s="8"/>
      <c r="LR557" s="8"/>
      <c r="LS557" s="8"/>
      <c r="LT557" s="8"/>
      <c r="LU557" s="8"/>
      <c r="LV557" s="8"/>
      <c r="LW557" s="8"/>
      <c r="LX557" s="8"/>
      <c r="LY557" s="8"/>
      <c r="LZ557" s="8"/>
      <c r="MA557" s="8"/>
      <c r="MB557" s="8"/>
      <c r="MC557" s="8"/>
      <c r="MD557" s="8"/>
      <c r="ME557" s="8"/>
      <c r="MF557" s="8"/>
      <c r="MG557" s="8"/>
      <c r="MH557" s="8"/>
      <c r="MI557" s="8"/>
      <c r="MJ557" s="8"/>
      <c r="MK557" s="8"/>
      <c r="ML557" s="8"/>
      <c r="MM557" s="8"/>
      <c r="MN557" s="8"/>
      <c r="MO557" s="8"/>
      <c r="MP557" s="8"/>
      <c r="MQ557" s="8"/>
      <c r="MR557" s="8"/>
      <c r="MS557" s="8"/>
      <c r="MT557" s="8"/>
      <c r="MU557" s="8"/>
      <c r="MV557" s="8"/>
      <c r="MW557" s="8"/>
      <c r="MX557" s="8"/>
      <c r="MY557" s="8"/>
      <c r="MZ557" s="8"/>
      <c r="NA557" s="8"/>
      <c r="NB557" s="8"/>
      <c r="NC557" s="8"/>
      <c r="ND557" s="8"/>
      <c r="NE557" s="8"/>
      <c r="NF557" s="8"/>
      <c r="NG557" s="8"/>
      <c r="NH557" s="8"/>
      <c r="NI557" s="8"/>
      <c r="NJ557" s="8"/>
      <c r="NK557" s="8"/>
      <c r="NL557" s="8"/>
      <c r="NM557" s="8"/>
      <c r="NN557" s="8"/>
      <c r="NO557" s="8"/>
      <c r="NP557" s="8"/>
      <c r="NQ557" s="8"/>
      <c r="NR557" s="8"/>
      <c r="NS557" s="8"/>
      <c r="NT557" s="8"/>
      <c r="NU557" s="8"/>
      <c r="NV557" s="8"/>
      <c r="NW557" s="8"/>
      <c r="NX557" s="8"/>
      <c r="NY557" s="8"/>
      <c r="NZ557" s="8"/>
      <c r="OA557" s="8"/>
      <c r="OB557" s="8"/>
      <c r="OC557" s="8"/>
      <c r="OD557" s="8"/>
      <c r="OE557" s="8"/>
      <c r="OF557" s="8"/>
      <c r="OG557" s="8"/>
      <c r="OH557" s="8"/>
      <c r="OI557" s="8"/>
      <c r="OJ557" s="8"/>
      <c r="OK557" s="8"/>
      <c r="OL557" s="8"/>
      <c r="OM557" s="8"/>
      <c r="ON557" s="8"/>
      <c r="OO557" s="8"/>
      <c r="OP557" s="8"/>
      <c r="OQ557" s="8"/>
      <c r="OR557" s="8"/>
      <c r="OS557" s="8"/>
    </row>
    <row r="558" spans="3:409">
      <c r="C558" s="101"/>
      <c r="D558" s="101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8"/>
      <c r="HI558" s="8"/>
      <c r="HJ558" s="8"/>
      <c r="HK558" s="8"/>
      <c r="HL558" s="8"/>
      <c r="HM558" s="8"/>
      <c r="HN558" s="8"/>
      <c r="HO558" s="8"/>
      <c r="HP558" s="8"/>
      <c r="HQ558" s="8"/>
      <c r="HR558" s="8"/>
      <c r="HS558" s="8"/>
      <c r="HT558" s="8"/>
      <c r="HU558" s="8"/>
      <c r="HV558" s="8"/>
      <c r="HW558" s="8"/>
      <c r="HX558" s="8"/>
      <c r="HY558" s="8"/>
      <c r="HZ558" s="8"/>
      <c r="IA558" s="8"/>
      <c r="IB558" s="8"/>
      <c r="IC558" s="8"/>
      <c r="ID558" s="8"/>
      <c r="IE558" s="8"/>
      <c r="IF558" s="8"/>
      <c r="IG558" s="8"/>
      <c r="IH558" s="8"/>
      <c r="II558" s="8"/>
      <c r="IJ558" s="8"/>
      <c r="IK558" s="8"/>
      <c r="IL558" s="8"/>
      <c r="IM558" s="8"/>
      <c r="IN558" s="8"/>
      <c r="IO558" s="8"/>
      <c r="IP558" s="8"/>
      <c r="IQ558" s="8"/>
      <c r="IR558" s="8"/>
      <c r="IS558" s="8"/>
      <c r="IT558" s="8"/>
      <c r="IU558" s="8"/>
      <c r="IV558" s="8"/>
      <c r="IW558" s="8"/>
      <c r="IX558" s="8"/>
      <c r="IY558" s="8"/>
      <c r="IZ558" s="8"/>
      <c r="JA558" s="8"/>
      <c r="JB558" s="8"/>
      <c r="JC558" s="8"/>
      <c r="JD558" s="8"/>
      <c r="JE558" s="8"/>
      <c r="JF558" s="8"/>
      <c r="JG558" s="8"/>
      <c r="JH558" s="8"/>
      <c r="JI558" s="8"/>
      <c r="JJ558" s="8"/>
      <c r="JK558" s="8"/>
      <c r="JL558" s="8"/>
      <c r="JM558" s="8"/>
      <c r="JN558" s="8"/>
      <c r="JO558" s="8"/>
      <c r="JP558" s="8"/>
      <c r="JQ558" s="8"/>
      <c r="JR558" s="8"/>
      <c r="JS558" s="8"/>
      <c r="JT558" s="8"/>
      <c r="JU558" s="8"/>
      <c r="JV558" s="8"/>
      <c r="JW558" s="8"/>
      <c r="JX558" s="8"/>
      <c r="JY558" s="8"/>
      <c r="JZ558" s="8"/>
      <c r="KA558" s="8"/>
      <c r="KB558" s="8"/>
      <c r="KC558" s="8"/>
      <c r="KD558" s="8"/>
      <c r="KE558" s="8"/>
      <c r="KF558" s="8"/>
      <c r="KG558" s="8"/>
      <c r="KH558" s="8"/>
      <c r="KI558" s="8"/>
      <c r="KJ558" s="8"/>
      <c r="KK558" s="8"/>
      <c r="KL558" s="8"/>
      <c r="KM558" s="8"/>
      <c r="KN558" s="8"/>
      <c r="KO558" s="8"/>
      <c r="KP558" s="8"/>
      <c r="KQ558" s="8"/>
      <c r="KR558" s="8"/>
      <c r="KS558" s="8"/>
      <c r="KT558" s="8"/>
      <c r="KU558" s="8"/>
      <c r="KV558" s="8"/>
      <c r="KW558" s="8"/>
      <c r="KX558" s="8"/>
      <c r="KY558" s="8"/>
      <c r="KZ558" s="8"/>
      <c r="LA558" s="8"/>
      <c r="LB558" s="8"/>
      <c r="LC558" s="8"/>
      <c r="LD558" s="8"/>
      <c r="LE558" s="8"/>
      <c r="LF558" s="8"/>
      <c r="LG558" s="8"/>
      <c r="LH558" s="8"/>
      <c r="LI558" s="8"/>
      <c r="LJ558" s="8"/>
      <c r="LK558" s="8"/>
      <c r="LL558" s="8"/>
      <c r="LM558" s="8"/>
      <c r="LN558" s="8"/>
      <c r="LO558" s="8"/>
      <c r="LP558" s="8"/>
      <c r="LQ558" s="8"/>
      <c r="LR558" s="8"/>
      <c r="LS558" s="8"/>
      <c r="LT558" s="8"/>
      <c r="LU558" s="8"/>
      <c r="LV558" s="8"/>
      <c r="LW558" s="8"/>
      <c r="LX558" s="8"/>
      <c r="LY558" s="8"/>
      <c r="LZ558" s="8"/>
      <c r="MA558" s="8"/>
      <c r="MB558" s="8"/>
      <c r="MC558" s="8"/>
      <c r="MD558" s="8"/>
      <c r="ME558" s="8"/>
      <c r="MF558" s="8"/>
      <c r="MG558" s="8"/>
      <c r="MH558" s="8"/>
      <c r="MI558" s="8"/>
      <c r="MJ558" s="8"/>
      <c r="MK558" s="8"/>
      <c r="ML558" s="8"/>
      <c r="MM558" s="8"/>
      <c r="MN558" s="8"/>
      <c r="MO558" s="8"/>
      <c r="MP558" s="8"/>
      <c r="MQ558" s="8"/>
      <c r="MR558" s="8"/>
      <c r="MS558" s="8"/>
      <c r="MT558" s="8"/>
      <c r="MU558" s="8"/>
      <c r="MV558" s="8"/>
      <c r="MW558" s="8"/>
      <c r="MX558" s="8"/>
      <c r="MY558" s="8"/>
      <c r="MZ558" s="8"/>
      <c r="NA558" s="8"/>
      <c r="NB558" s="8"/>
      <c r="NC558" s="8"/>
      <c r="ND558" s="8"/>
      <c r="NE558" s="8"/>
      <c r="NF558" s="8"/>
      <c r="NG558" s="8"/>
      <c r="NH558" s="8"/>
      <c r="NI558" s="8"/>
      <c r="NJ558" s="8"/>
      <c r="NK558" s="8"/>
      <c r="NL558" s="8"/>
      <c r="NM558" s="8"/>
      <c r="NN558" s="8"/>
      <c r="NO558" s="8"/>
      <c r="NP558" s="8"/>
      <c r="NQ558" s="8"/>
      <c r="NR558" s="8"/>
      <c r="NS558" s="8"/>
      <c r="NT558" s="8"/>
      <c r="NU558" s="8"/>
      <c r="NV558" s="8"/>
      <c r="NW558" s="8"/>
      <c r="NX558" s="8"/>
      <c r="NY558" s="8"/>
      <c r="NZ558" s="8"/>
      <c r="OA558" s="8"/>
      <c r="OB558" s="8"/>
      <c r="OC558" s="8"/>
      <c r="OD558" s="8"/>
      <c r="OE558" s="8"/>
      <c r="OF558" s="8"/>
      <c r="OG558" s="8"/>
      <c r="OH558" s="8"/>
      <c r="OI558" s="8"/>
      <c r="OJ558" s="8"/>
      <c r="OK558" s="8"/>
      <c r="OL558" s="8"/>
      <c r="OM558" s="8"/>
      <c r="ON558" s="8"/>
      <c r="OO558" s="8"/>
      <c r="OP558" s="8"/>
      <c r="OQ558" s="8"/>
      <c r="OR558" s="8"/>
      <c r="OS558" s="8"/>
    </row>
    <row r="559" spans="3:409">
      <c r="C559" s="101"/>
      <c r="D559" s="101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  <c r="GA559" s="8"/>
      <c r="GB559" s="8"/>
      <c r="GC559" s="8"/>
      <c r="GD559" s="8"/>
      <c r="GE559" s="8"/>
      <c r="GF559" s="8"/>
      <c r="GG559" s="8"/>
      <c r="GH559" s="8"/>
      <c r="GI559" s="8"/>
      <c r="GJ559" s="8"/>
      <c r="GK559" s="8"/>
      <c r="GL559" s="8"/>
      <c r="GM559" s="8"/>
      <c r="GN559" s="8"/>
      <c r="GO559" s="8"/>
      <c r="GP559" s="8"/>
      <c r="GQ559" s="8"/>
      <c r="GR559" s="8"/>
      <c r="GS559" s="8"/>
      <c r="GT559" s="8"/>
      <c r="GU559" s="8"/>
      <c r="GV559" s="8"/>
      <c r="GW559" s="8"/>
      <c r="GX559" s="8"/>
      <c r="GY559" s="8"/>
      <c r="GZ559" s="8"/>
      <c r="HA559" s="8"/>
      <c r="HB559" s="8"/>
      <c r="HC559" s="8"/>
      <c r="HD559" s="8"/>
      <c r="HE559" s="8"/>
      <c r="HF559" s="8"/>
      <c r="HG559" s="8"/>
      <c r="HH559" s="8"/>
      <c r="HI559" s="8"/>
      <c r="HJ559" s="8"/>
      <c r="HK559" s="8"/>
      <c r="HL559" s="8"/>
      <c r="HM559" s="8"/>
      <c r="HN559" s="8"/>
      <c r="HO559" s="8"/>
      <c r="HP559" s="8"/>
      <c r="HQ559" s="8"/>
      <c r="HR559" s="8"/>
      <c r="HS559" s="8"/>
      <c r="HT559" s="8"/>
      <c r="HU559" s="8"/>
      <c r="HV559" s="8"/>
      <c r="HW559" s="8"/>
      <c r="HX559" s="8"/>
      <c r="HY559" s="8"/>
      <c r="HZ559" s="8"/>
      <c r="IA559" s="8"/>
      <c r="IB559" s="8"/>
      <c r="IC559" s="8"/>
      <c r="ID559" s="8"/>
      <c r="IE559" s="8"/>
      <c r="IF559" s="8"/>
      <c r="IG559" s="8"/>
      <c r="IH559" s="8"/>
      <c r="II559" s="8"/>
      <c r="IJ559" s="8"/>
      <c r="IK559" s="8"/>
      <c r="IL559" s="8"/>
      <c r="IM559" s="8"/>
      <c r="IN559" s="8"/>
      <c r="IO559" s="8"/>
      <c r="IP559" s="8"/>
      <c r="IQ559" s="8"/>
      <c r="IR559" s="8"/>
      <c r="IS559" s="8"/>
      <c r="IT559" s="8"/>
      <c r="IU559" s="8"/>
      <c r="IV559" s="8"/>
      <c r="IW559" s="8"/>
      <c r="IX559" s="8"/>
      <c r="IY559" s="8"/>
      <c r="IZ559" s="8"/>
      <c r="JA559" s="8"/>
      <c r="JB559" s="8"/>
      <c r="JC559" s="8"/>
      <c r="JD559" s="8"/>
      <c r="JE559" s="8"/>
      <c r="JF559" s="8"/>
      <c r="JG559" s="8"/>
      <c r="JH559" s="8"/>
      <c r="JI559" s="8"/>
      <c r="JJ559" s="8"/>
      <c r="JK559" s="8"/>
      <c r="JL559" s="8"/>
      <c r="JM559" s="8"/>
      <c r="JN559" s="8"/>
      <c r="JO559" s="8"/>
      <c r="JP559" s="8"/>
      <c r="JQ559" s="8"/>
      <c r="JR559" s="8"/>
      <c r="JS559" s="8"/>
      <c r="JT559" s="8"/>
      <c r="JU559" s="8"/>
      <c r="JV559" s="8"/>
      <c r="JW559" s="8"/>
      <c r="JX559" s="8"/>
      <c r="JY559" s="8"/>
      <c r="JZ559" s="8"/>
      <c r="KA559" s="8"/>
      <c r="KB559" s="8"/>
      <c r="KC559" s="8"/>
      <c r="KD559" s="8"/>
      <c r="KE559" s="8"/>
      <c r="KF559" s="8"/>
      <c r="KG559" s="8"/>
      <c r="KH559" s="8"/>
      <c r="KI559" s="8"/>
      <c r="KJ559" s="8"/>
      <c r="KK559" s="8"/>
      <c r="KL559" s="8"/>
      <c r="KM559" s="8"/>
      <c r="KN559" s="8"/>
      <c r="KO559" s="8"/>
      <c r="KP559" s="8"/>
      <c r="KQ559" s="8"/>
      <c r="KR559" s="8"/>
      <c r="KS559" s="8"/>
      <c r="KT559" s="8"/>
      <c r="KU559" s="8"/>
      <c r="KV559" s="8"/>
      <c r="KW559" s="8"/>
      <c r="KX559" s="8"/>
      <c r="KY559" s="8"/>
      <c r="KZ559" s="8"/>
      <c r="LA559" s="8"/>
      <c r="LB559" s="8"/>
      <c r="LC559" s="8"/>
      <c r="LD559" s="8"/>
      <c r="LE559" s="8"/>
      <c r="LF559" s="8"/>
      <c r="LG559" s="8"/>
      <c r="LH559" s="8"/>
      <c r="LI559" s="8"/>
      <c r="LJ559" s="8"/>
      <c r="LK559" s="8"/>
      <c r="LL559" s="8"/>
      <c r="LM559" s="8"/>
      <c r="LN559" s="8"/>
      <c r="LO559" s="8"/>
      <c r="LP559" s="8"/>
      <c r="LQ559" s="8"/>
      <c r="LR559" s="8"/>
      <c r="LS559" s="8"/>
      <c r="LT559" s="8"/>
      <c r="LU559" s="8"/>
      <c r="LV559" s="8"/>
      <c r="LW559" s="8"/>
      <c r="LX559" s="8"/>
      <c r="LY559" s="8"/>
      <c r="LZ559" s="8"/>
      <c r="MA559" s="8"/>
      <c r="MB559" s="8"/>
      <c r="MC559" s="8"/>
      <c r="MD559" s="8"/>
      <c r="ME559" s="8"/>
      <c r="MF559" s="8"/>
      <c r="MG559" s="8"/>
      <c r="MH559" s="8"/>
      <c r="MI559" s="8"/>
      <c r="MJ559" s="8"/>
      <c r="MK559" s="8"/>
      <c r="ML559" s="8"/>
      <c r="MM559" s="8"/>
      <c r="MN559" s="8"/>
      <c r="MO559" s="8"/>
      <c r="MP559" s="8"/>
      <c r="MQ559" s="8"/>
      <c r="MR559" s="8"/>
      <c r="MS559" s="8"/>
      <c r="MT559" s="8"/>
      <c r="MU559" s="8"/>
      <c r="MV559" s="8"/>
      <c r="MW559" s="8"/>
      <c r="MX559" s="8"/>
      <c r="MY559" s="8"/>
      <c r="MZ559" s="8"/>
      <c r="NA559" s="8"/>
      <c r="NB559" s="8"/>
      <c r="NC559" s="8"/>
      <c r="ND559" s="8"/>
      <c r="NE559" s="8"/>
      <c r="NF559" s="8"/>
      <c r="NG559" s="8"/>
      <c r="NH559" s="8"/>
      <c r="NI559" s="8"/>
      <c r="NJ559" s="8"/>
      <c r="NK559" s="8"/>
      <c r="NL559" s="8"/>
      <c r="NM559" s="8"/>
      <c r="NN559" s="8"/>
      <c r="NO559" s="8"/>
      <c r="NP559" s="8"/>
      <c r="NQ559" s="8"/>
      <c r="NR559" s="8"/>
      <c r="NS559" s="8"/>
      <c r="NT559" s="8"/>
      <c r="NU559" s="8"/>
      <c r="NV559" s="8"/>
      <c r="NW559" s="8"/>
      <c r="NX559" s="8"/>
      <c r="NY559" s="8"/>
      <c r="NZ559" s="8"/>
      <c r="OA559" s="8"/>
      <c r="OB559" s="8"/>
      <c r="OC559" s="8"/>
      <c r="OD559" s="8"/>
      <c r="OE559" s="8"/>
      <c r="OF559" s="8"/>
      <c r="OG559" s="8"/>
      <c r="OH559" s="8"/>
      <c r="OI559" s="8"/>
      <c r="OJ559" s="8"/>
      <c r="OK559" s="8"/>
      <c r="OL559" s="8"/>
      <c r="OM559" s="8"/>
      <c r="ON559" s="8"/>
      <c r="OO559" s="8"/>
      <c r="OP559" s="8"/>
      <c r="OQ559" s="8"/>
      <c r="OR559" s="8"/>
      <c r="OS559" s="8"/>
    </row>
    <row r="560" spans="3:409">
      <c r="C560" s="101"/>
      <c r="D560" s="101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8"/>
      <c r="HI560" s="8"/>
      <c r="HJ560" s="8"/>
      <c r="HK560" s="8"/>
      <c r="HL560" s="8"/>
      <c r="HM560" s="8"/>
      <c r="HN560" s="8"/>
      <c r="HO560" s="8"/>
      <c r="HP560" s="8"/>
      <c r="HQ560" s="8"/>
      <c r="HR560" s="8"/>
      <c r="HS560" s="8"/>
      <c r="HT560" s="8"/>
      <c r="HU560" s="8"/>
      <c r="HV560" s="8"/>
      <c r="HW560" s="8"/>
      <c r="HX560" s="8"/>
      <c r="HY560" s="8"/>
      <c r="HZ560" s="8"/>
      <c r="IA560" s="8"/>
      <c r="IB560" s="8"/>
      <c r="IC560" s="8"/>
      <c r="ID560" s="8"/>
      <c r="IE560" s="8"/>
      <c r="IF560" s="8"/>
      <c r="IG560" s="8"/>
      <c r="IH560" s="8"/>
      <c r="II560" s="8"/>
      <c r="IJ560" s="8"/>
      <c r="IK560" s="8"/>
      <c r="IL560" s="8"/>
      <c r="IM560" s="8"/>
      <c r="IN560" s="8"/>
      <c r="IO560" s="8"/>
      <c r="IP560" s="8"/>
      <c r="IQ560" s="8"/>
      <c r="IR560" s="8"/>
      <c r="IS560" s="8"/>
      <c r="IT560" s="8"/>
      <c r="IU560" s="8"/>
      <c r="IV560" s="8"/>
      <c r="IW560" s="8"/>
      <c r="IX560" s="8"/>
      <c r="IY560" s="8"/>
      <c r="IZ560" s="8"/>
      <c r="JA560" s="8"/>
      <c r="JB560" s="8"/>
      <c r="JC560" s="8"/>
      <c r="JD560" s="8"/>
      <c r="JE560" s="8"/>
      <c r="JF560" s="8"/>
      <c r="JG560" s="8"/>
      <c r="JH560" s="8"/>
      <c r="JI560" s="8"/>
      <c r="JJ560" s="8"/>
      <c r="JK560" s="8"/>
      <c r="JL560" s="8"/>
      <c r="JM560" s="8"/>
      <c r="JN560" s="8"/>
      <c r="JO560" s="8"/>
      <c r="JP560" s="8"/>
      <c r="JQ560" s="8"/>
      <c r="JR560" s="8"/>
      <c r="JS560" s="8"/>
      <c r="JT560" s="8"/>
      <c r="JU560" s="8"/>
      <c r="JV560" s="8"/>
      <c r="JW560" s="8"/>
      <c r="JX560" s="8"/>
      <c r="JY560" s="8"/>
      <c r="JZ560" s="8"/>
      <c r="KA560" s="8"/>
      <c r="KB560" s="8"/>
      <c r="KC560" s="8"/>
      <c r="KD560" s="8"/>
      <c r="KE560" s="8"/>
      <c r="KF560" s="8"/>
      <c r="KG560" s="8"/>
      <c r="KH560" s="8"/>
      <c r="KI560" s="8"/>
      <c r="KJ560" s="8"/>
      <c r="KK560" s="8"/>
      <c r="KL560" s="8"/>
      <c r="KM560" s="8"/>
      <c r="KN560" s="8"/>
      <c r="KO560" s="8"/>
      <c r="KP560" s="8"/>
      <c r="KQ560" s="8"/>
      <c r="KR560" s="8"/>
      <c r="KS560" s="8"/>
      <c r="KT560" s="8"/>
      <c r="KU560" s="8"/>
      <c r="KV560" s="8"/>
      <c r="KW560" s="8"/>
      <c r="KX560" s="8"/>
      <c r="KY560" s="8"/>
      <c r="KZ560" s="8"/>
      <c r="LA560" s="8"/>
      <c r="LB560" s="8"/>
      <c r="LC560" s="8"/>
      <c r="LD560" s="8"/>
      <c r="LE560" s="8"/>
      <c r="LF560" s="8"/>
      <c r="LG560" s="8"/>
      <c r="LH560" s="8"/>
      <c r="LI560" s="8"/>
      <c r="LJ560" s="8"/>
      <c r="LK560" s="8"/>
      <c r="LL560" s="8"/>
      <c r="LM560" s="8"/>
      <c r="LN560" s="8"/>
      <c r="LO560" s="8"/>
      <c r="LP560" s="8"/>
      <c r="LQ560" s="8"/>
      <c r="LR560" s="8"/>
      <c r="LS560" s="8"/>
      <c r="LT560" s="8"/>
      <c r="LU560" s="8"/>
      <c r="LV560" s="8"/>
      <c r="LW560" s="8"/>
      <c r="LX560" s="8"/>
      <c r="LY560" s="8"/>
      <c r="LZ560" s="8"/>
      <c r="MA560" s="8"/>
      <c r="MB560" s="8"/>
      <c r="MC560" s="8"/>
      <c r="MD560" s="8"/>
      <c r="ME560" s="8"/>
      <c r="MF560" s="8"/>
      <c r="MG560" s="8"/>
      <c r="MH560" s="8"/>
      <c r="MI560" s="8"/>
      <c r="MJ560" s="8"/>
      <c r="MK560" s="8"/>
      <c r="ML560" s="8"/>
      <c r="MM560" s="8"/>
      <c r="MN560" s="8"/>
      <c r="MO560" s="8"/>
      <c r="MP560" s="8"/>
      <c r="MQ560" s="8"/>
      <c r="MR560" s="8"/>
      <c r="MS560" s="8"/>
      <c r="MT560" s="8"/>
      <c r="MU560" s="8"/>
      <c r="MV560" s="8"/>
      <c r="MW560" s="8"/>
      <c r="MX560" s="8"/>
      <c r="MY560" s="8"/>
      <c r="MZ560" s="8"/>
      <c r="NA560" s="8"/>
      <c r="NB560" s="8"/>
      <c r="NC560" s="8"/>
      <c r="ND560" s="8"/>
      <c r="NE560" s="8"/>
      <c r="NF560" s="8"/>
      <c r="NG560" s="8"/>
      <c r="NH560" s="8"/>
      <c r="NI560" s="8"/>
      <c r="NJ560" s="8"/>
      <c r="NK560" s="8"/>
      <c r="NL560" s="8"/>
      <c r="NM560" s="8"/>
      <c r="NN560" s="8"/>
      <c r="NO560" s="8"/>
      <c r="NP560" s="8"/>
      <c r="NQ560" s="8"/>
      <c r="NR560" s="8"/>
      <c r="NS560" s="8"/>
      <c r="NT560" s="8"/>
      <c r="NU560" s="8"/>
      <c r="NV560" s="8"/>
      <c r="NW560" s="8"/>
      <c r="NX560" s="8"/>
      <c r="NY560" s="8"/>
      <c r="NZ560" s="8"/>
      <c r="OA560" s="8"/>
      <c r="OB560" s="8"/>
      <c r="OC560" s="8"/>
      <c r="OD560" s="8"/>
      <c r="OE560" s="8"/>
      <c r="OF560" s="8"/>
      <c r="OG560" s="8"/>
      <c r="OH560" s="8"/>
      <c r="OI560" s="8"/>
      <c r="OJ560" s="8"/>
      <c r="OK560" s="8"/>
      <c r="OL560" s="8"/>
      <c r="OM560" s="8"/>
      <c r="ON560" s="8"/>
      <c r="OO560" s="8"/>
      <c r="OP560" s="8"/>
      <c r="OQ560" s="8"/>
      <c r="OR560" s="8"/>
      <c r="OS560" s="8"/>
    </row>
    <row r="561" spans="3:409">
      <c r="C561" s="101"/>
      <c r="D561" s="101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  <c r="GB561" s="8"/>
      <c r="GC561" s="8"/>
      <c r="GD561" s="8"/>
      <c r="GE561" s="8"/>
      <c r="GF561" s="8"/>
      <c r="GG561" s="8"/>
      <c r="GH561" s="8"/>
      <c r="GI561" s="8"/>
      <c r="GJ561" s="8"/>
      <c r="GK561" s="8"/>
      <c r="GL561" s="8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8"/>
      <c r="HI561" s="8"/>
      <c r="HJ561" s="8"/>
      <c r="HK561" s="8"/>
      <c r="HL561" s="8"/>
      <c r="HM561" s="8"/>
      <c r="HN561" s="8"/>
      <c r="HO561" s="8"/>
      <c r="HP561" s="8"/>
      <c r="HQ561" s="8"/>
      <c r="HR561" s="8"/>
      <c r="HS561" s="8"/>
      <c r="HT561" s="8"/>
      <c r="HU561" s="8"/>
      <c r="HV561" s="8"/>
      <c r="HW561" s="8"/>
      <c r="HX561" s="8"/>
      <c r="HY561" s="8"/>
      <c r="HZ561" s="8"/>
      <c r="IA561" s="8"/>
      <c r="IB561" s="8"/>
      <c r="IC561" s="8"/>
      <c r="ID561" s="8"/>
      <c r="IE561" s="8"/>
      <c r="IF561" s="8"/>
      <c r="IG561" s="8"/>
      <c r="IH561" s="8"/>
      <c r="II561" s="8"/>
      <c r="IJ561" s="8"/>
      <c r="IK561" s="8"/>
      <c r="IL561" s="8"/>
      <c r="IM561" s="8"/>
      <c r="IN561" s="8"/>
      <c r="IO561" s="8"/>
      <c r="IP561" s="8"/>
      <c r="IQ561" s="8"/>
      <c r="IR561" s="8"/>
      <c r="IS561" s="8"/>
      <c r="IT561" s="8"/>
      <c r="IU561" s="8"/>
      <c r="IV561" s="8"/>
      <c r="IW561" s="8"/>
      <c r="IX561" s="8"/>
      <c r="IY561" s="8"/>
      <c r="IZ561" s="8"/>
      <c r="JA561" s="8"/>
      <c r="JB561" s="8"/>
      <c r="JC561" s="8"/>
      <c r="JD561" s="8"/>
      <c r="JE561" s="8"/>
      <c r="JF561" s="8"/>
      <c r="JG561" s="8"/>
      <c r="JH561" s="8"/>
      <c r="JI561" s="8"/>
      <c r="JJ561" s="8"/>
      <c r="JK561" s="8"/>
      <c r="JL561" s="8"/>
      <c r="JM561" s="8"/>
      <c r="JN561" s="8"/>
      <c r="JO561" s="8"/>
      <c r="JP561" s="8"/>
      <c r="JQ561" s="8"/>
      <c r="JR561" s="8"/>
      <c r="JS561" s="8"/>
      <c r="JT561" s="8"/>
      <c r="JU561" s="8"/>
      <c r="JV561" s="8"/>
      <c r="JW561" s="8"/>
      <c r="JX561" s="8"/>
      <c r="JY561" s="8"/>
      <c r="JZ561" s="8"/>
      <c r="KA561" s="8"/>
      <c r="KB561" s="8"/>
      <c r="KC561" s="8"/>
      <c r="KD561" s="8"/>
      <c r="KE561" s="8"/>
      <c r="KF561" s="8"/>
      <c r="KG561" s="8"/>
      <c r="KH561" s="8"/>
      <c r="KI561" s="8"/>
      <c r="KJ561" s="8"/>
      <c r="KK561" s="8"/>
      <c r="KL561" s="8"/>
      <c r="KM561" s="8"/>
      <c r="KN561" s="8"/>
      <c r="KO561" s="8"/>
      <c r="KP561" s="8"/>
      <c r="KQ561" s="8"/>
      <c r="KR561" s="8"/>
      <c r="KS561" s="8"/>
      <c r="KT561" s="8"/>
      <c r="KU561" s="8"/>
      <c r="KV561" s="8"/>
      <c r="KW561" s="8"/>
      <c r="KX561" s="8"/>
      <c r="KY561" s="8"/>
      <c r="KZ561" s="8"/>
      <c r="LA561" s="8"/>
      <c r="LB561" s="8"/>
      <c r="LC561" s="8"/>
      <c r="LD561" s="8"/>
      <c r="LE561" s="8"/>
      <c r="LF561" s="8"/>
      <c r="LG561" s="8"/>
      <c r="LH561" s="8"/>
      <c r="LI561" s="8"/>
      <c r="LJ561" s="8"/>
      <c r="LK561" s="8"/>
      <c r="LL561" s="8"/>
      <c r="LM561" s="8"/>
      <c r="LN561" s="8"/>
      <c r="LO561" s="8"/>
      <c r="LP561" s="8"/>
      <c r="LQ561" s="8"/>
      <c r="LR561" s="8"/>
      <c r="LS561" s="8"/>
      <c r="LT561" s="8"/>
      <c r="LU561" s="8"/>
      <c r="LV561" s="8"/>
      <c r="LW561" s="8"/>
      <c r="LX561" s="8"/>
      <c r="LY561" s="8"/>
      <c r="LZ561" s="8"/>
      <c r="MA561" s="8"/>
      <c r="MB561" s="8"/>
      <c r="MC561" s="8"/>
      <c r="MD561" s="8"/>
      <c r="ME561" s="8"/>
      <c r="MF561" s="8"/>
      <c r="MG561" s="8"/>
      <c r="MH561" s="8"/>
      <c r="MI561" s="8"/>
      <c r="MJ561" s="8"/>
      <c r="MK561" s="8"/>
      <c r="ML561" s="8"/>
      <c r="MM561" s="8"/>
      <c r="MN561" s="8"/>
      <c r="MO561" s="8"/>
      <c r="MP561" s="8"/>
      <c r="MQ561" s="8"/>
      <c r="MR561" s="8"/>
      <c r="MS561" s="8"/>
      <c r="MT561" s="8"/>
      <c r="MU561" s="8"/>
      <c r="MV561" s="8"/>
      <c r="MW561" s="8"/>
      <c r="MX561" s="8"/>
      <c r="MY561" s="8"/>
      <c r="MZ561" s="8"/>
      <c r="NA561" s="8"/>
      <c r="NB561" s="8"/>
      <c r="NC561" s="8"/>
      <c r="ND561" s="8"/>
      <c r="NE561" s="8"/>
      <c r="NF561" s="8"/>
      <c r="NG561" s="8"/>
      <c r="NH561" s="8"/>
      <c r="NI561" s="8"/>
      <c r="NJ561" s="8"/>
      <c r="NK561" s="8"/>
      <c r="NL561" s="8"/>
      <c r="NM561" s="8"/>
      <c r="NN561" s="8"/>
      <c r="NO561" s="8"/>
      <c r="NP561" s="8"/>
      <c r="NQ561" s="8"/>
      <c r="NR561" s="8"/>
      <c r="NS561" s="8"/>
      <c r="NT561" s="8"/>
      <c r="NU561" s="8"/>
      <c r="NV561" s="8"/>
      <c r="NW561" s="8"/>
      <c r="NX561" s="8"/>
      <c r="NY561" s="8"/>
      <c r="NZ561" s="8"/>
      <c r="OA561" s="8"/>
      <c r="OB561" s="8"/>
      <c r="OC561" s="8"/>
      <c r="OD561" s="8"/>
      <c r="OE561" s="8"/>
      <c r="OF561" s="8"/>
      <c r="OG561" s="8"/>
      <c r="OH561" s="8"/>
      <c r="OI561" s="8"/>
      <c r="OJ561" s="8"/>
      <c r="OK561" s="8"/>
      <c r="OL561" s="8"/>
      <c r="OM561" s="8"/>
      <c r="ON561" s="8"/>
      <c r="OO561" s="8"/>
      <c r="OP561" s="8"/>
      <c r="OQ561" s="8"/>
      <c r="OR561" s="8"/>
      <c r="OS561" s="8"/>
    </row>
    <row r="562" spans="3:409">
      <c r="C562" s="101"/>
      <c r="D562" s="101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K562" s="8"/>
      <c r="HL562" s="8"/>
      <c r="HM562" s="8"/>
      <c r="HN562" s="8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8"/>
      <c r="IB562" s="8"/>
      <c r="IC562" s="8"/>
      <c r="ID562" s="8"/>
      <c r="IE562" s="8"/>
      <c r="IF562" s="8"/>
      <c r="IG562" s="8"/>
      <c r="IH562" s="8"/>
      <c r="II562" s="8"/>
      <c r="IJ562" s="8"/>
      <c r="IK562" s="8"/>
      <c r="IL562" s="8"/>
      <c r="IM562" s="8"/>
      <c r="IN562" s="8"/>
      <c r="IO562" s="8"/>
      <c r="IP562" s="8"/>
      <c r="IQ562" s="8"/>
      <c r="IR562" s="8"/>
      <c r="IS562" s="8"/>
      <c r="IT562" s="8"/>
      <c r="IU562" s="8"/>
      <c r="IV562" s="8"/>
      <c r="IW562" s="8"/>
      <c r="IX562" s="8"/>
      <c r="IY562" s="8"/>
      <c r="IZ562" s="8"/>
      <c r="JA562" s="8"/>
      <c r="JB562" s="8"/>
      <c r="JC562" s="8"/>
      <c r="JD562" s="8"/>
      <c r="JE562" s="8"/>
      <c r="JF562" s="8"/>
      <c r="JG562" s="8"/>
      <c r="JH562" s="8"/>
      <c r="JI562" s="8"/>
      <c r="JJ562" s="8"/>
      <c r="JK562" s="8"/>
      <c r="JL562" s="8"/>
      <c r="JM562" s="8"/>
      <c r="JN562" s="8"/>
      <c r="JO562" s="8"/>
      <c r="JP562" s="8"/>
      <c r="JQ562" s="8"/>
      <c r="JR562" s="8"/>
      <c r="JS562" s="8"/>
      <c r="JT562" s="8"/>
      <c r="JU562" s="8"/>
      <c r="JV562" s="8"/>
      <c r="JW562" s="8"/>
      <c r="JX562" s="8"/>
      <c r="JY562" s="8"/>
      <c r="JZ562" s="8"/>
      <c r="KA562" s="8"/>
      <c r="KB562" s="8"/>
      <c r="KC562" s="8"/>
      <c r="KD562" s="8"/>
      <c r="KE562" s="8"/>
      <c r="KF562" s="8"/>
      <c r="KG562" s="8"/>
      <c r="KH562" s="8"/>
      <c r="KI562" s="8"/>
      <c r="KJ562" s="8"/>
      <c r="KK562" s="8"/>
      <c r="KL562" s="8"/>
      <c r="KM562" s="8"/>
      <c r="KN562" s="8"/>
      <c r="KO562" s="8"/>
      <c r="KP562" s="8"/>
      <c r="KQ562" s="8"/>
      <c r="KR562" s="8"/>
      <c r="KS562" s="8"/>
      <c r="KT562" s="8"/>
      <c r="KU562" s="8"/>
      <c r="KV562" s="8"/>
      <c r="KW562" s="8"/>
      <c r="KX562" s="8"/>
      <c r="KY562" s="8"/>
      <c r="KZ562" s="8"/>
      <c r="LA562" s="8"/>
      <c r="LB562" s="8"/>
      <c r="LC562" s="8"/>
      <c r="LD562" s="8"/>
      <c r="LE562" s="8"/>
      <c r="LF562" s="8"/>
      <c r="LG562" s="8"/>
      <c r="LH562" s="8"/>
      <c r="LI562" s="8"/>
      <c r="LJ562" s="8"/>
      <c r="LK562" s="8"/>
      <c r="LL562" s="8"/>
      <c r="LM562" s="8"/>
      <c r="LN562" s="8"/>
      <c r="LO562" s="8"/>
      <c r="LP562" s="8"/>
      <c r="LQ562" s="8"/>
      <c r="LR562" s="8"/>
      <c r="LS562" s="8"/>
      <c r="LT562" s="8"/>
      <c r="LU562" s="8"/>
      <c r="LV562" s="8"/>
      <c r="LW562" s="8"/>
      <c r="LX562" s="8"/>
      <c r="LY562" s="8"/>
      <c r="LZ562" s="8"/>
      <c r="MA562" s="8"/>
      <c r="MB562" s="8"/>
      <c r="MC562" s="8"/>
      <c r="MD562" s="8"/>
      <c r="ME562" s="8"/>
      <c r="MF562" s="8"/>
      <c r="MG562" s="8"/>
      <c r="MH562" s="8"/>
      <c r="MI562" s="8"/>
      <c r="MJ562" s="8"/>
      <c r="MK562" s="8"/>
      <c r="ML562" s="8"/>
      <c r="MM562" s="8"/>
      <c r="MN562" s="8"/>
      <c r="MO562" s="8"/>
      <c r="MP562" s="8"/>
      <c r="MQ562" s="8"/>
      <c r="MR562" s="8"/>
      <c r="MS562" s="8"/>
      <c r="MT562" s="8"/>
      <c r="MU562" s="8"/>
      <c r="MV562" s="8"/>
      <c r="MW562" s="8"/>
      <c r="MX562" s="8"/>
      <c r="MY562" s="8"/>
      <c r="MZ562" s="8"/>
      <c r="NA562" s="8"/>
      <c r="NB562" s="8"/>
      <c r="NC562" s="8"/>
      <c r="ND562" s="8"/>
      <c r="NE562" s="8"/>
      <c r="NF562" s="8"/>
      <c r="NG562" s="8"/>
      <c r="NH562" s="8"/>
      <c r="NI562" s="8"/>
      <c r="NJ562" s="8"/>
      <c r="NK562" s="8"/>
      <c r="NL562" s="8"/>
      <c r="NM562" s="8"/>
      <c r="NN562" s="8"/>
      <c r="NO562" s="8"/>
      <c r="NP562" s="8"/>
      <c r="NQ562" s="8"/>
      <c r="NR562" s="8"/>
      <c r="NS562" s="8"/>
      <c r="NT562" s="8"/>
      <c r="NU562" s="8"/>
      <c r="NV562" s="8"/>
      <c r="NW562" s="8"/>
      <c r="NX562" s="8"/>
      <c r="NY562" s="8"/>
      <c r="NZ562" s="8"/>
      <c r="OA562" s="8"/>
      <c r="OB562" s="8"/>
      <c r="OC562" s="8"/>
      <c r="OD562" s="8"/>
      <c r="OE562" s="8"/>
      <c r="OF562" s="8"/>
      <c r="OG562" s="8"/>
      <c r="OH562" s="8"/>
      <c r="OI562" s="8"/>
      <c r="OJ562" s="8"/>
      <c r="OK562" s="8"/>
      <c r="OL562" s="8"/>
      <c r="OM562" s="8"/>
      <c r="ON562" s="8"/>
      <c r="OO562" s="8"/>
      <c r="OP562" s="8"/>
      <c r="OQ562" s="8"/>
      <c r="OR562" s="8"/>
      <c r="OS562" s="8"/>
    </row>
    <row r="563" spans="3:409">
      <c r="C563" s="101"/>
      <c r="D563" s="101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  <c r="IC563" s="8"/>
      <c r="ID563" s="8"/>
      <c r="IE563" s="8"/>
      <c r="IF563" s="8"/>
      <c r="IG563" s="8"/>
      <c r="IH563" s="8"/>
      <c r="II563" s="8"/>
      <c r="IJ563" s="8"/>
      <c r="IK563" s="8"/>
      <c r="IL563" s="8"/>
      <c r="IM563" s="8"/>
      <c r="IN563" s="8"/>
      <c r="IO563" s="8"/>
      <c r="IP563" s="8"/>
      <c r="IQ563" s="8"/>
      <c r="IR563" s="8"/>
      <c r="IS563" s="8"/>
      <c r="IT563" s="8"/>
      <c r="IU563" s="8"/>
      <c r="IV563" s="8"/>
      <c r="IW563" s="8"/>
      <c r="IX563" s="8"/>
      <c r="IY563" s="8"/>
      <c r="IZ563" s="8"/>
      <c r="JA563" s="8"/>
      <c r="JB563" s="8"/>
      <c r="JC563" s="8"/>
      <c r="JD563" s="8"/>
      <c r="JE563" s="8"/>
      <c r="JF563" s="8"/>
      <c r="JG563" s="8"/>
      <c r="JH563" s="8"/>
      <c r="JI563" s="8"/>
      <c r="JJ563" s="8"/>
      <c r="JK563" s="8"/>
      <c r="JL563" s="8"/>
      <c r="JM563" s="8"/>
      <c r="JN563" s="8"/>
      <c r="JO563" s="8"/>
      <c r="JP563" s="8"/>
      <c r="JQ563" s="8"/>
      <c r="JR563" s="8"/>
      <c r="JS563" s="8"/>
      <c r="JT563" s="8"/>
      <c r="JU563" s="8"/>
      <c r="JV563" s="8"/>
      <c r="JW563" s="8"/>
      <c r="JX563" s="8"/>
      <c r="JY563" s="8"/>
      <c r="JZ563" s="8"/>
      <c r="KA563" s="8"/>
      <c r="KB563" s="8"/>
      <c r="KC563" s="8"/>
      <c r="KD563" s="8"/>
      <c r="KE563" s="8"/>
      <c r="KF563" s="8"/>
      <c r="KG563" s="8"/>
      <c r="KH563" s="8"/>
      <c r="KI563" s="8"/>
      <c r="KJ563" s="8"/>
      <c r="KK563" s="8"/>
      <c r="KL563" s="8"/>
      <c r="KM563" s="8"/>
      <c r="KN563" s="8"/>
      <c r="KO563" s="8"/>
      <c r="KP563" s="8"/>
      <c r="KQ563" s="8"/>
      <c r="KR563" s="8"/>
      <c r="KS563" s="8"/>
      <c r="KT563" s="8"/>
      <c r="KU563" s="8"/>
      <c r="KV563" s="8"/>
      <c r="KW563" s="8"/>
      <c r="KX563" s="8"/>
      <c r="KY563" s="8"/>
      <c r="KZ563" s="8"/>
      <c r="LA563" s="8"/>
      <c r="LB563" s="8"/>
      <c r="LC563" s="8"/>
      <c r="LD563" s="8"/>
      <c r="LE563" s="8"/>
      <c r="LF563" s="8"/>
      <c r="LG563" s="8"/>
      <c r="LH563" s="8"/>
      <c r="LI563" s="8"/>
      <c r="LJ563" s="8"/>
      <c r="LK563" s="8"/>
      <c r="LL563" s="8"/>
      <c r="LM563" s="8"/>
      <c r="LN563" s="8"/>
      <c r="LO563" s="8"/>
      <c r="LP563" s="8"/>
      <c r="LQ563" s="8"/>
      <c r="LR563" s="8"/>
      <c r="LS563" s="8"/>
      <c r="LT563" s="8"/>
      <c r="LU563" s="8"/>
      <c r="LV563" s="8"/>
      <c r="LW563" s="8"/>
      <c r="LX563" s="8"/>
      <c r="LY563" s="8"/>
      <c r="LZ563" s="8"/>
      <c r="MA563" s="8"/>
      <c r="MB563" s="8"/>
      <c r="MC563" s="8"/>
      <c r="MD563" s="8"/>
      <c r="ME563" s="8"/>
      <c r="MF563" s="8"/>
      <c r="MG563" s="8"/>
      <c r="MH563" s="8"/>
      <c r="MI563" s="8"/>
      <c r="MJ563" s="8"/>
      <c r="MK563" s="8"/>
      <c r="ML563" s="8"/>
      <c r="MM563" s="8"/>
      <c r="MN563" s="8"/>
      <c r="MO563" s="8"/>
      <c r="MP563" s="8"/>
      <c r="MQ563" s="8"/>
      <c r="MR563" s="8"/>
      <c r="MS563" s="8"/>
      <c r="MT563" s="8"/>
      <c r="MU563" s="8"/>
      <c r="MV563" s="8"/>
      <c r="MW563" s="8"/>
      <c r="MX563" s="8"/>
      <c r="MY563" s="8"/>
      <c r="MZ563" s="8"/>
      <c r="NA563" s="8"/>
      <c r="NB563" s="8"/>
      <c r="NC563" s="8"/>
      <c r="ND563" s="8"/>
      <c r="NE563" s="8"/>
      <c r="NF563" s="8"/>
      <c r="NG563" s="8"/>
      <c r="NH563" s="8"/>
      <c r="NI563" s="8"/>
      <c r="NJ563" s="8"/>
      <c r="NK563" s="8"/>
      <c r="NL563" s="8"/>
      <c r="NM563" s="8"/>
      <c r="NN563" s="8"/>
      <c r="NO563" s="8"/>
      <c r="NP563" s="8"/>
      <c r="NQ563" s="8"/>
      <c r="NR563" s="8"/>
      <c r="NS563" s="8"/>
      <c r="NT563" s="8"/>
      <c r="NU563" s="8"/>
      <c r="NV563" s="8"/>
      <c r="NW563" s="8"/>
      <c r="NX563" s="8"/>
      <c r="NY563" s="8"/>
      <c r="NZ563" s="8"/>
      <c r="OA563" s="8"/>
      <c r="OB563" s="8"/>
      <c r="OC563" s="8"/>
      <c r="OD563" s="8"/>
      <c r="OE563" s="8"/>
      <c r="OF563" s="8"/>
      <c r="OG563" s="8"/>
      <c r="OH563" s="8"/>
      <c r="OI563" s="8"/>
      <c r="OJ563" s="8"/>
      <c r="OK563" s="8"/>
      <c r="OL563" s="8"/>
      <c r="OM563" s="8"/>
      <c r="ON563" s="8"/>
      <c r="OO563" s="8"/>
      <c r="OP563" s="8"/>
      <c r="OQ563" s="8"/>
      <c r="OR563" s="8"/>
      <c r="OS563" s="8"/>
    </row>
    <row r="564" spans="3:409">
      <c r="C564" s="101"/>
      <c r="D564" s="101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  <c r="IC564" s="8"/>
      <c r="ID564" s="8"/>
      <c r="IE564" s="8"/>
      <c r="IF564" s="8"/>
      <c r="IG564" s="8"/>
      <c r="IH564" s="8"/>
      <c r="II564" s="8"/>
      <c r="IJ564" s="8"/>
      <c r="IK564" s="8"/>
      <c r="IL564" s="8"/>
      <c r="IM564" s="8"/>
      <c r="IN564" s="8"/>
      <c r="IO564" s="8"/>
      <c r="IP564" s="8"/>
      <c r="IQ564" s="8"/>
      <c r="IR564" s="8"/>
      <c r="IS564" s="8"/>
      <c r="IT564" s="8"/>
      <c r="IU564" s="8"/>
      <c r="IV564" s="8"/>
      <c r="IW564" s="8"/>
      <c r="IX564" s="8"/>
      <c r="IY564" s="8"/>
      <c r="IZ564" s="8"/>
      <c r="JA564" s="8"/>
      <c r="JB564" s="8"/>
      <c r="JC564" s="8"/>
      <c r="JD564" s="8"/>
      <c r="JE564" s="8"/>
      <c r="JF564" s="8"/>
      <c r="JG564" s="8"/>
      <c r="JH564" s="8"/>
      <c r="JI564" s="8"/>
      <c r="JJ564" s="8"/>
      <c r="JK564" s="8"/>
      <c r="JL564" s="8"/>
      <c r="JM564" s="8"/>
      <c r="JN564" s="8"/>
      <c r="JO564" s="8"/>
      <c r="JP564" s="8"/>
      <c r="JQ564" s="8"/>
      <c r="JR564" s="8"/>
      <c r="JS564" s="8"/>
      <c r="JT564" s="8"/>
      <c r="JU564" s="8"/>
      <c r="JV564" s="8"/>
      <c r="JW564" s="8"/>
      <c r="JX564" s="8"/>
      <c r="JY564" s="8"/>
      <c r="JZ564" s="8"/>
      <c r="KA564" s="8"/>
      <c r="KB564" s="8"/>
      <c r="KC564" s="8"/>
      <c r="KD564" s="8"/>
      <c r="KE564" s="8"/>
      <c r="KF564" s="8"/>
      <c r="KG564" s="8"/>
      <c r="KH564" s="8"/>
      <c r="KI564" s="8"/>
      <c r="KJ564" s="8"/>
      <c r="KK564" s="8"/>
      <c r="KL564" s="8"/>
      <c r="KM564" s="8"/>
      <c r="KN564" s="8"/>
      <c r="KO564" s="8"/>
      <c r="KP564" s="8"/>
      <c r="KQ564" s="8"/>
      <c r="KR564" s="8"/>
      <c r="KS564" s="8"/>
      <c r="KT564" s="8"/>
      <c r="KU564" s="8"/>
      <c r="KV564" s="8"/>
      <c r="KW564" s="8"/>
      <c r="KX564" s="8"/>
      <c r="KY564" s="8"/>
      <c r="KZ564" s="8"/>
      <c r="LA564" s="8"/>
      <c r="LB564" s="8"/>
      <c r="LC564" s="8"/>
      <c r="LD564" s="8"/>
      <c r="LE564" s="8"/>
      <c r="LF564" s="8"/>
      <c r="LG564" s="8"/>
      <c r="LH564" s="8"/>
      <c r="LI564" s="8"/>
      <c r="LJ564" s="8"/>
      <c r="LK564" s="8"/>
      <c r="LL564" s="8"/>
      <c r="LM564" s="8"/>
      <c r="LN564" s="8"/>
      <c r="LO564" s="8"/>
      <c r="LP564" s="8"/>
      <c r="LQ564" s="8"/>
      <c r="LR564" s="8"/>
      <c r="LS564" s="8"/>
      <c r="LT564" s="8"/>
      <c r="LU564" s="8"/>
      <c r="LV564" s="8"/>
      <c r="LW564" s="8"/>
      <c r="LX564" s="8"/>
      <c r="LY564" s="8"/>
      <c r="LZ564" s="8"/>
      <c r="MA564" s="8"/>
      <c r="MB564" s="8"/>
      <c r="MC564" s="8"/>
      <c r="MD564" s="8"/>
      <c r="ME564" s="8"/>
      <c r="MF564" s="8"/>
      <c r="MG564" s="8"/>
      <c r="MH564" s="8"/>
      <c r="MI564" s="8"/>
      <c r="MJ564" s="8"/>
      <c r="MK564" s="8"/>
      <c r="ML564" s="8"/>
      <c r="MM564" s="8"/>
      <c r="MN564" s="8"/>
      <c r="MO564" s="8"/>
      <c r="MP564" s="8"/>
      <c r="MQ564" s="8"/>
      <c r="MR564" s="8"/>
      <c r="MS564" s="8"/>
      <c r="MT564" s="8"/>
      <c r="MU564" s="8"/>
      <c r="MV564" s="8"/>
      <c r="MW564" s="8"/>
      <c r="MX564" s="8"/>
      <c r="MY564" s="8"/>
      <c r="MZ564" s="8"/>
      <c r="NA564" s="8"/>
      <c r="NB564" s="8"/>
      <c r="NC564" s="8"/>
      <c r="ND564" s="8"/>
      <c r="NE564" s="8"/>
      <c r="NF564" s="8"/>
      <c r="NG564" s="8"/>
      <c r="NH564" s="8"/>
      <c r="NI564" s="8"/>
      <c r="NJ564" s="8"/>
      <c r="NK564" s="8"/>
      <c r="NL564" s="8"/>
      <c r="NM564" s="8"/>
      <c r="NN564" s="8"/>
      <c r="NO564" s="8"/>
      <c r="NP564" s="8"/>
      <c r="NQ564" s="8"/>
      <c r="NR564" s="8"/>
      <c r="NS564" s="8"/>
      <c r="NT564" s="8"/>
      <c r="NU564" s="8"/>
      <c r="NV564" s="8"/>
      <c r="NW564" s="8"/>
      <c r="NX564" s="8"/>
      <c r="NY564" s="8"/>
      <c r="NZ564" s="8"/>
      <c r="OA564" s="8"/>
      <c r="OB564" s="8"/>
      <c r="OC564" s="8"/>
      <c r="OD564" s="8"/>
      <c r="OE564" s="8"/>
      <c r="OF564" s="8"/>
      <c r="OG564" s="8"/>
      <c r="OH564" s="8"/>
      <c r="OI564" s="8"/>
      <c r="OJ564" s="8"/>
      <c r="OK564" s="8"/>
      <c r="OL564" s="8"/>
      <c r="OM564" s="8"/>
      <c r="ON564" s="8"/>
      <c r="OO564" s="8"/>
      <c r="OP564" s="8"/>
      <c r="OQ564" s="8"/>
      <c r="OR564" s="8"/>
      <c r="OS564" s="8"/>
    </row>
    <row r="565" spans="3:409">
      <c r="C565" s="101"/>
      <c r="D565" s="101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  <c r="IJ565" s="8"/>
      <c r="IK565" s="8"/>
      <c r="IL565" s="8"/>
      <c r="IM565" s="8"/>
      <c r="IN565" s="8"/>
      <c r="IO565" s="8"/>
      <c r="IP565" s="8"/>
      <c r="IQ565" s="8"/>
      <c r="IR565" s="8"/>
      <c r="IS565" s="8"/>
      <c r="IT565" s="8"/>
      <c r="IU565" s="8"/>
      <c r="IV565" s="8"/>
      <c r="IW565" s="8"/>
      <c r="IX565" s="8"/>
      <c r="IY565" s="8"/>
      <c r="IZ565" s="8"/>
      <c r="JA565" s="8"/>
      <c r="JB565" s="8"/>
      <c r="JC565" s="8"/>
      <c r="JD565" s="8"/>
      <c r="JE565" s="8"/>
      <c r="JF565" s="8"/>
      <c r="JG565" s="8"/>
      <c r="JH565" s="8"/>
      <c r="JI565" s="8"/>
      <c r="JJ565" s="8"/>
      <c r="JK565" s="8"/>
      <c r="JL565" s="8"/>
      <c r="JM565" s="8"/>
      <c r="JN565" s="8"/>
      <c r="JO565" s="8"/>
      <c r="JP565" s="8"/>
      <c r="JQ565" s="8"/>
      <c r="JR565" s="8"/>
      <c r="JS565" s="8"/>
      <c r="JT565" s="8"/>
      <c r="JU565" s="8"/>
      <c r="JV565" s="8"/>
      <c r="JW565" s="8"/>
      <c r="JX565" s="8"/>
      <c r="JY565" s="8"/>
      <c r="JZ565" s="8"/>
      <c r="KA565" s="8"/>
      <c r="KB565" s="8"/>
      <c r="KC565" s="8"/>
      <c r="KD565" s="8"/>
      <c r="KE565" s="8"/>
      <c r="KF565" s="8"/>
      <c r="KG565" s="8"/>
      <c r="KH565" s="8"/>
      <c r="KI565" s="8"/>
      <c r="KJ565" s="8"/>
      <c r="KK565" s="8"/>
      <c r="KL565" s="8"/>
      <c r="KM565" s="8"/>
      <c r="KN565" s="8"/>
      <c r="KO565" s="8"/>
      <c r="KP565" s="8"/>
      <c r="KQ565" s="8"/>
      <c r="KR565" s="8"/>
      <c r="KS565" s="8"/>
      <c r="KT565" s="8"/>
      <c r="KU565" s="8"/>
      <c r="KV565" s="8"/>
      <c r="KW565" s="8"/>
      <c r="KX565" s="8"/>
      <c r="KY565" s="8"/>
      <c r="KZ565" s="8"/>
      <c r="LA565" s="8"/>
      <c r="LB565" s="8"/>
      <c r="LC565" s="8"/>
      <c r="LD565" s="8"/>
      <c r="LE565" s="8"/>
      <c r="LF565" s="8"/>
      <c r="LG565" s="8"/>
      <c r="LH565" s="8"/>
      <c r="LI565" s="8"/>
      <c r="LJ565" s="8"/>
      <c r="LK565" s="8"/>
      <c r="LL565" s="8"/>
      <c r="LM565" s="8"/>
      <c r="LN565" s="8"/>
      <c r="LO565" s="8"/>
      <c r="LP565" s="8"/>
      <c r="LQ565" s="8"/>
      <c r="LR565" s="8"/>
      <c r="LS565" s="8"/>
      <c r="LT565" s="8"/>
      <c r="LU565" s="8"/>
      <c r="LV565" s="8"/>
      <c r="LW565" s="8"/>
      <c r="LX565" s="8"/>
      <c r="LY565" s="8"/>
      <c r="LZ565" s="8"/>
      <c r="MA565" s="8"/>
      <c r="MB565" s="8"/>
      <c r="MC565" s="8"/>
      <c r="MD565" s="8"/>
      <c r="ME565" s="8"/>
      <c r="MF565" s="8"/>
      <c r="MG565" s="8"/>
      <c r="MH565" s="8"/>
      <c r="MI565" s="8"/>
      <c r="MJ565" s="8"/>
      <c r="MK565" s="8"/>
      <c r="ML565" s="8"/>
      <c r="MM565" s="8"/>
      <c r="MN565" s="8"/>
      <c r="MO565" s="8"/>
      <c r="MP565" s="8"/>
      <c r="MQ565" s="8"/>
      <c r="MR565" s="8"/>
      <c r="MS565" s="8"/>
      <c r="MT565" s="8"/>
      <c r="MU565" s="8"/>
      <c r="MV565" s="8"/>
      <c r="MW565" s="8"/>
      <c r="MX565" s="8"/>
      <c r="MY565" s="8"/>
      <c r="MZ565" s="8"/>
      <c r="NA565" s="8"/>
      <c r="NB565" s="8"/>
      <c r="NC565" s="8"/>
      <c r="ND565" s="8"/>
      <c r="NE565" s="8"/>
      <c r="NF565" s="8"/>
      <c r="NG565" s="8"/>
      <c r="NH565" s="8"/>
      <c r="NI565" s="8"/>
      <c r="NJ565" s="8"/>
      <c r="NK565" s="8"/>
      <c r="NL565" s="8"/>
      <c r="NM565" s="8"/>
      <c r="NN565" s="8"/>
      <c r="NO565" s="8"/>
      <c r="NP565" s="8"/>
      <c r="NQ565" s="8"/>
      <c r="NR565" s="8"/>
      <c r="NS565" s="8"/>
      <c r="NT565" s="8"/>
      <c r="NU565" s="8"/>
      <c r="NV565" s="8"/>
      <c r="NW565" s="8"/>
      <c r="NX565" s="8"/>
      <c r="NY565" s="8"/>
      <c r="NZ565" s="8"/>
      <c r="OA565" s="8"/>
      <c r="OB565" s="8"/>
      <c r="OC565" s="8"/>
      <c r="OD565" s="8"/>
      <c r="OE565" s="8"/>
      <c r="OF565" s="8"/>
      <c r="OG565" s="8"/>
      <c r="OH565" s="8"/>
      <c r="OI565" s="8"/>
      <c r="OJ565" s="8"/>
      <c r="OK565" s="8"/>
      <c r="OL565" s="8"/>
      <c r="OM565" s="8"/>
      <c r="ON565" s="8"/>
      <c r="OO565" s="8"/>
      <c r="OP565" s="8"/>
      <c r="OQ565" s="8"/>
      <c r="OR565" s="8"/>
      <c r="OS565" s="8"/>
    </row>
    <row r="566" spans="3:409">
      <c r="C566" s="101"/>
      <c r="D566" s="101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  <c r="IC566" s="8"/>
      <c r="ID566" s="8"/>
      <c r="IE566" s="8"/>
      <c r="IF566" s="8"/>
      <c r="IG566" s="8"/>
      <c r="IH566" s="8"/>
      <c r="II566" s="8"/>
      <c r="IJ566" s="8"/>
      <c r="IK566" s="8"/>
      <c r="IL566" s="8"/>
      <c r="IM566" s="8"/>
      <c r="IN566" s="8"/>
      <c r="IO566" s="8"/>
      <c r="IP566" s="8"/>
      <c r="IQ566" s="8"/>
      <c r="IR566" s="8"/>
      <c r="IS566" s="8"/>
      <c r="IT566" s="8"/>
      <c r="IU566" s="8"/>
      <c r="IV566" s="8"/>
      <c r="IW566" s="8"/>
      <c r="IX566" s="8"/>
      <c r="IY566" s="8"/>
      <c r="IZ566" s="8"/>
      <c r="JA566" s="8"/>
      <c r="JB566" s="8"/>
      <c r="JC566" s="8"/>
      <c r="JD566" s="8"/>
      <c r="JE566" s="8"/>
      <c r="JF566" s="8"/>
      <c r="JG566" s="8"/>
      <c r="JH566" s="8"/>
      <c r="JI566" s="8"/>
      <c r="JJ566" s="8"/>
      <c r="JK566" s="8"/>
      <c r="JL566" s="8"/>
      <c r="JM566" s="8"/>
      <c r="JN566" s="8"/>
      <c r="JO566" s="8"/>
      <c r="JP566" s="8"/>
      <c r="JQ566" s="8"/>
      <c r="JR566" s="8"/>
      <c r="JS566" s="8"/>
      <c r="JT566" s="8"/>
      <c r="JU566" s="8"/>
      <c r="JV566" s="8"/>
      <c r="JW566" s="8"/>
      <c r="JX566" s="8"/>
      <c r="JY566" s="8"/>
      <c r="JZ566" s="8"/>
      <c r="KA566" s="8"/>
      <c r="KB566" s="8"/>
      <c r="KC566" s="8"/>
      <c r="KD566" s="8"/>
      <c r="KE566" s="8"/>
      <c r="KF566" s="8"/>
      <c r="KG566" s="8"/>
      <c r="KH566" s="8"/>
      <c r="KI566" s="8"/>
      <c r="KJ566" s="8"/>
      <c r="KK566" s="8"/>
      <c r="KL566" s="8"/>
      <c r="KM566" s="8"/>
      <c r="KN566" s="8"/>
      <c r="KO566" s="8"/>
      <c r="KP566" s="8"/>
      <c r="KQ566" s="8"/>
      <c r="KR566" s="8"/>
      <c r="KS566" s="8"/>
      <c r="KT566" s="8"/>
      <c r="KU566" s="8"/>
      <c r="KV566" s="8"/>
      <c r="KW566" s="8"/>
      <c r="KX566" s="8"/>
      <c r="KY566" s="8"/>
      <c r="KZ566" s="8"/>
      <c r="LA566" s="8"/>
      <c r="LB566" s="8"/>
      <c r="LC566" s="8"/>
      <c r="LD566" s="8"/>
      <c r="LE566" s="8"/>
      <c r="LF566" s="8"/>
      <c r="LG566" s="8"/>
      <c r="LH566" s="8"/>
      <c r="LI566" s="8"/>
      <c r="LJ566" s="8"/>
      <c r="LK566" s="8"/>
      <c r="LL566" s="8"/>
      <c r="LM566" s="8"/>
      <c r="LN566" s="8"/>
      <c r="LO566" s="8"/>
      <c r="LP566" s="8"/>
      <c r="LQ566" s="8"/>
      <c r="LR566" s="8"/>
      <c r="LS566" s="8"/>
      <c r="LT566" s="8"/>
      <c r="LU566" s="8"/>
      <c r="LV566" s="8"/>
      <c r="LW566" s="8"/>
      <c r="LX566" s="8"/>
      <c r="LY566" s="8"/>
      <c r="LZ566" s="8"/>
      <c r="MA566" s="8"/>
      <c r="MB566" s="8"/>
      <c r="MC566" s="8"/>
      <c r="MD566" s="8"/>
      <c r="ME566" s="8"/>
      <c r="MF566" s="8"/>
      <c r="MG566" s="8"/>
      <c r="MH566" s="8"/>
      <c r="MI566" s="8"/>
      <c r="MJ566" s="8"/>
      <c r="MK566" s="8"/>
      <c r="ML566" s="8"/>
      <c r="MM566" s="8"/>
      <c r="MN566" s="8"/>
      <c r="MO566" s="8"/>
      <c r="MP566" s="8"/>
      <c r="MQ566" s="8"/>
      <c r="MR566" s="8"/>
      <c r="MS566" s="8"/>
      <c r="MT566" s="8"/>
      <c r="MU566" s="8"/>
      <c r="MV566" s="8"/>
      <c r="MW566" s="8"/>
      <c r="MX566" s="8"/>
      <c r="MY566" s="8"/>
      <c r="MZ566" s="8"/>
      <c r="NA566" s="8"/>
      <c r="NB566" s="8"/>
      <c r="NC566" s="8"/>
      <c r="ND566" s="8"/>
      <c r="NE566" s="8"/>
      <c r="NF566" s="8"/>
      <c r="NG566" s="8"/>
      <c r="NH566" s="8"/>
      <c r="NI566" s="8"/>
      <c r="NJ566" s="8"/>
      <c r="NK566" s="8"/>
      <c r="NL566" s="8"/>
      <c r="NM566" s="8"/>
      <c r="NN566" s="8"/>
      <c r="NO566" s="8"/>
      <c r="NP566" s="8"/>
      <c r="NQ566" s="8"/>
      <c r="NR566" s="8"/>
      <c r="NS566" s="8"/>
      <c r="NT566" s="8"/>
      <c r="NU566" s="8"/>
      <c r="NV566" s="8"/>
      <c r="NW566" s="8"/>
      <c r="NX566" s="8"/>
      <c r="NY566" s="8"/>
      <c r="NZ566" s="8"/>
      <c r="OA566" s="8"/>
      <c r="OB566" s="8"/>
      <c r="OC566" s="8"/>
      <c r="OD566" s="8"/>
      <c r="OE566" s="8"/>
      <c r="OF566" s="8"/>
      <c r="OG566" s="8"/>
      <c r="OH566" s="8"/>
      <c r="OI566" s="8"/>
      <c r="OJ566" s="8"/>
      <c r="OK566" s="8"/>
      <c r="OL566" s="8"/>
      <c r="OM566" s="8"/>
      <c r="ON566" s="8"/>
      <c r="OO566" s="8"/>
      <c r="OP566" s="8"/>
      <c r="OQ566" s="8"/>
      <c r="OR566" s="8"/>
      <c r="OS566" s="8"/>
    </row>
    <row r="567" spans="3:409">
      <c r="C567" s="101"/>
      <c r="D567" s="101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  <c r="IJ567" s="8"/>
      <c r="IK567" s="8"/>
      <c r="IL567" s="8"/>
      <c r="IM567" s="8"/>
      <c r="IN567" s="8"/>
      <c r="IO567" s="8"/>
      <c r="IP567" s="8"/>
      <c r="IQ567" s="8"/>
      <c r="IR567" s="8"/>
      <c r="IS567" s="8"/>
      <c r="IT567" s="8"/>
      <c r="IU567" s="8"/>
      <c r="IV567" s="8"/>
      <c r="IW567" s="8"/>
      <c r="IX567" s="8"/>
      <c r="IY567" s="8"/>
      <c r="IZ567" s="8"/>
      <c r="JA567" s="8"/>
      <c r="JB567" s="8"/>
      <c r="JC567" s="8"/>
      <c r="JD567" s="8"/>
      <c r="JE567" s="8"/>
      <c r="JF567" s="8"/>
      <c r="JG567" s="8"/>
      <c r="JH567" s="8"/>
      <c r="JI567" s="8"/>
      <c r="JJ567" s="8"/>
      <c r="JK567" s="8"/>
      <c r="JL567" s="8"/>
      <c r="JM567" s="8"/>
      <c r="JN567" s="8"/>
      <c r="JO567" s="8"/>
      <c r="JP567" s="8"/>
      <c r="JQ567" s="8"/>
      <c r="JR567" s="8"/>
      <c r="JS567" s="8"/>
      <c r="JT567" s="8"/>
      <c r="JU567" s="8"/>
      <c r="JV567" s="8"/>
      <c r="JW567" s="8"/>
      <c r="JX567" s="8"/>
      <c r="JY567" s="8"/>
      <c r="JZ567" s="8"/>
      <c r="KA567" s="8"/>
      <c r="KB567" s="8"/>
      <c r="KC567" s="8"/>
      <c r="KD567" s="8"/>
      <c r="KE567" s="8"/>
      <c r="KF567" s="8"/>
      <c r="KG567" s="8"/>
      <c r="KH567" s="8"/>
      <c r="KI567" s="8"/>
      <c r="KJ567" s="8"/>
      <c r="KK567" s="8"/>
      <c r="KL567" s="8"/>
      <c r="KM567" s="8"/>
      <c r="KN567" s="8"/>
      <c r="KO567" s="8"/>
      <c r="KP567" s="8"/>
      <c r="KQ567" s="8"/>
      <c r="KR567" s="8"/>
      <c r="KS567" s="8"/>
      <c r="KT567" s="8"/>
      <c r="KU567" s="8"/>
      <c r="KV567" s="8"/>
      <c r="KW567" s="8"/>
      <c r="KX567" s="8"/>
      <c r="KY567" s="8"/>
      <c r="KZ567" s="8"/>
      <c r="LA567" s="8"/>
      <c r="LB567" s="8"/>
      <c r="LC567" s="8"/>
      <c r="LD567" s="8"/>
      <c r="LE567" s="8"/>
      <c r="LF567" s="8"/>
      <c r="LG567" s="8"/>
      <c r="LH567" s="8"/>
      <c r="LI567" s="8"/>
      <c r="LJ567" s="8"/>
      <c r="LK567" s="8"/>
      <c r="LL567" s="8"/>
      <c r="LM567" s="8"/>
      <c r="LN567" s="8"/>
      <c r="LO567" s="8"/>
      <c r="LP567" s="8"/>
      <c r="LQ567" s="8"/>
      <c r="LR567" s="8"/>
      <c r="LS567" s="8"/>
      <c r="LT567" s="8"/>
      <c r="LU567" s="8"/>
      <c r="LV567" s="8"/>
      <c r="LW567" s="8"/>
      <c r="LX567" s="8"/>
      <c r="LY567" s="8"/>
      <c r="LZ567" s="8"/>
      <c r="MA567" s="8"/>
      <c r="MB567" s="8"/>
      <c r="MC567" s="8"/>
      <c r="MD567" s="8"/>
      <c r="ME567" s="8"/>
      <c r="MF567" s="8"/>
      <c r="MG567" s="8"/>
      <c r="MH567" s="8"/>
      <c r="MI567" s="8"/>
      <c r="MJ567" s="8"/>
      <c r="MK567" s="8"/>
      <c r="ML567" s="8"/>
      <c r="MM567" s="8"/>
      <c r="MN567" s="8"/>
      <c r="MO567" s="8"/>
      <c r="MP567" s="8"/>
      <c r="MQ567" s="8"/>
      <c r="MR567" s="8"/>
      <c r="MS567" s="8"/>
      <c r="MT567" s="8"/>
      <c r="MU567" s="8"/>
      <c r="MV567" s="8"/>
      <c r="MW567" s="8"/>
      <c r="MX567" s="8"/>
      <c r="MY567" s="8"/>
      <c r="MZ567" s="8"/>
      <c r="NA567" s="8"/>
      <c r="NB567" s="8"/>
      <c r="NC567" s="8"/>
      <c r="ND567" s="8"/>
      <c r="NE567" s="8"/>
      <c r="NF567" s="8"/>
      <c r="NG567" s="8"/>
      <c r="NH567" s="8"/>
      <c r="NI567" s="8"/>
      <c r="NJ567" s="8"/>
      <c r="NK567" s="8"/>
      <c r="NL567" s="8"/>
      <c r="NM567" s="8"/>
      <c r="NN567" s="8"/>
      <c r="NO567" s="8"/>
      <c r="NP567" s="8"/>
      <c r="NQ567" s="8"/>
      <c r="NR567" s="8"/>
      <c r="NS567" s="8"/>
      <c r="NT567" s="8"/>
      <c r="NU567" s="8"/>
      <c r="NV567" s="8"/>
      <c r="NW567" s="8"/>
      <c r="NX567" s="8"/>
      <c r="NY567" s="8"/>
      <c r="NZ567" s="8"/>
      <c r="OA567" s="8"/>
      <c r="OB567" s="8"/>
      <c r="OC567" s="8"/>
      <c r="OD567" s="8"/>
      <c r="OE567" s="8"/>
      <c r="OF567" s="8"/>
      <c r="OG567" s="8"/>
      <c r="OH567" s="8"/>
      <c r="OI567" s="8"/>
      <c r="OJ567" s="8"/>
      <c r="OK567" s="8"/>
      <c r="OL567" s="8"/>
      <c r="OM567" s="8"/>
      <c r="ON567" s="8"/>
      <c r="OO567" s="8"/>
      <c r="OP567" s="8"/>
      <c r="OQ567" s="8"/>
      <c r="OR567" s="8"/>
      <c r="OS567" s="8"/>
    </row>
    <row r="568" spans="3:409">
      <c r="C568" s="101"/>
      <c r="D568" s="101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  <c r="IC568" s="8"/>
      <c r="ID568" s="8"/>
      <c r="IE568" s="8"/>
      <c r="IF568" s="8"/>
      <c r="IG568" s="8"/>
      <c r="IH568" s="8"/>
      <c r="II568" s="8"/>
      <c r="IJ568" s="8"/>
      <c r="IK568" s="8"/>
      <c r="IL568" s="8"/>
      <c r="IM568" s="8"/>
      <c r="IN568" s="8"/>
      <c r="IO568" s="8"/>
      <c r="IP568" s="8"/>
      <c r="IQ568" s="8"/>
      <c r="IR568" s="8"/>
      <c r="IS568" s="8"/>
      <c r="IT568" s="8"/>
      <c r="IU568" s="8"/>
      <c r="IV568" s="8"/>
      <c r="IW568" s="8"/>
      <c r="IX568" s="8"/>
      <c r="IY568" s="8"/>
      <c r="IZ568" s="8"/>
      <c r="JA568" s="8"/>
      <c r="JB568" s="8"/>
      <c r="JC568" s="8"/>
      <c r="JD568" s="8"/>
      <c r="JE568" s="8"/>
      <c r="JF568" s="8"/>
      <c r="JG568" s="8"/>
      <c r="JH568" s="8"/>
      <c r="JI568" s="8"/>
      <c r="JJ568" s="8"/>
      <c r="JK568" s="8"/>
      <c r="JL568" s="8"/>
      <c r="JM568" s="8"/>
      <c r="JN568" s="8"/>
      <c r="JO568" s="8"/>
      <c r="JP568" s="8"/>
      <c r="JQ568" s="8"/>
      <c r="JR568" s="8"/>
      <c r="JS568" s="8"/>
      <c r="JT568" s="8"/>
      <c r="JU568" s="8"/>
      <c r="JV568" s="8"/>
      <c r="JW568" s="8"/>
      <c r="JX568" s="8"/>
      <c r="JY568" s="8"/>
      <c r="JZ568" s="8"/>
      <c r="KA568" s="8"/>
      <c r="KB568" s="8"/>
      <c r="KC568" s="8"/>
      <c r="KD568" s="8"/>
      <c r="KE568" s="8"/>
      <c r="KF568" s="8"/>
      <c r="KG568" s="8"/>
      <c r="KH568" s="8"/>
      <c r="KI568" s="8"/>
      <c r="KJ568" s="8"/>
      <c r="KK568" s="8"/>
      <c r="KL568" s="8"/>
      <c r="KM568" s="8"/>
      <c r="KN568" s="8"/>
      <c r="KO568" s="8"/>
      <c r="KP568" s="8"/>
      <c r="KQ568" s="8"/>
      <c r="KR568" s="8"/>
      <c r="KS568" s="8"/>
      <c r="KT568" s="8"/>
      <c r="KU568" s="8"/>
      <c r="KV568" s="8"/>
      <c r="KW568" s="8"/>
      <c r="KX568" s="8"/>
      <c r="KY568" s="8"/>
      <c r="KZ568" s="8"/>
      <c r="LA568" s="8"/>
      <c r="LB568" s="8"/>
      <c r="LC568" s="8"/>
      <c r="LD568" s="8"/>
      <c r="LE568" s="8"/>
      <c r="LF568" s="8"/>
      <c r="LG568" s="8"/>
      <c r="LH568" s="8"/>
      <c r="LI568" s="8"/>
      <c r="LJ568" s="8"/>
      <c r="LK568" s="8"/>
      <c r="LL568" s="8"/>
      <c r="LM568" s="8"/>
      <c r="LN568" s="8"/>
      <c r="LO568" s="8"/>
      <c r="LP568" s="8"/>
      <c r="LQ568" s="8"/>
      <c r="LR568" s="8"/>
      <c r="LS568" s="8"/>
      <c r="LT568" s="8"/>
      <c r="LU568" s="8"/>
      <c r="LV568" s="8"/>
      <c r="LW568" s="8"/>
      <c r="LX568" s="8"/>
      <c r="LY568" s="8"/>
      <c r="LZ568" s="8"/>
      <c r="MA568" s="8"/>
      <c r="MB568" s="8"/>
      <c r="MC568" s="8"/>
      <c r="MD568" s="8"/>
      <c r="ME568" s="8"/>
      <c r="MF568" s="8"/>
      <c r="MG568" s="8"/>
      <c r="MH568" s="8"/>
      <c r="MI568" s="8"/>
      <c r="MJ568" s="8"/>
      <c r="MK568" s="8"/>
      <c r="ML568" s="8"/>
      <c r="MM568" s="8"/>
      <c r="MN568" s="8"/>
      <c r="MO568" s="8"/>
      <c r="MP568" s="8"/>
      <c r="MQ568" s="8"/>
      <c r="MR568" s="8"/>
      <c r="MS568" s="8"/>
      <c r="MT568" s="8"/>
      <c r="MU568" s="8"/>
      <c r="MV568" s="8"/>
      <c r="MW568" s="8"/>
      <c r="MX568" s="8"/>
      <c r="MY568" s="8"/>
      <c r="MZ568" s="8"/>
      <c r="NA568" s="8"/>
      <c r="NB568" s="8"/>
      <c r="NC568" s="8"/>
      <c r="ND568" s="8"/>
      <c r="NE568" s="8"/>
      <c r="NF568" s="8"/>
      <c r="NG568" s="8"/>
      <c r="NH568" s="8"/>
      <c r="NI568" s="8"/>
      <c r="NJ568" s="8"/>
      <c r="NK568" s="8"/>
      <c r="NL568" s="8"/>
      <c r="NM568" s="8"/>
      <c r="NN568" s="8"/>
      <c r="NO568" s="8"/>
      <c r="NP568" s="8"/>
      <c r="NQ568" s="8"/>
      <c r="NR568" s="8"/>
      <c r="NS568" s="8"/>
      <c r="NT568" s="8"/>
      <c r="NU568" s="8"/>
      <c r="NV568" s="8"/>
      <c r="NW568" s="8"/>
      <c r="NX568" s="8"/>
      <c r="NY568" s="8"/>
      <c r="NZ568" s="8"/>
      <c r="OA568" s="8"/>
      <c r="OB568" s="8"/>
      <c r="OC568" s="8"/>
      <c r="OD568" s="8"/>
      <c r="OE568" s="8"/>
      <c r="OF568" s="8"/>
      <c r="OG568" s="8"/>
      <c r="OH568" s="8"/>
      <c r="OI568" s="8"/>
      <c r="OJ568" s="8"/>
      <c r="OK568" s="8"/>
      <c r="OL568" s="8"/>
      <c r="OM568" s="8"/>
      <c r="ON568" s="8"/>
      <c r="OO568" s="8"/>
      <c r="OP568" s="8"/>
      <c r="OQ568" s="8"/>
      <c r="OR568" s="8"/>
      <c r="OS568" s="8"/>
    </row>
    <row r="569" spans="3:409">
      <c r="C569" s="101"/>
      <c r="D569" s="101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  <c r="IC569" s="8"/>
      <c r="ID569" s="8"/>
      <c r="IE569" s="8"/>
      <c r="IF569" s="8"/>
      <c r="IG569" s="8"/>
      <c r="IH569" s="8"/>
      <c r="II569" s="8"/>
      <c r="IJ569" s="8"/>
      <c r="IK569" s="8"/>
      <c r="IL569" s="8"/>
      <c r="IM569" s="8"/>
      <c r="IN569" s="8"/>
      <c r="IO569" s="8"/>
      <c r="IP569" s="8"/>
      <c r="IQ569" s="8"/>
      <c r="IR569" s="8"/>
      <c r="IS569" s="8"/>
      <c r="IT569" s="8"/>
      <c r="IU569" s="8"/>
      <c r="IV569" s="8"/>
      <c r="IW569" s="8"/>
      <c r="IX569" s="8"/>
      <c r="IY569" s="8"/>
      <c r="IZ569" s="8"/>
      <c r="JA569" s="8"/>
      <c r="JB569" s="8"/>
      <c r="JC569" s="8"/>
      <c r="JD569" s="8"/>
      <c r="JE569" s="8"/>
      <c r="JF569" s="8"/>
      <c r="JG569" s="8"/>
      <c r="JH569" s="8"/>
      <c r="JI569" s="8"/>
      <c r="JJ569" s="8"/>
      <c r="JK569" s="8"/>
      <c r="JL569" s="8"/>
      <c r="JM569" s="8"/>
      <c r="JN569" s="8"/>
      <c r="JO569" s="8"/>
      <c r="JP569" s="8"/>
      <c r="JQ569" s="8"/>
      <c r="JR569" s="8"/>
      <c r="JS569" s="8"/>
      <c r="JT569" s="8"/>
      <c r="JU569" s="8"/>
      <c r="JV569" s="8"/>
      <c r="JW569" s="8"/>
      <c r="JX569" s="8"/>
      <c r="JY569" s="8"/>
      <c r="JZ569" s="8"/>
      <c r="KA569" s="8"/>
      <c r="KB569" s="8"/>
      <c r="KC569" s="8"/>
      <c r="KD569" s="8"/>
      <c r="KE569" s="8"/>
      <c r="KF569" s="8"/>
      <c r="KG569" s="8"/>
      <c r="KH569" s="8"/>
      <c r="KI569" s="8"/>
      <c r="KJ569" s="8"/>
      <c r="KK569" s="8"/>
      <c r="KL569" s="8"/>
      <c r="KM569" s="8"/>
      <c r="KN569" s="8"/>
      <c r="KO569" s="8"/>
      <c r="KP569" s="8"/>
      <c r="KQ569" s="8"/>
      <c r="KR569" s="8"/>
      <c r="KS569" s="8"/>
      <c r="KT569" s="8"/>
      <c r="KU569" s="8"/>
      <c r="KV569" s="8"/>
      <c r="KW569" s="8"/>
      <c r="KX569" s="8"/>
      <c r="KY569" s="8"/>
      <c r="KZ569" s="8"/>
      <c r="LA569" s="8"/>
      <c r="LB569" s="8"/>
      <c r="LC569" s="8"/>
      <c r="LD569" s="8"/>
      <c r="LE569" s="8"/>
      <c r="LF569" s="8"/>
      <c r="LG569" s="8"/>
      <c r="LH569" s="8"/>
      <c r="LI569" s="8"/>
      <c r="LJ569" s="8"/>
      <c r="LK569" s="8"/>
      <c r="LL569" s="8"/>
      <c r="LM569" s="8"/>
      <c r="LN569" s="8"/>
      <c r="LO569" s="8"/>
      <c r="LP569" s="8"/>
      <c r="LQ569" s="8"/>
      <c r="LR569" s="8"/>
      <c r="LS569" s="8"/>
      <c r="LT569" s="8"/>
      <c r="LU569" s="8"/>
      <c r="LV569" s="8"/>
      <c r="LW569" s="8"/>
      <c r="LX569" s="8"/>
      <c r="LY569" s="8"/>
      <c r="LZ569" s="8"/>
      <c r="MA569" s="8"/>
      <c r="MB569" s="8"/>
      <c r="MC569" s="8"/>
      <c r="MD569" s="8"/>
      <c r="ME569" s="8"/>
      <c r="MF569" s="8"/>
      <c r="MG569" s="8"/>
      <c r="MH569" s="8"/>
      <c r="MI569" s="8"/>
      <c r="MJ569" s="8"/>
      <c r="MK569" s="8"/>
      <c r="ML569" s="8"/>
      <c r="MM569" s="8"/>
      <c r="MN569" s="8"/>
      <c r="MO569" s="8"/>
      <c r="MP569" s="8"/>
      <c r="MQ569" s="8"/>
      <c r="MR569" s="8"/>
      <c r="MS569" s="8"/>
      <c r="MT569" s="8"/>
      <c r="MU569" s="8"/>
      <c r="MV569" s="8"/>
      <c r="MW569" s="8"/>
      <c r="MX569" s="8"/>
      <c r="MY569" s="8"/>
      <c r="MZ569" s="8"/>
      <c r="NA569" s="8"/>
      <c r="NB569" s="8"/>
      <c r="NC569" s="8"/>
      <c r="ND569" s="8"/>
      <c r="NE569" s="8"/>
      <c r="NF569" s="8"/>
      <c r="NG569" s="8"/>
      <c r="NH569" s="8"/>
      <c r="NI569" s="8"/>
      <c r="NJ569" s="8"/>
      <c r="NK569" s="8"/>
      <c r="NL569" s="8"/>
      <c r="NM569" s="8"/>
      <c r="NN569" s="8"/>
      <c r="NO569" s="8"/>
      <c r="NP569" s="8"/>
      <c r="NQ569" s="8"/>
      <c r="NR569" s="8"/>
      <c r="NS569" s="8"/>
      <c r="NT569" s="8"/>
      <c r="NU569" s="8"/>
      <c r="NV569" s="8"/>
      <c r="NW569" s="8"/>
      <c r="NX569" s="8"/>
      <c r="NY569" s="8"/>
      <c r="NZ569" s="8"/>
      <c r="OA569" s="8"/>
      <c r="OB569" s="8"/>
      <c r="OC569" s="8"/>
      <c r="OD569" s="8"/>
      <c r="OE569" s="8"/>
      <c r="OF569" s="8"/>
      <c r="OG569" s="8"/>
      <c r="OH569" s="8"/>
      <c r="OI569" s="8"/>
      <c r="OJ569" s="8"/>
      <c r="OK569" s="8"/>
      <c r="OL569" s="8"/>
      <c r="OM569" s="8"/>
      <c r="ON569" s="8"/>
      <c r="OO569" s="8"/>
      <c r="OP569" s="8"/>
      <c r="OQ569" s="8"/>
      <c r="OR569" s="8"/>
      <c r="OS569" s="8"/>
    </row>
    <row r="570" spans="3:409">
      <c r="C570" s="101"/>
      <c r="D570" s="101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  <c r="IC570" s="8"/>
      <c r="ID570" s="8"/>
      <c r="IE570" s="8"/>
      <c r="IF570" s="8"/>
      <c r="IG570" s="8"/>
      <c r="IH570" s="8"/>
      <c r="II570" s="8"/>
      <c r="IJ570" s="8"/>
      <c r="IK570" s="8"/>
      <c r="IL570" s="8"/>
      <c r="IM570" s="8"/>
      <c r="IN570" s="8"/>
      <c r="IO570" s="8"/>
      <c r="IP570" s="8"/>
      <c r="IQ570" s="8"/>
      <c r="IR570" s="8"/>
      <c r="IS570" s="8"/>
      <c r="IT570" s="8"/>
      <c r="IU570" s="8"/>
      <c r="IV570" s="8"/>
      <c r="IW570" s="8"/>
      <c r="IX570" s="8"/>
      <c r="IY570" s="8"/>
      <c r="IZ570" s="8"/>
      <c r="JA570" s="8"/>
      <c r="JB570" s="8"/>
      <c r="JC570" s="8"/>
      <c r="JD570" s="8"/>
      <c r="JE570" s="8"/>
      <c r="JF570" s="8"/>
      <c r="JG570" s="8"/>
      <c r="JH570" s="8"/>
      <c r="JI570" s="8"/>
      <c r="JJ570" s="8"/>
      <c r="JK570" s="8"/>
      <c r="JL570" s="8"/>
      <c r="JM570" s="8"/>
      <c r="JN570" s="8"/>
      <c r="JO570" s="8"/>
      <c r="JP570" s="8"/>
      <c r="JQ570" s="8"/>
      <c r="JR570" s="8"/>
      <c r="JS570" s="8"/>
      <c r="JT570" s="8"/>
      <c r="JU570" s="8"/>
      <c r="JV570" s="8"/>
      <c r="JW570" s="8"/>
      <c r="JX570" s="8"/>
      <c r="JY570" s="8"/>
      <c r="JZ570" s="8"/>
      <c r="KA570" s="8"/>
      <c r="KB570" s="8"/>
      <c r="KC570" s="8"/>
      <c r="KD570" s="8"/>
      <c r="KE570" s="8"/>
      <c r="KF570" s="8"/>
      <c r="KG570" s="8"/>
      <c r="KH570" s="8"/>
      <c r="KI570" s="8"/>
      <c r="KJ570" s="8"/>
      <c r="KK570" s="8"/>
      <c r="KL570" s="8"/>
      <c r="KM570" s="8"/>
      <c r="KN570" s="8"/>
      <c r="KO570" s="8"/>
      <c r="KP570" s="8"/>
      <c r="KQ570" s="8"/>
      <c r="KR570" s="8"/>
      <c r="KS570" s="8"/>
      <c r="KT570" s="8"/>
      <c r="KU570" s="8"/>
      <c r="KV570" s="8"/>
      <c r="KW570" s="8"/>
      <c r="KX570" s="8"/>
      <c r="KY570" s="8"/>
      <c r="KZ570" s="8"/>
      <c r="LA570" s="8"/>
      <c r="LB570" s="8"/>
      <c r="LC570" s="8"/>
      <c r="LD570" s="8"/>
      <c r="LE570" s="8"/>
      <c r="LF570" s="8"/>
      <c r="LG570" s="8"/>
      <c r="LH570" s="8"/>
      <c r="LI570" s="8"/>
      <c r="LJ570" s="8"/>
      <c r="LK570" s="8"/>
      <c r="LL570" s="8"/>
      <c r="LM570" s="8"/>
      <c r="LN570" s="8"/>
      <c r="LO570" s="8"/>
      <c r="LP570" s="8"/>
      <c r="LQ570" s="8"/>
      <c r="LR570" s="8"/>
      <c r="LS570" s="8"/>
      <c r="LT570" s="8"/>
      <c r="LU570" s="8"/>
      <c r="LV570" s="8"/>
      <c r="LW570" s="8"/>
      <c r="LX570" s="8"/>
      <c r="LY570" s="8"/>
      <c r="LZ570" s="8"/>
      <c r="MA570" s="8"/>
      <c r="MB570" s="8"/>
      <c r="MC570" s="8"/>
      <c r="MD570" s="8"/>
      <c r="ME570" s="8"/>
      <c r="MF570" s="8"/>
      <c r="MG570" s="8"/>
      <c r="MH570" s="8"/>
      <c r="MI570" s="8"/>
      <c r="MJ570" s="8"/>
      <c r="MK570" s="8"/>
      <c r="ML570" s="8"/>
      <c r="MM570" s="8"/>
      <c r="MN570" s="8"/>
      <c r="MO570" s="8"/>
      <c r="MP570" s="8"/>
      <c r="MQ570" s="8"/>
      <c r="MR570" s="8"/>
      <c r="MS570" s="8"/>
      <c r="MT570" s="8"/>
      <c r="MU570" s="8"/>
      <c r="MV570" s="8"/>
      <c r="MW570" s="8"/>
      <c r="MX570" s="8"/>
      <c r="MY570" s="8"/>
      <c r="MZ570" s="8"/>
      <c r="NA570" s="8"/>
      <c r="NB570" s="8"/>
      <c r="NC570" s="8"/>
      <c r="ND570" s="8"/>
      <c r="NE570" s="8"/>
      <c r="NF570" s="8"/>
      <c r="NG570" s="8"/>
      <c r="NH570" s="8"/>
      <c r="NI570" s="8"/>
      <c r="NJ570" s="8"/>
      <c r="NK570" s="8"/>
      <c r="NL570" s="8"/>
      <c r="NM570" s="8"/>
      <c r="NN570" s="8"/>
      <c r="NO570" s="8"/>
      <c r="NP570" s="8"/>
      <c r="NQ570" s="8"/>
      <c r="NR570" s="8"/>
      <c r="NS570" s="8"/>
      <c r="NT570" s="8"/>
      <c r="NU570" s="8"/>
      <c r="NV570" s="8"/>
      <c r="NW570" s="8"/>
      <c r="NX570" s="8"/>
      <c r="NY570" s="8"/>
      <c r="NZ570" s="8"/>
      <c r="OA570" s="8"/>
      <c r="OB570" s="8"/>
      <c r="OC570" s="8"/>
      <c r="OD570" s="8"/>
      <c r="OE570" s="8"/>
      <c r="OF570" s="8"/>
      <c r="OG570" s="8"/>
      <c r="OH570" s="8"/>
      <c r="OI570" s="8"/>
      <c r="OJ570" s="8"/>
      <c r="OK570" s="8"/>
      <c r="OL570" s="8"/>
      <c r="OM570" s="8"/>
      <c r="ON570" s="8"/>
      <c r="OO570" s="8"/>
      <c r="OP570" s="8"/>
      <c r="OQ570" s="8"/>
      <c r="OR570" s="8"/>
      <c r="OS570" s="8"/>
    </row>
    <row r="571" spans="3:409">
      <c r="C571" s="101"/>
      <c r="D571" s="101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  <c r="IG571" s="8"/>
      <c r="IH571" s="8"/>
      <c r="II571" s="8"/>
      <c r="IJ571" s="8"/>
      <c r="IK571" s="8"/>
      <c r="IL571" s="8"/>
      <c r="IM571" s="8"/>
      <c r="IN571" s="8"/>
      <c r="IO571" s="8"/>
      <c r="IP571" s="8"/>
      <c r="IQ571" s="8"/>
      <c r="IR571" s="8"/>
      <c r="IS571" s="8"/>
      <c r="IT571" s="8"/>
      <c r="IU571" s="8"/>
      <c r="IV571" s="8"/>
      <c r="IW571" s="8"/>
      <c r="IX571" s="8"/>
      <c r="IY571" s="8"/>
      <c r="IZ571" s="8"/>
      <c r="JA571" s="8"/>
      <c r="JB571" s="8"/>
      <c r="JC571" s="8"/>
      <c r="JD571" s="8"/>
      <c r="JE571" s="8"/>
      <c r="JF571" s="8"/>
      <c r="JG571" s="8"/>
      <c r="JH571" s="8"/>
      <c r="JI571" s="8"/>
      <c r="JJ571" s="8"/>
      <c r="JK571" s="8"/>
      <c r="JL571" s="8"/>
      <c r="JM571" s="8"/>
      <c r="JN571" s="8"/>
      <c r="JO571" s="8"/>
      <c r="JP571" s="8"/>
      <c r="JQ571" s="8"/>
      <c r="JR571" s="8"/>
      <c r="JS571" s="8"/>
      <c r="JT571" s="8"/>
      <c r="JU571" s="8"/>
      <c r="JV571" s="8"/>
      <c r="JW571" s="8"/>
      <c r="JX571" s="8"/>
      <c r="JY571" s="8"/>
      <c r="JZ571" s="8"/>
      <c r="KA571" s="8"/>
      <c r="KB571" s="8"/>
      <c r="KC571" s="8"/>
      <c r="KD571" s="8"/>
      <c r="KE571" s="8"/>
      <c r="KF571" s="8"/>
      <c r="KG571" s="8"/>
      <c r="KH571" s="8"/>
      <c r="KI571" s="8"/>
      <c r="KJ571" s="8"/>
      <c r="KK571" s="8"/>
      <c r="KL571" s="8"/>
      <c r="KM571" s="8"/>
      <c r="KN571" s="8"/>
      <c r="KO571" s="8"/>
      <c r="KP571" s="8"/>
      <c r="KQ571" s="8"/>
      <c r="KR571" s="8"/>
      <c r="KS571" s="8"/>
      <c r="KT571" s="8"/>
      <c r="KU571" s="8"/>
      <c r="KV571" s="8"/>
      <c r="KW571" s="8"/>
      <c r="KX571" s="8"/>
      <c r="KY571" s="8"/>
      <c r="KZ571" s="8"/>
      <c r="LA571" s="8"/>
      <c r="LB571" s="8"/>
      <c r="LC571" s="8"/>
      <c r="LD571" s="8"/>
      <c r="LE571" s="8"/>
      <c r="LF571" s="8"/>
      <c r="LG571" s="8"/>
      <c r="LH571" s="8"/>
      <c r="LI571" s="8"/>
      <c r="LJ571" s="8"/>
      <c r="LK571" s="8"/>
      <c r="LL571" s="8"/>
      <c r="LM571" s="8"/>
      <c r="LN571" s="8"/>
      <c r="LO571" s="8"/>
      <c r="LP571" s="8"/>
      <c r="LQ571" s="8"/>
      <c r="LR571" s="8"/>
      <c r="LS571" s="8"/>
      <c r="LT571" s="8"/>
      <c r="LU571" s="8"/>
      <c r="LV571" s="8"/>
      <c r="LW571" s="8"/>
      <c r="LX571" s="8"/>
      <c r="LY571" s="8"/>
      <c r="LZ571" s="8"/>
      <c r="MA571" s="8"/>
      <c r="MB571" s="8"/>
      <c r="MC571" s="8"/>
      <c r="MD571" s="8"/>
      <c r="ME571" s="8"/>
      <c r="MF571" s="8"/>
      <c r="MG571" s="8"/>
      <c r="MH571" s="8"/>
      <c r="MI571" s="8"/>
      <c r="MJ571" s="8"/>
      <c r="MK571" s="8"/>
      <c r="ML571" s="8"/>
      <c r="MM571" s="8"/>
      <c r="MN571" s="8"/>
      <c r="MO571" s="8"/>
      <c r="MP571" s="8"/>
      <c r="MQ571" s="8"/>
      <c r="MR571" s="8"/>
      <c r="MS571" s="8"/>
      <c r="MT571" s="8"/>
      <c r="MU571" s="8"/>
      <c r="MV571" s="8"/>
      <c r="MW571" s="8"/>
      <c r="MX571" s="8"/>
      <c r="MY571" s="8"/>
      <c r="MZ571" s="8"/>
      <c r="NA571" s="8"/>
      <c r="NB571" s="8"/>
      <c r="NC571" s="8"/>
      <c r="ND571" s="8"/>
      <c r="NE571" s="8"/>
      <c r="NF571" s="8"/>
      <c r="NG571" s="8"/>
      <c r="NH571" s="8"/>
      <c r="NI571" s="8"/>
      <c r="NJ571" s="8"/>
      <c r="NK571" s="8"/>
      <c r="NL571" s="8"/>
      <c r="NM571" s="8"/>
      <c r="NN571" s="8"/>
      <c r="NO571" s="8"/>
      <c r="NP571" s="8"/>
      <c r="NQ571" s="8"/>
      <c r="NR571" s="8"/>
      <c r="NS571" s="8"/>
      <c r="NT571" s="8"/>
      <c r="NU571" s="8"/>
      <c r="NV571" s="8"/>
      <c r="NW571" s="8"/>
      <c r="NX571" s="8"/>
      <c r="NY571" s="8"/>
      <c r="NZ571" s="8"/>
      <c r="OA571" s="8"/>
      <c r="OB571" s="8"/>
      <c r="OC571" s="8"/>
      <c r="OD571" s="8"/>
      <c r="OE571" s="8"/>
      <c r="OF571" s="8"/>
      <c r="OG571" s="8"/>
      <c r="OH571" s="8"/>
      <c r="OI571" s="8"/>
      <c r="OJ571" s="8"/>
      <c r="OK571" s="8"/>
      <c r="OL571" s="8"/>
      <c r="OM571" s="8"/>
      <c r="ON571" s="8"/>
      <c r="OO571" s="8"/>
      <c r="OP571" s="8"/>
      <c r="OQ571" s="8"/>
      <c r="OR571" s="8"/>
      <c r="OS571" s="8"/>
    </row>
    <row r="572" spans="3:409">
      <c r="C572" s="101"/>
      <c r="D572" s="101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  <c r="IC572" s="8"/>
      <c r="ID572" s="8"/>
      <c r="IE572" s="8"/>
      <c r="IF572" s="8"/>
      <c r="IG572" s="8"/>
      <c r="IH572" s="8"/>
      <c r="II572" s="8"/>
      <c r="IJ572" s="8"/>
      <c r="IK572" s="8"/>
      <c r="IL572" s="8"/>
      <c r="IM572" s="8"/>
      <c r="IN572" s="8"/>
      <c r="IO572" s="8"/>
      <c r="IP572" s="8"/>
      <c r="IQ572" s="8"/>
      <c r="IR572" s="8"/>
      <c r="IS572" s="8"/>
      <c r="IT572" s="8"/>
      <c r="IU572" s="8"/>
      <c r="IV572" s="8"/>
      <c r="IW572" s="8"/>
      <c r="IX572" s="8"/>
      <c r="IY572" s="8"/>
      <c r="IZ572" s="8"/>
      <c r="JA572" s="8"/>
      <c r="JB572" s="8"/>
      <c r="JC572" s="8"/>
      <c r="JD572" s="8"/>
      <c r="JE572" s="8"/>
      <c r="JF572" s="8"/>
      <c r="JG572" s="8"/>
      <c r="JH572" s="8"/>
      <c r="JI572" s="8"/>
      <c r="JJ572" s="8"/>
      <c r="JK572" s="8"/>
      <c r="JL572" s="8"/>
      <c r="JM572" s="8"/>
      <c r="JN572" s="8"/>
      <c r="JO572" s="8"/>
      <c r="JP572" s="8"/>
      <c r="JQ572" s="8"/>
      <c r="JR572" s="8"/>
      <c r="JS572" s="8"/>
      <c r="JT572" s="8"/>
      <c r="JU572" s="8"/>
      <c r="JV572" s="8"/>
      <c r="JW572" s="8"/>
      <c r="JX572" s="8"/>
      <c r="JY572" s="8"/>
      <c r="JZ572" s="8"/>
      <c r="KA572" s="8"/>
      <c r="KB572" s="8"/>
      <c r="KC572" s="8"/>
      <c r="KD572" s="8"/>
      <c r="KE572" s="8"/>
      <c r="KF572" s="8"/>
      <c r="KG572" s="8"/>
      <c r="KH572" s="8"/>
      <c r="KI572" s="8"/>
      <c r="KJ572" s="8"/>
      <c r="KK572" s="8"/>
      <c r="KL572" s="8"/>
      <c r="KM572" s="8"/>
      <c r="KN572" s="8"/>
      <c r="KO572" s="8"/>
      <c r="KP572" s="8"/>
      <c r="KQ572" s="8"/>
      <c r="KR572" s="8"/>
      <c r="KS572" s="8"/>
      <c r="KT572" s="8"/>
      <c r="KU572" s="8"/>
      <c r="KV572" s="8"/>
      <c r="KW572" s="8"/>
      <c r="KX572" s="8"/>
      <c r="KY572" s="8"/>
      <c r="KZ572" s="8"/>
      <c r="LA572" s="8"/>
      <c r="LB572" s="8"/>
      <c r="LC572" s="8"/>
      <c r="LD572" s="8"/>
      <c r="LE572" s="8"/>
      <c r="LF572" s="8"/>
      <c r="LG572" s="8"/>
      <c r="LH572" s="8"/>
      <c r="LI572" s="8"/>
      <c r="LJ572" s="8"/>
      <c r="LK572" s="8"/>
      <c r="LL572" s="8"/>
      <c r="LM572" s="8"/>
      <c r="LN572" s="8"/>
      <c r="LO572" s="8"/>
      <c r="LP572" s="8"/>
      <c r="LQ572" s="8"/>
      <c r="LR572" s="8"/>
      <c r="LS572" s="8"/>
      <c r="LT572" s="8"/>
      <c r="LU572" s="8"/>
      <c r="LV572" s="8"/>
      <c r="LW572" s="8"/>
      <c r="LX572" s="8"/>
      <c r="LY572" s="8"/>
      <c r="LZ572" s="8"/>
      <c r="MA572" s="8"/>
      <c r="MB572" s="8"/>
      <c r="MC572" s="8"/>
      <c r="MD572" s="8"/>
      <c r="ME572" s="8"/>
      <c r="MF572" s="8"/>
      <c r="MG572" s="8"/>
      <c r="MH572" s="8"/>
      <c r="MI572" s="8"/>
      <c r="MJ572" s="8"/>
      <c r="MK572" s="8"/>
      <c r="ML572" s="8"/>
      <c r="MM572" s="8"/>
      <c r="MN572" s="8"/>
      <c r="MO572" s="8"/>
      <c r="MP572" s="8"/>
      <c r="MQ572" s="8"/>
      <c r="MR572" s="8"/>
      <c r="MS572" s="8"/>
      <c r="MT572" s="8"/>
      <c r="MU572" s="8"/>
      <c r="MV572" s="8"/>
      <c r="MW572" s="8"/>
      <c r="MX572" s="8"/>
      <c r="MY572" s="8"/>
      <c r="MZ572" s="8"/>
      <c r="NA572" s="8"/>
      <c r="NB572" s="8"/>
      <c r="NC572" s="8"/>
      <c r="ND572" s="8"/>
      <c r="NE572" s="8"/>
      <c r="NF572" s="8"/>
      <c r="NG572" s="8"/>
      <c r="NH572" s="8"/>
      <c r="NI572" s="8"/>
      <c r="NJ572" s="8"/>
      <c r="NK572" s="8"/>
      <c r="NL572" s="8"/>
      <c r="NM572" s="8"/>
      <c r="NN572" s="8"/>
      <c r="NO572" s="8"/>
      <c r="NP572" s="8"/>
      <c r="NQ572" s="8"/>
      <c r="NR572" s="8"/>
      <c r="NS572" s="8"/>
      <c r="NT572" s="8"/>
      <c r="NU572" s="8"/>
      <c r="NV572" s="8"/>
      <c r="NW572" s="8"/>
      <c r="NX572" s="8"/>
      <c r="NY572" s="8"/>
      <c r="NZ572" s="8"/>
      <c r="OA572" s="8"/>
      <c r="OB572" s="8"/>
      <c r="OC572" s="8"/>
      <c r="OD572" s="8"/>
      <c r="OE572" s="8"/>
      <c r="OF572" s="8"/>
      <c r="OG572" s="8"/>
      <c r="OH572" s="8"/>
      <c r="OI572" s="8"/>
      <c r="OJ572" s="8"/>
      <c r="OK572" s="8"/>
      <c r="OL572" s="8"/>
      <c r="OM572" s="8"/>
      <c r="ON572" s="8"/>
      <c r="OO572" s="8"/>
      <c r="OP572" s="8"/>
      <c r="OQ572" s="8"/>
      <c r="OR572" s="8"/>
      <c r="OS572" s="8"/>
    </row>
    <row r="573" spans="3:409">
      <c r="C573" s="101"/>
      <c r="D573" s="101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K573" s="8"/>
      <c r="HL573" s="8"/>
      <c r="HM573" s="8"/>
      <c r="HN573" s="8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8"/>
      <c r="IB573" s="8"/>
      <c r="IC573" s="8"/>
      <c r="ID573" s="8"/>
      <c r="IE573" s="8"/>
      <c r="IF573" s="8"/>
      <c r="IG573" s="8"/>
      <c r="IH573" s="8"/>
      <c r="II573" s="8"/>
      <c r="IJ573" s="8"/>
      <c r="IK573" s="8"/>
      <c r="IL573" s="8"/>
      <c r="IM573" s="8"/>
      <c r="IN573" s="8"/>
      <c r="IO573" s="8"/>
      <c r="IP573" s="8"/>
      <c r="IQ573" s="8"/>
      <c r="IR573" s="8"/>
      <c r="IS573" s="8"/>
      <c r="IT573" s="8"/>
      <c r="IU573" s="8"/>
      <c r="IV573" s="8"/>
      <c r="IW573" s="8"/>
      <c r="IX573" s="8"/>
      <c r="IY573" s="8"/>
      <c r="IZ573" s="8"/>
      <c r="JA573" s="8"/>
      <c r="JB573" s="8"/>
      <c r="JC573" s="8"/>
      <c r="JD573" s="8"/>
      <c r="JE573" s="8"/>
      <c r="JF573" s="8"/>
      <c r="JG573" s="8"/>
      <c r="JH573" s="8"/>
      <c r="JI573" s="8"/>
      <c r="JJ573" s="8"/>
      <c r="JK573" s="8"/>
      <c r="JL573" s="8"/>
      <c r="JM573" s="8"/>
      <c r="JN573" s="8"/>
      <c r="JO573" s="8"/>
      <c r="JP573" s="8"/>
      <c r="JQ573" s="8"/>
      <c r="JR573" s="8"/>
      <c r="JS573" s="8"/>
      <c r="JT573" s="8"/>
      <c r="JU573" s="8"/>
      <c r="JV573" s="8"/>
      <c r="JW573" s="8"/>
      <c r="JX573" s="8"/>
      <c r="JY573" s="8"/>
      <c r="JZ573" s="8"/>
      <c r="KA573" s="8"/>
      <c r="KB573" s="8"/>
      <c r="KC573" s="8"/>
      <c r="KD573" s="8"/>
      <c r="KE573" s="8"/>
      <c r="KF573" s="8"/>
      <c r="KG573" s="8"/>
      <c r="KH573" s="8"/>
      <c r="KI573" s="8"/>
      <c r="KJ573" s="8"/>
      <c r="KK573" s="8"/>
      <c r="KL573" s="8"/>
      <c r="KM573" s="8"/>
      <c r="KN573" s="8"/>
      <c r="KO573" s="8"/>
      <c r="KP573" s="8"/>
      <c r="KQ573" s="8"/>
      <c r="KR573" s="8"/>
      <c r="KS573" s="8"/>
      <c r="KT573" s="8"/>
      <c r="KU573" s="8"/>
      <c r="KV573" s="8"/>
      <c r="KW573" s="8"/>
      <c r="KX573" s="8"/>
      <c r="KY573" s="8"/>
      <c r="KZ573" s="8"/>
      <c r="LA573" s="8"/>
      <c r="LB573" s="8"/>
      <c r="LC573" s="8"/>
      <c r="LD573" s="8"/>
      <c r="LE573" s="8"/>
      <c r="LF573" s="8"/>
      <c r="LG573" s="8"/>
      <c r="LH573" s="8"/>
      <c r="LI573" s="8"/>
      <c r="LJ573" s="8"/>
      <c r="LK573" s="8"/>
      <c r="LL573" s="8"/>
      <c r="LM573" s="8"/>
      <c r="LN573" s="8"/>
      <c r="LO573" s="8"/>
      <c r="LP573" s="8"/>
      <c r="LQ573" s="8"/>
      <c r="LR573" s="8"/>
      <c r="LS573" s="8"/>
      <c r="LT573" s="8"/>
      <c r="LU573" s="8"/>
      <c r="LV573" s="8"/>
      <c r="LW573" s="8"/>
      <c r="LX573" s="8"/>
      <c r="LY573" s="8"/>
      <c r="LZ573" s="8"/>
      <c r="MA573" s="8"/>
      <c r="MB573" s="8"/>
      <c r="MC573" s="8"/>
      <c r="MD573" s="8"/>
      <c r="ME573" s="8"/>
      <c r="MF573" s="8"/>
      <c r="MG573" s="8"/>
      <c r="MH573" s="8"/>
      <c r="MI573" s="8"/>
      <c r="MJ573" s="8"/>
      <c r="MK573" s="8"/>
      <c r="ML573" s="8"/>
      <c r="MM573" s="8"/>
      <c r="MN573" s="8"/>
      <c r="MO573" s="8"/>
      <c r="MP573" s="8"/>
      <c r="MQ573" s="8"/>
      <c r="MR573" s="8"/>
      <c r="MS573" s="8"/>
      <c r="MT573" s="8"/>
      <c r="MU573" s="8"/>
      <c r="MV573" s="8"/>
      <c r="MW573" s="8"/>
      <c r="MX573" s="8"/>
      <c r="MY573" s="8"/>
      <c r="MZ573" s="8"/>
      <c r="NA573" s="8"/>
      <c r="NB573" s="8"/>
      <c r="NC573" s="8"/>
      <c r="ND573" s="8"/>
      <c r="NE573" s="8"/>
      <c r="NF573" s="8"/>
      <c r="NG573" s="8"/>
      <c r="NH573" s="8"/>
      <c r="NI573" s="8"/>
      <c r="NJ573" s="8"/>
      <c r="NK573" s="8"/>
      <c r="NL573" s="8"/>
      <c r="NM573" s="8"/>
      <c r="NN573" s="8"/>
      <c r="NO573" s="8"/>
      <c r="NP573" s="8"/>
      <c r="NQ573" s="8"/>
      <c r="NR573" s="8"/>
      <c r="NS573" s="8"/>
      <c r="NT573" s="8"/>
      <c r="NU573" s="8"/>
      <c r="NV573" s="8"/>
      <c r="NW573" s="8"/>
      <c r="NX573" s="8"/>
      <c r="NY573" s="8"/>
      <c r="NZ573" s="8"/>
      <c r="OA573" s="8"/>
      <c r="OB573" s="8"/>
      <c r="OC573" s="8"/>
      <c r="OD573" s="8"/>
      <c r="OE573" s="8"/>
      <c r="OF573" s="8"/>
      <c r="OG573" s="8"/>
      <c r="OH573" s="8"/>
      <c r="OI573" s="8"/>
      <c r="OJ573" s="8"/>
      <c r="OK573" s="8"/>
      <c r="OL573" s="8"/>
      <c r="OM573" s="8"/>
      <c r="ON573" s="8"/>
      <c r="OO573" s="8"/>
      <c r="OP573" s="8"/>
      <c r="OQ573" s="8"/>
      <c r="OR573" s="8"/>
      <c r="OS573" s="8"/>
    </row>
    <row r="574" spans="3:409">
      <c r="C574" s="101"/>
      <c r="D574" s="101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8"/>
      <c r="HI574" s="8"/>
      <c r="HJ574" s="8"/>
      <c r="HK574" s="8"/>
      <c r="HL574" s="8"/>
      <c r="HM574" s="8"/>
      <c r="HN574" s="8"/>
      <c r="HO574" s="8"/>
      <c r="HP574" s="8"/>
      <c r="HQ574" s="8"/>
      <c r="HR574" s="8"/>
      <c r="HS574" s="8"/>
      <c r="HT574" s="8"/>
      <c r="HU574" s="8"/>
      <c r="HV574" s="8"/>
      <c r="HW574" s="8"/>
      <c r="HX574" s="8"/>
      <c r="HY574" s="8"/>
      <c r="HZ574" s="8"/>
      <c r="IA574" s="8"/>
      <c r="IB574" s="8"/>
      <c r="IC574" s="8"/>
      <c r="ID574" s="8"/>
      <c r="IE574" s="8"/>
      <c r="IF574" s="8"/>
      <c r="IG574" s="8"/>
      <c r="IH574" s="8"/>
      <c r="II574" s="8"/>
      <c r="IJ574" s="8"/>
      <c r="IK574" s="8"/>
      <c r="IL574" s="8"/>
      <c r="IM574" s="8"/>
      <c r="IN574" s="8"/>
      <c r="IO574" s="8"/>
      <c r="IP574" s="8"/>
      <c r="IQ574" s="8"/>
      <c r="IR574" s="8"/>
      <c r="IS574" s="8"/>
      <c r="IT574" s="8"/>
      <c r="IU574" s="8"/>
      <c r="IV574" s="8"/>
      <c r="IW574" s="8"/>
      <c r="IX574" s="8"/>
      <c r="IY574" s="8"/>
      <c r="IZ574" s="8"/>
      <c r="JA574" s="8"/>
      <c r="JB574" s="8"/>
      <c r="JC574" s="8"/>
      <c r="JD574" s="8"/>
      <c r="JE574" s="8"/>
      <c r="JF574" s="8"/>
      <c r="JG574" s="8"/>
      <c r="JH574" s="8"/>
      <c r="JI574" s="8"/>
      <c r="JJ574" s="8"/>
      <c r="JK574" s="8"/>
      <c r="JL574" s="8"/>
      <c r="JM574" s="8"/>
      <c r="JN574" s="8"/>
      <c r="JO574" s="8"/>
      <c r="JP574" s="8"/>
      <c r="JQ574" s="8"/>
      <c r="JR574" s="8"/>
      <c r="JS574" s="8"/>
      <c r="JT574" s="8"/>
      <c r="JU574" s="8"/>
      <c r="JV574" s="8"/>
      <c r="JW574" s="8"/>
      <c r="JX574" s="8"/>
      <c r="JY574" s="8"/>
      <c r="JZ574" s="8"/>
      <c r="KA574" s="8"/>
      <c r="KB574" s="8"/>
      <c r="KC574" s="8"/>
      <c r="KD574" s="8"/>
      <c r="KE574" s="8"/>
      <c r="KF574" s="8"/>
      <c r="KG574" s="8"/>
      <c r="KH574" s="8"/>
      <c r="KI574" s="8"/>
      <c r="KJ574" s="8"/>
      <c r="KK574" s="8"/>
      <c r="KL574" s="8"/>
      <c r="KM574" s="8"/>
      <c r="KN574" s="8"/>
      <c r="KO574" s="8"/>
      <c r="KP574" s="8"/>
      <c r="KQ574" s="8"/>
      <c r="KR574" s="8"/>
      <c r="KS574" s="8"/>
      <c r="KT574" s="8"/>
      <c r="KU574" s="8"/>
      <c r="KV574" s="8"/>
      <c r="KW574" s="8"/>
      <c r="KX574" s="8"/>
      <c r="KY574" s="8"/>
      <c r="KZ574" s="8"/>
      <c r="LA574" s="8"/>
      <c r="LB574" s="8"/>
      <c r="LC574" s="8"/>
      <c r="LD574" s="8"/>
      <c r="LE574" s="8"/>
      <c r="LF574" s="8"/>
      <c r="LG574" s="8"/>
      <c r="LH574" s="8"/>
      <c r="LI574" s="8"/>
      <c r="LJ574" s="8"/>
      <c r="LK574" s="8"/>
      <c r="LL574" s="8"/>
      <c r="LM574" s="8"/>
      <c r="LN574" s="8"/>
      <c r="LO574" s="8"/>
      <c r="LP574" s="8"/>
      <c r="LQ574" s="8"/>
      <c r="LR574" s="8"/>
      <c r="LS574" s="8"/>
      <c r="LT574" s="8"/>
      <c r="LU574" s="8"/>
      <c r="LV574" s="8"/>
      <c r="LW574" s="8"/>
      <c r="LX574" s="8"/>
      <c r="LY574" s="8"/>
      <c r="LZ574" s="8"/>
      <c r="MA574" s="8"/>
      <c r="MB574" s="8"/>
      <c r="MC574" s="8"/>
      <c r="MD574" s="8"/>
      <c r="ME574" s="8"/>
      <c r="MF574" s="8"/>
      <c r="MG574" s="8"/>
      <c r="MH574" s="8"/>
      <c r="MI574" s="8"/>
      <c r="MJ574" s="8"/>
      <c r="MK574" s="8"/>
      <c r="ML574" s="8"/>
      <c r="MM574" s="8"/>
      <c r="MN574" s="8"/>
      <c r="MO574" s="8"/>
      <c r="MP574" s="8"/>
      <c r="MQ574" s="8"/>
      <c r="MR574" s="8"/>
      <c r="MS574" s="8"/>
      <c r="MT574" s="8"/>
      <c r="MU574" s="8"/>
      <c r="MV574" s="8"/>
      <c r="MW574" s="8"/>
      <c r="MX574" s="8"/>
      <c r="MY574" s="8"/>
      <c r="MZ574" s="8"/>
      <c r="NA574" s="8"/>
      <c r="NB574" s="8"/>
      <c r="NC574" s="8"/>
      <c r="ND574" s="8"/>
      <c r="NE574" s="8"/>
      <c r="NF574" s="8"/>
      <c r="NG574" s="8"/>
      <c r="NH574" s="8"/>
      <c r="NI574" s="8"/>
      <c r="NJ574" s="8"/>
      <c r="NK574" s="8"/>
      <c r="NL574" s="8"/>
      <c r="NM574" s="8"/>
      <c r="NN574" s="8"/>
      <c r="NO574" s="8"/>
      <c r="NP574" s="8"/>
      <c r="NQ574" s="8"/>
      <c r="NR574" s="8"/>
      <c r="NS574" s="8"/>
      <c r="NT574" s="8"/>
      <c r="NU574" s="8"/>
      <c r="NV574" s="8"/>
      <c r="NW574" s="8"/>
      <c r="NX574" s="8"/>
      <c r="NY574" s="8"/>
      <c r="NZ574" s="8"/>
      <c r="OA574" s="8"/>
      <c r="OB574" s="8"/>
      <c r="OC574" s="8"/>
      <c r="OD574" s="8"/>
      <c r="OE574" s="8"/>
      <c r="OF574" s="8"/>
      <c r="OG574" s="8"/>
      <c r="OH574" s="8"/>
      <c r="OI574" s="8"/>
      <c r="OJ574" s="8"/>
      <c r="OK574" s="8"/>
      <c r="OL574" s="8"/>
      <c r="OM574" s="8"/>
      <c r="ON574" s="8"/>
      <c r="OO574" s="8"/>
      <c r="OP574" s="8"/>
      <c r="OQ574" s="8"/>
      <c r="OR574" s="8"/>
      <c r="OS574" s="8"/>
    </row>
    <row r="575" spans="3:409">
      <c r="C575" s="101"/>
      <c r="D575" s="101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8"/>
      <c r="IB575" s="8"/>
      <c r="IC575" s="8"/>
      <c r="ID575" s="8"/>
      <c r="IE575" s="8"/>
      <c r="IF575" s="8"/>
      <c r="IG575" s="8"/>
      <c r="IH575" s="8"/>
      <c r="II575" s="8"/>
      <c r="IJ575" s="8"/>
      <c r="IK575" s="8"/>
      <c r="IL575" s="8"/>
      <c r="IM575" s="8"/>
      <c r="IN575" s="8"/>
      <c r="IO575" s="8"/>
      <c r="IP575" s="8"/>
      <c r="IQ575" s="8"/>
      <c r="IR575" s="8"/>
      <c r="IS575" s="8"/>
      <c r="IT575" s="8"/>
      <c r="IU575" s="8"/>
      <c r="IV575" s="8"/>
      <c r="IW575" s="8"/>
      <c r="IX575" s="8"/>
      <c r="IY575" s="8"/>
      <c r="IZ575" s="8"/>
      <c r="JA575" s="8"/>
      <c r="JB575" s="8"/>
      <c r="JC575" s="8"/>
      <c r="JD575" s="8"/>
      <c r="JE575" s="8"/>
      <c r="JF575" s="8"/>
      <c r="JG575" s="8"/>
      <c r="JH575" s="8"/>
      <c r="JI575" s="8"/>
      <c r="JJ575" s="8"/>
      <c r="JK575" s="8"/>
      <c r="JL575" s="8"/>
      <c r="JM575" s="8"/>
      <c r="JN575" s="8"/>
      <c r="JO575" s="8"/>
      <c r="JP575" s="8"/>
      <c r="JQ575" s="8"/>
      <c r="JR575" s="8"/>
      <c r="JS575" s="8"/>
      <c r="JT575" s="8"/>
      <c r="JU575" s="8"/>
      <c r="JV575" s="8"/>
      <c r="JW575" s="8"/>
      <c r="JX575" s="8"/>
      <c r="JY575" s="8"/>
      <c r="JZ575" s="8"/>
      <c r="KA575" s="8"/>
      <c r="KB575" s="8"/>
      <c r="KC575" s="8"/>
      <c r="KD575" s="8"/>
      <c r="KE575" s="8"/>
      <c r="KF575" s="8"/>
      <c r="KG575" s="8"/>
      <c r="KH575" s="8"/>
      <c r="KI575" s="8"/>
      <c r="KJ575" s="8"/>
      <c r="KK575" s="8"/>
      <c r="KL575" s="8"/>
      <c r="KM575" s="8"/>
      <c r="KN575" s="8"/>
      <c r="KO575" s="8"/>
      <c r="KP575" s="8"/>
      <c r="KQ575" s="8"/>
      <c r="KR575" s="8"/>
      <c r="KS575" s="8"/>
      <c r="KT575" s="8"/>
      <c r="KU575" s="8"/>
      <c r="KV575" s="8"/>
      <c r="KW575" s="8"/>
      <c r="KX575" s="8"/>
      <c r="KY575" s="8"/>
      <c r="KZ575" s="8"/>
      <c r="LA575" s="8"/>
      <c r="LB575" s="8"/>
      <c r="LC575" s="8"/>
      <c r="LD575" s="8"/>
      <c r="LE575" s="8"/>
      <c r="LF575" s="8"/>
      <c r="LG575" s="8"/>
      <c r="LH575" s="8"/>
      <c r="LI575" s="8"/>
      <c r="LJ575" s="8"/>
      <c r="LK575" s="8"/>
      <c r="LL575" s="8"/>
      <c r="LM575" s="8"/>
      <c r="LN575" s="8"/>
      <c r="LO575" s="8"/>
      <c r="LP575" s="8"/>
      <c r="LQ575" s="8"/>
      <c r="LR575" s="8"/>
      <c r="LS575" s="8"/>
      <c r="LT575" s="8"/>
      <c r="LU575" s="8"/>
      <c r="LV575" s="8"/>
      <c r="LW575" s="8"/>
      <c r="LX575" s="8"/>
      <c r="LY575" s="8"/>
      <c r="LZ575" s="8"/>
      <c r="MA575" s="8"/>
      <c r="MB575" s="8"/>
      <c r="MC575" s="8"/>
      <c r="MD575" s="8"/>
      <c r="ME575" s="8"/>
      <c r="MF575" s="8"/>
      <c r="MG575" s="8"/>
      <c r="MH575" s="8"/>
      <c r="MI575" s="8"/>
      <c r="MJ575" s="8"/>
      <c r="MK575" s="8"/>
      <c r="ML575" s="8"/>
      <c r="MM575" s="8"/>
      <c r="MN575" s="8"/>
      <c r="MO575" s="8"/>
      <c r="MP575" s="8"/>
      <c r="MQ575" s="8"/>
      <c r="MR575" s="8"/>
      <c r="MS575" s="8"/>
      <c r="MT575" s="8"/>
      <c r="MU575" s="8"/>
      <c r="MV575" s="8"/>
      <c r="MW575" s="8"/>
      <c r="MX575" s="8"/>
      <c r="MY575" s="8"/>
      <c r="MZ575" s="8"/>
      <c r="NA575" s="8"/>
      <c r="NB575" s="8"/>
      <c r="NC575" s="8"/>
      <c r="ND575" s="8"/>
      <c r="NE575" s="8"/>
      <c r="NF575" s="8"/>
      <c r="NG575" s="8"/>
      <c r="NH575" s="8"/>
      <c r="NI575" s="8"/>
      <c r="NJ575" s="8"/>
      <c r="NK575" s="8"/>
      <c r="NL575" s="8"/>
      <c r="NM575" s="8"/>
      <c r="NN575" s="8"/>
      <c r="NO575" s="8"/>
      <c r="NP575" s="8"/>
      <c r="NQ575" s="8"/>
      <c r="NR575" s="8"/>
      <c r="NS575" s="8"/>
      <c r="NT575" s="8"/>
      <c r="NU575" s="8"/>
      <c r="NV575" s="8"/>
      <c r="NW575" s="8"/>
      <c r="NX575" s="8"/>
      <c r="NY575" s="8"/>
      <c r="NZ575" s="8"/>
      <c r="OA575" s="8"/>
      <c r="OB575" s="8"/>
      <c r="OC575" s="8"/>
      <c r="OD575" s="8"/>
      <c r="OE575" s="8"/>
      <c r="OF575" s="8"/>
      <c r="OG575" s="8"/>
      <c r="OH575" s="8"/>
      <c r="OI575" s="8"/>
      <c r="OJ575" s="8"/>
      <c r="OK575" s="8"/>
      <c r="OL575" s="8"/>
      <c r="OM575" s="8"/>
      <c r="ON575" s="8"/>
      <c r="OO575" s="8"/>
      <c r="OP575" s="8"/>
      <c r="OQ575" s="8"/>
      <c r="OR575" s="8"/>
      <c r="OS575" s="8"/>
    </row>
    <row r="576" spans="3:409">
      <c r="C576" s="101"/>
      <c r="D576" s="101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8"/>
      <c r="IB576" s="8"/>
      <c r="IC576" s="8"/>
      <c r="ID576" s="8"/>
      <c r="IE576" s="8"/>
      <c r="IF576" s="8"/>
      <c r="IG576" s="8"/>
      <c r="IH576" s="8"/>
      <c r="II576" s="8"/>
      <c r="IJ576" s="8"/>
      <c r="IK576" s="8"/>
      <c r="IL576" s="8"/>
      <c r="IM576" s="8"/>
      <c r="IN576" s="8"/>
      <c r="IO576" s="8"/>
      <c r="IP576" s="8"/>
      <c r="IQ576" s="8"/>
      <c r="IR576" s="8"/>
      <c r="IS576" s="8"/>
      <c r="IT576" s="8"/>
      <c r="IU576" s="8"/>
      <c r="IV576" s="8"/>
      <c r="IW576" s="8"/>
      <c r="IX576" s="8"/>
      <c r="IY576" s="8"/>
      <c r="IZ576" s="8"/>
      <c r="JA576" s="8"/>
      <c r="JB576" s="8"/>
      <c r="JC576" s="8"/>
      <c r="JD576" s="8"/>
      <c r="JE576" s="8"/>
      <c r="JF576" s="8"/>
      <c r="JG576" s="8"/>
      <c r="JH576" s="8"/>
      <c r="JI576" s="8"/>
      <c r="JJ576" s="8"/>
      <c r="JK576" s="8"/>
      <c r="JL576" s="8"/>
      <c r="JM576" s="8"/>
      <c r="JN576" s="8"/>
      <c r="JO576" s="8"/>
      <c r="JP576" s="8"/>
      <c r="JQ576" s="8"/>
      <c r="JR576" s="8"/>
      <c r="JS576" s="8"/>
      <c r="JT576" s="8"/>
      <c r="JU576" s="8"/>
      <c r="JV576" s="8"/>
      <c r="JW576" s="8"/>
      <c r="JX576" s="8"/>
      <c r="JY576" s="8"/>
      <c r="JZ576" s="8"/>
      <c r="KA576" s="8"/>
      <c r="KB576" s="8"/>
      <c r="KC576" s="8"/>
      <c r="KD576" s="8"/>
      <c r="KE576" s="8"/>
      <c r="KF576" s="8"/>
      <c r="KG576" s="8"/>
      <c r="KH576" s="8"/>
      <c r="KI576" s="8"/>
      <c r="KJ576" s="8"/>
      <c r="KK576" s="8"/>
      <c r="KL576" s="8"/>
      <c r="KM576" s="8"/>
      <c r="KN576" s="8"/>
      <c r="KO576" s="8"/>
      <c r="KP576" s="8"/>
      <c r="KQ576" s="8"/>
      <c r="KR576" s="8"/>
      <c r="KS576" s="8"/>
      <c r="KT576" s="8"/>
      <c r="KU576" s="8"/>
      <c r="KV576" s="8"/>
      <c r="KW576" s="8"/>
      <c r="KX576" s="8"/>
      <c r="KY576" s="8"/>
      <c r="KZ576" s="8"/>
      <c r="LA576" s="8"/>
      <c r="LB576" s="8"/>
      <c r="LC576" s="8"/>
      <c r="LD576" s="8"/>
      <c r="LE576" s="8"/>
      <c r="LF576" s="8"/>
      <c r="LG576" s="8"/>
      <c r="LH576" s="8"/>
      <c r="LI576" s="8"/>
      <c r="LJ576" s="8"/>
      <c r="LK576" s="8"/>
      <c r="LL576" s="8"/>
      <c r="LM576" s="8"/>
      <c r="LN576" s="8"/>
      <c r="LO576" s="8"/>
      <c r="LP576" s="8"/>
      <c r="LQ576" s="8"/>
      <c r="LR576" s="8"/>
      <c r="LS576" s="8"/>
      <c r="LT576" s="8"/>
      <c r="LU576" s="8"/>
      <c r="LV576" s="8"/>
      <c r="LW576" s="8"/>
      <c r="LX576" s="8"/>
      <c r="LY576" s="8"/>
      <c r="LZ576" s="8"/>
      <c r="MA576" s="8"/>
      <c r="MB576" s="8"/>
      <c r="MC576" s="8"/>
      <c r="MD576" s="8"/>
      <c r="ME576" s="8"/>
      <c r="MF576" s="8"/>
      <c r="MG576" s="8"/>
      <c r="MH576" s="8"/>
      <c r="MI576" s="8"/>
      <c r="MJ576" s="8"/>
      <c r="MK576" s="8"/>
      <c r="ML576" s="8"/>
      <c r="MM576" s="8"/>
      <c r="MN576" s="8"/>
      <c r="MO576" s="8"/>
      <c r="MP576" s="8"/>
      <c r="MQ576" s="8"/>
      <c r="MR576" s="8"/>
      <c r="MS576" s="8"/>
      <c r="MT576" s="8"/>
      <c r="MU576" s="8"/>
      <c r="MV576" s="8"/>
      <c r="MW576" s="8"/>
      <c r="MX576" s="8"/>
      <c r="MY576" s="8"/>
      <c r="MZ576" s="8"/>
      <c r="NA576" s="8"/>
      <c r="NB576" s="8"/>
      <c r="NC576" s="8"/>
      <c r="ND576" s="8"/>
      <c r="NE576" s="8"/>
      <c r="NF576" s="8"/>
      <c r="NG576" s="8"/>
      <c r="NH576" s="8"/>
      <c r="NI576" s="8"/>
      <c r="NJ576" s="8"/>
      <c r="NK576" s="8"/>
      <c r="NL576" s="8"/>
      <c r="NM576" s="8"/>
      <c r="NN576" s="8"/>
      <c r="NO576" s="8"/>
      <c r="NP576" s="8"/>
      <c r="NQ576" s="8"/>
      <c r="NR576" s="8"/>
      <c r="NS576" s="8"/>
      <c r="NT576" s="8"/>
      <c r="NU576" s="8"/>
      <c r="NV576" s="8"/>
      <c r="NW576" s="8"/>
      <c r="NX576" s="8"/>
      <c r="NY576" s="8"/>
      <c r="NZ576" s="8"/>
      <c r="OA576" s="8"/>
      <c r="OB576" s="8"/>
      <c r="OC576" s="8"/>
      <c r="OD576" s="8"/>
      <c r="OE576" s="8"/>
      <c r="OF576" s="8"/>
      <c r="OG576" s="8"/>
      <c r="OH576" s="8"/>
      <c r="OI576" s="8"/>
      <c r="OJ576" s="8"/>
      <c r="OK576" s="8"/>
      <c r="OL576" s="8"/>
      <c r="OM576" s="8"/>
      <c r="ON576" s="8"/>
      <c r="OO576" s="8"/>
      <c r="OP576" s="8"/>
      <c r="OQ576" s="8"/>
      <c r="OR576" s="8"/>
      <c r="OS576" s="8"/>
    </row>
    <row r="577" spans="3:409">
      <c r="C577" s="101"/>
      <c r="D577" s="101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8"/>
      <c r="IB577" s="8"/>
      <c r="IC577" s="8"/>
      <c r="ID577" s="8"/>
      <c r="IE577" s="8"/>
      <c r="IF577" s="8"/>
      <c r="IG577" s="8"/>
      <c r="IH577" s="8"/>
      <c r="II577" s="8"/>
      <c r="IJ577" s="8"/>
      <c r="IK577" s="8"/>
      <c r="IL577" s="8"/>
      <c r="IM577" s="8"/>
      <c r="IN577" s="8"/>
      <c r="IO577" s="8"/>
      <c r="IP577" s="8"/>
      <c r="IQ577" s="8"/>
      <c r="IR577" s="8"/>
      <c r="IS577" s="8"/>
      <c r="IT577" s="8"/>
      <c r="IU577" s="8"/>
      <c r="IV577" s="8"/>
      <c r="IW577" s="8"/>
      <c r="IX577" s="8"/>
      <c r="IY577" s="8"/>
      <c r="IZ577" s="8"/>
      <c r="JA577" s="8"/>
      <c r="JB577" s="8"/>
      <c r="JC577" s="8"/>
      <c r="JD577" s="8"/>
      <c r="JE577" s="8"/>
      <c r="JF577" s="8"/>
      <c r="JG577" s="8"/>
      <c r="JH577" s="8"/>
      <c r="JI577" s="8"/>
      <c r="JJ577" s="8"/>
      <c r="JK577" s="8"/>
      <c r="JL577" s="8"/>
      <c r="JM577" s="8"/>
      <c r="JN577" s="8"/>
      <c r="JO577" s="8"/>
      <c r="JP577" s="8"/>
      <c r="JQ577" s="8"/>
      <c r="JR577" s="8"/>
      <c r="JS577" s="8"/>
      <c r="JT577" s="8"/>
      <c r="JU577" s="8"/>
      <c r="JV577" s="8"/>
      <c r="JW577" s="8"/>
      <c r="JX577" s="8"/>
      <c r="JY577" s="8"/>
      <c r="JZ577" s="8"/>
      <c r="KA577" s="8"/>
      <c r="KB577" s="8"/>
      <c r="KC577" s="8"/>
      <c r="KD577" s="8"/>
      <c r="KE577" s="8"/>
      <c r="KF577" s="8"/>
      <c r="KG577" s="8"/>
      <c r="KH577" s="8"/>
      <c r="KI577" s="8"/>
      <c r="KJ577" s="8"/>
      <c r="KK577" s="8"/>
      <c r="KL577" s="8"/>
      <c r="KM577" s="8"/>
      <c r="KN577" s="8"/>
      <c r="KO577" s="8"/>
      <c r="KP577" s="8"/>
      <c r="KQ577" s="8"/>
      <c r="KR577" s="8"/>
      <c r="KS577" s="8"/>
      <c r="KT577" s="8"/>
      <c r="KU577" s="8"/>
      <c r="KV577" s="8"/>
      <c r="KW577" s="8"/>
      <c r="KX577" s="8"/>
      <c r="KY577" s="8"/>
      <c r="KZ577" s="8"/>
      <c r="LA577" s="8"/>
      <c r="LB577" s="8"/>
      <c r="LC577" s="8"/>
      <c r="LD577" s="8"/>
      <c r="LE577" s="8"/>
      <c r="LF577" s="8"/>
      <c r="LG577" s="8"/>
      <c r="LH577" s="8"/>
      <c r="LI577" s="8"/>
      <c r="LJ577" s="8"/>
      <c r="LK577" s="8"/>
      <c r="LL577" s="8"/>
      <c r="LM577" s="8"/>
      <c r="LN577" s="8"/>
      <c r="LO577" s="8"/>
      <c r="LP577" s="8"/>
      <c r="LQ577" s="8"/>
      <c r="LR577" s="8"/>
      <c r="LS577" s="8"/>
      <c r="LT577" s="8"/>
      <c r="LU577" s="8"/>
      <c r="LV577" s="8"/>
      <c r="LW577" s="8"/>
      <c r="LX577" s="8"/>
      <c r="LY577" s="8"/>
      <c r="LZ577" s="8"/>
      <c r="MA577" s="8"/>
      <c r="MB577" s="8"/>
      <c r="MC577" s="8"/>
      <c r="MD577" s="8"/>
      <c r="ME577" s="8"/>
      <c r="MF577" s="8"/>
      <c r="MG577" s="8"/>
      <c r="MH577" s="8"/>
      <c r="MI577" s="8"/>
      <c r="MJ577" s="8"/>
      <c r="MK577" s="8"/>
      <c r="ML577" s="8"/>
      <c r="MM577" s="8"/>
      <c r="MN577" s="8"/>
      <c r="MO577" s="8"/>
      <c r="MP577" s="8"/>
      <c r="MQ577" s="8"/>
      <c r="MR577" s="8"/>
      <c r="MS577" s="8"/>
      <c r="MT577" s="8"/>
      <c r="MU577" s="8"/>
      <c r="MV577" s="8"/>
      <c r="MW577" s="8"/>
      <c r="MX577" s="8"/>
      <c r="MY577" s="8"/>
      <c r="MZ577" s="8"/>
      <c r="NA577" s="8"/>
      <c r="NB577" s="8"/>
      <c r="NC577" s="8"/>
      <c r="ND577" s="8"/>
      <c r="NE577" s="8"/>
      <c r="NF577" s="8"/>
      <c r="NG577" s="8"/>
      <c r="NH577" s="8"/>
      <c r="NI577" s="8"/>
      <c r="NJ577" s="8"/>
      <c r="NK577" s="8"/>
      <c r="NL577" s="8"/>
      <c r="NM577" s="8"/>
      <c r="NN577" s="8"/>
      <c r="NO577" s="8"/>
      <c r="NP577" s="8"/>
      <c r="NQ577" s="8"/>
      <c r="NR577" s="8"/>
      <c r="NS577" s="8"/>
      <c r="NT577" s="8"/>
      <c r="NU577" s="8"/>
      <c r="NV577" s="8"/>
      <c r="NW577" s="8"/>
      <c r="NX577" s="8"/>
      <c r="NY577" s="8"/>
      <c r="NZ577" s="8"/>
      <c r="OA577" s="8"/>
      <c r="OB577" s="8"/>
      <c r="OC577" s="8"/>
      <c r="OD577" s="8"/>
      <c r="OE577" s="8"/>
      <c r="OF577" s="8"/>
      <c r="OG577" s="8"/>
      <c r="OH577" s="8"/>
      <c r="OI577" s="8"/>
      <c r="OJ577" s="8"/>
      <c r="OK577" s="8"/>
      <c r="OL577" s="8"/>
      <c r="OM577" s="8"/>
      <c r="ON577" s="8"/>
      <c r="OO577" s="8"/>
      <c r="OP577" s="8"/>
      <c r="OQ577" s="8"/>
      <c r="OR577" s="8"/>
      <c r="OS577" s="8"/>
    </row>
    <row r="578" spans="3:409">
      <c r="C578" s="101"/>
      <c r="D578" s="101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K578" s="8"/>
      <c r="HL578" s="8"/>
      <c r="HM578" s="8"/>
      <c r="HN578" s="8"/>
      <c r="HO578" s="8"/>
      <c r="HP578" s="8"/>
      <c r="HQ578" s="8"/>
      <c r="HR578" s="8"/>
      <c r="HS578" s="8"/>
      <c r="HT578" s="8"/>
      <c r="HU578" s="8"/>
      <c r="HV578" s="8"/>
      <c r="HW578" s="8"/>
      <c r="HX578" s="8"/>
      <c r="HY578" s="8"/>
      <c r="HZ578" s="8"/>
      <c r="IA578" s="8"/>
      <c r="IB578" s="8"/>
      <c r="IC578" s="8"/>
      <c r="ID578" s="8"/>
      <c r="IE578" s="8"/>
      <c r="IF578" s="8"/>
      <c r="IG578" s="8"/>
      <c r="IH578" s="8"/>
      <c r="II578" s="8"/>
      <c r="IJ578" s="8"/>
      <c r="IK578" s="8"/>
      <c r="IL578" s="8"/>
      <c r="IM578" s="8"/>
      <c r="IN578" s="8"/>
      <c r="IO578" s="8"/>
      <c r="IP578" s="8"/>
      <c r="IQ578" s="8"/>
      <c r="IR578" s="8"/>
      <c r="IS578" s="8"/>
      <c r="IT578" s="8"/>
      <c r="IU578" s="8"/>
      <c r="IV578" s="8"/>
      <c r="IW578" s="8"/>
      <c r="IX578" s="8"/>
      <c r="IY578" s="8"/>
      <c r="IZ578" s="8"/>
      <c r="JA578" s="8"/>
      <c r="JB578" s="8"/>
      <c r="JC578" s="8"/>
      <c r="JD578" s="8"/>
      <c r="JE578" s="8"/>
      <c r="JF578" s="8"/>
      <c r="JG578" s="8"/>
      <c r="JH578" s="8"/>
      <c r="JI578" s="8"/>
      <c r="JJ578" s="8"/>
      <c r="JK578" s="8"/>
      <c r="JL578" s="8"/>
      <c r="JM578" s="8"/>
      <c r="JN578" s="8"/>
      <c r="JO578" s="8"/>
      <c r="JP578" s="8"/>
      <c r="JQ578" s="8"/>
      <c r="JR578" s="8"/>
      <c r="JS578" s="8"/>
      <c r="JT578" s="8"/>
      <c r="JU578" s="8"/>
      <c r="JV578" s="8"/>
      <c r="JW578" s="8"/>
      <c r="JX578" s="8"/>
      <c r="JY578" s="8"/>
      <c r="JZ578" s="8"/>
      <c r="KA578" s="8"/>
      <c r="KB578" s="8"/>
      <c r="KC578" s="8"/>
      <c r="KD578" s="8"/>
      <c r="KE578" s="8"/>
      <c r="KF578" s="8"/>
      <c r="KG578" s="8"/>
      <c r="KH578" s="8"/>
      <c r="KI578" s="8"/>
      <c r="KJ578" s="8"/>
      <c r="KK578" s="8"/>
      <c r="KL578" s="8"/>
      <c r="KM578" s="8"/>
      <c r="KN578" s="8"/>
      <c r="KO578" s="8"/>
      <c r="KP578" s="8"/>
      <c r="KQ578" s="8"/>
      <c r="KR578" s="8"/>
      <c r="KS578" s="8"/>
      <c r="KT578" s="8"/>
      <c r="KU578" s="8"/>
      <c r="KV578" s="8"/>
      <c r="KW578" s="8"/>
      <c r="KX578" s="8"/>
      <c r="KY578" s="8"/>
      <c r="KZ578" s="8"/>
      <c r="LA578" s="8"/>
      <c r="LB578" s="8"/>
      <c r="LC578" s="8"/>
      <c r="LD578" s="8"/>
      <c r="LE578" s="8"/>
      <c r="LF578" s="8"/>
      <c r="LG578" s="8"/>
      <c r="LH578" s="8"/>
      <c r="LI578" s="8"/>
      <c r="LJ578" s="8"/>
      <c r="LK578" s="8"/>
      <c r="LL578" s="8"/>
      <c r="LM578" s="8"/>
      <c r="LN578" s="8"/>
      <c r="LO578" s="8"/>
      <c r="LP578" s="8"/>
      <c r="LQ578" s="8"/>
      <c r="LR578" s="8"/>
      <c r="LS578" s="8"/>
      <c r="LT578" s="8"/>
      <c r="LU578" s="8"/>
      <c r="LV578" s="8"/>
      <c r="LW578" s="8"/>
      <c r="LX578" s="8"/>
      <c r="LY578" s="8"/>
      <c r="LZ578" s="8"/>
      <c r="MA578" s="8"/>
      <c r="MB578" s="8"/>
      <c r="MC578" s="8"/>
      <c r="MD578" s="8"/>
      <c r="ME578" s="8"/>
      <c r="MF578" s="8"/>
      <c r="MG578" s="8"/>
      <c r="MH578" s="8"/>
      <c r="MI578" s="8"/>
      <c r="MJ578" s="8"/>
      <c r="MK578" s="8"/>
      <c r="ML578" s="8"/>
      <c r="MM578" s="8"/>
      <c r="MN578" s="8"/>
      <c r="MO578" s="8"/>
      <c r="MP578" s="8"/>
      <c r="MQ578" s="8"/>
      <c r="MR578" s="8"/>
      <c r="MS578" s="8"/>
      <c r="MT578" s="8"/>
      <c r="MU578" s="8"/>
      <c r="MV578" s="8"/>
      <c r="MW578" s="8"/>
      <c r="MX578" s="8"/>
      <c r="MY578" s="8"/>
      <c r="MZ578" s="8"/>
      <c r="NA578" s="8"/>
      <c r="NB578" s="8"/>
      <c r="NC578" s="8"/>
      <c r="ND578" s="8"/>
      <c r="NE578" s="8"/>
      <c r="NF578" s="8"/>
      <c r="NG578" s="8"/>
      <c r="NH578" s="8"/>
      <c r="NI578" s="8"/>
      <c r="NJ578" s="8"/>
      <c r="NK578" s="8"/>
      <c r="NL578" s="8"/>
      <c r="NM578" s="8"/>
      <c r="NN578" s="8"/>
      <c r="NO578" s="8"/>
      <c r="NP578" s="8"/>
      <c r="NQ578" s="8"/>
      <c r="NR578" s="8"/>
      <c r="NS578" s="8"/>
      <c r="NT578" s="8"/>
      <c r="NU578" s="8"/>
      <c r="NV578" s="8"/>
      <c r="NW578" s="8"/>
      <c r="NX578" s="8"/>
      <c r="NY578" s="8"/>
      <c r="NZ578" s="8"/>
      <c r="OA578" s="8"/>
      <c r="OB578" s="8"/>
      <c r="OC578" s="8"/>
      <c r="OD578" s="8"/>
      <c r="OE578" s="8"/>
      <c r="OF578" s="8"/>
      <c r="OG578" s="8"/>
      <c r="OH578" s="8"/>
      <c r="OI578" s="8"/>
      <c r="OJ578" s="8"/>
      <c r="OK578" s="8"/>
      <c r="OL578" s="8"/>
      <c r="OM578" s="8"/>
      <c r="ON578" s="8"/>
      <c r="OO578" s="8"/>
      <c r="OP578" s="8"/>
      <c r="OQ578" s="8"/>
      <c r="OR578" s="8"/>
      <c r="OS578" s="8"/>
    </row>
    <row r="579" spans="3:409">
      <c r="C579" s="101"/>
      <c r="D579" s="101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  <c r="GB579" s="8"/>
      <c r="GC579" s="8"/>
      <c r="GD579" s="8"/>
      <c r="GE579" s="8"/>
      <c r="GF579" s="8"/>
      <c r="GG579" s="8"/>
      <c r="GH579" s="8"/>
      <c r="GI579" s="8"/>
      <c r="GJ579" s="8"/>
      <c r="GK579" s="8"/>
      <c r="GL579" s="8"/>
      <c r="GM579" s="8"/>
      <c r="GN579" s="8"/>
      <c r="GO579" s="8"/>
      <c r="GP579" s="8"/>
      <c r="GQ579" s="8"/>
      <c r="GR579" s="8"/>
      <c r="GS579" s="8"/>
      <c r="GT579" s="8"/>
      <c r="GU579" s="8"/>
      <c r="GV579" s="8"/>
      <c r="GW579" s="8"/>
      <c r="GX579" s="8"/>
      <c r="GY579" s="8"/>
      <c r="GZ579" s="8"/>
      <c r="HA579" s="8"/>
      <c r="HB579" s="8"/>
      <c r="HC579" s="8"/>
      <c r="HD579" s="8"/>
      <c r="HE579" s="8"/>
      <c r="HF579" s="8"/>
      <c r="HG579" s="8"/>
      <c r="HH579" s="8"/>
      <c r="HI579" s="8"/>
      <c r="HJ579" s="8"/>
      <c r="HK579" s="8"/>
      <c r="HL579" s="8"/>
      <c r="HM579" s="8"/>
      <c r="HN579" s="8"/>
      <c r="HO579" s="8"/>
      <c r="HP579" s="8"/>
      <c r="HQ579" s="8"/>
      <c r="HR579" s="8"/>
      <c r="HS579" s="8"/>
      <c r="HT579" s="8"/>
      <c r="HU579" s="8"/>
      <c r="HV579" s="8"/>
      <c r="HW579" s="8"/>
      <c r="HX579" s="8"/>
      <c r="HY579" s="8"/>
      <c r="HZ579" s="8"/>
      <c r="IA579" s="8"/>
      <c r="IB579" s="8"/>
      <c r="IC579" s="8"/>
      <c r="ID579" s="8"/>
      <c r="IE579" s="8"/>
      <c r="IF579" s="8"/>
      <c r="IG579" s="8"/>
      <c r="IH579" s="8"/>
      <c r="II579" s="8"/>
      <c r="IJ579" s="8"/>
      <c r="IK579" s="8"/>
      <c r="IL579" s="8"/>
      <c r="IM579" s="8"/>
      <c r="IN579" s="8"/>
      <c r="IO579" s="8"/>
      <c r="IP579" s="8"/>
      <c r="IQ579" s="8"/>
      <c r="IR579" s="8"/>
      <c r="IS579" s="8"/>
      <c r="IT579" s="8"/>
      <c r="IU579" s="8"/>
      <c r="IV579" s="8"/>
      <c r="IW579" s="8"/>
      <c r="IX579" s="8"/>
      <c r="IY579" s="8"/>
      <c r="IZ579" s="8"/>
      <c r="JA579" s="8"/>
      <c r="JB579" s="8"/>
      <c r="JC579" s="8"/>
      <c r="JD579" s="8"/>
      <c r="JE579" s="8"/>
      <c r="JF579" s="8"/>
      <c r="JG579" s="8"/>
      <c r="JH579" s="8"/>
      <c r="JI579" s="8"/>
      <c r="JJ579" s="8"/>
      <c r="JK579" s="8"/>
      <c r="JL579" s="8"/>
      <c r="JM579" s="8"/>
      <c r="JN579" s="8"/>
      <c r="JO579" s="8"/>
      <c r="JP579" s="8"/>
      <c r="JQ579" s="8"/>
      <c r="JR579" s="8"/>
      <c r="JS579" s="8"/>
      <c r="JT579" s="8"/>
      <c r="JU579" s="8"/>
      <c r="JV579" s="8"/>
      <c r="JW579" s="8"/>
      <c r="JX579" s="8"/>
      <c r="JY579" s="8"/>
      <c r="JZ579" s="8"/>
      <c r="KA579" s="8"/>
      <c r="KB579" s="8"/>
      <c r="KC579" s="8"/>
      <c r="KD579" s="8"/>
      <c r="KE579" s="8"/>
      <c r="KF579" s="8"/>
      <c r="KG579" s="8"/>
      <c r="KH579" s="8"/>
      <c r="KI579" s="8"/>
      <c r="KJ579" s="8"/>
      <c r="KK579" s="8"/>
      <c r="KL579" s="8"/>
      <c r="KM579" s="8"/>
      <c r="KN579" s="8"/>
      <c r="KO579" s="8"/>
      <c r="KP579" s="8"/>
      <c r="KQ579" s="8"/>
      <c r="KR579" s="8"/>
      <c r="KS579" s="8"/>
      <c r="KT579" s="8"/>
      <c r="KU579" s="8"/>
      <c r="KV579" s="8"/>
      <c r="KW579" s="8"/>
      <c r="KX579" s="8"/>
      <c r="KY579" s="8"/>
      <c r="KZ579" s="8"/>
      <c r="LA579" s="8"/>
      <c r="LB579" s="8"/>
      <c r="LC579" s="8"/>
      <c r="LD579" s="8"/>
      <c r="LE579" s="8"/>
      <c r="LF579" s="8"/>
      <c r="LG579" s="8"/>
      <c r="LH579" s="8"/>
      <c r="LI579" s="8"/>
      <c r="LJ579" s="8"/>
      <c r="LK579" s="8"/>
      <c r="LL579" s="8"/>
      <c r="LM579" s="8"/>
      <c r="LN579" s="8"/>
      <c r="LO579" s="8"/>
      <c r="LP579" s="8"/>
      <c r="LQ579" s="8"/>
      <c r="LR579" s="8"/>
      <c r="LS579" s="8"/>
      <c r="LT579" s="8"/>
      <c r="LU579" s="8"/>
      <c r="LV579" s="8"/>
      <c r="LW579" s="8"/>
      <c r="LX579" s="8"/>
      <c r="LY579" s="8"/>
      <c r="LZ579" s="8"/>
      <c r="MA579" s="8"/>
      <c r="MB579" s="8"/>
      <c r="MC579" s="8"/>
      <c r="MD579" s="8"/>
      <c r="ME579" s="8"/>
      <c r="MF579" s="8"/>
      <c r="MG579" s="8"/>
      <c r="MH579" s="8"/>
      <c r="MI579" s="8"/>
      <c r="MJ579" s="8"/>
      <c r="MK579" s="8"/>
      <c r="ML579" s="8"/>
      <c r="MM579" s="8"/>
      <c r="MN579" s="8"/>
      <c r="MO579" s="8"/>
      <c r="MP579" s="8"/>
      <c r="MQ579" s="8"/>
      <c r="MR579" s="8"/>
      <c r="MS579" s="8"/>
      <c r="MT579" s="8"/>
      <c r="MU579" s="8"/>
      <c r="MV579" s="8"/>
      <c r="MW579" s="8"/>
      <c r="MX579" s="8"/>
      <c r="MY579" s="8"/>
      <c r="MZ579" s="8"/>
      <c r="NA579" s="8"/>
      <c r="NB579" s="8"/>
      <c r="NC579" s="8"/>
      <c r="ND579" s="8"/>
      <c r="NE579" s="8"/>
      <c r="NF579" s="8"/>
      <c r="NG579" s="8"/>
      <c r="NH579" s="8"/>
      <c r="NI579" s="8"/>
      <c r="NJ579" s="8"/>
      <c r="NK579" s="8"/>
      <c r="NL579" s="8"/>
      <c r="NM579" s="8"/>
      <c r="NN579" s="8"/>
      <c r="NO579" s="8"/>
      <c r="NP579" s="8"/>
      <c r="NQ579" s="8"/>
      <c r="NR579" s="8"/>
      <c r="NS579" s="8"/>
      <c r="NT579" s="8"/>
      <c r="NU579" s="8"/>
      <c r="NV579" s="8"/>
      <c r="NW579" s="8"/>
      <c r="NX579" s="8"/>
      <c r="NY579" s="8"/>
      <c r="NZ579" s="8"/>
      <c r="OA579" s="8"/>
      <c r="OB579" s="8"/>
      <c r="OC579" s="8"/>
      <c r="OD579" s="8"/>
      <c r="OE579" s="8"/>
      <c r="OF579" s="8"/>
      <c r="OG579" s="8"/>
      <c r="OH579" s="8"/>
      <c r="OI579" s="8"/>
      <c r="OJ579" s="8"/>
      <c r="OK579" s="8"/>
      <c r="OL579" s="8"/>
      <c r="OM579" s="8"/>
      <c r="ON579" s="8"/>
      <c r="OO579" s="8"/>
      <c r="OP579" s="8"/>
      <c r="OQ579" s="8"/>
      <c r="OR579" s="8"/>
      <c r="OS579" s="8"/>
    </row>
    <row r="580" spans="3:409">
      <c r="C580" s="101"/>
      <c r="D580" s="101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K580" s="8"/>
      <c r="HL580" s="8"/>
      <c r="HM580" s="8"/>
      <c r="HN580" s="8"/>
      <c r="HO580" s="8"/>
      <c r="HP580" s="8"/>
      <c r="HQ580" s="8"/>
      <c r="HR580" s="8"/>
      <c r="HS580" s="8"/>
      <c r="HT580" s="8"/>
      <c r="HU580" s="8"/>
      <c r="HV580" s="8"/>
      <c r="HW580" s="8"/>
      <c r="HX580" s="8"/>
      <c r="HY580" s="8"/>
      <c r="HZ580" s="8"/>
      <c r="IA580" s="8"/>
      <c r="IB580" s="8"/>
      <c r="IC580" s="8"/>
      <c r="ID580" s="8"/>
      <c r="IE580" s="8"/>
      <c r="IF580" s="8"/>
      <c r="IG580" s="8"/>
      <c r="IH580" s="8"/>
      <c r="II580" s="8"/>
      <c r="IJ580" s="8"/>
      <c r="IK580" s="8"/>
      <c r="IL580" s="8"/>
      <c r="IM580" s="8"/>
      <c r="IN580" s="8"/>
      <c r="IO580" s="8"/>
      <c r="IP580" s="8"/>
      <c r="IQ580" s="8"/>
      <c r="IR580" s="8"/>
      <c r="IS580" s="8"/>
      <c r="IT580" s="8"/>
      <c r="IU580" s="8"/>
      <c r="IV580" s="8"/>
      <c r="IW580" s="8"/>
      <c r="IX580" s="8"/>
      <c r="IY580" s="8"/>
      <c r="IZ580" s="8"/>
      <c r="JA580" s="8"/>
      <c r="JB580" s="8"/>
      <c r="JC580" s="8"/>
      <c r="JD580" s="8"/>
      <c r="JE580" s="8"/>
      <c r="JF580" s="8"/>
      <c r="JG580" s="8"/>
      <c r="JH580" s="8"/>
      <c r="JI580" s="8"/>
      <c r="JJ580" s="8"/>
      <c r="JK580" s="8"/>
      <c r="JL580" s="8"/>
      <c r="JM580" s="8"/>
      <c r="JN580" s="8"/>
      <c r="JO580" s="8"/>
      <c r="JP580" s="8"/>
      <c r="JQ580" s="8"/>
      <c r="JR580" s="8"/>
      <c r="JS580" s="8"/>
      <c r="JT580" s="8"/>
      <c r="JU580" s="8"/>
      <c r="JV580" s="8"/>
      <c r="JW580" s="8"/>
      <c r="JX580" s="8"/>
      <c r="JY580" s="8"/>
      <c r="JZ580" s="8"/>
      <c r="KA580" s="8"/>
      <c r="KB580" s="8"/>
      <c r="KC580" s="8"/>
      <c r="KD580" s="8"/>
      <c r="KE580" s="8"/>
      <c r="KF580" s="8"/>
      <c r="KG580" s="8"/>
      <c r="KH580" s="8"/>
      <c r="KI580" s="8"/>
      <c r="KJ580" s="8"/>
      <c r="KK580" s="8"/>
      <c r="KL580" s="8"/>
      <c r="KM580" s="8"/>
      <c r="KN580" s="8"/>
      <c r="KO580" s="8"/>
      <c r="KP580" s="8"/>
      <c r="KQ580" s="8"/>
      <c r="KR580" s="8"/>
      <c r="KS580" s="8"/>
      <c r="KT580" s="8"/>
      <c r="KU580" s="8"/>
      <c r="KV580" s="8"/>
      <c r="KW580" s="8"/>
      <c r="KX580" s="8"/>
      <c r="KY580" s="8"/>
      <c r="KZ580" s="8"/>
      <c r="LA580" s="8"/>
      <c r="LB580" s="8"/>
      <c r="LC580" s="8"/>
      <c r="LD580" s="8"/>
      <c r="LE580" s="8"/>
      <c r="LF580" s="8"/>
      <c r="LG580" s="8"/>
      <c r="LH580" s="8"/>
      <c r="LI580" s="8"/>
      <c r="LJ580" s="8"/>
      <c r="LK580" s="8"/>
      <c r="LL580" s="8"/>
      <c r="LM580" s="8"/>
      <c r="LN580" s="8"/>
      <c r="LO580" s="8"/>
      <c r="LP580" s="8"/>
      <c r="LQ580" s="8"/>
      <c r="LR580" s="8"/>
      <c r="LS580" s="8"/>
      <c r="LT580" s="8"/>
      <c r="LU580" s="8"/>
      <c r="LV580" s="8"/>
      <c r="LW580" s="8"/>
      <c r="LX580" s="8"/>
      <c r="LY580" s="8"/>
      <c r="LZ580" s="8"/>
      <c r="MA580" s="8"/>
      <c r="MB580" s="8"/>
      <c r="MC580" s="8"/>
      <c r="MD580" s="8"/>
      <c r="ME580" s="8"/>
      <c r="MF580" s="8"/>
      <c r="MG580" s="8"/>
      <c r="MH580" s="8"/>
      <c r="MI580" s="8"/>
      <c r="MJ580" s="8"/>
      <c r="MK580" s="8"/>
      <c r="ML580" s="8"/>
      <c r="MM580" s="8"/>
      <c r="MN580" s="8"/>
      <c r="MO580" s="8"/>
      <c r="MP580" s="8"/>
      <c r="MQ580" s="8"/>
      <c r="MR580" s="8"/>
      <c r="MS580" s="8"/>
      <c r="MT580" s="8"/>
      <c r="MU580" s="8"/>
      <c r="MV580" s="8"/>
      <c r="MW580" s="8"/>
      <c r="MX580" s="8"/>
      <c r="MY580" s="8"/>
      <c r="MZ580" s="8"/>
      <c r="NA580" s="8"/>
      <c r="NB580" s="8"/>
      <c r="NC580" s="8"/>
      <c r="ND580" s="8"/>
      <c r="NE580" s="8"/>
      <c r="NF580" s="8"/>
      <c r="NG580" s="8"/>
      <c r="NH580" s="8"/>
      <c r="NI580" s="8"/>
      <c r="NJ580" s="8"/>
      <c r="NK580" s="8"/>
      <c r="NL580" s="8"/>
      <c r="NM580" s="8"/>
      <c r="NN580" s="8"/>
      <c r="NO580" s="8"/>
      <c r="NP580" s="8"/>
      <c r="NQ580" s="8"/>
      <c r="NR580" s="8"/>
      <c r="NS580" s="8"/>
      <c r="NT580" s="8"/>
      <c r="NU580" s="8"/>
      <c r="NV580" s="8"/>
      <c r="NW580" s="8"/>
      <c r="NX580" s="8"/>
      <c r="NY580" s="8"/>
      <c r="NZ580" s="8"/>
      <c r="OA580" s="8"/>
      <c r="OB580" s="8"/>
      <c r="OC580" s="8"/>
      <c r="OD580" s="8"/>
      <c r="OE580" s="8"/>
      <c r="OF580" s="8"/>
      <c r="OG580" s="8"/>
      <c r="OH580" s="8"/>
      <c r="OI580" s="8"/>
      <c r="OJ580" s="8"/>
      <c r="OK580" s="8"/>
      <c r="OL580" s="8"/>
      <c r="OM580" s="8"/>
      <c r="ON580" s="8"/>
      <c r="OO580" s="8"/>
      <c r="OP580" s="8"/>
      <c r="OQ580" s="8"/>
      <c r="OR580" s="8"/>
      <c r="OS580" s="8"/>
    </row>
    <row r="581" spans="3:409">
      <c r="C581" s="101"/>
      <c r="D581" s="101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8"/>
      <c r="HI581" s="8"/>
      <c r="HJ581" s="8"/>
      <c r="HK581" s="8"/>
      <c r="HL581" s="8"/>
      <c r="HM581" s="8"/>
      <c r="HN581" s="8"/>
      <c r="HO581" s="8"/>
      <c r="HP581" s="8"/>
      <c r="HQ581" s="8"/>
      <c r="HR581" s="8"/>
      <c r="HS581" s="8"/>
      <c r="HT581" s="8"/>
      <c r="HU581" s="8"/>
      <c r="HV581" s="8"/>
      <c r="HW581" s="8"/>
      <c r="HX581" s="8"/>
      <c r="HY581" s="8"/>
      <c r="HZ581" s="8"/>
      <c r="IA581" s="8"/>
      <c r="IB581" s="8"/>
      <c r="IC581" s="8"/>
      <c r="ID581" s="8"/>
      <c r="IE581" s="8"/>
      <c r="IF581" s="8"/>
      <c r="IG581" s="8"/>
      <c r="IH581" s="8"/>
      <c r="II581" s="8"/>
      <c r="IJ581" s="8"/>
      <c r="IK581" s="8"/>
      <c r="IL581" s="8"/>
      <c r="IM581" s="8"/>
      <c r="IN581" s="8"/>
      <c r="IO581" s="8"/>
      <c r="IP581" s="8"/>
      <c r="IQ581" s="8"/>
      <c r="IR581" s="8"/>
      <c r="IS581" s="8"/>
      <c r="IT581" s="8"/>
      <c r="IU581" s="8"/>
      <c r="IV581" s="8"/>
      <c r="IW581" s="8"/>
      <c r="IX581" s="8"/>
      <c r="IY581" s="8"/>
      <c r="IZ581" s="8"/>
      <c r="JA581" s="8"/>
      <c r="JB581" s="8"/>
      <c r="JC581" s="8"/>
      <c r="JD581" s="8"/>
      <c r="JE581" s="8"/>
      <c r="JF581" s="8"/>
      <c r="JG581" s="8"/>
      <c r="JH581" s="8"/>
      <c r="JI581" s="8"/>
      <c r="JJ581" s="8"/>
      <c r="JK581" s="8"/>
      <c r="JL581" s="8"/>
      <c r="JM581" s="8"/>
      <c r="JN581" s="8"/>
      <c r="JO581" s="8"/>
      <c r="JP581" s="8"/>
      <c r="JQ581" s="8"/>
      <c r="JR581" s="8"/>
      <c r="JS581" s="8"/>
      <c r="JT581" s="8"/>
      <c r="JU581" s="8"/>
      <c r="JV581" s="8"/>
      <c r="JW581" s="8"/>
      <c r="JX581" s="8"/>
      <c r="JY581" s="8"/>
      <c r="JZ581" s="8"/>
      <c r="KA581" s="8"/>
      <c r="KB581" s="8"/>
      <c r="KC581" s="8"/>
      <c r="KD581" s="8"/>
      <c r="KE581" s="8"/>
      <c r="KF581" s="8"/>
      <c r="KG581" s="8"/>
      <c r="KH581" s="8"/>
      <c r="KI581" s="8"/>
      <c r="KJ581" s="8"/>
      <c r="KK581" s="8"/>
      <c r="KL581" s="8"/>
      <c r="KM581" s="8"/>
      <c r="KN581" s="8"/>
      <c r="KO581" s="8"/>
      <c r="KP581" s="8"/>
      <c r="KQ581" s="8"/>
      <c r="KR581" s="8"/>
      <c r="KS581" s="8"/>
      <c r="KT581" s="8"/>
      <c r="KU581" s="8"/>
      <c r="KV581" s="8"/>
      <c r="KW581" s="8"/>
      <c r="KX581" s="8"/>
      <c r="KY581" s="8"/>
      <c r="KZ581" s="8"/>
      <c r="LA581" s="8"/>
      <c r="LB581" s="8"/>
      <c r="LC581" s="8"/>
      <c r="LD581" s="8"/>
      <c r="LE581" s="8"/>
      <c r="LF581" s="8"/>
      <c r="LG581" s="8"/>
      <c r="LH581" s="8"/>
      <c r="LI581" s="8"/>
      <c r="LJ581" s="8"/>
      <c r="LK581" s="8"/>
      <c r="LL581" s="8"/>
      <c r="LM581" s="8"/>
      <c r="LN581" s="8"/>
      <c r="LO581" s="8"/>
      <c r="LP581" s="8"/>
      <c r="LQ581" s="8"/>
      <c r="LR581" s="8"/>
      <c r="LS581" s="8"/>
      <c r="LT581" s="8"/>
      <c r="LU581" s="8"/>
      <c r="LV581" s="8"/>
      <c r="LW581" s="8"/>
      <c r="LX581" s="8"/>
      <c r="LY581" s="8"/>
      <c r="LZ581" s="8"/>
      <c r="MA581" s="8"/>
      <c r="MB581" s="8"/>
      <c r="MC581" s="8"/>
      <c r="MD581" s="8"/>
      <c r="ME581" s="8"/>
      <c r="MF581" s="8"/>
      <c r="MG581" s="8"/>
      <c r="MH581" s="8"/>
      <c r="MI581" s="8"/>
      <c r="MJ581" s="8"/>
      <c r="MK581" s="8"/>
      <c r="ML581" s="8"/>
      <c r="MM581" s="8"/>
      <c r="MN581" s="8"/>
      <c r="MO581" s="8"/>
      <c r="MP581" s="8"/>
      <c r="MQ581" s="8"/>
      <c r="MR581" s="8"/>
      <c r="MS581" s="8"/>
      <c r="MT581" s="8"/>
      <c r="MU581" s="8"/>
      <c r="MV581" s="8"/>
      <c r="MW581" s="8"/>
      <c r="MX581" s="8"/>
      <c r="MY581" s="8"/>
      <c r="MZ581" s="8"/>
      <c r="NA581" s="8"/>
      <c r="NB581" s="8"/>
      <c r="NC581" s="8"/>
      <c r="ND581" s="8"/>
      <c r="NE581" s="8"/>
      <c r="NF581" s="8"/>
      <c r="NG581" s="8"/>
      <c r="NH581" s="8"/>
      <c r="NI581" s="8"/>
      <c r="NJ581" s="8"/>
      <c r="NK581" s="8"/>
      <c r="NL581" s="8"/>
      <c r="NM581" s="8"/>
      <c r="NN581" s="8"/>
      <c r="NO581" s="8"/>
      <c r="NP581" s="8"/>
      <c r="NQ581" s="8"/>
      <c r="NR581" s="8"/>
      <c r="NS581" s="8"/>
      <c r="NT581" s="8"/>
      <c r="NU581" s="8"/>
      <c r="NV581" s="8"/>
      <c r="NW581" s="8"/>
      <c r="NX581" s="8"/>
      <c r="NY581" s="8"/>
      <c r="NZ581" s="8"/>
      <c r="OA581" s="8"/>
      <c r="OB581" s="8"/>
      <c r="OC581" s="8"/>
      <c r="OD581" s="8"/>
      <c r="OE581" s="8"/>
      <c r="OF581" s="8"/>
      <c r="OG581" s="8"/>
      <c r="OH581" s="8"/>
      <c r="OI581" s="8"/>
      <c r="OJ581" s="8"/>
      <c r="OK581" s="8"/>
      <c r="OL581" s="8"/>
      <c r="OM581" s="8"/>
      <c r="ON581" s="8"/>
      <c r="OO581" s="8"/>
      <c r="OP581" s="8"/>
      <c r="OQ581" s="8"/>
      <c r="OR581" s="8"/>
      <c r="OS581" s="8"/>
    </row>
    <row r="582" spans="3:409">
      <c r="C582" s="101"/>
      <c r="D582" s="101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HY582" s="8"/>
      <c r="HZ582" s="8"/>
      <c r="IA582" s="8"/>
      <c r="IB582" s="8"/>
      <c r="IC582" s="8"/>
      <c r="ID582" s="8"/>
      <c r="IE582" s="8"/>
      <c r="IF582" s="8"/>
      <c r="IG582" s="8"/>
      <c r="IH582" s="8"/>
      <c r="II582" s="8"/>
      <c r="IJ582" s="8"/>
      <c r="IK582" s="8"/>
      <c r="IL582" s="8"/>
      <c r="IM582" s="8"/>
      <c r="IN582" s="8"/>
      <c r="IO582" s="8"/>
      <c r="IP582" s="8"/>
      <c r="IQ582" s="8"/>
      <c r="IR582" s="8"/>
      <c r="IS582" s="8"/>
      <c r="IT582" s="8"/>
      <c r="IU582" s="8"/>
      <c r="IV582" s="8"/>
      <c r="IW582" s="8"/>
      <c r="IX582" s="8"/>
      <c r="IY582" s="8"/>
      <c r="IZ582" s="8"/>
      <c r="JA582" s="8"/>
      <c r="JB582" s="8"/>
      <c r="JC582" s="8"/>
      <c r="JD582" s="8"/>
      <c r="JE582" s="8"/>
      <c r="JF582" s="8"/>
      <c r="JG582" s="8"/>
      <c r="JH582" s="8"/>
      <c r="JI582" s="8"/>
      <c r="JJ582" s="8"/>
      <c r="JK582" s="8"/>
      <c r="JL582" s="8"/>
      <c r="JM582" s="8"/>
      <c r="JN582" s="8"/>
      <c r="JO582" s="8"/>
      <c r="JP582" s="8"/>
      <c r="JQ582" s="8"/>
      <c r="JR582" s="8"/>
      <c r="JS582" s="8"/>
      <c r="JT582" s="8"/>
      <c r="JU582" s="8"/>
      <c r="JV582" s="8"/>
      <c r="JW582" s="8"/>
      <c r="JX582" s="8"/>
      <c r="JY582" s="8"/>
      <c r="JZ582" s="8"/>
      <c r="KA582" s="8"/>
      <c r="KB582" s="8"/>
      <c r="KC582" s="8"/>
      <c r="KD582" s="8"/>
      <c r="KE582" s="8"/>
      <c r="KF582" s="8"/>
      <c r="KG582" s="8"/>
      <c r="KH582" s="8"/>
      <c r="KI582" s="8"/>
      <c r="KJ582" s="8"/>
      <c r="KK582" s="8"/>
      <c r="KL582" s="8"/>
      <c r="KM582" s="8"/>
      <c r="KN582" s="8"/>
      <c r="KO582" s="8"/>
      <c r="KP582" s="8"/>
      <c r="KQ582" s="8"/>
      <c r="KR582" s="8"/>
      <c r="KS582" s="8"/>
      <c r="KT582" s="8"/>
      <c r="KU582" s="8"/>
      <c r="KV582" s="8"/>
      <c r="KW582" s="8"/>
      <c r="KX582" s="8"/>
      <c r="KY582" s="8"/>
      <c r="KZ582" s="8"/>
      <c r="LA582" s="8"/>
      <c r="LB582" s="8"/>
      <c r="LC582" s="8"/>
      <c r="LD582" s="8"/>
      <c r="LE582" s="8"/>
      <c r="LF582" s="8"/>
      <c r="LG582" s="8"/>
      <c r="LH582" s="8"/>
      <c r="LI582" s="8"/>
      <c r="LJ582" s="8"/>
      <c r="LK582" s="8"/>
      <c r="LL582" s="8"/>
      <c r="LM582" s="8"/>
      <c r="LN582" s="8"/>
      <c r="LO582" s="8"/>
      <c r="LP582" s="8"/>
      <c r="LQ582" s="8"/>
      <c r="LR582" s="8"/>
      <c r="LS582" s="8"/>
      <c r="LT582" s="8"/>
      <c r="LU582" s="8"/>
      <c r="LV582" s="8"/>
      <c r="LW582" s="8"/>
      <c r="LX582" s="8"/>
      <c r="LY582" s="8"/>
      <c r="LZ582" s="8"/>
      <c r="MA582" s="8"/>
      <c r="MB582" s="8"/>
      <c r="MC582" s="8"/>
      <c r="MD582" s="8"/>
      <c r="ME582" s="8"/>
      <c r="MF582" s="8"/>
      <c r="MG582" s="8"/>
      <c r="MH582" s="8"/>
      <c r="MI582" s="8"/>
      <c r="MJ582" s="8"/>
      <c r="MK582" s="8"/>
      <c r="ML582" s="8"/>
      <c r="MM582" s="8"/>
      <c r="MN582" s="8"/>
      <c r="MO582" s="8"/>
      <c r="MP582" s="8"/>
      <c r="MQ582" s="8"/>
      <c r="MR582" s="8"/>
      <c r="MS582" s="8"/>
      <c r="MT582" s="8"/>
      <c r="MU582" s="8"/>
      <c r="MV582" s="8"/>
      <c r="MW582" s="8"/>
      <c r="MX582" s="8"/>
      <c r="MY582" s="8"/>
      <c r="MZ582" s="8"/>
      <c r="NA582" s="8"/>
      <c r="NB582" s="8"/>
      <c r="NC582" s="8"/>
      <c r="ND582" s="8"/>
      <c r="NE582" s="8"/>
      <c r="NF582" s="8"/>
      <c r="NG582" s="8"/>
      <c r="NH582" s="8"/>
      <c r="NI582" s="8"/>
      <c r="NJ582" s="8"/>
      <c r="NK582" s="8"/>
      <c r="NL582" s="8"/>
      <c r="NM582" s="8"/>
      <c r="NN582" s="8"/>
      <c r="NO582" s="8"/>
      <c r="NP582" s="8"/>
      <c r="NQ582" s="8"/>
      <c r="NR582" s="8"/>
      <c r="NS582" s="8"/>
      <c r="NT582" s="8"/>
      <c r="NU582" s="8"/>
      <c r="NV582" s="8"/>
      <c r="NW582" s="8"/>
      <c r="NX582" s="8"/>
      <c r="NY582" s="8"/>
      <c r="NZ582" s="8"/>
      <c r="OA582" s="8"/>
      <c r="OB582" s="8"/>
      <c r="OC582" s="8"/>
      <c r="OD582" s="8"/>
      <c r="OE582" s="8"/>
      <c r="OF582" s="8"/>
      <c r="OG582" s="8"/>
      <c r="OH582" s="8"/>
      <c r="OI582" s="8"/>
      <c r="OJ582" s="8"/>
      <c r="OK582" s="8"/>
      <c r="OL582" s="8"/>
      <c r="OM582" s="8"/>
      <c r="ON582" s="8"/>
      <c r="OO582" s="8"/>
      <c r="OP582" s="8"/>
      <c r="OQ582" s="8"/>
      <c r="OR582" s="8"/>
      <c r="OS582" s="8"/>
    </row>
    <row r="583" spans="3:409">
      <c r="C583" s="101"/>
      <c r="D583" s="101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K583" s="8"/>
      <c r="HL583" s="8"/>
      <c r="HM583" s="8"/>
      <c r="HN583" s="8"/>
      <c r="HO583" s="8"/>
      <c r="HP583" s="8"/>
      <c r="HQ583" s="8"/>
      <c r="HR583" s="8"/>
      <c r="HS583" s="8"/>
      <c r="HT583" s="8"/>
      <c r="HU583" s="8"/>
      <c r="HV583" s="8"/>
      <c r="HW583" s="8"/>
      <c r="HX583" s="8"/>
      <c r="HY583" s="8"/>
      <c r="HZ583" s="8"/>
      <c r="IA583" s="8"/>
      <c r="IB583" s="8"/>
      <c r="IC583" s="8"/>
      <c r="ID583" s="8"/>
      <c r="IE583" s="8"/>
      <c r="IF583" s="8"/>
      <c r="IG583" s="8"/>
      <c r="IH583" s="8"/>
      <c r="II583" s="8"/>
      <c r="IJ583" s="8"/>
      <c r="IK583" s="8"/>
      <c r="IL583" s="8"/>
      <c r="IM583" s="8"/>
      <c r="IN583" s="8"/>
      <c r="IO583" s="8"/>
      <c r="IP583" s="8"/>
      <c r="IQ583" s="8"/>
      <c r="IR583" s="8"/>
      <c r="IS583" s="8"/>
      <c r="IT583" s="8"/>
      <c r="IU583" s="8"/>
      <c r="IV583" s="8"/>
      <c r="IW583" s="8"/>
      <c r="IX583" s="8"/>
      <c r="IY583" s="8"/>
      <c r="IZ583" s="8"/>
      <c r="JA583" s="8"/>
      <c r="JB583" s="8"/>
      <c r="JC583" s="8"/>
      <c r="JD583" s="8"/>
      <c r="JE583" s="8"/>
      <c r="JF583" s="8"/>
      <c r="JG583" s="8"/>
      <c r="JH583" s="8"/>
      <c r="JI583" s="8"/>
      <c r="JJ583" s="8"/>
      <c r="JK583" s="8"/>
      <c r="JL583" s="8"/>
      <c r="JM583" s="8"/>
      <c r="JN583" s="8"/>
      <c r="JO583" s="8"/>
      <c r="JP583" s="8"/>
      <c r="JQ583" s="8"/>
      <c r="JR583" s="8"/>
      <c r="JS583" s="8"/>
      <c r="JT583" s="8"/>
      <c r="JU583" s="8"/>
      <c r="JV583" s="8"/>
      <c r="JW583" s="8"/>
      <c r="JX583" s="8"/>
      <c r="JY583" s="8"/>
      <c r="JZ583" s="8"/>
      <c r="KA583" s="8"/>
      <c r="KB583" s="8"/>
      <c r="KC583" s="8"/>
      <c r="KD583" s="8"/>
      <c r="KE583" s="8"/>
      <c r="KF583" s="8"/>
      <c r="KG583" s="8"/>
      <c r="KH583" s="8"/>
      <c r="KI583" s="8"/>
      <c r="KJ583" s="8"/>
      <c r="KK583" s="8"/>
      <c r="KL583" s="8"/>
      <c r="KM583" s="8"/>
      <c r="KN583" s="8"/>
      <c r="KO583" s="8"/>
      <c r="KP583" s="8"/>
      <c r="KQ583" s="8"/>
      <c r="KR583" s="8"/>
      <c r="KS583" s="8"/>
      <c r="KT583" s="8"/>
      <c r="KU583" s="8"/>
      <c r="KV583" s="8"/>
      <c r="KW583" s="8"/>
      <c r="KX583" s="8"/>
      <c r="KY583" s="8"/>
      <c r="KZ583" s="8"/>
      <c r="LA583" s="8"/>
      <c r="LB583" s="8"/>
      <c r="LC583" s="8"/>
      <c r="LD583" s="8"/>
      <c r="LE583" s="8"/>
      <c r="LF583" s="8"/>
      <c r="LG583" s="8"/>
      <c r="LH583" s="8"/>
      <c r="LI583" s="8"/>
      <c r="LJ583" s="8"/>
      <c r="LK583" s="8"/>
      <c r="LL583" s="8"/>
      <c r="LM583" s="8"/>
      <c r="LN583" s="8"/>
      <c r="LO583" s="8"/>
      <c r="LP583" s="8"/>
      <c r="LQ583" s="8"/>
      <c r="LR583" s="8"/>
      <c r="LS583" s="8"/>
      <c r="LT583" s="8"/>
      <c r="LU583" s="8"/>
      <c r="LV583" s="8"/>
      <c r="LW583" s="8"/>
      <c r="LX583" s="8"/>
      <c r="LY583" s="8"/>
      <c r="LZ583" s="8"/>
      <c r="MA583" s="8"/>
      <c r="MB583" s="8"/>
      <c r="MC583" s="8"/>
      <c r="MD583" s="8"/>
      <c r="ME583" s="8"/>
      <c r="MF583" s="8"/>
      <c r="MG583" s="8"/>
      <c r="MH583" s="8"/>
      <c r="MI583" s="8"/>
      <c r="MJ583" s="8"/>
      <c r="MK583" s="8"/>
      <c r="ML583" s="8"/>
      <c r="MM583" s="8"/>
      <c r="MN583" s="8"/>
      <c r="MO583" s="8"/>
      <c r="MP583" s="8"/>
      <c r="MQ583" s="8"/>
      <c r="MR583" s="8"/>
      <c r="MS583" s="8"/>
      <c r="MT583" s="8"/>
      <c r="MU583" s="8"/>
      <c r="MV583" s="8"/>
      <c r="MW583" s="8"/>
      <c r="MX583" s="8"/>
      <c r="MY583" s="8"/>
      <c r="MZ583" s="8"/>
      <c r="NA583" s="8"/>
      <c r="NB583" s="8"/>
      <c r="NC583" s="8"/>
      <c r="ND583" s="8"/>
      <c r="NE583" s="8"/>
      <c r="NF583" s="8"/>
      <c r="NG583" s="8"/>
      <c r="NH583" s="8"/>
      <c r="NI583" s="8"/>
      <c r="NJ583" s="8"/>
      <c r="NK583" s="8"/>
      <c r="NL583" s="8"/>
      <c r="NM583" s="8"/>
      <c r="NN583" s="8"/>
      <c r="NO583" s="8"/>
      <c r="NP583" s="8"/>
      <c r="NQ583" s="8"/>
      <c r="NR583" s="8"/>
      <c r="NS583" s="8"/>
      <c r="NT583" s="8"/>
      <c r="NU583" s="8"/>
      <c r="NV583" s="8"/>
      <c r="NW583" s="8"/>
      <c r="NX583" s="8"/>
      <c r="NY583" s="8"/>
      <c r="NZ583" s="8"/>
      <c r="OA583" s="8"/>
      <c r="OB583" s="8"/>
      <c r="OC583" s="8"/>
      <c r="OD583" s="8"/>
      <c r="OE583" s="8"/>
      <c r="OF583" s="8"/>
      <c r="OG583" s="8"/>
      <c r="OH583" s="8"/>
      <c r="OI583" s="8"/>
      <c r="OJ583" s="8"/>
      <c r="OK583" s="8"/>
      <c r="OL583" s="8"/>
      <c r="OM583" s="8"/>
      <c r="ON583" s="8"/>
      <c r="OO583" s="8"/>
      <c r="OP583" s="8"/>
      <c r="OQ583" s="8"/>
      <c r="OR583" s="8"/>
      <c r="OS583" s="8"/>
    </row>
    <row r="584" spans="3:409">
      <c r="C584" s="101"/>
      <c r="D584" s="101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  <c r="IC584" s="8"/>
      <c r="ID584" s="8"/>
      <c r="IE584" s="8"/>
      <c r="IF584" s="8"/>
      <c r="IG584" s="8"/>
      <c r="IH584" s="8"/>
      <c r="II584" s="8"/>
      <c r="IJ584" s="8"/>
      <c r="IK584" s="8"/>
      <c r="IL584" s="8"/>
      <c r="IM584" s="8"/>
      <c r="IN584" s="8"/>
      <c r="IO584" s="8"/>
      <c r="IP584" s="8"/>
      <c r="IQ584" s="8"/>
      <c r="IR584" s="8"/>
      <c r="IS584" s="8"/>
      <c r="IT584" s="8"/>
      <c r="IU584" s="8"/>
      <c r="IV584" s="8"/>
      <c r="IW584" s="8"/>
      <c r="IX584" s="8"/>
      <c r="IY584" s="8"/>
      <c r="IZ584" s="8"/>
      <c r="JA584" s="8"/>
      <c r="JB584" s="8"/>
      <c r="JC584" s="8"/>
      <c r="JD584" s="8"/>
      <c r="JE584" s="8"/>
      <c r="JF584" s="8"/>
      <c r="JG584" s="8"/>
      <c r="JH584" s="8"/>
      <c r="JI584" s="8"/>
      <c r="JJ584" s="8"/>
      <c r="JK584" s="8"/>
      <c r="JL584" s="8"/>
      <c r="JM584" s="8"/>
      <c r="JN584" s="8"/>
      <c r="JO584" s="8"/>
      <c r="JP584" s="8"/>
      <c r="JQ584" s="8"/>
      <c r="JR584" s="8"/>
      <c r="JS584" s="8"/>
      <c r="JT584" s="8"/>
      <c r="JU584" s="8"/>
      <c r="JV584" s="8"/>
      <c r="JW584" s="8"/>
      <c r="JX584" s="8"/>
      <c r="JY584" s="8"/>
      <c r="JZ584" s="8"/>
      <c r="KA584" s="8"/>
      <c r="KB584" s="8"/>
      <c r="KC584" s="8"/>
      <c r="KD584" s="8"/>
      <c r="KE584" s="8"/>
      <c r="KF584" s="8"/>
      <c r="KG584" s="8"/>
      <c r="KH584" s="8"/>
      <c r="KI584" s="8"/>
      <c r="KJ584" s="8"/>
      <c r="KK584" s="8"/>
      <c r="KL584" s="8"/>
      <c r="KM584" s="8"/>
      <c r="KN584" s="8"/>
      <c r="KO584" s="8"/>
      <c r="KP584" s="8"/>
      <c r="KQ584" s="8"/>
      <c r="KR584" s="8"/>
      <c r="KS584" s="8"/>
      <c r="KT584" s="8"/>
      <c r="KU584" s="8"/>
      <c r="KV584" s="8"/>
      <c r="KW584" s="8"/>
      <c r="KX584" s="8"/>
      <c r="KY584" s="8"/>
      <c r="KZ584" s="8"/>
      <c r="LA584" s="8"/>
      <c r="LB584" s="8"/>
      <c r="LC584" s="8"/>
      <c r="LD584" s="8"/>
      <c r="LE584" s="8"/>
      <c r="LF584" s="8"/>
      <c r="LG584" s="8"/>
      <c r="LH584" s="8"/>
      <c r="LI584" s="8"/>
      <c r="LJ584" s="8"/>
      <c r="LK584" s="8"/>
      <c r="LL584" s="8"/>
      <c r="LM584" s="8"/>
      <c r="LN584" s="8"/>
      <c r="LO584" s="8"/>
      <c r="LP584" s="8"/>
      <c r="LQ584" s="8"/>
      <c r="LR584" s="8"/>
      <c r="LS584" s="8"/>
      <c r="LT584" s="8"/>
      <c r="LU584" s="8"/>
      <c r="LV584" s="8"/>
      <c r="LW584" s="8"/>
      <c r="LX584" s="8"/>
      <c r="LY584" s="8"/>
      <c r="LZ584" s="8"/>
      <c r="MA584" s="8"/>
      <c r="MB584" s="8"/>
      <c r="MC584" s="8"/>
      <c r="MD584" s="8"/>
      <c r="ME584" s="8"/>
      <c r="MF584" s="8"/>
      <c r="MG584" s="8"/>
      <c r="MH584" s="8"/>
      <c r="MI584" s="8"/>
      <c r="MJ584" s="8"/>
      <c r="MK584" s="8"/>
      <c r="ML584" s="8"/>
      <c r="MM584" s="8"/>
      <c r="MN584" s="8"/>
      <c r="MO584" s="8"/>
      <c r="MP584" s="8"/>
      <c r="MQ584" s="8"/>
      <c r="MR584" s="8"/>
      <c r="MS584" s="8"/>
      <c r="MT584" s="8"/>
      <c r="MU584" s="8"/>
      <c r="MV584" s="8"/>
      <c r="MW584" s="8"/>
      <c r="MX584" s="8"/>
      <c r="MY584" s="8"/>
      <c r="MZ584" s="8"/>
      <c r="NA584" s="8"/>
      <c r="NB584" s="8"/>
      <c r="NC584" s="8"/>
      <c r="ND584" s="8"/>
      <c r="NE584" s="8"/>
      <c r="NF584" s="8"/>
      <c r="NG584" s="8"/>
      <c r="NH584" s="8"/>
      <c r="NI584" s="8"/>
      <c r="NJ584" s="8"/>
      <c r="NK584" s="8"/>
      <c r="NL584" s="8"/>
      <c r="NM584" s="8"/>
      <c r="NN584" s="8"/>
      <c r="NO584" s="8"/>
      <c r="NP584" s="8"/>
      <c r="NQ584" s="8"/>
      <c r="NR584" s="8"/>
      <c r="NS584" s="8"/>
      <c r="NT584" s="8"/>
      <c r="NU584" s="8"/>
      <c r="NV584" s="8"/>
      <c r="NW584" s="8"/>
      <c r="NX584" s="8"/>
      <c r="NY584" s="8"/>
      <c r="NZ584" s="8"/>
      <c r="OA584" s="8"/>
      <c r="OB584" s="8"/>
      <c r="OC584" s="8"/>
      <c r="OD584" s="8"/>
      <c r="OE584" s="8"/>
      <c r="OF584" s="8"/>
      <c r="OG584" s="8"/>
      <c r="OH584" s="8"/>
      <c r="OI584" s="8"/>
      <c r="OJ584" s="8"/>
      <c r="OK584" s="8"/>
      <c r="OL584" s="8"/>
      <c r="OM584" s="8"/>
      <c r="ON584" s="8"/>
      <c r="OO584" s="8"/>
      <c r="OP584" s="8"/>
      <c r="OQ584" s="8"/>
      <c r="OR584" s="8"/>
      <c r="OS584" s="8"/>
    </row>
    <row r="585" spans="3:409">
      <c r="C585" s="101"/>
      <c r="D585" s="101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K585" s="8"/>
      <c r="HL585" s="8"/>
      <c r="HM585" s="8"/>
      <c r="HN585" s="8"/>
      <c r="HO585" s="8"/>
      <c r="HP585" s="8"/>
      <c r="HQ585" s="8"/>
      <c r="HR585" s="8"/>
      <c r="HS585" s="8"/>
      <c r="HT585" s="8"/>
      <c r="HU585" s="8"/>
      <c r="HV585" s="8"/>
      <c r="HW585" s="8"/>
      <c r="HX585" s="8"/>
      <c r="HY585" s="8"/>
      <c r="HZ585" s="8"/>
      <c r="IA585" s="8"/>
      <c r="IB585" s="8"/>
      <c r="IC585" s="8"/>
      <c r="ID585" s="8"/>
      <c r="IE585" s="8"/>
      <c r="IF585" s="8"/>
      <c r="IG585" s="8"/>
      <c r="IH585" s="8"/>
      <c r="II585" s="8"/>
      <c r="IJ585" s="8"/>
      <c r="IK585" s="8"/>
      <c r="IL585" s="8"/>
      <c r="IM585" s="8"/>
      <c r="IN585" s="8"/>
      <c r="IO585" s="8"/>
      <c r="IP585" s="8"/>
      <c r="IQ585" s="8"/>
      <c r="IR585" s="8"/>
      <c r="IS585" s="8"/>
      <c r="IT585" s="8"/>
      <c r="IU585" s="8"/>
      <c r="IV585" s="8"/>
      <c r="IW585" s="8"/>
      <c r="IX585" s="8"/>
      <c r="IY585" s="8"/>
      <c r="IZ585" s="8"/>
      <c r="JA585" s="8"/>
      <c r="JB585" s="8"/>
      <c r="JC585" s="8"/>
      <c r="JD585" s="8"/>
      <c r="JE585" s="8"/>
      <c r="JF585" s="8"/>
      <c r="JG585" s="8"/>
      <c r="JH585" s="8"/>
      <c r="JI585" s="8"/>
      <c r="JJ585" s="8"/>
      <c r="JK585" s="8"/>
      <c r="JL585" s="8"/>
      <c r="JM585" s="8"/>
      <c r="JN585" s="8"/>
      <c r="JO585" s="8"/>
      <c r="JP585" s="8"/>
      <c r="JQ585" s="8"/>
      <c r="JR585" s="8"/>
      <c r="JS585" s="8"/>
      <c r="JT585" s="8"/>
      <c r="JU585" s="8"/>
      <c r="JV585" s="8"/>
      <c r="JW585" s="8"/>
      <c r="JX585" s="8"/>
      <c r="JY585" s="8"/>
      <c r="JZ585" s="8"/>
      <c r="KA585" s="8"/>
      <c r="KB585" s="8"/>
      <c r="KC585" s="8"/>
      <c r="KD585" s="8"/>
      <c r="KE585" s="8"/>
      <c r="KF585" s="8"/>
      <c r="KG585" s="8"/>
      <c r="KH585" s="8"/>
      <c r="KI585" s="8"/>
      <c r="KJ585" s="8"/>
      <c r="KK585" s="8"/>
      <c r="KL585" s="8"/>
      <c r="KM585" s="8"/>
      <c r="KN585" s="8"/>
      <c r="KO585" s="8"/>
      <c r="KP585" s="8"/>
      <c r="KQ585" s="8"/>
      <c r="KR585" s="8"/>
      <c r="KS585" s="8"/>
      <c r="KT585" s="8"/>
      <c r="KU585" s="8"/>
      <c r="KV585" s="8"/>
      <c r="KW585" s="8"/>
      <c r="KX585" s="8"/>
      <c r="KY585" s="8"/>
      <c r="KZ585" s="8"/>
      <c r="LA585" s="8"/>
      <c r="LB585" s="8"/>
      <c r="LC585" s="8"/>
      <c r="LD585" s="8"/>
      <c r="LE585" s="8"/>
      <c r="LF585" s="8"/>
      <c r="LG585" s="8"/>
      <c r="LH585" s="8"/>
      <c r="LI585" s="8"/>
      <c r="LJ585" s="8"/>
      <c r="LK585" s="8"/>
      <c r="LL585" s="8"/>
      <c r="LM585" s="8"/>
      <c r="LN585" s="8"/>
      <c r="LO585" s="8"/>
      <c r="LP585" s="8"/>
      <c r="LQ585" s="8"/>
      <c r="LR585" s="8"/>
      <c r="LS585" s="8"/>
      <c r="LT585" s="8"/>
      <c r="LU585" s="8"/>
      <c r="LV585" s="8"/>
      <c r="LW585" s="8"/>
      <c r="LX585" s="8"/>
      <c r="LY585" s="8"/>
      <c r="LZ585" s="8"/>
      <c r="MA585" s="8"/>
      <c r="MB585" s="8"/>
      <c r="MC585" s="8"/>
      <c r="MD585" s="8"/>
      <c r="ME585" s="8"/>
      <c r="MF585" s="8"/>
      <c r="MG585" s="8"/>
      <c r="MH585" s="8"/>
      <c r="MI585" s="8"/>
      <c r="MJ585" s="8"/>
      <c r="MK585" s="8"/>
      <c r="ML585" s="8"/>
      <c r="MM585" s="8"/>
      <c r="MN585" s="8"/>
      <c r="MO585" s="8"/>
      <c r="MP585" s="8"/>
      <c r="MQ585" s="8"/>
      <c r="MR585" s="8"/>
      <c r="MS585" s="8"/>
      <c r="MT585" s="8"/>
      <c r="MU585" s="8"/>
      <c r="MV585" s="8"/>
      <c r="MW585" s="8"/>
      <c r="MX585" s="8"/>
      <c r="MY585" s="8"/>
      <c r="MZ585" s="8"/>
      <c r="NA585" s="8"/>
      <c r="NB585" s="8"/>
      <c r="NC585" s="8"/>
      <c r="ND585" s="8"/>
      <c r="NE585" s="8"/>
      <c r="NF585" s="8"/>
      <c r="NG585" s="8"/>
      <c r="NH585" s="8"/>
      <c r="NI585" s="8"/>
      <c r="NJ585" s="8"/>
      <c r="NK585" s="8"/>
      <c r="NL585" s="8"/>
      <c r="NM585" s="8"/>
      <c r="NN585" s="8"/>
      <c r="NO585" s="8"/>
      <c r="NP585" s="8"/>
      <c r="NQ585" s="8"/>
      <c r="NR585" s="8"/>
      <c r="NS585" s="8"/>
      <c r="NT585" s="8"/>
      <c r="NU585" s="8"/>
      <c r="NV585" s="8"/>
      <c r="NW585" s="8"/>
      <c r="NX585" s="8"/>
      <c r="NY585" s="8"/>
      <c r="NZ585" s="8"/>
      <c r="OA585" s="8"/>
      <c r="OB585" s="8"/>
      <c r="OC585" s="8"/>
      <c r="OD585" s="8"/>
      <c r="OE585" s="8"/>
      <c r="OF585" s="8"/>
      <c r="OG585" s="8"/>
      <c r="OH585" s="8"/>
      <c r="OI585" s="8"/>
      <c r="OJ585" s="8"/>
      <c r="OK585" s="8"/>
      <c r="OL585" s="8"/>
      <c r="OM585" s="8"/>
      <c r="ON585" s="8"/>
      <c r="OO585" s="8"/>
      <c r="OP585" s="8"/>
      <c r="OQ585" s="8"/>
      <c r="OR585" s="8"/>
      <c r="OS585" s="8"/>
    </row>
    <row r="586" spans="3:409">
      <c r="C586" s="101"/>
      <c r="D586" s="101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O586" s="8"/>
      <c r="HP586" s="8"/>
      <c r="HQ586" s="8"/>
      <c r="HR586" s="8"/>
      <c r="HS586" s="8"/>
      <c r="HT586" s="8"/>
      <c r="HU586" s="8"/>
      <c r="HV586" s="8"/>
      <c r="HW586" s="8"/>
      <c r="HX586" s="8"/>
      <c r="HY586" s="8"/>
      <c r="HZ586" s="8"/>
      <c r="IA586" s="8"/>
      <c r="IB586" s="8"/>
      <c r="IC586" s="8"/>
      <c r="ID586" s="8"/>
      <c r="IE586" s="8"/>
      <c r="IF586" s="8"/>
      <c r="IG586" s="8"/>
      <c r="IH586" s="8"/>
      <c r="II586" s="8"/>
      <c r="IJ586" s="8"/>
      <c r="IK586" s="8"/>
      <c r="IL586" s="8"/>
      <c r="IM586" s="8"/>
      <c r="IN586" s="8"/>
      <c r="IO586" s="8"/>
      <c r="IP586" s="8"/>
      <c r="IQ586" s="8"/>
      <c r="IR586" s="8"/>
      <c r="IS586" s="8"/>
      <c r="IT586" s="8"/>
      <c r="IU586" s="8"/>
      <c r="IV586" s="8"/>
      <c r="IW586" s="8"/>
      <c r="IX586" s="8"/>
      <c r="IY586" s="8"/>
      <c r="IZ586" s="8"/>
      <c r="JA586" s="8"/>
      <c r="JB586" s="8"/>
      <c r="JC586" s="8"/>
      <c r="JD586" s="8"/>
      <c r="JE586" s="8"/>
      <c r="JF586" s="8"/>
      <c r="JG586" s="8"/>
      <c r="JH586" s="8"/>
      <c r="JI586" s="8"/>
      <c r="JJ586" s="8"/>
      <c r="JK586" s="8"/>
      <c r="JL586" s="8"/>
      <c r="JM586" s="8"/>
      <c r="JN586" s="8"/>
      <c r="JO586" s="8"/>
      <c r="JP586" s="8"/>
      <c r="JQ586" s="8"/>
      <c r="JR586" s="8"/>
      <c r="JS586" s="8"/>
      <c r="JT586" s="8"/>
      <c r="JU586" s="8"/>
      <c r="JV586" s="8"/>
      <c r="JW586" s="8"/>
      <c r="JX586" s="8"/>
      <c r="JY586" s="8"/>
      <c r="JZ586" s="8"/>
      <c r="KA586" s="8"/>
      <c r="KB586" s="8"/>
      <c r="KC586" s="8"/>
      <c r="KD586" s="8"/>
      <c r="KE586" s="8"/>
      <c r="KF586" s="8"/>
      <c r="KG586" s="8"/>
      <c r="KH586" s="8"/>
      <c r="KI586" s="8"/>
      <c r="KJ586" s="8"/>
      <c r="KK586" s="8"/>
      <c r="KL586" s="8"/>
      <c r="KM586" s="8"/>
      <c r="KN586" s="8"/>
      <c r="KO586" s="8"/>
      <c r="KP586" s="8"/>
      <c r="KQ586" s="8"/>
      <c r="KR586" s="8"/>
      <c r="KS586" s="8"/>
      <c r="KT586" s="8"/>
      <c r="KU586" s="8"/>
      <c r="KV586" s="8"/>
      <c r="KW586" s="8"/>
      <c r="KX586" s="8"/>
      <c r="KY586" s="8"/>
      <c r="KZ586" s="8"/>
      <c r="LA586" s="8"/>
      <c r="LB586" s="8"/>
      <c r="LC586" s="8"/>
      <c r="LD586" s="8"/>
      <c r="LE586" s="8"/>
      <c r="LF586" s="8"/>
      <c r="LG586" s="8"/>
      <c r="LH586" s="8"/>
      <c r="LI586" s="8"/>
      <c r="LJ586" s="8"/>
      <c r="LK586" s="8"/>
      <c r="LL586" s="8"/>
      <c r="LM586" s="8"/>
      <c r="LN586" s="8"/>
      <c r="LO586" s="8"/>
      <c r="LP586" s="8"/>
      <c r="LQ586" s="8"/>
      <c r="LR586" s="8"/>
      <c r="LS586" s="8"/>
      <c r="LT586" s="8"/>
      <c r="LU586" s="8"/>
      <c r="LV586" s="8"/>
      <c r="LW586" s="8"/>
      <c r="LX586" s="8"/>
      <c r="LY586" s="8"/>
      <c r="LZ586" s="8"/>
      <c r="MA586" s="8"/>
      <c r="MB586" s="8"/>
      <c r="MC586" s="8"/>
      <c r="MD586" s="8"/>
      <c r="ME586" s="8"/>
      <c r="MF586" s="8"/>
      <c r="MG586" s="8"/>
      <c r="MH586" s="8"/>
      <c r="MI586" s="8"/>
      <c r="MJ586" s="8"/>
      <c r="MK586" s="8"/>
      <c r="ML586" s="8"/>
      <c r="MM586" s="8"/>
      <c r="MN586" s="8"/>
      <c r="MO586" s="8"/>
      <c r="MP586" s="8"/>
      <c r="MQ586" s="8"/>
      <c r="MR586" s="8"/>
      <c r="MS586" s="8"/>
      <c r="MT586" s="8"/>
      <c r="MU586" s="8"/>
      <c r="MV586" s="8"/>
      <c r="MW586" s="8"/>
      <c r="MX586" s="8"/>
      <c r="MY586" s="8"/>
      <c r="MZ586" s="8"/>
      <c r="NA586" s="8"/>
      <c r="NB586" s="8"/>
      <c r="NC586" s="8"/>
      <c r="ND586" s="8"/>
      <c r="NE586" s="8"/>
      <c r="NF586" s="8"/>
      <c r="NG586" s="8"/>
      <c r="NH586" s="8"/>
      <c r="NI586" s="8"/>
      <c r="NJ586" s="8"/>
      <c r="NK586" s="8"/>
      <c r="NL586" s="8"/>
      <c r="NM586" s="8"/>
      <c r="NN586" s="8"/>
      <c r="NO586" s="8"/>
      <c r="NP586" s="8"/>
      <c r="NQ586" s="8"/>
      <c r="NR586" s="8"/>
      <c r="NS586" s="8"/>
      <c r="NT586" s="8"/>
      <c r="NU586" s="8"/>
      <c r="NV586" s="8"/>
      <c r="NW586" s="8"/>
      <c r="NX586" s="8"/>
      <c r="NY586" s="8"/>
      <c r="NZ586" s="8"/>
      <c r="OA586" s="8"/>
      <c r="OB586" s="8"/>
      <c r="OC586" s="8"/>
      <c r="OD586" s="8"/>
      <c r="OE586" s="8"/>
      <c r="OF586" s="8"/>
      <c r="OG586" s="8"/>
      <c r="OH586" s="8"/>
      <c r="OI586" s="8"/>
      <c r="OJ586" s="8"/>
      <c r="OK586" s="8"/>
      <c r="OL586" s="8"/>
      <c r="OM586" s="8"/>
      <c r="ON586" s="8"/>
      <c r="OO586" s="8"/>
      <c r="OP586" s="8"/>
      <c r="OQ586" s="8"/>
      <c r="OR586" s="8"/>
      <c r="OS586" s="8"/>
    </row>
    <row r="587" spans="3:409">
      <c r="C587" s="101"/>
      <c r="D587" s="101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8"/>
      <c r="HI587" s="8"/>
      <c r="HJ587" s="8"/>
      <c r="HK587" s="8"/>
      <c r="HL587" s="8"/>
      <c r="HM587" s="8"/>
      <c r="HN587" s="8"/>
      <c r="HO587" s="8"/>
      <c r="HP587" s="8"/>
      <c r="HQ587" s="8"/>
      <c r="HR587" s="8"/>
      <c r="HS587" s="8"/>
      <c r="HT587" s="8"/>
      <c r="HU587" s="8"/>
      <c r="HV587" s="8"/>
      <c r="HW587" s="8"/>
      <c r="HX587" s="8"/>
      <c r="HY587" s="8"/>
      <c r="HZ587" s="8"/>
      <c r="IA587" s="8"/>
      <c r="IB587" s="8"/>
      <c r="IC587" s="8"/>
      <c r="ID587" s="8"/>
      <c r="IE587" s="8"/>
      <c r="IF587" s="8"/>
      <c r="IG587" s="8"/>
      <c r="IH587" s="8"/>
      <c r="II587" s="8"/>
      <c r="IJ587" s="8"/>
      <c r="IK587" s="8"/>
      <c r="IL587" s="8"/>
      <c r="IM587" s="8"/>
      <c r="IN587" s="8"/>
      <c r="IO587" s="8"/>
      <c r="IP587" s="8"/>
      <c r="IQ587" s="8"/>
      <c r="IR587" s="8"/>
      <c r="IS587" s="8"/>
      <c r="IT587" s="8"/>
      <c r="IU587" s="8"/>
      <c r="IV587" s="8"/>
      <c r="IW587" s="8"/>
      <c r="IX587" s="8"/>
      <c r="IY587" s="8"/>
      <c r="IZ587" s="8"/>
      <c r="JA587" s="8"/>
      <c r="JB587" s="8"/>
      <c r="JC587" s="8"/>
      <c r="JD587" s="8"/>
      <c r="JE587" s="8"/>
      <c r="JF587" s="8"/>
      <c r="JG587" s="8"/>
      <c r="JH587" s="8"/>
      <c r="JI587" s="8"/>
      <c r="JJ587" s="8"/>
      <c r="JK587" s="8"/>
      <c r="JL587" s="8"/>
      <c r="JM587" s="8"/>
      <c r="JN587" s="8"/>
      <c r="JO587" s="8"/>
      <c r="JP587" s="8"/>
      <c r="JQ587" s="8"/>
      <c r="JR587" s="8"/>
      <c r="JS587" s="8"/>
      <c r="JT587" s="8"/>
      <c r="JU587" s="8"/>
      <c r="JV587" s="8"/>
      <c r="JW587" s="8"/>
      <c r="JX587" s="8"/>
      <c r="JY587" s="8"/>
      <c r="JZ587" s="8"/>
      <c r="KA587" s="8"/>
      <c r="KB587" s="8"/>
      <c r="KC587" s="8"/>
      <c r="KD587" s="8"/>
      <c r="KE587" s="8"/>
      <c r="KF587" s="8"/>
      <c r="KG587" s="8"/>
      <c r="KH587" s="8"/>
      <c r="KI587" s="8"/>
      <c r="KJ587" s="8"/>
      <c r="KK587" s="8"/>
      <c r="KL587" s="8"/>
      <c r="KM587" s="8"/>
      <c r="KN587" s="8"/>
      <c r="KO587" s="8"/>
      <c r="KP587" s="8"/>
      <c r="KQ587" s="8"/>
      <c r="KR587" s="8"/>
      <c r="KS587" s="8"/>
      <c r="KT587" s="8"/>
      <c r="KU587" s="8"/>
      <c r="KV587" s="8"/>
      <c r="KW587" s="8"/>
      <c r="KX587" s="8"/>
      <c r="KY587" s="8"/>
      <c r="KZ587" s="8"/>
      <c r="LA587" s="8"/>
      <c r="LB587" s="8"/>
      <c r="LC587" s="8"/>
      <c r="LD587" s="8"/>
      <c r="LE587" s="8"/>
      <c r="LF587" s="8"/>
      <c r="LG587" s="8"/>
      <c r="LH587" s="8"/>
      <c r="LI587" s="8"/>
      <c r="LJ587" s="8"/>
      <c r="LK587" s="8"/>
      <c r="LL587" s="8"/>
      <c r="LM587" s="8"/>
      <c r="LN587" s="8"/>
      <c r="LO587" s="8"/>
      <c r="LP587" s="8"/>
      <c r="LQ587" s="8"/>
      <c r="LR587" s="8"/>
      <c r="LS587" s="8"/>
      <c r="LT587" s="8"/>
      <c r="LU587" s="8"/>
      <c r="LV587" s="8"/>
      <c r="LW587" s="8"/>
      <c r="LX587" s="8"/>
      <c r="LY587" s="8"/>
      <c r="LZ587" s="8"/>
      <c r="MA587" s="8"/>
      <c r="MB587" s="8"/>
      <c r="MC587" s="8"/>
      <c r="MD587" s="8"/>
      <c r="ME587" s="8"/>
      <c r="MF587" s="8"/>
      <c r="MG587" s="8"/>
      <c r="MH587" s="8"/>
      <c r="MI587" s="8"/>
      <c r="MJ587" s="8"/>
      <c r="MK587" s="8"/>
      <c r="ML587" s="8"/>
      <c r="MM587" s="8"/>
      <c r="MN587" s="8"/>
      <c r="MO587" s="8"/>
      <c r="MP587" s="8"/>
      <c r="MQ587" s="8"/>
      <c r="MR587" s="8"/>
      <c r="MS587" s="8"/>
      <c r="MT587" s="8"/>
      <c r="MU587" s="8"/>
      <c r="MV587" s="8"/>
      <c r="MW587" s="8"/>
      <c r="MX587" s="8"/>
      <c r="MY587" s="8"/>
      <c r="MZ587" s="8"/>
      <c r="NA587" s="8"/>
      <c r="NB587" s="8"/>
      <c r="NC587" s="8"/>
      <c r="ND587" s="8"/>
      <c r="NE587" s="8"/>
      <c r="NF587" s="8"/>
      <c r="NG587" s="8"/>
      <c r="NH587" s="8"/>
      <c r="NI587" s="8"/>
      <c r="NJ587" s="8"/>
      <c r="NK587" s="8"/>
      <c r="NL587" s="8"/>
      <c r="NM587" s="8"/>
      <c r="NN587" s="8"/>
      <c r="NO587" s="8"/>
      <c r="NP587" s="8"/>
      <c r="NQ587" s="8"/>
      <c r="NR587" s="8"/>
      <c r="NS587" s="8"/>
      <c r="NT587" s="8"/>
      <c r="NU587" s="8"/>
      <c r="NV587" s="8"/>
      <c r="NW587" s="8"/>
      <c r="NX587" s="8"/>
      <c r="NY587" s="8"/>
      <c r="NZ587" s="8"/>
      <c r="OA587" s="8"/>
      <c r="OB587" s="8"/>
      <c r="OC587" s="8"/>
      <c r="OD587" s="8"/>
      <c r="OE587" s="8"/>
      <c r="OF587" s="8"/>
      <c r="OG587" s="8"/>
      <c r="OH587" s="8"/>
      <c r="OI587" s="8"/>
      <c r="OJ587" s="8"/>
      <c r="OK587" s="8"/>
      <c r="OL587" s="8"/>
      <c r="OM587" s="8"/>
      <c r="ON587" s="8"/>
      <c r="OO587" s="8"/>
      <c r="OP587" s="8"/>
      <c r="OQ587" s="8"/>
      <c r="OR587" s="8"/>
      <c r="OS587" s="8"/>
    </row>
    <row r="588" spans="3:409">
      <c r="C588" s="101"/>
      <c r="D588" s="101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8"/>
      <c r="HI588" s="8"/>
      <c r="HJ588" s="8"/>
      <c r="HK588" s="8"/>
      <c r="HL588" s="8"/>
      <c r="HM588" s="8"/>
      <c r="HN588" s="8"/>
      <c r="HO588" s="8"/>
      <c r="HP588" s="8"/>
      <c r="HQ588" s="8"/>
      <c r="HR588" s="8"/>
      <c r="HS588" s="8"/>
      <c r="HT588" s="8"/>
      <c r="HU588" s="8"/>
      <c r="HV588" s="8"/>
      <c r="HW588" s="8"/>
      <c r="HX588" s="8"/>
      <c r="HY588" s="8"/>
      <c r="HZ588" s="8"/>
      <c r="IA588" s="8"/>
      <c r="IB588" s="8"/>
      <c r="IC588" s="8"/>
      <c r="ID588" s="8"/>
      <c r="IE588" s="8"/>
      <c r="IF588" s="8"/>
      <c r="IG588" s="8"/>
      <c r="IH588" s="8"/>
      <c r="II588" s="8"/>
      <c r="IJ588" s="8"/>
      <c r="IK588" s="8"/>
      <c r="IL588" s="8"/>
      <c r="IM588" s="8"/>
      <c r="IN588" s="8"/>
      <c r="IO588" s="8"/>
      <c r="IP588" s="8"/>
      <c r="IQ588" s="8"/>
      <c r="IR588" s="8"/>
      <c r="IS588" s="8"/>
      <c r="IT588" s="8"/>
      <c r="IU588" s="8"/>
      <c r="IV588" s="8"/>
      <c r="IW588" s="8"/>
      <c r="IX588" s="8"/>
      <c r="IY588" s="8"/>
      <c r="IZ588" s="8"/>
      <c r="JA588" s="8"/>
      <c r="JB588" s="8"/>
      <c r="JC588" s="8"/>
      <c r="JD588" s="8"/>
      <c r="JE588" s="8"/>
      <c r="JF588" s="8"/>
      <c r="JG588" s="8"/>
      <c r="JH588" s="8"/>
      <c r="JI588" s="8"/>
      <c r="JJ588" s="8"/>
      <c r="JK588" s="8"/>
      <c r="JL588" s="8"/>
      <c r="JM588" s="8"/>
      <c r="JN588" s="8"/>
      <c r="JO588" s="8"/>
      <c r="JP588" s="8"/>
      <c r="JQ588" s="8"/>
      <c r="JR588" s="8"/>
      <c r="JS588" s="8"/>
      <c r="JT588" s="8"/>
      <c r="JU588" s="8"/>
      <c r="JV588" s="8"/>
      <c r="JW588" s="8"/>
      <c r="JX588" s="8"/>
      <c r="JY588" s="8"/>
      <c r="JZ588" s="8"/>
      <c r="KA588" s="8"/>
      <c r="KB588" s="8"/>
      <c r="KC588" s="8"/>
      <c r="KD588" s="8"/>
      <c r="KE588" s="8"/>
      <c r="KF588" s="8"/>
      <c r="KG588" s="8"/>
      <c r="KH588" s="8"/>
      <c r="KI588" s="8"/>
      <c r="KJ588" s="8"/>
      <c r="KK588" s="8"/>
      <c r="KL588" s="8"/>
      <c r="KM588" s="8"/>
      <c r="KN588" s="8"/>
      <c r="KO588" s="8"/>
      <c r="KP588" s="8"/>
      <c r="KQ588" s="8"/>
      <c r="KR588" s="8"/>
      <c r="KS588" s="8"/>
      <c r="KT588" s="8"/>
      <c r="KU588" s="8"/>
      <c r="KV588" s="8"/>
      <c r="KW588" s="8"/>
      <c r="KX588" s="8"/>
      <c r="KY588" s="8"/>
      <c r="KZ588" s="8"/>
      <c r="LA588" s="8"/>
      <c r="LB588" s="8"/>
      <c r="LC588" s="8"/>
      <c r="LD588" s="8"/>
      <c r="LE588" s="8"/>
      <c r="LF588" s="8"/>
      <c r="LG588" s="8"/>
      <c r="LH588" s="8"/>
      <c r="LI588" s="8"/>
      <c r="LJ588" s="8"/>
      <c r="LK588" s="8"/>
      <c r="LL588" s="8"/>
      <c r="LM588" s="8"/>
      <c r="LN588" s="8"/>
      <c r="LO588" s="8"/>
      <c r="LP588" s="8"/>
      <c r="LQ588" s="8"/>
      <c r="LR588" s="8"/>
      <c r="LS588" s="8"/>
      <c r="LT588" s="8"/>
      <c r="LU588" s="8"/>
      <c r="LV588" s="8"/>
      <c r="LW588" s="8"/>
      <c r="LX588" s="8"/>
      <c r="LY588" s="8"/>
      <c r="LZ588" s="8"/>
      <c r="MA588" s="8"/>
      <c r="MB588" s="8"/>
      <c r="MC588" s="8"/>
      <c r="MD588" s="8"/>
      <c r="ME588" s="8"/>
      <c r="MF588" s="8"/>
      <c r="MG588" s="8"/>
      <c r="MH588" s="8"/>
      <c r="MI588" s="8"/>
      <c r="MJ588" s="8"/>
      <c r="MK588" s="8"/>
      <c r="ML588" s="8"/>
      <c r="MM588" s="8"/>
      <c r="MN588" s="8"/>
      <c r="MO588" s="8"/>
      <c r="MP588" s="8"/>
      <c r="MQ588" s="8"/>
      <c r="MR588" s="8"/>
      <c r="MS588" s="8"/>
      <c r="MT588" s="8"/>
      <c r="MU588" s="8"/>
      <c r="MV588" s="8"/>
      <c r="MW588" s="8"/>
      <c r="MX588" s="8"/>
      <c r="MY588" s="8"/>
      <c r="MZ588" s="8"/>
      <c r="NA588" s="8"/>
      <c r="NB588" s="8"/>
      <c r="NC588" s="8"/>
      <c r="ND588" s="8"/>
      <c r="NE588" s="8"/>
      <c r="NF588" s="8"/>
      <c r="NG588" s="8"/>
      <c r="NH588" s="8"/>
      <c r="NI588" s="8"/>
      <c r="NJ588" s="8"/>
      <c r="NK588" s="8"/>
      <c r="NL588" s="8"/>
      <c r="NM588" s="8"/>
      <c r="NN588" s="8"/>
      <c r="NO588" s="8"/>
      <c r="NP588" s="8"/>
      <c r="NQ588" s="8"/>
      <c r="NR588" s="8"/>
      <c r="NS588" s="8"/>
      <c r="NT588" s="8"/>
      <c r="NU588" s="8"/>
      <c r="NV588" s="8"/>
      <c r="NW588" s="8"/>
      <c r="NX588" s="8"/>
      <c r="NY588" s="8"/>
      <c r="NZ588" s="8"/>
      <c r="OA588" s="8"/>
      <c r="OB588" s="8"/>
      <c r="OC588" s="8"/>
      <c r="OD588" s="8"/>
      <c r="OE588" s="8"/>
      <c r="OF588" s="8"/>
      <c r="OG588" s="8"/>
      <c r="OH588" s="8"/>
      <c r="OI588" s="8"/>
      <c r="OJ588" s="8"/>
      <c r="OK588" s="8"/>
      <c r="OL588" s="8"/>
      <c r="OM588" s="8"/>
      <c r="ON588" s="8"/>
      <c r="OO588" s="8"/>
      <c r="OP588" s="8"/>
      <c r="OQ588" s="8"/>
      <c r="OR588" s="8"/>
      <c r="OS588" s="8"/>
    </row>
    <row r="589" spans="3:409">
      <c r="C589" s="101"/>
      <c r="D589" s="101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8"/>
      <c r="HI589" s="8"/>
      <c r="HJ589" s="8"/>
      <c r="HK589" s="8"/>
      <c r="HL589" s="8"/>
      <c r="HM589" s="8"/>
      <c r="HN589" s="8"/>
      <c r="HO589" s="8"/>
      <c r="HP589" s="8"/>
      <c r="HQ589" s="8"/>
      <c r="HR589" s="8"/>
      <c r="HS589" s="8"/>
      <c r="HT589" s="8"/>
      <c r="HU589" s="8"/>
      <c r="HV589" s="8"/>
      <c r="HW589" s="8"/>
      <c r="HX589" s="8"/>
      <c r="HY589" s="8"/>
      <c r="HZ589" s="8"/>
      <c r="IA589" s="8"/>
      <c r="IB589" s="8"/>
      <c r="IC589" s="8"/>
      <c r="ID589" s="8"/>
      <c r="IE589" s="8"/>
      <c r="IF589" s="8"/>
      <c r="IG589" s="8"/>
      <c r="IH589" s="8"/>
      <c r="II589" s="8"/>
      <c r="IJ589" s="8"/>
      <c r="IK589" s="8"/>
      <c r="IL589" s="8"/>
      <c r="IM589" s="8"/>
      <c r="IN589" s="8"/>
      <c r="IO589" s="8"/>
      <c r="IP589" s="8"/>
      <c r="IQ589" s="8"/>
      <c r="IR589" s="8"/>
      <c r="IS589" s="8"/>
      <c r="IT589" s="8"/>
      <c r="IU589" s="8"/>
      <c r="IV589" s="8"/>
      <c r="IW589" s="8"/>
      <c r="IX589" s="8"/>
      <c r="IY589" s="8"/>
      <c r="IZ589" s="8"/>
      <c r="JA589" s="8"/>
      <c r="JB589" s="8"/>
      <c r="JC589" s="8"/>
      <c r="JD589" s="8"/>
      <c r="JE589" s="8"/>
      <c r="JF589" s="8"/>
      <c r="JG589" s="8"/>
      <c r="JH589" s="8"/>
      <c r="JI589" s="8"/>
      <c r="JJ589" s="8"/>
      <c r="JK589" s="8"/>
      <c r="JL589" s="8"/>
      <c r="JM589" s="8"/>
      <c r="JN589" s="8"/>
      <c r="JO589" s="8"/>
      <c r="JP589" s="8"/>
      <c r="JQ589" s="8"/>
      <c r="JR589" s="8"/>
      <c r="JS589" s="8"/>
      <c r="JT589" s="8"/>
      <c r="JU589" s="8"/>
      <c r="JV589" s="8"/>
      <c r="JW589" s="8"/>
      <c r="JX589" s="8"/>
      <c r="JY589" s="8"/>
      <c r="JZ589" s="8"/>
      <c r="KA589" s="8"/>
      <c r="KB589" s="8"/>
      <c r="KC589" s="8"/>
      <c r="KD589" s="8"/>
      <c r="KE589" s="8"/>
      <c r="KF589" s="8"/>
      <c r="KG589" s="8"/>
      <c r="KH589" s="8"/>
      <c r="KI589" s="8"/>
      <c r="KJ589" s="8"/>
      <c r="KK589" s="8"/>
      <c r="KL589" s="8"/>
      <c r="KM589" s="8"/>
      <c r="KN589" s="8"/>
      <c r="KO589" s="8"/>
      <c r="KP589" s="8"/>
      <c r="KQ589" s="8"/>
      <c r="KR589" s="8"/>
      <c r="KS589" s="8"/>
      <c r="KT589" s="8"/>
      <c r="KU589" s="8"/>
      <c r="KV589" s="8"/>
      <c r="KW589" s="8"/>
      <c r="KX589" s="8"/>
      <c r="KY589" s="8"/>
      <c r="KZ589" s="8"/>
      <c r="LA589" s="8"/>
      <c r="LB589" s="8"/>
      <c r="LC589" s="8"/>
      <c r="LD589" s="8"/>
      <c r="LE589" s="8"/>
      <c r="LF589" s="8"/>
      <c r="LG589" s="8"/>
      <c r="LH589" s="8"/>
      <c r="LI589" s="8"/>
      <c r="LJ589" s="8"/>
      <c r="LK589" s="8"/>
      <c r="LL589" s="8"/>
      <c r="LM589" s="8"/>
      <c r="LN589" s="8"/>
      <c r="LO589" s="8"/>
      <c r="LP589" s="8"/>
      <c r="LQ589" s="8"/>
      <c r="LR589" s="8"/>
      <c r="LS589" s="8"/>
      <c r="LT589" s="8"/>
      <c r="LU589" s="8"/>
      <c r="LV589" s="8"/>
      <c r="LW589" s="8"/>
      <c r="LX589" s="8"/>
      <c r="LY589" s="8"/>
      <c r="LZ589" s="8"/>
      <c r="MA589" s="8"/>
      <c r="MB589" s="8"/>
      <c r="MC589" s="8"/>
      <c r="MD589" s="8"/>
      <c r="ME589" s="8"/>
      <c r="MF589" s="8"/>
      <c r="MG589" s="8"/>
      <c r="MH589" s="8"/>
      <c r="MI589" s="8"/>
      <c r="MJ589" s="8"/>
      <c r="MK589" s="8"/>
      <c r="ML589" s="8"/>
      <c r="MM589" s="8"/>
      <c r="MN589" s="8"/>
      <c r="MO589" s="8"/>
      <c r="MP589" s="8"/>
      <c r="MQ589" s="8"/>
      <c r="MR589" s="8"/>
      <c r="MS589" s="8"/>
      <c r="MT589" s="8"/>
      <c r="MU589" s="8"/>
      <c r="MV589" s="8"/>
      <c r="MW589" s="8"/>
      <c r="MX589" s="8"/>
      <c r="MY589" s="8"/>
      <c r="MZ589" s="8"/>
      <c r="NA589" s="8"/>
      <c r="NB589" s="8"/>
      <c r="NC589" s="8"/>
      <c r="ND589" s="8"/>
      <c r="NE589" s="8"/>
      <c r="NF589" s="8"/>
      <c r="NG589" s="8"/>
      <c r="NH589" s="8"/>
      <c r="NI589" s="8"/>
      <c r="NJ589" s="8"/>
      <c r="NK589" s="8"/>
      <c r="NL589" s="8"/>
      <c r="NM589" s="8"/>
      <c r="NN589" s="8"/>
      <c r="NO589" s="8"/>
      <c r="NP589" s="8"/>
      <c r="NQ589" s="8"/>
      <c r="NR589" s="8"/>
      <c r="NS589" s="8"/>
      <c r="NT589" s="8"/>
      <c r="NU589" s="8"/>
      <c r="NV589" s="8"/>
      <c r="NW589" s="8"/>
      <c r="NX589" s="8"/>
      <c r="NY589" s="8"/>
      <c r="NZ589" s="8"/>
      <c r="OA589" s="8"/>
      <c r="OB589" s="8"/>
      <c r="OC589" s="8"/>
      <c r="OD589" s="8"/>
      <c r="OE589" s="8"/>
      <c r="OF589" s="8"/>
      <c r="OG589" s="8"/>
      <c r="OH589" s="8"/>
      <c r="OI589" s="8"/>
      <c r="OJ589" s="8"/>
      <c r="OK589" s="8"/>
      <c r="OL589" s="8"/>
      <c r="OM589" s="8"/>
      <c r="ON589" s="8"/>
      <c r="OO589" s="8"/>
      <c r="OP589" s="8"/>
      <c r="OQ589" s="8"/>
      <c r="OR589" s="8"/>
      <c r="OS589" s="8"/>
    </row>
    <row r="590" spans="3:409">
      <c r="C590" s="101"/>
      <c r="D590" s="101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8"/>
      <c r="IB590" s="8"/>
      <c r="IC590" s="8"/>
      <c r="ID590" s="8"/>
      <c r="IE590" s="8"/>
      <c r="IF590" s="8"/>
      <c r="IG590" s="8"/>
      <c r="IH590" s="8"/>
      <c r="II590" s="8"/>
      <c r="IJ590" s="8"/>
      <c r="IK590" s="8"/>
      <c r="IL590" s="8"/>
      <c r="IM590" s="8"/>
      <c r="IN590" s="8"/>
      <c r="IO590" s="8"/>
      <c r="IP590" s="8"/>
      <c r="IQ590" s="8"/>
      <c r="IR590" s="8"/>
      <c r="IS590" s="8"/>
      <c r="IT590" s="8"/>
      <c r="IU590" s="8"/>
      <c r="IV590" s="8"/>
      <c r="IW590" s="8"/>
      <c r="IX590" s="8"/>
      <c r="IY590" s="8"/>
      <c r="IZ590" s="8"/>
      <c r="JA590" s="8"/>
      <c r="JB590" s="8"/>
      <c r="JC590" s="8"/>
      <c r="JD590" s="8"/>
      <c r="JE590" s="8"/>
      <c r="JF590" s="8"/>
      <c r="JG590" s="8"/>
      <c r="JH590" s="8"/>
      <c r="JI590" s="8"/>
      <c r="JJ590" s="8"/>
      <c r="JK590" s="8"/>
      <c r="JL590" s="8"/>
      <c r="JM590" s="8"/>
      <c r="JN590" s="8"/>
      <c r="JO590" s="8"/>
      <c r="JP590" s="8"/>
      <c r="JQ590" s="8"/>
      <c r="JR590" s="8"/>
      <c r="JS590" s="8"/>
      <c r="JT590" s="8"/>
      <c r="JU590" s="8"/>
      <c r="JV590" s="8"/>
      <c r="JW590" s="8"/>
      <c r="JX590" s="8"/>
      <c r="JY590" s="8"/>
      <c r="JZ590" s="8"/>
      <c r="KA590" s="8"/>
      <c r="KB590" s="8"/>
      <c r="KC590" s="8"/>
      <c r="KD590" s="8"/>
      <c r="KE590" s="8"/>
      <c r="KF590" s="8"/>
      <c r="KG590" s="8"/>
      <c r="KH590" s="8"/>
      <c r="KI590" s="8"/>
      <c r="KJ590" s="8"/>
      <c r="KK590" s="8"/>
      <c r="KL590" s="8"/>
      <c r="KM590" s="8"/>
      <c r="KN590" s="8"/>
      <c r="KO590" s="8"/>
      <c r="KP590" s="8"/>
      <c r="KQ590" s="8"/>
      <c r="KR590" s="8"/>
      <c r="KS590" s="8"/>
      <c r="KT590" s="8"/>
      <c r="KU590" s="8"/>
      <c r="KV590" s="8"/>
      <c r="KW590" s="8"/>
      <c r="KX590" s="8"/>
      <c r="KY590" s="8"/>
      <c r="KZ590" s="8"/>
      <c r="LA590" s="8"/>
      <c r="LB590" s="8"/>
      <c r="LC590" s="8"/>
      <c r="LD590" s="8"/>
      <c r="LE590" s="8"/>
      <c r="LF590" s="8"/>
      <c r="LG590" s="8"/>
      <c r="LH590" s="8"/>
      <c r="LI590" s="8"/>
      <c r="LJ590" s="8"/>
      <c r="LK590" s="8"/>
      <c r="LL590" s="8"/>
      <c r="LM590" s="8"/>
      <c r="LN590" s="8"/>
      <c r="LO590" s="8"/>
      <c r="LP590" s="8"/>
      <c r="LQ590" s="8"/>
      <c r="LR590" s="8"/>
      <c r="LS590" s="8"/>
      <c r="LT590" s="8"/>
      <c r="LU590" s="8"/>
      <c r="LV590" s="8"/>
      <c r="LW590" s="8"/>
      <c r="LX590" s="8"/>
      <c r="LY590" s="8"/>
      <c r="LZ590" s="8"/>
      <c r="MA590" s="8"/>
      <c r="MB590" s="8"/>
      <c r="MC590" s="8"/>
      <c r="MD590" s="8"/>
      <c r="ME590" s="8"/>
      <c r="MF590" s="8"/>
      <c r="MG590" s="8"/>
      <c r="MH590" s="8"/>
      <c r="MI590" s="8"/>
      <c r="MJ590" s="8"/>
      <c r="MK590" s="8"/>
      <c r="ML590" s="8"/>
      <c r="MM590" s="8"/>
      <c r="MN590" s="8"/>
      <c r="MO590" s="8"/>
      <c r="MP590" s="8"/>
      <c r="MQ590" s="8"/>
      <c r="MR590" s="8"/>
      <c r="MS590" s="8"/>
      <c r="MT590" s="8"/>
      <c r="MU590" s="8"/>
      <c r="MV590" s="8"/>
      <c r="MW590" s="8"/>
      <c r="MX590" s="8"/>
      <c r="MY590" s="8"/>
      <c r="MZ590" s="8"/>
      <c r="NA590" s="8"/>
      <c r="NB590" s="8"/>
      <c r="NC590" s="8"/>
      <c r="ND590" s="8"/>
      <c r="NE590" s="8"/>
      <c r="NF590" s="8"/>
      <c r="NG590" s="8"/>
      <c r="NH590" s="8"/>
      <c r="NI590" s="8"/>
      <c r="NJ590" s="8"/>
      <c r="NK590" s="8"/>
      <c r="NL590" s="8"/>
      <c r="NM590" s="8"/>
      <c r="NN590" s="8"/>
      <c r="NO590" s="8"/>
      <c r="NP590" s="8"/>
      <c r="NQ590" s="8"/>
      <c r="NR590" s="8"/>
      <c r="NS590" s="8"/>
      <c r="NT590" s="8"/>
      <c r="NU590" s="8"/>
      <c r="NV590" s="8"/>
      <c r="NW590" s="8"/>
      <c r="NX590" s="8"/>
      <c r="NY590" s="8"/>
      <c r="NZ590" s="8"/>
      <c r="OA590" s="8"/>
      <c r="OB590" s="8"/>
      <c r="OC590" s="8"/>
      <c r="OD590" s="8"/>
      <c r="OE590" s="8"/>
      <c r="OF590" s="8"/>
      <c r="OG590" s="8"/>
      <c r="OH590" s="8"/>
      <c r="OI590" s="8"/>
      <c r="OJ590" s="8"/>
      <c r="OK590" s="8"/>
      <c r="OL590" s="8"/>
      <c r="OM590" s="8"/>
      <c r="ON590" s="8"/>
      <c r="OO590" s="8"/>
      <c r="OP590" s="8"/>
      <c r="OQ590" s="8"/>
      <c r="OR590" s="8"/>
      <c r="OS590" s="8"/>
    </row>
    <row r="591" spans="3:409">
      <c r="C591" s="101"/>
      <c r="D591" s="101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  <c r="GB591" s="8"/>
      <c r="GC591" s="8"/>
      <c r="GD591" s="8"/>
      <c r="GE591" s="8"/>
      <c r="GF591" s="8"/>
      <c r="GG591" s="8"/>
      <c r="GH591" s="8"/>
      <c r="GI591" s="8"/>
      <c r="GJ591" s="8"/>
      <c r="GK591" s="8"/>
      <c r="GL591" s="8"/>
      <c r="GM591" s="8"/>
      <c r="GN591" s="8"/>
      <c r="GO591" s="8"/>
      <c r="GP591" s="8"/>
      <c r="GQ591" s="8"/>
      <c r="GR591" s="8"/>
      <c r="GS591" s="8"/>
      <c r="GT591" s="8"/>
      <c r="GU591" s="8"/>
      <c r="GV591" s="8"/>
      <c r="GW591" s="8"/>
      <c r="GX591" s="8"/>
      <c r="GY591" s="8"/>
      <c r="GZ591" s="8"/>
      <c r="HA591" s="8"/>
      <c r="HB591" s="8"/>
      <c r="HC591" s="8"/>
      <c r="HD591" s="8"/>
      <c r="HE591" s="8"/>
      <c r="HF591" s="8"/>
      <c r="HG591" s="8"/>
      <c r="HH591" s="8"/>
      <c r="HI591" s="8"/>
      <c r="HJ591" s="8"/>
      <c r="HK591" s="8"/>
      <c r="HL591" s="8"/>
      <c r="HM591" s="8"/>
      <c r="HN591" s="8"/>
      <c r="HO591" s="8"/>
      <c r="HP591" s="8"/>
      <c r="HQ591" s="8"/>
      <c r="HR591" s="8"/>
      <c r="HS591" s="8"/>
      <c r="HT591" s="8"/>
      <c r="HU591" s="8"/>
      <c r="HV591" s="8"/>
      <c r="HW591" s="8"/>
      <c r="HX591" s="8"/>
      <c r="HY591" s="8"/>
      <c r="HZ591" s="8"/>
      <c r="IA591" s="8"/>
      <c r="IB591" s="8"/>
      <c r="IC591" s="8"/>
      <c r="ID591" s="8"/>
      <c r="IE591" s="8"/>
      <c r="IF591" s="8"/>
      <c r="IG591" s="8"/>
      <c r="IH591" s="8"/>
      <c r="II591" s="8"/>
      <c r="IJ591" s="8"/>
      <c r="IK591" s="8"/>
      <c r="IL591" s="8"/>
      <c r="IM591" s="8"/>
      <c r="IN591" s="8"/>
      <c r="IO591" s="8"/>
      <c r="IP591" s="8"/>
      <c r="IQ591" s="8"/>
      <c r="IR591" s="8"/>
      <c r="IS591" s="8"/>
      <c r="IT591" s="8"/>
      <c r="IU591" s="8"/>
      <c r="IV591" s="8"/>
      <c r="IW591" s="8"/>
      <c r="IX591" s="8"/>
      <c r="IY591" s="8"/>
      <c r="IZ591" s="8"/>
      <c r="JA591" s="8"/>
      <c r="JB591" s="8"/>
      <c r="JC591" s="8"/>
      <c r="JD591" s="8"/>
      <c r="JE591" s="8"/>
      <c r="JF591" s="8"/>
      <c r="JG591" s="8"/>
      <c r="JH591" s="8"/>
      <c r="JI591" s="8"/>
      <c r="JJ591" s="8"/>
      <c r="JK591" s="8"/>
      <c r="JL591" s="8"/>
      <c r="JM591" s="8"/>
      <c r="JN591" s="8"/>
      <c r="JO591" s="8"/>
      <c r="JP591" s="8"/>
      <c r="JQ591" s="8"/>
      <c r="JR591" s="8"/>
      <c r="JS591" s="8"/>
      <c r="JT591" s="8"/>
      <c r="JU591" s="8"/>
      <c r="JV591" s="8"/>
      <c r="JW591" s="8"/>
      <c r="JX591" s="8"/>
      <c r="JY591" s="8"/>
      <c r="JZ591" s="8"/>
      <c r="KA591" s="8"/>
      <c r="KB591" s="8"/>
      <c r="KC591" s="8"/>
      <c r="KD591" s="8"/>
      <c r="KE591" s="8"/>
      <c r="KF591" s="8"/>
      <c r="KG591" s="8"/>
      <c r="KH591" s="8"/>
      <c r="KI591" s="8"/>
      <c r="KJ591" s="8"/>
      <c r="KK591" s="8"/>
      <c r="KL591" s="8"/>
      <c r="KM591" s="8"/>
      <c r="KN591" s="8"/>
      <c r="KO591" s="8"/>
      <c r="KP591" s="8"/>
      <c r="KQ591" s="8"/>
      <c r="KR591" s="8"/>
      <c r="KS591" s="8"/>
      <c r="KT591" s="8"/>
      <c r="KU591" s="8"/>
      <c r="KV591" s="8"/>
      <c r="KW591" s="8"/>
      <c r="KX591" s="8"/>
      <c r="KY591" s="8"/>
      <c r="KZ591" s="8"/>
      <c r="LA591" s="8"/>
      <c r="LB591" s="8"/>
      <c r="LC591" s="8"/>
      <c r="LD591" s="8"/>
      <c r="LE591" s="8"/>
      <c r="LF591" s="8"/>
      <c r="LG591" s="8"/>
      <c r="LH591" s="8"/>
      <c r="LI591" s="8"/>
      <c r="LJ591" s="8"/>
      <c r="LK591" s="8"/>
      <c r="LL591" s="8"/>
      <c r="LM591" s="8"/>
      <c r="LN591" s="8"/>
      <c r="LO591" s="8"/>
      <c r="LP591" s="8"/>
      <c r="LQ591" s="8"/>
      <c r="LR591" s="8"/>
      <c r="LS591" s="8"/>
      <c r="LT591" s="8"/>
      <c r="LU591" s="8"/>
      <c r="LV591" s="8"/>
      <c r="LW591" s="8"/>
      <c r="LX591" s="8"/>
      <c r="LY591" s="8"/>
      <c r="LZ591" s="8"/>
      <c r="MA591" s="8"/>
      <c r="MB591" s="8"/>
      <c r="MC591" s="8"/>
      <c r="MD591" s="8"/>
      <c r="ME591" s="8"/>
      <c r="MF591" s="8"/>
      <c r="MG591" s="8"/>
      <c r="MH591" s="8"/>
      <c r="MI591" s="8"/>
      <c r="MJ591" s="8"/>
      <c r="MK591" s="8"/>
      <c r="ML591" s="8"/>
      <c r="MM591" s="8"/>
      <c r="MN591" s="8"/>
      <c r="MO591" s="8"/>
      <c r="MP591" s="8"/>
      <c r="MQ591" s="8"/>
      <c r="MR591" s="8"/>
      <c r="MS591" s="8"/>
      <c r="MT591" s="8"/>
      <c r="MU591" s="8"/>
      <c r="MV591" s="8"/>
      <c r="MW591" s="8"/>
      <c r="MX591" s="8"/>
      <c r="MY591" s="8"/>
      <c r="MZ591" s="8"/>
      <c r="NA591" s="8"/>
      <c r="NB591" s="8"/>
      <c r="NC591" s="8"/>
      <c r="ND591" s="8"/>
      <c r="NE591" s="8"/>
      <c r="NF591" s="8"/>
      <c r="NG591" s="8"/>
      <c r="NH591" s="8"/>
      <c r="NI591" s="8"/>
      <c r="NJ591" s="8"/>
      <c r="NK591" s="8"/>
      <c r="NL591" s="8"/>
      <c r="NM591" s="8"/>
      <c r="NN591" s="8"/>
      <c r="NO591" s="8"/>
      <c r="NP591" s="8"/>
      <c r="NQ591" s="8"/>
      <c r="NR591" s="8"/>
      <c r="NS591" s="8"/>
      <c r="NT591" s="8"/>
      <c r="NU591" s="8"/>
      <c r="NV591" s="8"/>
      <c r="NW591" s="8"/>
      <c r="NX591" s="8"/>
      <c r="NY591" s="8"/>
      <c r="NZ591" s="8"/>
      <c r="OA591" s="8"/>
      <c r="OB591" s="8"/>
      <c r="OC591" s="8"/>
      <c r="OD591" s="8"/>
      <c r="OE591" s="8"/>
      <c r="OF591" s="8"/>
      <c r="OG591" s="8"/>
      <c r="OH591" s="8"/>
      <c r="OI591" s="8"/>
      <c r="OJ591" s="8"/>
      <c r="OK591" s="8"/>
      <c r="OL591" s="8"/>
      <c r="OM591" s="8"/>
      <c r="ON591" s="8"/>
      <c r="OO591" s="8"/>
      <c r="OP591" s="8"/>
      <c r="OQ591" s="8"/>
      <c r="OR591" s="8"/>
      <c r="OS591" s="8"/>
    </row>
    <row r="592" spans="3:409">
      <c r="C592" s="101"/>
      <c r="D592" s="101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  <c r="GB592" s="8"/>
      <c r="GC592" s="8"/>
      <c r="GD592" s="8"/>
      <c r="GE592" s="8"/>
      <c r="GF592" s="8"/>
      <c r="GG592" s="8"/>
      <c r="GH592" s="8"/>
      <c r="GI592" s="8"/>
      <c r="GJ592" s="8"/>
      <c r="GK592" s="8"/>
      <c r="GL592" s="8"/>
      <c r="GM592" s="8"/>
      <c r="GN592" s="8"/>
      <c r="GO592" s="8"/>
      <c r="GP592" s="8"/>
      <c r="GQ592" s="8"/>
      <c r="GR592" s="8"/>
      <c r="GS592" s="8"/>
      <c r="GT592" s="8"/>
      <c r="GU592" s="8"/>
      <c r="GV592" s="8"/>
      <c r="GW592" s="8"/>
      <c r="GX592" s="8"/>
      <c r="GY592" s="8"/>
      <c r="GZ592" s="8"/>
      <c r="HA592" s="8"/>
      <c r="HB592" s="8"/>
      <c r="HC592" s="8"/>
      <c r="HD592" s="8"/>
      <c r="HE592" s="8"/>
      <c r="HF592" s="8"/>
      <c r="HG592" s="8"/>
      <c r="HH592" s="8"/>
      <c r="HI592" s="8"/>
      <c r="HJ592" s="8"/>
      <c r="HK592" s="8"/>
      <c r="HL592" s="8"/>
      <c r="HM592" s="8"/>
      <c r="HN592" s="8"/>
      <c r="HO592" s="8"/>
      <c r="HP592" s="8"/>
      <c r="HQ592" s="8"/>
      <c r="HR592" s="8"/>
      <c r="HS592" s="8"/>
      <c r="HT592" s="8"/>
      <c r="HU592" s="8"/>
      <c r="HV592" s="8"/>
      <c r="HW592" s="8"/>
      <c r="HX592" s="8"/>
      <c r="HY592" s="8"/>
      <c r="HZ592" s="8"/>
      <c r="IA592" s="8"/>
      <c r="IB592" s="8"/>
      <c r="IC592" s="8"/>
      <c r="ID592" s="8"/>
      <c r="IE592" s="8"/>
      <c r="IF592" s="8"/>
      <c r="IG592" s="8"/>
      <c r="IH592" s="8"/>
      <c r="II592" s="8"/>
      <c r="IJ592" s="8"/>
      <c r="IK592" s="8"/>
      <c r="IL592" s="8"/>
      <c r="IM592" s="8"/>
      <c r="IN592" s="8"/>
      <c r="IO592" s="8"/>
      <c r="IP592" s="8"/>
      <c r="IQ592" s="8"/>
      <c r="IR592" s="8"/>
      <c r="IS592" s="8"/>
      <c r="IT592" s="8"/>
      <c r="IU592" s="8"/>
      <c r="IV592" s="8"/>
      <c r="IW592" s="8"/>
      <c r="IX592" s="8"/>
      <c r="IY592" s="8"/>
      <c r="IZ592" s="8"/>
      <c r="JA592" s="8"/>
      <c r="JB592" s="8"/>
      <c r="JC592" s="8"/>
      <c r="JD592" s="8"/>
      <c r="JE592" s="8"/>
      <c r="JF592" s="8"/>
      <c r="JG592" s="8"/>
      <c r="JH592" s="8"/>
      <c r="JI592" s="8"/>
      <c r="JJ592" s="8"/>
      <c r="JK592" s="8"/>
      <c r="JL592" s="8"/>
      <c r="JM592" s="8"/>
      <c r="JN592" s="8"/>
      <c r="JO592" s="8"/>
      <c r="JP592" s="8"/>
      <c r="JQ592" s="8"/>
      <c r="JR592" s="8"/>
      <c r="JS592" s="8"/>
      <c r="JT592" s="8"/>
      <c r="JU592" s="8"/>
      <c r="JV592" s="8"/>
      <c r="JW592" s="8"/>
      <c r="JX592" s="8"/>
      <c r="JY592" s="8"/>
      <c r="JZ592" s="8"/>
      <c r="KA592" s="8"/>
      <c r="KB592" s="8"/>
      <c r="KC592" s="8"/>
      <c r="KD592" s="8"/>
      <c r="KE592" s="8"/>
      <c r="KF592" s="8"/>
      <c r="KG592" s="8"/>
      <c r="KH592" s="8"/>
      <c r="KI592" s="8"/>
      <c r="KJ592" s="8"/>
      <c r="KK592" s="8"/>
      <c r="KL592" s="8"/>
      <c r="KM592" s="8"/>
      <c r="KN592" s="8"/>
      <c r="KO592" s="8"/>
      <c r="KP592" s="8"/>
      <c r="KQ592" s="8"/>
      <c r="KR592" s="8"/>
      <c r="KS592" s="8"/>
      <c r="KT592" s="8"/>
      <c r="KU592" s="8"/>
      <c r="KV592" s="8"/>
      <c r="KW592" s="8"/>
      <c r="KX592" s="8"/>
      <c r="KY592" s="8"/>
      <c r="KZ592" s="8"/>
      <c r="LA592" s="8"/>
      <c r="LB592" s="8"/>
      <c r="LC592" s="8"/>
      <c r="LD592" s="8"/>
      <c r="LE592" s="8"/>
      <c r="LF592" s="8"/>
      <c r="LG592" s="8"/>
      <c r="LH592" s="8"/>
      <c r="LI592" s="8"/>
      <c r="LJ592" s="8"/>
      <c r="LK592" s="8"/>
      <c r="LL592" s="8"/>
      <c r="LM592" s="8"/>
      <c r="LN592" s="8"/>
      <c r="LO592" s="8"/>
      <c r="LP592" s="8"/>
      <c r="LQ592" s="8"/>
      <c r="LR592" s="8"/>
      <c r="LS592" s="8"/>
      <c r="LT592" s="8"/>
      <c r="LU592" s="8"/>
      <c r="LV592" s="8"/>
      <c r="LW592" s="8"/>
      <c r="LX592" s="8"/>
      <c r="LY592" s="8"/>
      <c r="LZ592" s="8"/>
      <c r="MA592" s="8"/>
      <c r="MB592" s="8"/>
      <c r="MC592" s="8"/>
      <c r="MD592" s="8"/>
      <c r="ME592" s="8"/>
      <c r="MF592" s="8"/>
      <c r="MG592" s="8"/>
      <c r="MH592" s="8"/>
      <c r="MI592" s="8"/>
      <c r="MJ592" s="8"/>
      <c r="MK592" s="8"/>
      <c r="ML592" s="8"/>
      <c r="MM592" s="8"/>
      <c r="MN592" s="8"/>
      <c r="MO592" s="8"/>
      <c r="MP592" s="8"/>
      <c r="MQ592" s="8"/>
      <c r="MR592" s="8"/>
      <c r="MS592" s="8"/>
      <c r="MT592" s="8"/>
      <c r="MU592" s="8"/>
      <c r="MV592" s="8"/>
      <c r="MW592" s="8"/>
      <c r="MX592" s="8"/>
      <c r="MY592" s="8"/>
      <c r="MZ592" s="8"/>
      <c r="NA592" s="8"/>
      <c r="NB592" s="8"/>
      <c r="NC592" s="8"/>
      <c r="ND592" s="8"/>
      <c r="NE592" s="8"/>
      <c r="NF592" s="8"/>
      <c r="NG592" s="8"/>
      <c r="NH592" s="8"/>
      <c r="NI592" s="8"/>
      <c r="NJ592" s="8"/>
      <c r="NK592" s="8"/>
      <c r="NL592" s="8"/>
      <c r="NM592" s="8"/>
      <c r="NN592" s="8"/>
      <c r="NO592" s="8"/>
      <c r="NP592" s="8"/>
      <c r="NQ592" s="8"/>
      <c r="NR592" s="8"/>
      <c r="NS592" s="8"/>
      <c r="NT592" s="8"/>
      <c r="NU592" s="8"/>
      <c r="NV592" s="8"/>
      <c r="NW592" s="8"/>
      <c r="NX592" s="8"/>
      <c r="NY592" s="8"/>
      <c r="NZ592" s="8"/>
      <c r="OA592" s="8"/>
      <c r="OB592" s="8"/>
      <c r="OC592" s="8"/>
      <c r="OD592" s="8"/>
      <c r="OE592" s="8"/>
      <c r="OF592" s="8"/>
      <c r="OG592" s="8"/>
      <c r="OH592" s="8"/>
      <c r="OI592" s="8"/>
      <c r="OJ592" s="8"/>
      <c r="OK592" s="8"/>
      <c r="OL592" s="8"/>
      <c r="OM592" s="8"/>
      <c r="ON592" s="8"/>
      <c r="OO592" s="8"/>
      <c r="OP592" s="8"/>
      <c r="OQ592" s="8"/>
      <c r="OR592" s="8"/>
      <c r="OS592" s="8"/>
    </row>
    <row r="593" spans="3:409">
      <c r="C593" s="101"/>
      <c r="D593" s="101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K593" s="8"/>
      <c r="HL593" s="8"/>
      <c r="HM593" s="8"/>
      <c r="HN593" s="8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8"/>
      <c r="IB593" s="8"/>
      <c r="IC593" s="8"/>
      <c r="ID593" s="8"/>
      <c r="IE593" s="8"/>
      <c r="IF593" s="8"/>
      <c r="IG593" s="8"/>
      <c r="IH593" s="8"/>
      <c r="II593" s="8"/>
      <c r="IJ593" s="8"/>
      <c r="IK593" s="8"/>
      <c r="IL593" s="8"/>
      <c r="IM593" s="8"/>
      <c r="IN593" s="8"/>
      <c r="IO593" s="8"/>
      <c r="IP593" s="8"/>
      <c r="IQ593" s="8"/>
      <c r="IR593" s="8"/>
      <c r="IS593" s="8"/>
      <c r="IT593" s="8"/>
      <c r="IU593" s="8"/>
      <c r="IV593" s="8"/>
      <c r="IW593" s="8"/>
      <c r="IX593" s="8"/>
      <c r="IY593" s="8"/>
      <c r="IZ593" s="8"/>
      <c r="JA593" s="8"/>
      <c r="JB593" s="8"/>
      <c r="JC593" s="8"/>
      <c r="JD593" s="8"/>
      <c r="JE593" s="8"/>
      <c r="JF593" s="8"/>
      <c r="JG593" s="8"/>
      <c r="JH593" s="8"/>
      <c r="JI593" s="8"/>
      <c r="JJ593" s="8"/>
      <c r="JK593" s="8"/>
      <c r="JL593" s="8"/>
      <c r="JM593" s="8"/>
      <c r="JN593" s="8"/>
      <c r="JO593" s="8"/>
      <c r="JP593" s="8"/>
      <c r="JQ593" s="8"/>
      <c r="JR593" s="8"/>
      <c r="JS593" s="8"/>
      <c r="JT593" s="8"/>
      <c r="JU593" s="8"/>
      <c r="JV593" s="8"/>
      <c r="JW593" s="8"/>
      <c r="JX593" s="8"/>
      <c r="JY593" s="8"/>
      <c r="JZ593" s="8"/>
      <c r="KA593" s="8"/>
      <c r="KB593" s="8"/>
      <c r="KC593" s="8"/>
      <c r="KD593" s="8"/>
      <c r="KE593" s="8"/>
      <c r="KF593" s="8"/>
      <c r="KG593" s="8"/>
      <c r="KH593" s="8"/>
      <c r="KI593" s="8"/>
      <c r="KJ593" s="8"/>
      <c r="KK593" s="8"/>
      <c r="KL593" s="8"/>
      <c r="KM593" s="8"/>
      <c r="KN593" s="8"/>
      <c r="KO593" s="8"/>
      <c r="KP593" s="8"/>
      <c r="KQ593" s="8"/>
      <c r="KR593" s="8"/>
      <c r="KS593" s="8"/>
      <c r="KT593" s="8"/>
      <c r="KU593" s="8"/>
      <c r="KV593" s="8"/>
      <c r="KW593" s="8"/>
      <c r="KX593" s="8"/>
      <c r="KY593" s="8"/>
      <c r="KZ593" s="8"/>
      <c r="LA593" s="8"/>
      <c r="LB593" s="8"/>
      <c r="LC593" s="8"/>
      <c r="LD593" s="8"/>
      <c r="LE593" s="8"/>
      <c r="LF593" s="8"/>
      <c r="LG593" s="8"/>
      <c r="LH593" s="8"/>
      <c r="LI593" s="8"/>
      <c r="LJ593" s="8"/>
      <c r="LK593" s="8"/>
      <c r="LL593" s="8"/>
      <c r="LM593" s="8"/>
      <c r="LN593" s="8"/>
      <c r="LO593" s="8"/>
      <c r="LP593" s="8"/>
      <c r="LQ593" s="8"/>
      <c r="LR593" s="8"/>
      <c r="LS593" s="8"/>
      <c r="LT593" s="8"/>
      <c r="LU593" s="8"/>
      <c r="LV593" s="8"/>
      <c r="LW593" s="8"/>
      <c r="LX593" s="8"/>
      <c r="LY593" s="8"/>
      <c r="LZ593" s="8"/>
      <c r="MA593" s="8"/>
      <c r="MB593" s="8"/>
      <c r="MC593" s="8"/>
      <c r="MD593" s="8"/>
      <c r="ME593" s="8"/>
      <c r="MF593" s="8"/>
      <c r="MG593" s="8"/>
      <c r="MH593" s="8"/>
      <c r="MI593" s="8"/>
      <c r="MJ593" s="8"/>
      <c r="MK593" s="8"/>
      <c r="ML593" s="8"/>
      <c r="MM593" s="8"/>
      <c r="MN593" s="8"/>
      <c r="MO593" s="8"/>
      <c r="MP593" s="8"/>
      <c r="MQ593" s="8"/>
      <c r="MR593" s="8"/>
      <c r="MS593" s="8"/>
      <c r="MT593" s="8"/>
      <c r="MU593" s="8"/>
      <c r="MV593" s="8"/>
      <c r="MW593" s="8"/>
      <c r="MX593" s="8"/>
      <c r="MY593" s="8"/>
      <c r="MZ593" s="8"/>
      <c r="NA593" s="8"/>
      <c r="NB593" s="8"/>
      <c r="NC593" s="8"/>
      <c r="ND593" s="8"/>
      <c r="NE593" s="8"/>
      <c r="NF593" s="8"/>
      <c r="NG593" s="8"/>
      <c r="NH593" s="8"/>
      <c r="NI593" s="8"/>
      <c r="NJ593" s="8"/>
      <c r="NK593" s="8"/>
      <c r="NL593" s="8"/>
      <c r="NM593" s="8"/>
      <c r="NN593" s="8"/>
      <c r="NO593" s="8"/>
      <c r="NP593" s="8"/>
      <c r="NQ593" s="8"/>
      <c r="NR593" s="8"/>
      <c r="NS593" s="8"/>
      <c r="NT593" s="8"/>
      <c r="NU593" s="8"/>
      <c r="NV593" s="8"/>
      <c r="NW593" s="8"/>
      <c r="NX593" s="8"/>
      <c r="NY593" s="8"/>
      <c r="NZ593" s="8"/>
      <c r="OA593" s="8"/>
      <c r="OB593" s="8"/>
      <c r="OC593" s="8"/>
      <c r="OD593" s="8"/>
      <c r="OE593" s="8"/>
      <c r="OF593" s="8"/>
      <c r="OG593" s="8"/>
      <c r="OH593" s="8"/>
      <c r="OI593" s="8"/>
      <c r="OJ593" s="8"/>
      <c r="OK593" s="8"/>
      <c r="OL593" s="8"/>
      <c r="OM593" s="8"/>
      <c r="ON593" s="8"/>
      <c r="OO593" s="8"/>
      <c r="OP593" s="8"/>
      <c r="OQ593" s="8"/>
      <c r="OR593" s="8"/>
      <c r="OS593" s="8"/>
    </row>
    <row r="594" spans="3:409">
      <c r="C594" s="101"/>
      <c r="D594" s="101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  <c r="IC594" s="8"/>
      <c r="ID594" s="8"/>
      <c r="IE594" s="8"/>
      <c r="IF594" s="8"/>
      <c r="IG594" s="8"/>
      <c r="IH594" s="8"/>
      <c r="II594" s="8"/>
      <c r="IJ594" s="8"/>
      <c r="IK594" s="8"/>
      <c r="IL594" s="8"/>
      <c r="IM594" s="8"/>
      <c r="IN594" s="8"/>
      <c r="IO594" s="8"/>
      <c r="IP594" s="8"/>
      <c r="IQ594" s="8"/>
      <c r="IR594" s="8"/>
      <c r="IS594" s="8"/>
      <c r="IT594" s="8"/>
      <c r="IU594" s="8"/>
      <c r="IV594" s="8"/>
      <c r="IW594" s="8"/>
      <c r="IX594" s="8"/>
      <c r="IY594" s="8"/>
      <c r="IZ594" s="8"/>
      <c r="JA594" s="8"/>
      <c r="JB594" s="8"/>
      <c r="JC594" s="8"/>
      <c r="JD594" s="8"/>
      <c r="JE594" s="8"/>
      <c r="JF594" s="8"/>
      <c r="JG594" s="8"/>
      <c r="JH594" s="8"/>
      <c r="JI594" s="8"/>
      <c r="JJ594" s="8"/>
      <c r="JK594" s="8"/>
      <c r="JL594" s="8"/>
      <c r="JM594" s="8"/>
      <c r="JN594" s="8"/>
      <c r="JO594" s="8"/>
      <c r="JP594" s="8"/>
      <c r="JQ594" s="8"/>
      <c r="JR594" s="8"/>
      <c r="JS594" s="8"/>
      <c r="JT594" s="8"/>
      <c r="JU594" s="8"/>
      <c r="JV594" s="8"/>
      <c r="JW594" s="8"/>
      <c r="JX594" s="8"/>
      <c r="JY594" s="8"/>
      <c r="JZ594" s="8"/>
      <c r="KA594" s="8"/>
      <c r="KB594" s="8"/>
      <c r="KC594" s="8"/>
      <c r="KD594" s="8"/>
      <c r="KE594" s="8"/>
      <c r="KF594" s="8"/>
      <c r="KG594" s="8"/>
      <c r="KH594" s="8"/>
      <c r="KI594" s="8"/>
      <c r="KJ594" s="8"/>
      <c r="KK594" s="8"/>
      <c r="KL594" s="8"/>
      <c r="KM594" s="8"/>
      <c r="KN594" s="8"/>
      <c r="KO594" s="8"/>
      <c r="KP594" s="8"/>
      <c r="KQ594" s="8"/>
      <c r="KR594" s="8"/>
      <c r="KS594" s="8"/>
      <c r="KT594" s="8"/>
      <c r="KU594" s="8"/>
      <c r="KV594" s="8"/>
      <c r="KW594" s="8"/>
      <c r="KX594" s="8"/>
      <c r="KY594" s="8"/>
      <c r="KZ594" s="8"/>
      <c r="LA594" s="8"/>
      <c r="LB594" s="8"/>
      <c r="LC594" s="8"/>
      <c r="LD594" s="8"/>
      <c r="LE594" s="8"/>
      <c r="LF594" s="8"/>
      <c r="LG594" s="8"/>
      <c r="LH594" s="8"/>
      <c r="LI594" s="8"/>
      <c r="LJ594" s="8"/>
      <c r="LK594" s="8"/>
      <c r="LL594" s="8"/>
      <c r="LM594" s="8"/>
      <c r="LN594" s="8"/>
      <c r="LO594" s="8"/>
      <c r="LP594" s="8"/>
      <c r="LQ594" s="8"/>
      <c r="LR594" s="8"/>
      <c r="LS594" s="8"/>
      <c r="LT594" s="8"/>
      <c r="LU594" s="8"/>
      <c r="LV594" s="8"/>
      <c r="LW594" s="8"/>
      <c r="LX594" s="8"/>
      <c r="LY594" s="8"/>
      <c r="LZ594" s="8"/>
      <c r="MA594" s="8"/>
      <c r="MB594" s="8"/>
      <c r="MC594" s="8"/>
      <c r="MD594" s="8"/>
      <c r="ME594" s="8"/>
      <c r="MF594" s="8"/>
      <c r="MG594" s="8"/>
      <c r="MH594" s="8"/>
      <c r="MI594" s="8"/>
      <c r="MJ594" s="8"/>
      <c r="MK594" s="8"/>
      <c r="ML594" s="8"/>
      <c r="MM594" s="8"/>
      <c r="MN594" s="8"/>
      <c r="MO594" s="8"/>
      <c r="MP594" s="8"/>
      <c r="MQ594" s="8"/>
      <c r="MR594" s="8"/>
      <c r="MS594" s="8"/>
      <c r="MT594" s="8"/>
      <c r="MU594" s="8"/>
      <c r="MV594" s="8"/>
      <c r="MW594" s="8"/>
      <c r="MX594" s="8"/>
      <c r="MY594" s="8"/>
      <c r="MZ594" s="8"/>
      <c r="NA594" s="8"/>
      <c r="NB594" s="8"/>
      <c r="NC594" s="8"/>
      <c r="ND594" s="8"/>
      <c r="NE594" s="8"/>
      <c r="NF594" s="8"/>
      <c r="NG594" s="8"/>
      <c r="NH594" s="8"/>
      <c r="NI594" s="8"/>
      <c r="NJ594" s="8"/>
      <c r="NK594" s="8"/>
      <c r="NL594" s="8"/>
      <c r="NM594" s="8"/>
      <c r="NN594" s="8"/>
      <c r="NO594" s="8"/>
      <c r="NP594" s="8"/>
      <c r="NQ594" s="8"/>
      <c r="NR594" s="8"/>
      <c r="NS594" s="8"/>
      <c r="NT594" s="8"/>
      <c r="NU594" s="8"/>
      <c r="NV594" s="8"/>
      <c r="NW594" s="8"/>
      <c r="NX594" s="8"/>
      <c r="NY594" s="8"/>
      <c r="NZ594" s="8"/>
      <c r="OA594" s="8"/>
      <c r="OB594" s="8"/>
      <c r="OC594" s="8"/>
      <c r="OD594" s="8"/>
      <c r="OE594" s="8"/>
      <c r="OF594" s="8"/>
      <c r="OG594" s="8"/>
      <c r="OH594" s="8"/>
      <c r="OI594" s="8"/>
      <c r="OJ594" s="8"/>
      <c r="OK594" s="8"/>
      <c r="OL594" s="8"/>
      <c r="OM594" s="8"/>
      <c r="ON594" s="8"/>
      <c r="OO594" s="8"/>
      <c r="OP594" s="8"/>
      <c r="OQ594" s="8"/>
      <c r="OR594" s="8"/>
      <c r="OS594" s="8"/>
    </row>
    <row r="595" spans="3:409">
      <c r="C595" s="101"/>
      <c r="D595" s="101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8"/>
      <c r="HI595" s="8"/>
      <c r="HJ595" s="8"/>
      <c r="HK595" s="8"/>
      <c r="HL595" s="8"/>
      <c r="HM595" s="8"/>
      <c r="HN595" s="8"/>
      <c r="HO595" s="8"/>
      <c r="HP595" s="8"/>
      <c r="HQ595" s="8"/>
      <c r="HR595" s="8"/>
      <c r="HS595" s="8"/>
      <c r="HT595" s="8"/>
      <c r="HU595" s="8"/>
      <c r="HV595" s="8"/>
      <c r="HW595" s="8"/>
      <c r="HX595" s="8"/>
      <c r="HY595" s="8"/>
      <c r="HZ595" s="8"/>
      <c r="IA595" s="8"/>
      <c r="IB595" s="8"/>
      <c r="IC595" s="8"/>
      <c r="ID595" s="8"/>
      <c r="IE595" s="8"/>
      <c r="IF595" s="8"/>
      <c r="IG595" s="8"/>
      <c r="IH595" s="8"/>
      <c r="II595" s="8"/>
      <c r="IJ595" s="8"/>
      <c r="IK595" s="8"/>
      <c r="IL595" s="8"/>
      <c r="IM595" s="8"/>
      <c r="IN595" s="8"/>
      <c r="IO595" s="8"/>
      <c r="IP595" s="8"/>
      <c r="IQ595" s="8"/>
      <c r="IR595" s="8"/>
      <c r="IS595" s="8"/>
      <c r="IT595" s="8"/>
      <c r="IU595" s="8"/>
      <c r="IV595" s="8"/>
      <c r="IW595" s="8"/>
      <c r="IX595" s="8"/>
      <c r="IY595" s="8"/>
      <c r="IZ595" s="8"/>
      <c r="JA595" s="8"/>
      <c r="JB595" s="8"/>
      <c r="JC595" s="8"/>
      <c r="JD595" s="8"/>
      <c r="JE595" s="8"/>
      <c r="JF595" s="8"/>
      <c r="JG595" s="8"/>
      <c r="JH595" s="8"/>
      <c r="JI595" s="8"/>
      <c r="JJ595" s="8"/>
      <c r="JK595" s="8"/>
      <c r="JL595" s="8"/>
      <c r="JM595" s="8"/>
      <c r="JN595" s="8"/>
      <c r="JO595" s="8"/>
      <c r="JP595" s="8"/>
      <c r="JQ595" s="8"/>
      <c r="JR595" s="8"/>
      <c r="JS595" s="8"/>
      <c r="JT595" s="8"/>
      <c r="JU595" s="8"/>
      <c r="JV595" s="8"/>
      <c r="JW595" s="8"/>
      <c r="JX595" s="8"/>
      <c r="JY595" s="8"/>
      <c r="JZ595" s="8"/>
      <c r="KA595" s="8"/>
      <c r="KB595" s="8"/>
      <c r="KC595" s="8"/>
      <c r="KD595" s="8"/>
      <c r="KE595" s="8"/>
      <c r="KF595" s="8"/>
      <c r="KG595" s="8"/>
      <c r="KH595" s="8"/>
      <c r="KI595" s="8"/>
      <c r="KJ595" s="8"/>
      <c r="KK595" s="8"/>
      <c r="KL595" s="8"/>
      <c r="KM595" s="8"/>
      <c r="KN595" s="8"/>
      <c r="KO595" s="8"/>
      <c r="KP595" s="8"/>
      <c r="KQ595" s="8"/>
      <c r="KR595" s="8"/>
      <c r="KS595" s="8"/>
      <c r="KT595" s="8"/>
      <c r="KU595" s="8"/>
      <c r="KV595" s="8"/>
      <c r="KW595" s="8"/>
      <c r="KX595" s="8"/>
      <c r="KY595" s="8"/>
      <c r="KZ595" s="8"/>
      <c r="LA595" s="8"/>
      <c r="LB595" s="8"/>
      <c r="LC595" s="8"/>
      <c r="LD595" s="8"/>
      <c r="LE595" s="8"/>
      <c r="LF595" s="8"/>
      <c r="LG595" s="8"/>
      <c r="LH595" s="8"/>
      <c r="LI595" s="8"/>
      <c r="LJ595" s="8"/>
      <c r="LK595" s="8"/>
      <c r="LL595" s="8"/>
      <c r="LM595" s="8"/>
      <c r="LN595" s="8"/>
      <c r="LO595" s="8"/>
      <c r="LP595" s="8"/>
      <c r="LQ595" s="8"/>
      <c r="LR595" s="8"/>
      <c r="LS595" s="8"/>
      <c r="LT595" s="8"/>
      <c r="LU595" s="8"/>
      <c r="LV595" s="8"/>
      <c r="LW595" s="8"/>
      <c r="LX595" s="8"/>
      <c r="LY595" s="8"/>
      <c r="LZ595" s="8"/>
      <c r="MA595" s="8"/>
      <c r="MB595" s="8"/>
      <c r="MC595" s="8"/>
      <c r="MD595" s="8"/>
      <c r="ME595" s="8"/>
      <c r="MF595" s="8"/>
      <c r="MG595" s="8"/>
      <c r="MH595" s="8"/>
      <c r="MI595" s="8"/>
      <c r="MJ595" s="8"/>
      <c r="MK595" s="8"/>
      <c r="ML595" s="8"/>
      <c r="MM595" s="8"/>
      <c r="MN595" s="8"/>
      <c r="MO595" s="8"/>
      <c r="MP595" s="8"/>
      <c r="MQ595" s="8"/>
      <c r="MR595" s="8"/>
      <c r="MS595" s="8"/>
      <c r="MT595" s="8"/>
      <c r="MU595" s="8"/>
      <c r="MV595" s="8"/>
      <c r="MW595" s="8"/>
      <c r="MX595" s="8"/>
      <c r="MY595" s="8"/>
      <c r="MZ595" s="8"/>
      <c r="NA595" s="8"/>
      <c r="NB595" s="8"/>
      <c r="NC595" s="8"/>
      <c r="ND595" s="8"/>
      <c r="NE595" s="8"/>
      <c r="NF595" s="8"/>
      <c r="NG595" s="8"/>
      <c r="NH595" s="8"/>
      <c r="NI595" s="8"/>
      <c r="NJ595" s="8"/>
      <c r="NK595" s="8"/>
      <c r="NL595" s="8"/>
      <c r="NM595" s="8"/>
      <c r="NN595" s="8"/>
      <c r="NO595" s="8"/>
      <c r="NP595" s="8"/>
      <c r="NQ595" s="8"/>
      <c r="NR595" s="8"/>
      <c r="NS595" s="8"/>
      <c r="NT595" s="8"/>
      <c r="NU595" s="8"/>
      <c r="NV595" s="8"/>
      <c r="NW595" s="8"/>
      <c r="NX595" s="8"/>
      <c r="NY595" s="8"/>
      <c r="NZ595" s="8"/>
      <c r="OA595" s="8"/>
      <c r="OB595" s="8"/>
      <c r="OC595" s="8"/>
      <c r="OD595" s="8"/>
      <c r="OE595" s="8"/>
      <c r="OF595" s="8"/>
      <c r="OG595" s="8"/>
      <c r="OH595" s="8"/>
      <c r="OI595" s="8"/>
      <c r="OJ595" s="8"/>
      <c r="OK595" s="8"/>
      <c r="OL595" s="8"/>
      <c r="OM595" s="8"/>
      <c r="ON595" s="8"/>
      <c r="OO595" s="8"/>
      <c r="OP595" s="8"/>
      <c r="OQ595" s="8"/>
      <c r="OR595" s="8"/>
      <c r="OS595" s="8"/>
    </row>
    <row r="596" spans="3:409">
      <c r="C596" s="101"/>
      <c r="D596" s="101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8"/>
      <c r="HI596" s="8"/>
      <c r="HJ596" s="8"/>
      <c r="HK596" s="8"/>
      <c r="HL596" s="8"/>
      <c r="HM596" s="8"/>
      <c r="HN596" s="8"/>
      <c r="HO596" s="8"/>
      <c r="HP596" s="8"/>
      <c r="HQ596" s="8"/>
      <c r="HR596" s="8"/>
      <c r="HS596" s="8"/>
      <c r="HT596" s="8"/>
      <c r="HU596" s="8"/>
      <c r="HV596" s="8"/>
      <c r="HW596" s="8"/>
      <c r="HX596" s="8"/>
      <c r="HY596" s="8"/>
      <c r="HZ596" s="8"/>
      <c r="IA596" s="8"/>
      <c r="IB596" s="8"/>
      <c r="IC596" s="8"/>
      <c r="ID596" s="8"/>
      <c r="IE596" s="8"/>
      <c r="IF596" s="8"/>
      <c r="IG596" s="8"/>
      <c r="IH596" s="8"/>
      <c r="II596" s="8"/>
      <c r="IJ596" s="8"/>
      <c r="IK596" s="8"/>
      <c r="IL596" s="8"/>
      <c r="IM596" s="8"/>
      <c r="IN596" s="8"/>
      <c r="IO596" s="8"/>
      <c r="IP596" s="8"/>
      <c r="IQ596" s="8"/>
      <c r="IR596" s="8"/>
      <c r="IS596" s="8"/>
      <c r="IT596" s="8"/>
      <c r="IU596" s="8"/>
      <c r="IV596" s="8"/>
      <c r="IW596" s="8"/>
      <c r="IX596" s="8"/>
      <c r="IY596" s="8"/>
      <c r="IZ596" s="8"/>
      <c r="JA596" s="8"/>
      <c r="JB596" s="8"/>
      <c r="JC596" s="8"/>
      <c r="JD596" s="8"/>
      <c r="JE596" s="8"/>
      <c r="JF596" s="8"/>
      <c r="JG596" s="8"/>
      <c r="JH596" s="8"/>
      <c r="JI596" s="8"/>
      <c r="JJ596" s="8"/>
      <c r="JK596" s="8"/>
      <c r="JL596" s="8"/>
      <c r="JM596" s="8"/>
      <c r="JN596" s="8"/>
      <c r="JO596" s="8"/>
      <c r="JP596" s="8"/>
      <c r="JQ596" s="8"/>
      <c r="JR596" s="8"/>
      <c r="JS596" s="8"/>
      <c r="JT596" s="8"/>
      <c r="JU596" s="8"/>
      <c r="JV596" s="8"/>
      <c r="JW596" s="8"/>
      <c r="JX596" s="8"/>
      <c r="JY596" s="8"/>
      <c r="JZ596" s="8"/>
      <c r="KA596" s="8"/>
      <c r="KB596" s="8"/>
      <c r="KC596" s="8"/>
      <c r="KD596" s="8"/>
      <c r="KE596" s="8"/>
      <c r="KF596" s="8"/>
      <c r="KG596" s="8"/>
      <c r="KH596" s="8"/>
      <c r="KI596" s="8"/>
      <c r="KJ596" s="8"/>
      <c r="KK596" s="8"/>
      <c r="KL596" s="8"/>
      <c r="KM596" s="8"/>
      <c r="KN596" s="8"/>
      <c r="KO596" s="8"/>
      <c r="KP596" s="8"/>
      <c r="KQ596" s="8"/>
      <c r="KR596" s="8"/>
      <c r="KS596" s="8"/>
      <c r="KT596" s="8"/>
      <c r="KU596" s="8"/>
      <c r="KV596" s="8"/>
      <c r="KW596" s="8"/>
      <c r="KX596" s="8"/>
      <c r="KY596" s="8"/>
      <c r="KZ596" s="8"/>
      <c r="LA596" s="8"/>
      <c r="LB596" s="8"/>
      <c r="LC596" s="8"/>
      <c r="LD596" s="8"/>
      <c r="LE596" s="8"/>
      <c r="LF596" s="8"/>
      <c r="LG596" s="8"/>
      <c r="LH596" s="8"/>
      <c r="LI596" s="8"/>
      <c r="LJ596" s="8"/>
      <c r="LK596" s="8"/>
      <c r="LL596" s="8"/>
      <c r="LM596" s="8"/>
      <c r="LN596" s="8"/>
      <c r="LO596" s="8"/>
      <c r="LP596" s="8"/>
      <c r="LQ596" s="8"/>
      <c r="LR596" s="8"/>
      <c r="LS596" s="8"/>
      <c r="LT596" s="8"/>
      <c r="LU596" s="8"/>
      <c r="LV596" s="8"/>
      <c r="LW596" s="8"/>
      <c r="LX596" s="8"/>
      <c r="LY596" s="8"/>
      <c r="LZ596" s="8"/>
      <c r="MA596" s="8"/>
      <c r="MB596" s="8"/>
      <c r="MC596" s="8"/>
      <c r="MD596" s="8"/>
      <c r="ME596" s="8"/>
      <c r="MF596" s="8"/>
      <c r="MG596" s="8"/>
      <c r="MH596" s="8"/>
      <c r="MI596" s="8"/>
      <c r="MJ596" s="8"/>
      <c r="MK596" s="8"/>
      <c r="ML596" s="8"/>
      <c r="MM596" s="8"/>
      <c r="MN596" s="8"/>
      <c r="MO596" s="8"/>
      <c r="MP596" s="8"/>
      <c r="MQ596" s="8"/>
      <c r="MR596" s="8"/>
      <c r="MS596" s="8"/>
      <c r="MT596" s="8"/>
      <c r="MU596" s="8"/>
      <c r="MV596" s="8"/>
      <c r="MW596" s="8"/>
      <c r="MX596" s="8"/>
      <c r="MY596" s="8"/>
      <c r="MZ596" s="8"/>
      <c r="NA596" s="8"/>
      <c r="NB596" s="8"/>
      <c r="NC596" s="8"/>
      <c r="ND596" s="8"/>
      <c r="NE596" s="8"/>
      <c r="NF596" s="8"/>
      <c r="NG596" s="8"/>
      <c r="NH596" s="8"/>
      <c r="NI596" s="8"/>
      <c r="NJ596" s="8"/>
      <c r="NK596" s="8"/>
      <c r="NL596" s="8"/>
      <c r="NM596" s="8"/>
      <c r="NN596" s="8"/>
      <c r="NO596" s="8"/>
      <c r="NP596" s="8"/>
      <c r="NQ596" s="8"/>
      <c r="NR596" s="8"/>
      <c r="NS596" s="8"/>
      <c r="NT596" s="8"/>
      <c r="NU596" s="8"/>
      <c r="NV596" s="8"/>
      <c r="NW596" s="8"/>
      <c r="NX596" s="8"/>
      <c r="NY596" s="8"/>
      <c r="NZ596" s="8"/>
      <c r="OA596" s="8"/>
      <c r="OB596" s="8"/>
      <c r="OC596" s="8"/>
      <c r="OD596" s="8"/>
      <c r="OE596" s="8"/>
      <c r="OF596" s="8"/>
      <c r="OG596" s="8"/>
      <c r="OH596" s="8"/>
      <c r="OI596" s="8"/>
      <c r="OJ596" s="8"/>
      <c r="OK596" s="8"/>
      <c r="OL596" s="8"/>
      <c r="OM596" s="8"/>
      <c r="ON596" s="8"/>
      <c r="OO596" s="8"/>
      <c r="OP596" s="8"/>
      <c r="OQ596" s="8"/>
      <c r="OR596" s="8"/>
      <c r="OS596" s="8"/>
    </row>
    <row r="597" spans="3:409">
      <c r="C597" s="101"/>
      <c r="D597" s="101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K597" s="8"/>
      <c r="HL597" s="8"/>
      <c r="HM597" s="8"/>
      <c r="HN597" s="8"/>
      <c r="HO597" s="8"/>
      <c r="HP597" s="8"/>
      <c r="HQ597" s="8"/>
      <c r="HR597" s="8"/>
      <c r="HS597" s="8"/>
      <c r="HT597" s="8"/>
      <c r="HU597" s="8"/>
      <c r="HV597" s="8"/>
      <c r="HW597" s="8"/>
      <c r="HX597" s="8"/>
      <c r="HY597" s="8"/>
      <c r="HZ597" s="8"/>
      <c r="IA597" s="8"/>
      <c r="IB597" s="8"/>
      <c r="IC597" s="8"/>
      <c r="ID597" s="8"/>
      <c r="IE597" s="8"/>
      <c r="IF597" s="8"/>
      <c r="IG597" s="8"/>
      <c r="IH597" s="8"/>
      <c r="II597" s="8"/>
      <c r="IJ597" s="8"/>
      <c r="IK597" s="8"/>
      <c r="IL597" s="8"/>
      <c r="IM597" s="8"/>
      <c r="IN597" s="8"/>
      <c r="IO597" s="8"/>
      <c r="IP597" s="8"/>
      <c r="IQ597" s="8"/>
      <c r="IR597" s="8"/>
      <c r="IS597" s="8"/>
      <c r="IT597" s="8"/>
      <c r="IU597" s="8"/>
      <c r="IV597" s="8"/>
      <c r="IW597" s="8"/>
      <c r="IX597" s="8"/>
      <c r="IY597" s="8"/>
      <c r="IZ597" s="8"/>
      <c r="JA597" s="8"/>
      <c r="JB597" s="8"/>
      <c r="JC597" s="8"/>
      <c r="JD597" s="8"/>
      <c r="JE597" s="8"/>
      <c r="JF597" s="8"/>
      <c r="JG597" s="8"/>
      <c r="JH597" s="8"/>
      <c r="JI597" s="8"/>
      <c r="JJ597" s="8"/>
      <c r="JK597" s="8"/>
      <c r="JL597" s="8"/>
      <c r="JM597" s="8"/>
      <c r="JN597" s="8"/>
      <c r="JO597" s="8"/>
      <c r="JP597" s="8"/>
      <c r="JQ597" s="8"/>
      <c r="JR597" s="8"/>
      <c r="JS597" s="8"/>
      <c r="JT597" s="8"/>
      <c r="JU597" s="8"/>
      <c r="JV597" s="8"/>
      <c r="JW597" s="8"/>
      <c r="JX597" s="8"/>
      <c r="JY597" s="8"/>
      <c r="JZ597" s="8"/>
      <c r="KA597" s="8"/>
      <c r="KB597" s="8"/>
      <c r="KC597" s="8"/>
      <c r="KD597" s="8"/>
      <c r="KE597" s="8"/>
      <c r="KF597" s="8"/>
      <c r="KG597" s="8"/>
      <c r="KH597" s="8"/>
      <c r="KI597" s="8"/>
      <c r="KJ597" s="8"/>
      <c r="KK597" s="8"/>
      <c r="KL597" s="8"/>
      <c r="KM597" s="8"/>
      <c r="KN597" s="8"/>
      <c r="KO597" s="8"/>
      <c r="KP597" s="8"/>
      <c r="KQ597" s="8"/>
      <c r="KR597" s="8"/>
      <c r="KS597" s="8"/>
      <c r="KT597" s="8"/>
      <c r="KU597" s="8"/>
      <c r="KV597" s="8"/>
      <c r="KW597" s="8"/>
      <c r="KX597" s="8"/>
      <c r="KY597" s="8"/>
      <c r="KZ597" s="8"/>
      <c r="LA597" s="8"/>
      <c r="LB597" s="8"/>
      <c r="LC597" s="8"/>
      <c r="LD597" s="8"/>
      <c r="LE597" s="8"/>
      <c r="LF597" s="8"/>
      <c r="LG597" s="8"/>
      <c r="LH597" s="8"/>
      <c r="LI597" s="8"/>
      <c r="LJ597" s="8"/>
      <c r="LK597" s="8"/>
      <c r="LL597" s="8"/>
      <c r="LM597" s="8"/>
      <c r="LN597" s="8"/>
      <c r="LO597" s="8"/>
      <c r="LP597" s="8"/>
      <c r="LQ597" s="8"/>
      <c r="LR597" s="8"/>
      <c r="LS597" s="8"/>
      <c r="LT597" s="8"/>
      <c r="LU597" s="8"/>
      <c r="LV597" s="8"/>
      <c r="LW597" s="8"/>
      <c r="LX597" s="8"/>
      <c r="LY597" s="8"/>
      <c r="LZ597" s="8"/>
      <c r="MA597" s="8"/>
      <c r="MB597" s="8"/>
      <c r="MC597" s="8"/>
      <c r="MD597" s="8"/>
      <c r="ME597" s="8"/>
      <c r="MF597" s="8"/>
      <c r="MG597" s="8"/>
      <c r="MH597" s="8"/>
      <c r="MI597" s="8"/>
      <c r="MJ597" s="8"/>
      <c r="MK597" s="8"/>
      <c r="ML597" s="8"/>
      <c r="MM597" s="8"/>
      <c r="MN597" s="8"/>
      <c r="MO597" s="8"/>
      <c r="MP597" s="8"/>
      <c r="MQ597" s="8"/>
      <c r="MR597" s="8"/>
      <c r="MS597" s="8"/>
      <c r="MT597" s="8"/>
      <c r="MU597" s="8"/>
      <c r="MV597" s="8"/>
      <c r="MW597" s="8"/>
      <c r="MX597" s="8"/>
      <c r="MY597" s="8"/>
      <c r="MZ597" s="8"/>
      <c r="NA597" s="8"/>
      <c r="NB597" s="8"/>
      <c r="NC597" s="8"/>
      <c r="ND597" s="8"/>
      <c r="NE597" s="8"/>
      <c r="NF597" s="8"/>
      <c r="NG597" s="8"/>
      <c r="NH597" s="8"/>
      <c r="NI597" s="8"/>
      <c r="NJ597" s="8"/>
      <c r="NK597" s="8"/>
      <c r="NL597" s="8"/>
      <c r="NM597" s="8"/>
      <c r="NN597" s="8"/>
      <c r="NO597" s="8"/>
      <c r="NP597" s="8"/>
      <c r="NQ597" s="8"/>
      <c r="NR597" s="8"/>
      <c r="NS597" s="8"/>
      <c r="NT597" s="8"/>
      <c r="NU597" s="8"/>
      <c r="NV597" s="8"/>
      <c r="NW597" s="8"/>
      <c r="NX597" s="8"/>
      <c r="NY597" s="8"/>
      <c r="NZ597" s="8"/>
      <c r="OA597" s="8"/>
      <c r="OB597" s="8"/>
      <c r="OC597" s="8"/>
      <c r="OD597" s="8"/>
      <c r="OE597" s="8"/>
      <c r="OF597" s="8"/>
      <c r="OG597" s="8"/>
      <c r="OH597" s="8"/>
      <c r="OI597" s="8"/>
      <c r="OJ597" s="8"/>
      <c r="OK597" s="8"/>
      <c r="OL597" s="8"/>
      <c r="OM597" s="8"/>
      <c r="ON597" s="8"/>
      <c r="OO597" s="8"/>
      <c r="OP597" s="8"/>
      <c r="OQ597" s="8"/>
      <c r="OR597" s="8"/>
      <c r="OS597" s="8"/>
    </row>
    <row r="598" spans="3:409">
      <c r="C598" s="101"/>
      <c r="D598" s="101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/>
      <c r="HI598" s="8"/>
      <c r="HJ598" s="8"/>
      <c r="HK598" s="8"/>
      <c r="HL598" s="8"/>
      <c r="HM598" s="8"/>
      <c r="HN598" s="8"/>
      <c r="HO598" s="8"/>
      <c r="HP598" s="8"/>
      <c r="HQ598" s="8"/>
      <c r="HR598" s="8"/>
      <c r="HS598" s="8"/>
      <c r="HT598" s="8"/>
      <c r="HU598" s="8"/>
      <c r="HV598" s="8"/>
      <c r="HW598" s="8"/>
      <c r="HX598" s="8"/>
      <c r="HY598" s="8"/>
      <c r="HZ598" s="8"/>
      <c r="IA598" s="8"/>
      <c r="IB598" s="8"/>
      <c r="IC598" s="8"/>
      <c r="ID598" s="8"/>
      <c r="IE598" s="8"/>
      <c r="IF598" s="8"/>
      <c r="IG598" s="8"/>
      <c r="IH598" s="8"/>
      <c r="II598" s="8"/>
      <c r="IJ598" s="8"/>
      <c r="IK598" s="8"/>
      <c r="IL598" s="8"/>
      <c r="IM598" s="8"/>
      <c r="IN598" s="8"/>
      <c r="IO598" s="8"/>
      <c r="IP598" s="8"/>
      <c r="IQ598" s="8"/>
      <c r="IR598" s="8"/>
      <c r="IS598" s="8"/>
      <c r="IT598" s="8"/>
      <c r="IU598" s="8"/>
      <c r="IV598" s="8"/>
      <c r="IW598" s="8"/>
      <c r="IX598" s="8"/>
      <c r="IY598" s="8"/>
      <c r="IZ598" s="8"/>
      <c r="JA598" s="8"/>
      <c r="JB598" s="8"/>
      <c r="JC598" s="8"/>
      <c r="JD598" s="8"/>
      <c r="JE598" s="8"/>
      <c r="JF598" s="8"/>
      <c r="JG598" s="8"/>
      <c r="JH598" s="8"/>
      <c r="JI598" s="8"/>
      <c r="JJ598" s="8"/>
      <c r="JK598" s="8"/>
      <c r="JL598" s="8"/>
      <c r="JM598" s="8"/>
      <c r="JN598" s="8"/>
      <c r="JO598" s="8"/>
      <c r="JP598" s="8"/>
      <c r="JQ598" s="8"/>
      <c r="JR598" s="8"/>
      <c r="JS598" s="8"/>
      <c r="JT598" s="8"/>
      <c r="JU598" s="8"/>
      <c r="JV598" s="8"/>
      <c r="JW598" s="8"/>
      <c r="JX598" s="8"/>
      <c r="JY598" s="8"/>
      <c r="JZ598" s="8"/>
      <c r="KA598" s="8"/>
      <c r="KB598" s="8"/>
      <c r="KC598" s="8"/>
      <c r="KD598" s="8"/>
      <c r="KE598" s="8"/>
      <c r="KF598" s="8"/>
      <c r="KG598" s="8"/>
      <c r="KH598" s="8"/>
      <c r="KI598" s="8"/>
      <c r="KJ598" s="8"/>
      <c r="KK598" s="8"/>
      <c r="KL598" s="8"/>
      <c r="KM598" s="8"/>
      <c r="KN598" s="8"/>
      <c r="KO598" s="8"/>
      <c r="KP598" s="8"/>
      <c r="KQ598" s="8"/>
      <c r="KR598" s="8"/>
      <c r="KS598" s="8"/>
      <c r="KT598" s="8"/>
      <c r="KU598" s="8"/>
      <c r="KV598" s="8"/>
      <c r="KW598" s="8"/>
      <c r="KX598" s="8"/>
      <c r="KY598" s="8"/>
      <c r="KZ598" s="8"/>
      <c r="LA598" s="8"/>
      <c r="LB598" s="8"/>
      <c r="LC598" s="8"/>
      <c r="LD598" s="8"/>
      <c r="LE598" s="8"/>
      <c r="LF598" s="8"/>
      <c r="LG598" s="8"/>
      <c r="LH598" s="8"/>
      <c r="LI598" s="8"/>
      <c r="LJ598" s="8"/>
      <c r="LK598" s="8"/>
      <c r="LL598" s="8"/>
      <c r="LM598" s="8"/>
      <c r="LN598" s="8"/>
      <c r="LO598" s="8"/>
      <c r="LP598" s="8"/>
      <c r="LQ598" s="8"/>
      <c r="LR598" s="8"/>
      <c r="LS598" s="8"/>
      <c r="LT598" s="8"/>
      <c r="LU598" s="8"/>
      <c r="LV598" s="8"/>
      <c r="LW598" s="8"/>
      <c r="LX598" s="8"/>
      <c r="LY598" s="8"/>
      <c r="LZ598" s="8"/>
      <c r="MA598" s="8"/>
      <c r="MB598" s="8"/>
      <c r="MC598" s="8"/>
      <c r="MD598" s="8"/>
      <c r="ME598" s="8"/>
      <c r="MF598" s="8"/>
      <c r="MG598" s="8"/>
      <c r="MH598" s="8"/>
      <c r="MI598" s="8"/>
      <c r="MJ598" s="8"/>
      <c r="MK598" s="8"/>
      <c r="ML598" s="8"/>
      <c r="MM598" s="8"/>
      <c r="MN598" s="8"/>
      <c r="MO598" s="8"/>
      <c r="MP598" s="8"/>
      <c r="MQ598" s="8"/>
      <c r="MR598" s="8"/>
      <c r="MS598" s="8"/>
      <c r="MT598" s="8"/>
      <c r="MU598" s="8"/>
      <c r="MV598" s="8"/>
      <c r="MW598" s="8"/>
      <c r="MX598" s="8"/>
      <c r="MY598" s="8"/>
      <c r="MZ598" s="8"/>
      <c r="NA598" s="8"/>
      <c r="NB598" s="8"/>
      <c r="NC598" s="8"/>
      <c r="ND598" s="8"/>
      <c r="NE598" s="8"/>
      <c r="NF598" s="8"/>
      <c r="NG598" s="8"/>
      <c r="NH598" s="8"/>
      <c r="NI598" s="8"/>
      <c r="NJ598" s="8"/>
      <c r="NK598" s="8"/>
      <c r="NL598" s="8"/>
      <c r="NM598" s="8"/>
      <c r="NN598" s="8"/>
      <c r="NO598" s="8"/>
      <c r="NP598" s="8"/>
      <c r="NQ598" s="8"/>
      <c r="NR598" s="8"/>
      <c r="NS598" s="8"/>
      <c r="NT598" s="8"/>
      <c r="NU598" s="8"/>
      <c r="NV598" s="8"/>
      <c r="NW598" s="8"/>
      <c r="NX598" s="8"/>
      <c r="NY598" s="8"/>
      <c r="NZ598" s="8"/>
      <c r="OA598" s="8"/>
      <c r="OB598" s="8"/>
      <c r="OC598" s="8"/>
      <c r="OD598" s="8"/>
      <c r="OE598" s="8"/>
      <c r="OF598" s="8"/>
      <c r="OG598" s="8"/>
      <c r="OH598" s="8"/>
      <c r="OI598" s="8"/>
      <c r="OJ598" s="8"/>
      <c r="OK598" s="8"/>
      <c r="OL598" s="8"/>
      <c r="OM598" s="8"/>
      <c r="ON598" s="8"/>
      <c r="OO598" s="8"/>
      <c r="OP598" s="8"/>
      <c r="OQ598" s="8"/>
      <c r="OR598" s="8"/>
      <c r="OS598" s="8"/>
    </row>
    <row r="599" spans="3:409">
      <c r="C599" s="101"/>
      <c r="D599" s="101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P599" s="8"/>
      <c r="HQ599" s="8"/>
      <c r="HR599" s="8"/>
      <c r="HS599" s="8"/>
      <c r="HT599" s="8"/>
      <c r="HU599" s="8"/>
      <c r="HV599" s="8"/>
      <c r="HW599" s="8"/>
      <c r="HX599" s="8"/>
      <c r="HY599" s="8"/>
      <c r="HZ599" s="8"/>
      <c r="IA599" s="8"/>
      <c r="IB599" s="8"/>
      <c r="IC599" s="8"/>
      <c r="ID599" s="8"/>
      <c r="IE599" s="8"/>
      <c r="IF599" s="8"/>
      <c r="IG599" s="8"/>
      <c r="IH599" s="8"/>
      <c r="II599" s="8"/>
      <c r="IJ599" s="8"/>
      <c r="IK599" s="8"/>
      <c r="IL599" s="8"/>
      <c r="IM599" s="8"/>
      <c r="IN599" s="8"/>
      <c r="IO599" s="8"/>
      <c r="IP599" s="8"/>
      <c r="IQ599" s="8"/>
      <c r="IR599" s="8"/>
      <c r="IS599" s="8"/>
      <c r="IT599" s="8"/>
      <c r="IU599" s="8"/>
      <c r="IV599" s="8"/>
      <c r="IW599" s="8"/>
      <c r="IX599" s="8"/>
      <c r="IY599" s="8"/>
      <c r="IZ599" s="8"/>
      <c r="JA599" s="8"/>
      <c r="JB599" s="8"/>
      <c r="JC599" s="8"/>
      <c r="JD599" s="8"/>
      <c r="JE599" s="8"/>
      <c r="JF599" s="8"/>
      <c r="JG599" s="8"/>
      <c r="JH599" s="8"/>
      <c r="JI599" s="8"/>
      <c r="JJ599" s="8"/>
      <c r="JK599" s="8"/>
      <c r="JL599" s="8"/>
      <c r="JM599" s="8"/>
      <c r="JN599" s="8"/>
      <c r="JO599" s="8"/>
      <c r="JP599" s="8"/>
      <c r="JQ599" s="8"/>
      <c r="JR599" s="8"/>
      <c r="JS599" s="8"/>
      <c r="JT599" s="8"/>
      <c r="JU599" s="8"/>
      <c r="JV599" s="8"/>
      <c r="JW599" s="8"/>
      <c r="JX599" s="8"/>
      <c r="JY599" s="8"/>
      <c r="JZ599" s="8"/>
      <c r="KA599" s="8"/>
      <c r="KB599" s="8"/>
      <c r="KC599" s="8"/>
      <c r="KD599" s="8"/>
      <c r="KE599" s="8"/>
      <c r="KF599" s="8"/>
      <c r="KG599" s="8"/>
      <c r="KH599" s="8"/>
      <c r="KI599" s="8"/>
      <c r="KJ599" s="8"/>
      <c r="KK599" s="8"/>
      <c r="KL599" s="8"/>
      <c r="KM599" s="8"/>
      <c r="KN599" s="8"/>
      <c r="KO599" s="8"/>
      <c r="KP599" s="8"/>
      <c r="KQ599" s="8"/>
      <c r="KR599" s="8"/>
      <c r="KS599" s="8"/>
      <c r="KT599" s="8"/>
      <c r="KU599" s="8"/>
      <c r="KV599" s="8"/>
      <c r="KW599" s="8"/>
      <c r="KX599" s="8"/>
      <c r="KY599" s="8"/>
      <c r="KZ599" s="8"/>
      <c r="LA599" s="8"/>
      <c r="LB599" s="8"/>
      <c r="LC599" s="8"/>
      <c r="LD599" s="8"/>
      <c r="LE599" s="8"/>
      <c r="LF599" s="8"/>
      <c r="LG599" s="8"/>
      <c r="LH599" s="8"/>
      <c r="LI599" s="8"/>
      <c r="LJ599" s="8"/>
      <c r="LK599" s="8"/>
      <c r="LL599" s="8"/>
      <c r="LM599" s="8"/>
      <c r="LN599" s="8"/>
      <c r="LO599" s="8"/>
      <c r="LP599" s="8"/>
      <c r="LQ599" s="8"/>
      <c r="LR599" s="8"/>
      <c r="LS599" s="8"/>
      <c r="LT599" s="8"/>
      <c r="LU599" s="8"/>
      <c r="LV599" s="8"/>
      <c r="LW599" s="8"/>
      <c r="LX599" s="8"/>
      <c r="LY599" s="8"/>
      <c r="LZ599" s="8"/>
      <c r="MA599" s="8"/>
      <c r="MB599" s="8"/>
      <c r="MC599" s="8"/>
      <c r="MD599" s="8"/>
      <c r="ME599" s="8"/>
      <c r="MF599" s="8"/>
      <c r="MG599" s="8"/>
      <c r="MH599" s="8"/>
      <c r="MI599" s="8"/>
      <c r="MJ599" s="8"/>
      <c r="MK599" s="8"/>
      <c r="ML599" s="8"/>
      <c r="MM599" s="8"/>
      <c r="MN599" s="8"/>
      <c r="MO599" s="8"/>
      <c r="MP599" s="8"/>
      <c r="MQ599" s="8"/>
      <c r="MR599" s="8"/>
      <c r="MS599" s="8"/>
      <c r="MT599" s="8"/>
      <c r="MU599" s="8"/>
      <c r="MV599" s="8"/>
      <c r="MW599" s="8"/>
      <c r="MX599" s="8"/>
      <c r="MY599" s="8"/>
      <c r="MZ599" s="8"/>
      <c r="NA599" s="8"/>
      <c r="NB599" s="8"/>
      <c r="NC599" s="8"/>
      <c r="ND599" s="8"/>
      <c r="NE599" s="8"/>
      <c r="NF599" s="8"/>
      <c r="NG599" s="8"/>
      <c r="NH599" s="8"/>
      <c r="NI599" s="8"/>
      <c r="NJ599" s="8"/>
      <c r="NK599" s="8"/>
      <c r="NL599" s="8"/>
      <c r="NM599" s="8"/>
      <c r="NN599" s="8"/>
      <c r="NO599" s="8"/>
      <c r="NP599" s="8"/>
      <c r="NQ599" s="8"/>
      <c r="NR599" s="8"/>
      <c r="NS599" s="8"/>
      <c r="NT599" s="8"/>
      <c r="NU599" s="8"/>
      <c r="NV599" s="8"/>
      <c r="NW599" s="8"/>
      <c r="NX599" s="8"/>
      <c r="NY599" s="8"/>
      <c r="NZ599" s="8"/>
      <c r="OA599" s="8"/>
      <c r="OB599" s="8"/>
      <c r="OC599" s="8"/>
      <c r="OD599" s="8"/>
      <c r="OE599" s="8"/>
      <c r="OF599" s="8"/>
      <c r="OG599" s="8"/>
      <c r="OH599" s="8"/>
      <c r="OI599" s="8"/>
      <c r="OJ599" s="8"/>
      <c r="OK599" s="8"/>
      <c r="OL599" s="8"/>
      <c r="OM599" s="8"/>
      <c r="ON599" s="8"/>
      <c r="OO599" s="8"/>
      <c r="OP599" s="8"/>
      <c r="OQ599" s="8"/>
      <c r="OR599" s="8"/>
      <c r="OS599" s="8"/>
    </row>
    <row r="600" spans="3:409">
      <c r="C600" s="101"/>
      <c r="D600" s="101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/>
      <c r="HH600" s="8"/>
      <c r="HI600" s="8"/>
      <c r="HJ600" s="8"/>
      <c r="HK600" s="8"/>
      <c r="HL600" s="8"/>
      <c r="HM600" s="8"/>
      <c r="HN600" s="8"/>
      <c r="HO600" s="8"/>
      <c r="HP600" s="8"/>
      <c r="HQ600" s="8"/>
      <c r="HR600" s="8"/>
      <c r="HS600" s="8"/>
      <c r="HT600" s="8"/>
      <c r="HU600" s="8"/>
      <c r="HV600" s="8"/>
      <c r="HW600" s="8"/>
      <c r="HX600" s="8"/>
      <c r="HY600" s="8"/>
      <c r="HZ600" s="8"/>
      <c r="IA600" s="8"/>
      <c r="IB600" s="8"/>
      <c r="IC600" s="8"/>
      <c r="ID600" s="8"/>
      <c r="IE600" s="8"/>
      <c r="IF600" s="8"/>
      <c r="IG600" s="8"/>
      <c r="IH600" s="8"/>
      <c r="II600" s="8"/>
      <c r="IJ600" s="8"/>
      <c r="IK600" s="8"/>
      <c r="IL600" s="8"/>
      <c r="IM600" s="8"/>
      <c r="IN600" s="8"/>
      <c r="IO600" s="8"/>
      <c r="IP600" s="8"/>
      <c r="IQ600" s="8"/>
      <c r="IR600" s="8"/>
      <c r="IS600" s="8"/>
      <c r="IT600" s="8"/>
      <c r="IU600" s="8"/>
      <c r="IV600" s="8"/>
      <c r="IW600" s="8"/>
      <c r="IX600" s="8"/>
      <c r="IY600" s="8"/>
      <c r="IZ600" s="8"/>
      <c r="JA600" s="8"/>
      <c r="JB600" s="8"/>
      <c r="JC600" s="8"/>
      <c r="JD600" s="8"/>
      <c r="JE600" s="8"/>
      <c r="JF600" s="8"/>
      <c r="JG600" s="8"/>
      <c r="JH600" s="8"/>
      <c r="JI600" s="8"/>
      <c r="JJ600" s="8"/>
      <c r="JK600" s="8"/>
      <c r="JL600" s="8"/>
      <c r="JM600" s="8"/>
      <c r="JN600" s="8"/>
      <c r="JO600" s="8"/>
      <c r="JP600" s="8"/>
      <c r="JQ600" s="8"/>
      <c r="JR600" s="8"/>
      <c r="JS600" s="8"/>
      <c r="JT600" s="8"/>
      <c r="JU600" s="8"/>
      <c r="JV600" s="8"/>
      <c r="JW600" s="8"/>
      <c r="JX600" s="8"/>
      <c r="JY600" s="8"/>
      <c r="JZ600" s="8"/>
      <c r="KA600" s="8"/>
      <c r="KB600" s="8"/>
      <c r="KC600" s="8"/>
      <c r="KD600" s="8"/>
      <c r="KE600" s="8"/>
      <c r="KF600" s="8"/>
      <c r="KG600" s="8"/>
      <c r="KH600" s="8"/>
      <c r="KI600" s="8"/>
      <c r="KJ600" s="8"/>
      <c r="KK600" s="8"/>
      <c r="KL600" s="8"/>
      <c r="KM600" s="8"/>
      <c r="KN600" s="8"/>
      <c r="KO600" s="8"/>
      <c r="KP600" s="8"/>
      <c r="KQ600" s="8"/>
      <c r="KR600" s="8"/>
      <c r="KS600" s="8"/>
      <c r="KT600" s="8"/>
      <c r="KU600" s="8"/>
      <c r="KV600" s="8"/>
      <c r="KW600" s="8"/>
      <c r="KX600" s="8"/>
      <c r="KY600" s="8"/>
      <c r="KZ600" s="8"/>
      <c r="LA600" s="8"/>
      <c r="LB600" s="8"/>
      <c r="LC600" s="8"/>
      <c r="LD600" s="8"/>
      <c r="LE600" s="8"/>
      <c r="LF600" s="8"/>
      <c r="LG600" s="8"/>
      <c r="LH600" s="8"/>
      <c r="LI600" s="8"/>
      <c r="LJ600" s="8"/>
      <c r="LK600" s="8"/>
      <c r="LL600" s="8"/>
      <c r="LM600" s="8"/>
      <c r="LN600" s="8"/>
      <c r="LO600" s="8"/>
      <c r="LP600" s="8"/>
      <c r="LQ600" s="8"/>
      <c r="LR600" s="8"/>
      <c r="LS600" s="8"/>
      <c r="LT600" s="8"/>
      <c r="LU600" s="8"/>
      <c r="LV600" s="8"/>
      <c r="LW600" s="8"/>
      <c r="LX600" s="8"/>
      <c r="LY600" s="8"/>
      <c r="LZ600" s="8"/>
      <c r="MA600" s="8"/>
      <c r="MB600" s="8"/>
      <c r="MC600" s="8"/>
      <c r="MD600" s="8"/>
      <c r="ME600" s="8"/>
      <c r="MF600" s="8"/>
      <c r="MG600" s="8"/>
      <c r="MH600" s="8"/>
      <c r="MI600" s="8"/>
      <c r="MJ600" s="8"/>
      <c r="MK600" s="8"/>
      <c r="ML600" s="8"/>
      <c r="MM600" s="8"/>
      <c r="MN600" s="8"/>
      <c r="MO600" s="8"/>
      <c r="MP600" s="8"/>
      <c r="MQ600" s="8"/>
      <c r="MR600" s="8"/>
      <c r="MS600" s="8"/>
      <c r="MT600" s="8"/>
      <c r="MU600" s="8"/>
      <c r="MV600" s="8"/>
      <c r="MW600" s="8"/>
      <c r="MX600" s="8"/>
      <c r="MY600" s="8"/>
      <c r="MZ600" s="8"/>
      <c r="NA600" s="8"/>
      <c r="NB600" s="8"/>
      <c r="NC600" s="8"/>
      <c r="ND600" s="8"/>
      <c r="NE600" s="8"/>
      <c r="NF600" s="8"/>
      <c r="NG600" s="8"/>
      <c r="NH600" s="8"/>
      <c r="NI600" s="8"/>
      <c r="NJ600" s="8"/>
      <c r="NK600" s="8"/>
      <c r="NL600" s="8"/>
      <c r="NM600" s="8"/>
      <c r="NN600" s="8"/>
      <c r="NO600" s="8"/>
      <c r="NP600" s="8"/>
      <c r="NQ600" s="8"/>
      <c r="NR600" s="8"/>
      <c r="NS600" s="8"/>
      <c r="NT600" s="8"/>
      <c r="NU600" s="8"/>
      <c r="NV600" s="8"/>
      <c r="NW600" s="8"/>
      <c r="NX600" s="8"/>
      <c r="NY600" s="8"/>
      <c r="NZ600" s="8"/>
      <c r="OA600" s="8"/>
      <c r="OB600" s="8"/>
      <c r="OC600" s="8"/>
      <c r="OD600" s="8"/>
      <c r="OE600" s="8"/>
      <c r="OF600" s="8"/>
      <c r="OG600" s="8"/>
      <c r="OH600" s="8"/>
      <c r="OI600" s="8"/>
      <c r="OJ600" s="8"/>
      <c r="OK600" s="8"/>
      <c r="OL600" s="8"/>
      <c r="OM600" s="8"/>
      <c r="ON600" s="8"/>
      <c r="OO600" s="8"/>
      <c r="OP600" s="8"/>
      <c r="OQ600" s="8"/>
      <c r="OR600" s="8"/>
      <c r="OS600" s="8"/>
    </row>
    <row r="601" spans="3:409">
      <c r="C601" s="101"/>
      <c r="D601" s="101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/>
      <c r="HH601" s="8"/>
      <c r="HI601" s="8"/>
      <c r="HJ601" s="8"/>
      <c r="HK601" s="8"/>
      <c r="HL601" s="8"/>
      <c r="HM601" s="8"/>
      <c r="HN601" s="8"/>
      <c r="HO601" s="8"/>
      <c r="HP601" s="8"/>
      <c r="HQ601" s="8"/>
      <c r="HR601" s="8"/>
      <c r="HS601" s="8"/>
      <c r="HT601" s="8"/>
      <c r="HU601" s="8"/>
      <c r="HV601" s="8"/>
      <c r="HW601" s="8"/>
      <c r="HX601" s="8"/>
      <c r="HY601" s="8"/>
      <c r="HZ601" s="8"/>
      <c r="IA601" s="8"/>
      <c r="IB601" s="8"/>
      <c r="IC601" s="8"/>
      <c r="ID601" s="8"/>
      <c r="IE601" s="8"/>
      <c r="IF601" s="8"/>
      <c r="IG601" s="8"/>
      <c r="IH601" s="8"/>
      <c r="II601" s="8"/>
      <c r="IJ601" s="8"/>
      <c r="IK601" s="8"/>
      <c r="IL601" s="8"/>
      <c r="IM601" s="8"/>
      <c r="IN601" s="8"/>
      <c r="IO601" s="8"/>
      <c r="IP601" s="8"/>
      <c r="IQ601" s="8"/>
      <c r="IR601" s="8"/>
      <c r="IS601" s="8"/>
      <c r="IT601" s="8"/>
      <c r="IU601" s="8"/>
      <c r="IV601" s="8"/>
      <c r="IW601" s="8"/>
      <c r="IX601" s="8"/>
      <c r="IY601" s="8"/>
      <c r="IZ601" s="8"/>
      <c r="JA601" s="8"/>
      <c r="JB601" s="8"/>
      <c r="JC601" s="8"/>
      <c r="JD601" s="8"/>
      <c r="JE601" s="8"/>
      <c r="JF601" s="8"/>
      <c r="JG601" s="8"/>
      <c r="JH601" s="8"/>
      <c r="JI601" s="8"/>
      <c r="JJ601" s="8"/>
      <c r="JK601" s="8"/>
      <c r="JL601" s="8"/>
      <c r="JM601" s="8"/>
      <c r="JN601" s="8"/>
      <c r="JO601" s="8"/>
      <c r="JP601" s="8"/>
      <c r="JQ601" s="8"/>
      <c r="JR601" s="8"/>
      <c r="JS601" s="8"/>
      <c r="JT601" s="8"/>
      <c r="JU601" s="8"/>
      <c r="JV601" s="8"/>
      <c r="JW601" s="8"/>
      <c r="JX601" s="8"/>
      <c r="JY601" s="8"/>
      <c r="JZ601" s="8"/>
      <c r="KA601" s="8"/>
      <c r="KB601" s="8"/>
      <c r="KC601" s="8"/>
      <c r="KD601" s="8"/>
      <c r="KE601" s="8"/>
      <c r="KF601" s="8"/>
      <c r="KG601" s="8"/>
      <c r="KH601" s="8"/>
      <c r="KI601" s="8"/>
      <c r="KJ601" s="8"/>
      <c r="KK601" s="8"/>
      <c r="KL601" s="8"/>
      <c r="KM601" s="8"/>
      <c r="KN601" s="8"/>
      <c r="KO601" s="8"/>
      <c r="KP601" s="8"/>
      <c r="KQ601" s="8"/>
      <c r="KR601" s="8"/>
      <c r="KS601" s="8"/>
      <c r="KT601" s="8"/>
      <c r="KU601" s="8"/>
      <c r="KV601" s="8"/>
      <c r="KW601" s="8"/>
      <c r="KX601" s="8"/>
      <c r="KY601" s="8"/>
      <c r="KZ601" s="8"/>
      <c r="LA601" s="8"/>
      <c r="LB601" s="8"/>
      <c r="LC601" s="8"/>
      <c r="LD601" s="8"/>
      <c r="LE601" s="8"/>
      <c r="LF601" s="8"/>
      <c r="LG601" s="8"/>
      <c r="LH601" s="8"/>
      <c r="LI601" s="8"/>
      <c r="LJ601" s="8"/>
      <c r="LK601" s="8"/>
      <c r="LL601" s="8"/>
      <c r="LM601" s="8"/>
      <c r="LN601" s="8"/>
      <c r="LO601" s="8"/>
      <c r="LP601" s="8"/>
      <c r="LQ601" s="8"/>
      <c r="LR601" s="8"/>
      <c r="LS601" s="8"/>
      <c r="LT601" s="8"/>
      <c r="LU601" s="8"/>
      <c r="LV601" s="8"/>
      <c r="LW601" s="8"/>
      <c r="LX601" s="8"/>
      <c r="LY601" s="8"/>
      <c r="LZ601" s="8"/>
      <c r="MA601" s="8"/>
      <c r="MB601" s="8"/>
      <c r="MC601" s="8"/>
      <c r="MD601" s="8"/>
      <c r="ME601" s="8"/>
      <c r="MF601" s="8"/>
      <c r="MG601" s="8"/>
      <c r="MH601" s="8"/>
      <c r="MI601" s="8"/>
      <c r="MJ601" s="8"/>
      <c r="MK601" s="8"/>
      <c r="ML601" s="8"/>
      <c r="MM601" s="8"/>
      <c r="MN601" s="8"/>
      <c r="MO601" s="8"/>
      <c r="MP601" s="8"/>
      <c r="MQ601" s="8"/>
      <c r="MR601" s="8"/>
      <c r="MS601" s="8"/>
      <c r="MT601" s="8"/>
      <c r="MU601" s="8"/>
      <c r="MV601" s="8"/>
      <c r="MW601" s="8"/>
      <c r="MX601" s="8"/>
      <c r="MY601" s="8"/>
      <c r="MZ601" s="8"/>
      <c r="NA601" s="8"/>
      <c r="NB601" s="8"/>
      <c r="NC601" s="8"/>
      <c r="ND601" s="8"/>
      <c r="NE601" s="8"/>
      <c r="NF601" s="8"/>
      <c r="NG601" s="8"/>
      <c r="NH601" s="8"/>
      <c r="NI601" s="8"/>
      <c r="NJ601" s="8"/>
      <c r="NK601" s="8"/>
      <c r="NL601" s="8"/>
      <c r="NM601" s="8"/>
      <c r="NN601" s="8"/>
      <c r="NO601" s="8"/>
      <c r="NP601" s="8"/>
      <c r="NQ601" s="8"/>
      <c r="NR601" s="8"/>
      <c r="NS601" s="8"/>
      <c r="NT601" s="8"/>
      <c r="NU601" s="8"/>
      <c r="NV601" s="8"/>
      <c r="NW601" s="8"/>
      <c r="NX601" s="8"/>
      <c r="NY601" s="8"/>
      <c r="NZ601" s="8"/>
      <c r="OA601" s="8"/>
      <c r="OB601" s="8"/>
      <c r="OC601" s="8"/>
      <c r="OD601" s="8"/>
      <c r="OE601" s="8"/>
      <c r="OF601" s="8"/>
      <c r="OG601" s="8"/>
      <c r="OH601" s="8"/>
      <c r="OI601" s="8"/>
      <c r="OJ601" s="8"/>
      <c r="OK601" s="8"/>
      <c r="OL601" s="8"/>
      <c r="OM601" s="8"/>
      <c r="ON601" s="8"/>
      <c r="OO601" s="8"/>
      <c r="OP601" s="8"/>
      <c r="OQ601" s="8"/>
      <c r="OR601" s="8"/>
      <c r="OS601" s="8"/>
    </row>
    <row r="602" spans="3:409">
      <c r="C602" s="101"/>
      <c r="D602" s="101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/>
      <c r="HI602" s="8"/>
      <c r="HJ602" s="8"/>
      <c r="HK602" s="8"/>
      <c r="HL602" s="8"/>
      <c r="HM602" s="8"/>
      <c r="HN602" s="8"/>
      <c r="HO602" s="8"/>
      <c r="HP602" s="8"/>
      <c r="HQ602" s="8"/>
      <c r="HR602" s="8"/>
      <c r="HS602" s="8"/>
      <c r="HT602" s="8"/>
      <c r="HU602" s="8"/>
      <c r="HV602" s="8"/>
      <c r="HW602" s="8"/>
      <c r="HX602" s="8"/>
      <c r="HY602" s="8"/>
      <c r="HZ602" s="8"/>
      <c r="IA602" s="8"/>
      <c r="IB602" s="8"/>
      <c r="IC602" s="8"/>
      <c r="ID602" s="8"/>
      <c r="IE602" s="8"/>
      <c r="IF602" s="8"/>
      <c r="IG602" s="8"/>
      <c r="IH602" s="8"/>
      <c r="II602" s="8"/>
      <c r="IJ602" s="8"/>
      <c r="IK602" s="8"/>
      <c r="IL602" s="8"/>
      <c r="IM602" s="8"/>
      <c r="IN602" s="8"/>
      <c r="IO602" s="8"/>
      <c r="IP602" s="8"/>
      <c r="IQ602" s="8"/>
      <c r="IR602" s="8"/>
      <c r="IS602" s="8"/>
      <c r="IT602" s="8"/>
      <c r="IU602" s="8"/>
      <c r="IV602" s="8"/>
      <c r="IW602" s="8"/>
      <c r="IX602" s="8"/>
      <c r="IY602" s="8"/>
      <c r="IZ602" s="8"/>
      <c r="JA602" s="8"/>
      <c r="JB602" s="8"/>
      <c r="JC602" s="8"/>
      <c r="JD602" s="8"/>
      <c r="JE602" s="8"/>
      <c r="JF602" s="8"/>
      <c r="JG602" s="8"/>
      <c r="JH602" s="8"/>
      <c r="JI602" s="8"/>
      <c r="JJ602" s="8"/>
      <c r="JK602" s="8"/>
      <c r="JL602" s="8"/>
      <c r="JM602" s="8"/>
      <c r="JN602" s="8"/>
      <c r="JO602" s="8"/>
      <c r="JP602" s="8"/>
      <c r="JQ602" s="8"/>
      <c r="JR602" s="8"/>
      <c r="JS602" s="8"/>
      <c r="JT602" s="8"/>
      <c r="JU602" s="8"/>
      <c r="JV602" s="8"/>
      <c r="JW602" s="8"/>
      <c r="JX602" s="8"/>
      <c r="JY602" s="8"/>
      <c r="JZ602" s="8"/>
      <c r="KA602" s="8"/>
      <c r="KB602" s="8"/>
      <c r="KC602" s="8"/>
      <c r="KD602" s="8"/>
      <c r="KE602" s="8"/>
      <c r="KF602" s="8"/>
      <c r="KG602" s="8"/>
      <c r="KH602" s="8"/>
      <c r="KI602" s="8"/>
      <c r="KJ602" s="8"/>
      <c r="KK602" s="8"/>
      <c r="KL602" s="8"/>
      <c r="KM602" s="8"/>
      <c r="KN602" s="8"/>
      <c r="KO602" s="8"/>
      <c r="KP602" s="8"/>
      <c r="KQ602" s="8"/>
      <c r="KR602" s="8"/>
      <c r="KS602" s="8"/>
      <c r="KT602" s="8"/>
      <c r="KU602" s="8"/>
      <c r="KV602" s="8"/>
      <c r="KW602" s="8"/>
      <c r="KX602" s="8"/>
      <c r="KY602" s="8"/>
      <c r="KZ602" s="8"/>
      <c r="LA602" s="8"/>
      <c r="LB602" s="8"/>
      <c r="LC602" s="8"/>
      <c r="LD602" s="8"/>
      <c r="LE602" s="8"/>
      <c r="LF602" s="8"/>
      <c r="LG602" s="8"/>
      <c r="LH602" s="8"/>
      <c r="LI602" s="8"/>
      <c r="LJ602" s="8"/>
      <c r="LK602" s="8"/>
      <c r="LL602" s="8"/>
      <c r="LM602" s="8"/>
      <c r="LN602" s="8"/>
      <c r="LO602" s="8"/>
      <c r="LP602" s="8"/>
      <c r="LQ602" s="8"/>
      <c r="LR602" s="8"/>
      <c r="LS602" s="8"/>
      <c r="LT602" s="8"/>
      <c r="LU602" s="8"/>
      <c r="LV602" s="8"/>
      <c r="LW602" s="8"/>
      <c r="LX602" s="8"/>
      <c r="LY602" s="8"/>
      <c r="LZ602" s="8"/>
      <c r="MA602" s="8"/>
      <c r="MB602" s="8"/>
      <c r="MC602" s="8"/>
      <c r="MD602" s="8"/>
      <c r="ME602" s="8"/>
      <c r="MF602" s="8"/>
      <c r="MG602" s="8"/>
      <c r="MH602" s="8"/>
      <c r="MI602" s="8"/>
      <c r="MJ602" s="8"/>
      <c r="MK602" s="8"/>
      <c r="ML602" s="8"/>
      <c r="MM602" s="8"/>
      <c r="MN602" s="8"/>
      <c r="MO602" s="8"/>
      <c r="MP602" s="8"/>
      <c r="MQ602" s="8"/>
      <c r="MR602" s="8"/>
      <c r="MS602" s="8"/>
      <c r="MT602" s="8"/>
      <c r="MU602" s="8"/>
      <c r="MV602" s="8"/>
      <c r="MW602" s="8"/>
      <c r="MX602" s="8"/>
      <c r="MY602" s="8"/>
      <c r="MZ602" s="8"/>
      <c r="NA602" s="8"/>
      <c r="NB602" s="8"/>
      <c r="NC602" s="8"/>
      <c r="ND602" s="8"/>
      <c r="NE602" s="8"/>
      <c r="NF602" s="8"/>
      <c r="NG602" s="8"/>
      <c r="NH602" s="8"/>
      <c r="NI602" s="8"/>
      <c r="NJ602" s="8"/>
      <c r="NK602" s="8"/>
      <c r="NL602" s="8"/>
      <c r="NM602" s="8"/>
      <c r="NN602" s="8"/>
      <c r="NO602" s="8"/>
      <c r="NP602" s="8"/>
      <c r="NQ602" s="8"/>
      <c r="NR602" s="8"/>
      <c r="NS602" s="8"/>
      <c r="NT602" s="8"/>
      <c r="NU602" s="8"/>
      <c r="NV602" s="8"/>
      <c r="NW602" s="8"/>
      <c r="NX602" s="8"/>
      <c r="NY602" s="8"/>
      <c r="NZ602" s="8"/>
      <c r="OA602" s="8"/>
      <c r="OB602" s="8"/>
      <c r="OC602" s="8"/>
      <c r="OD602" s="8"/>
      <c r="OE602" s="8"/>
      <c r="OF602" s="8"/>
      <c r="OG602" s="8"/>
      <c r="OH602" s="8"/>
      <c r="OI602" s="8"/>
      <c r="OJ602" s="8"/>
      <c r="OK602" s="8"/>
      <c r="OL602" s="8"/>
      <c r="OM602" s="8"/>
      <c r="ON602" s="8"/>
      <c r="OO602" s="8"/>
      <c r="OP602" s="8"/>
      <c r="OQ602" s="8"/>
      <c r="OR602" s="8"/>
      <c r="OS602" s="8"/>
    </row>
    <row r="603" spans="3:409">
      <c r="C603" s="101"/>
      <c r="D603" s="101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K603" s="8"/>
      <c r="HL603" s="8"/>
      <c r="HM603" s="8"/>
      <c r="HN603" s="8"/>
      <c r="HO603" s="8"/>
      <c r="HP603" s="8"/>
      <c r="HQ603" s="8"/>
      <c r="HR603" s="8"/>
      <c r="HS603" s="8"/>
      <c r="HT603" s="8"/>
      <c r="HU603" s="8"/>
      <c r="HV603" s="8"/>
      <c r="HW603" s="8"/>
      <c r="HX603" s="8"/>
      <c r="HY603" s="8"/>
      <c r="HZ603" s="8"/>
      <c r="IA603" s="8"/>
      <c r="IB603" s="8"/>
      <c r="IC603" s="8"/>
      <c r="ID603" s="8"/>
      <c r="IE603" s="8"/>
      <c r="IF603" s="8"/>
      <c r="IG603" s="8"/>
      <c r="IH603" s="8"/>
      <c r="II603" s="8"/>
      <c r="IJ603" s="8"/>
      <c r="IK603" s="8"/>
      <c r="IL603" s="8"/>
      <c r="IM603" s="8"/>
      <c r="IN603" s="8"/>
      <c r="IO603" s="8"/>
      <c r="IP603" s="8"/>
      <c r="IQ603" s="8"/>
      <c r="IR603" s="8"/>
      <c r="IS603" s="8"/>
      <c r="IT603" s="8"/>
      <c r="IU603" s="8"/>
      <c r="IV603" s="8"/>
      <c r="IW603" s="8"/>
      <c r="IX603" s="8"/>
      <c r="IY603" s="8"/>
      <c r="IZ603" s="8"/>
      <c r="JA603" s="8"/>
      <c r="JB603" s="8"/>
      <c r="JC603" s="8"/>
      <c r="JD603" s="8"/>
      <c r="JE603" s="8"/>
      <c r="JF603" s="8"/>
      <c r="JG603" s="8"/>
      <c r="JH603" s="8"/>
      <c r="JI603" s="8"/>
      <c r="JJ603" s="8"/>
      <c r="JK603" s="8"/>
      <c r="JL603" s="8"/>
      <c r="JM603" s="8"/>
      <c r="JN603" s="8"/>
      <c r="JO603" s="8"/>
      <c r="JP603" s="8"/>
      <c r="JQ603" s="8"/>
      <c r="JR603" s="8"/>
      <c r="JS603" s="8"/>
      <c r="JT603" s="8"/>
      <c r="JU603" s="8"/>
      <c r="JV603" s="8"/>
      <c r="JW603" s="8"/>
      <c r="JX603" s="8"/>
      <c r="JY603" s="8"/>
      <c r="JZ603" s="8"/>
      <c r="KA603" s="8"/>
      <c r="KB603" s="8"/>
      <c r="KC603" s="8"/>
      <c r="KD603" s="8"/>
      <c r="KE603" s="8"/>
      <c r="KF603" s="8"/>
      <c r="KG603" s="8"/>
      <c r="KH603" s="8"/>
      <c r="KI603" s="8"/>
      <c r="KJ603" s="8"/>
      <c r="KK603" s="8"/>
      <c r="KL603" s="8"/>
      <c r="KM603" s="8"/>
      <c r="KN603" s="8"/>
      <c r="KO603" s="8"/>
      <c r="KP603" s="8"/>
      <c r="KQ603" s="8"/>
      <c r="KR603" s="8"/>
      <c r="KS603" s="8"/>
      <c r="KT603" s="8"/>
      <c r="KU603" s="8"/>
      <c r="KV603" s="8"/>
      <c r="KW603" s="8"/>
      <c r="KX603" s="8"/>
      <c r="KY603" s="8"/>
      <c r="KZ603" s="8"/>
      <c r="LA603" s="8"/>
      <c r="LB603" s="8"/>
      <c r="LC603" s="8"/>
      <c r="LD603" s="8"/>
      <c r="LE603" s="8"/>
      <c r="LF603" s="8"/>
      <c r="LG603" s="8"/>
      <c r="LH603" s="8"/>
      <c r="LI603" s="8"/>
      <c r="LJ603" s="8"/>
      <c r="LK603" s="8"/>
      <c r="LL603" s="8"/>
      <c r="LM603" s="8"/>
      <c r="LN603" s="8"/>
      <c r="LO603" s="8"/>
      <c r="LP603" s="8"/>
      <c r="LQ603" s="8"/>
      <c r="LR603" s="8"/>
      <c r="LS603" s="8"/>
      <c r="LT603" s="8"/>
      <c r="LU603" s="8"/>
      <c r="LV603" s="8"/>
      <c r="LW603" s="8"/>
      <c r="LX603" s="8"/>
      <c r="LY603" s="8"/>
      <c r="LZ603" s="8"/>
      <c r="MA603" s="8"/>
      <c r="MB603" s="8"/>
      <c r="MC603" s="8"/>
      <c r="MD603" s="8"/>
      <c r="ME603" s="8"/>
      <c r="MF603" s="8"/>
      <c r="MG603" s="8"/>
      <c r="MH603" s="8"/>
      <c r="MI603" s="8"/>
      <c r="MJ603" s="8"/>
      <c r="MK603" s="8"/>
      <c r="ML603" s="8"/>
      <c r="MM603" s="8"/>
      <c r="MN603" s="8"/>
      <c r="MO603" s="8"/>
      <c r="MP603" s="8"/>
      <c r="MQ603" s="8"/>
      <c r="MR603" s="8"/>
      <c r="MS603" s="8"/>
      <c r="MT603" s="8"/>
      <c r="MU603" s="8"/>
      <c r="MV603" s="8"/>
      <c r="MW603" s="8"/>
      <c r="MX603" s="8"/>
      <c r="MY603" s="8"/>
      <c r="MZ603" s="8"/>
      <c r="NA603" s="8"/>
      <c r="NB603" s="8"/>
      <c r="NC603" s="8"/>
      <c r="ND603" s="8"/>
      <c r="NE603" s="8"/>
      <c r="NF603" s="8"/>
      <c r="NG603" s="8"/>
      <c r="NH603" s="8"/>
      <c r="NI603" s="8"/>
      <c r="NJ603" s="8"/>
      <c r="NK603" s="8"/>
      <c r="NL603" s="8"/>
      <c r="NM603" s="8"/>
      <c r="NN603" s="8"/>
      <c r="NO603" s="8"/>
      <c r="NP603" s="8"/>
      <c r="NQ603" s="8"/>
      <c r="NR603" s="8"/>
      <c r="NS603" s="8"/>
      <c r="NT603" s="8"/>
      <c r="NU603" s="8"/>
      <c r="NV603" s="8"/>
      <c r="NW603" s="8"/>
      <c r="NX603" s="8"/>
      <c r="NY603" s="8"/>
      <c r="NZ603" s="8"/>
      <c r="OA603" s="8"/>
      <c r="OB603" s="8"/>
      <c r="OC603" s="8"/>
      <c r="OD603" s="8"/>
      <c r="OE603" s="8"/>
      <c r="OF603" s="8"/>
      <c r="OG603" s="8"/>
      <c r="OH603" s="8"/>
      <c r="OI603" s="8"/>
      <c r="OJ603" s="8"/>
      <c r="OK603" s="8"/>
      <c r="OL603" s="8"/>
      <c r="OM603" s="8"/>
      <c r="ON603" s="8"/>
      <c r="OO603" s="8"/>
      <c r="OP603" s="8"/>
      <c r="OQ603" s="8"/>
      <c r="OR603" s="8"/>
      <c r="OS603" s="8"/>
    </row>
    <row r="604" spans="3:409">
      <c r="C604" s="101"/>
      <c r="D604" s="101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  <c r="GB604" s="8"/>
      <c r="GC604" s="8"/>
      <c r="GD604" s="8"/>
      <c r="GE604" s="8"/>
      <c r="GF604" s="8"/>
      <c r="GG604" s="8"/>
      <c r="GH604" s="8"/>
      <c r="GI604" s="8"/>
      <c r="GJ604" s="8"/>
      <c r="GK604" s="8"/>
      <c r="GL604" s="8"/>
      <c r="GM604" s="8"/>
      <c r="GN604" s="8"/>
      <c r="GO604" s="8"/>
      <c r="GP604" s="8"/>
      <c r="GQ604" s="8"/>
      <c r="GR604" s="8"/>
      <c r="GS604" s="8"/>
      <c r="GT604" s="8"/>
      <c r="GU604" s="8"/>
      <c r="GV604" s="8"/>
      <c r="GW604" s="8"/>
      <c r="GX604" s="8"/>
      <c r="GY604" s="8"/>
      <c r="GZ604" s="8"/>
      <c r="HA604" s="8"/>
      <c r="HB604" s="8"/>
      <c r="HC604" s="8"/>
      <c r="HD604" s="8"/>
      <c r="HE604" s="8"/>
      <c r="HF604" s="8"/>
      <c r="HG604" s="8"/>
      <c r="HH604" s="8"/>
      <c r="HI604" s="8"/>
      <c r="HJ604" s="8"/>
      <c r="HK604" s="8"/>
      <c r="HL604" s="8"/>
      <c r="HM604" s="8"/>
      <c r="HN604" s="8"/>
      <c r="HO604" s="8"/>
      <c r="HP604" s="8"/>
      <c r="HQ604" s="8"/>
      <c r="HR604" s="8"/>
      <c r="HS604" s="8"/>
      <c r="HT604" s="8"/>
      <c r="HU604" s="8"/>
      <c r="HV604" s="8"/>
      <c r="HW604" s="8"/>
      <c r="HX604" s="8"/>
      <c r="HY604" s="8"/>
      <c r="HZ604" s="8"/>
      <c r="IA604" s="8"/>
      <c r="IB604" s="8"/>
      <c r="IC604" s="8"/>
      <c r="ID604" s="8"/>
      <c r="IE604" s="8"/>
      <c r="IF604" s="8"/>
      <c r="IG604" s="8"/>
      <c r="IH604" s="8"/>
      <c r="II604" s="8"/>
      <c r="IJ604" s="8"/>
      <c r="IK604" s="8"/>
      <c r="IL604" s="8"/>
      <c r="IM604" s="8"/>
      <c r="IN604" s="8"/>
      <c r="IO604" s="8"/>
      <c r="IP604" s="8"/>
      <c r="IQ604" s="8"/>
      <c r="IR604" s="8"/>
      <c r="IS604" s="8"/>
      <c r="IT604" s="8"/>
      <c r="IU604" s="8"/>
      <c r="IV604" s="8"/>
      <c r="IW604" s="8"/>
      <c r="IX604" s="8"/>
      <c r="IY604" s="8"/>
      <c r="IZ604" s="8"/>
      <c r="JA604" s="8"/>
      <c r="JB604" s="8"/>
      <c r="JC604" s="8"/>
      <c r="JD604" s="8"/>
      <c r="JE604" s="8"/>
      <c r="JF604" s="8"/>
      <c r="JG604" s="8"/>
      <c r="JH604" s="8"/>
      <c r="JI604" s="8"/>
      <c r="JJ604" s="8"/>
      <c r="JK604" s="8"/>
      <c r="JL604" s="8"/>
      <c r="JM604" s="8"/>
      <c r="JN604" s="8"/>
      <c r="JO604" s="8"/>
      <c r="JP604" s="8"/>
      <c r="JQ604" s="8"/>
      <c r="JR604" s="8"/>
      <c r="JS604" s="8"/>
      <c r="JT604" s="8"/>
      <c r="JU604" s="8"/>
      <c r="JV604" s="8"/>
      <c r="JW604" s="8"/>
      <c r="JX604" s="8"/>
      <c r="JY604" s="8"/>
      <c r="JZ604" s="8"/>
      <c r="KA604" s="8"/>
      <c r="KB604" s="8"/>
      <c r="KC604" s="8"/>
      <c r="KD604" s="8"/>
      <c r="KE604" s="8"/>
      <c r="KF604" s="8"/>
      <c r="KG604" s="8"/>
      <c r="KH604" s="8"/>
      <c r="KI604" s="8"/>
      <c r="KJ604" s="8"/>
      <c r="KK604" s="8"/>
      <c r="KL604" s="8"/>
      <c r="KM604" s="8"/>
      <c r="KN604" s="8"/>
      <c r="KO604" s="8"/>
      <c r="KP604" s="8"/>
      <c r="KQ604" s="8"/>
      <c r="KR604" s="8"/>
      <c r="KS604" s="8"/>
      <c r="KT604" s="8"/>
      <c r="KU604" s="8"/>
      <c r="KV604" s="8"/>
      <c r="KW604" s="8"/>
      <c r="KX604" s="8"/>
      <c r="KY604" s="8"/>
      <c r="KZ604" s="8"/>
      <c r="LA604" s="8"/>
      <c r="LB604" s="8"/>
      <c r="LC604" s="8"/>
      <c r="LD604" s="8"/>
      <c r="LE604" s="8"/>
      <c r="LF604" s="8"/>
      <c r="LG604" s="8"/>
      <c r="LH604" s="8"/>
      <c r="LI604" s="8"/>
      <c r="LJ604" s="8"/>
      <c r="LK604" s="8"/>
      <c r="LL604" s="8"/>
      <c r="LM604" s="8"/>
      <c r="LN604" s="8"/>
      <c r="LO604" s="8"/>
      <c r="LP604" s="8"/>
      <c r="LQ604" s="8"/>
      <c r="LR604" s="8"/>
      <c r="LS604" s="8"/>
      <c r="LT604" s="8"/>
      <c r="LU604" s="8"/>
      <c r="LV604" s="8"/>
      <c r="LW604" s="8"/>
      <c r="LX604" s="8"/>
      <c r="LY604" s="8"/>
      <c r="LZ604" s="8"/>
      <c r="MA604" s="8"/>
      <c r="MB604" s="8"/>
      <c r="MC604" s="8"/>
      <c r="MD604" s="8"/>
      <c r="ME604" s="8"/>
      <c r="MF604" s="8"/>
      <c r="MG604" s="8"/>
      <c r="MH604" s="8"/>
      <c r="MI604" s="8"/>
      <c r="MJ604" s="8"/>
      <c r="MK604" s="8"/>
      <c r="ML604" s="8"/>
      <c r="MM604" s="8"/>
      <c r="MN604" s="8"/>
      <c r="MO604" s="8"/>
      <c r="MP604" s="8"/>
      <c r="MQ604" s="8"/>
      <c r="MR604" s="8"/>
      <c r="MS604" s="8"/>
      <c r="MT604" s="8"/>
      <c r="MU604" s="8"/>
      <c r="MV604" s="8"/>
      <c r="MW604" s="8"/>
      <c r="MX604" s="8"/>
      <c r="MY604" s="8"/>
      <c r="MZ604" s="8"/>
      <c r="NA604" s="8"/>
      <c r="NB604" s="8"/>
      <c r="NC604" s="8"/>
      <c r="ND604" s="8"/>
      <c r="NE604" s="8"/>
      <c r="NF604" s="8"/>
      <c r="NG604" s="8"/>
      <c r="NH604" s="8"/>
      <c r="NI604" s="8"/>
      <c r="NJ604" s="8"/>
      <c r="NK604" s="8"/>
      <c r="NL604" s="8"/>
      <c r="NM604" s="8"/>
      <c r="NN604" s="8"/>
      <c r="NO604" s="8"/>
      <c r="NP604" s="8"/>
      <c r="NQ604" s="8"/>
      <c r="NR604" s="8"/>
      <c r="NS604" s="8"/>
      <c r="NT604" s="8"/>
      <c r="NU604" s="8"/>
      <c r="NV604" s="8"/>
      <c r="NW604" s="8"/>
      <c r="NX604" s="8"/>
      <c r="NY604" s="8"/>
      <c r="NZ604" s="8"/>
      <c r="OA604" s="8"/>
      <c r="OB604" s="8"/>
      <c r="OC604" s="8"/>
      <c r="OD604" s="8"/>
      <c r="OE604" s="8"/>
      <c r="OF604" s="8"/>
      <c r="OG604" s="8"/>
      <c r="OH604" s="8"/>
      <c r="OI604" s="8"/>
      <c r="OJ604" s="8"/>
      <c r="OK604" s="8"/>
      <c r="OL604" s="8"/>
      <c r="OM604" s="8"/>
      <c r="ON604" s="8"/>
      <c r="OO604" s="8"/>
      <c r="OP604" s="8"/>
      <c r="OQ604" s="8"/>
      <c r="OR604" s="8"/>
      <c r="OS604" s="8"/>
    </row>
    <row r="605" spans="3:409">
      <c r="C605" s="101"/>
      <c r="D605" s="101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/>
      <c r="HH605" s="8"/>
      <c r="HI605" s="8"/>
      <c r="HJ605" s="8"/>
      <c r="HK605" s="8"/>
      <c r="HL605" s="8"/>
      <c r="HM605" s="8"/>
      <c r="HN605" s="8"/>
      <c r="HO605" s="8"/>
      <c r="HP605" s="8"/>
      <c r="HQ605" s="8"/>
      <c r="HR605" s="8"/>
      <c r="HS605" s="8"/>
      <c r="HT605" s="8"/>
      <c r="HU605" s="8"/>
      <c r="HV605" s="8"/>
      <c r="HW605" s="8"/>
      <c r="HX605" s="8"/>
      <c r="HY605" s="8"/>
      <c r="HZ605" s="8"/>
      <c r="IA605" s="8"/>
      <c r="IB605" s="8"/>
      <c r="IC605" s="8"/>
      <c r="ID605" s="8"/>
      <c r="IE605" s="8"/>
      <c r="IF605" s="8"/>
      <c r="IG605" s="8"/>
      <c r="IH605" s="8"/>
      <c r="II605" s="8"/>
      <c r="IJ605" s="8"/>
      <c r="IK605" s="8"/>
      <c r="IL605" s="8"/>
      <c r="IM605" s="8"/>
      <c r="IN605" s="8"/>
      <c r="IO605" s="8"/>
      <c r="IP605" s="8"/>
      <c r="IQ605" s="8"/>
      <c r="IR605" s="8"/>
      <c r="IS605" s="8"/>
      <c r="IT605" s="8"/>
      <c r="IU605" s="8"/>
      <c r="IV605" s="8"/>
      <c r="IW605" s="8"/>
      <c r="IX605" s="8"/>
      <c r="IY605" s="8"/>
      <c r="IZ605" s="8"/>
      <c r="JA605" s="8"/>
      <c r="JB605" s="8"/>
      <c r="JC605" s="8"/>
      <c r="JD605" s="8"/>
      <c r="JE605" s="8"/>
      <c r="JF605" s="8"/>
      <c r="JG605" s="8"/>
      <c r="JH605" s="8"/>
      <c r="JI605" s="8"/>
      <c r="JJ605" s="8"/>
      <c r="JK605" s="8"/>
      <c r="JL605" s="8"/>
      <c r="JM605" s="8"/>
      <c r="JN605" s="8"/>
      <c r="JO605" s="8"/>
      <c r="JP605" s="8"/>
      <c r="JQ605" s="8"/>
      <c r="JR605" s="8"/>
      <c r="JS605" s="8"/>
      <c r="JT605" s="8"/>
      <c r="JU605" s="8"/>
      <c r="JV605" s="8"/>
      <c r="JW605" s="8"/>
      <c r="JX605" s="8"/>
      <c r="JY605" s="8"/>
      <c r="JZ605" s="8"/>
      <c r="KA605" s="8"/>
      <c r="KB605" s="8"/>
      <c r="KC605" s="8"/>
      <c r="KD605" s="8"/>
      <c r="KE605" s="8"/>
      <c r="KF605" s="8"/>
      <c r="KG605" s="8"/>
      <c r="KH605" s="8"/>
      <c r="KI605" s="8"/>
      <c r="KJ605" s="8"/>
      <c r="KK605" s="8"/>
      <c r="KL605" s="8"/>
      <c r="KM605" s="8"/>
      <c r="KN605" s="8"/>
      <c r="KO605" s="8"/>
      <c r="KP605" s="8"/>
      <c r="KQ605" s="8"/>
      <c r="KR605" s="8"/>
      <c r="KS605" s="8"/>
      <c r="KT605" s="8"/>
      <c r="KU605" s="8"/>
      <c r="KV605" s="8"/>
      <c r="KW605" s="8"/>
      <c r="KX605" s="8"/>
      <c r="KY605" s="8"/>
      <c r="KZ605" s="8"/>
      <c r="LA605" s="8"/>
      <c r="LB605" s="8"/>
      <c r="LC605" s="8"/>
      <c r="LD605" s="8"/>
      <c r="LE605" s="8"/>
      <c r="LF605" s="8"/>
      <c r="LG605" s="8"/>
      <c r="LH605" s="8"/>
      <c r="LI605" s="8"/>
      <c r="LJ605" s="8"/>
      <c r="LK605" s="8"/>
      <c r="LL605" s="8"/>
      <c r="LM605" s="8"/>
      <c r="LN605" s="8"/>
      <c r="LO605" s="8"/>
      <c r="LP605" s="8"/>
      <c r="LQ605" s="8"/>
      <c r="LR605" s="8"/>
      <c r="LS605" s="8"/>
      <c r="LT605" s="8"/>
      <c r="LU605" s="8"/>
      <c r="LV605" s="8"/>
      <c r="LW605" s="8"/>
      <c r="LX605" s="8"/>
      <c r="LY605" s="8"/>
      <c r="LZ605" s="8"/>
      <c r="MA605" s="8"/>
      <c r="MB605" s="8"/>
      <c r="MC605" s="8"/>
      <c r="MD605" s="8"/>
      <c r="ME605" s="8"/>
      <c r="MF605" s="8"/>
      <c r="MG605" s="8"/>
      <c r="MH605" s="8"/>
      <c r="MI605" s="8"/>
      <c r="MJ605" s="8"/>
      <c r="MK605" s="8"/>
      <c r="ML605" s="8"/>
      <c r="MM605" s="8"/>
      <c r="MN605" s="8"/>
      <c r="MO605" s="8"/>
      <c r="MP605" s="8"/>
      <c r="MQ605" s="8"/>
      <c r="MR605" s="8"/>
      <c r="MS605" s="8"/>
      <c r="MT605" s="8"/>
      <c r="MU605" s="8"/>
      <c r="MV605" s="8"/>
      <c r="MW605" s="8"/>
      <c r="MX605" s="8"/>
      <c r="MY605" s="8"/>
      <c r="MZ605" s="8"/>
      <c r="NA605" s="8"/>
      <c r="NB605" s="8"/>
      <c r="NC605" s="8"/>
      <c r="ND605" s="8"/>
      <c r="NE605" s="8"/>
      <c r="NF605" s="8"/>
      <c r="NG605" s="8"/>
      <c r="NH605" s="8"/>
      <c r="NI605" s="8"/>
      <c r="NJ605" s="8"/>
      <c r="NK605" s="8"/>
      <c r="NL605" s="8"/>
      <c r="NM605" s="8"/>
      <c r="NN605" s="8"/>
      <c r="NO605" s="8"/>
      <c r="NP605" s="8"/>
      <c r="NQ605" s="8"/>
      <c r="NR605" s="8"/>
      <c r="NS605" s="8"/>
      <c r="NT605" s="8"/>
      <c r="NU605" s="8"/>
      <c r="NV605" s="8"/>
      <c r="NW605" s="8"/>
      <c r="NX605" s="8"/>
      <c r="NY605" s="8"/>
      <c r="NZ605" s="8"/>
      <c r="OA605" s="8"/>
      <c r="OB605" s="8"/>
      <c r="OC605" s="8"/>
      <c r="OD605" s="8"/>
      <c r="OE605" s="8"/>
      <c r="OF605" s="8"/>
      <c r="OG605" s="8"/>
      <c r="OH605" s="8"/>
      <c r="OI605" s="8"/>
      <c r="OJ605" s="8"/>
      <c r="OK605" s="8"/>
      <c r="OL605" s="8"/>
      <c r="OM605" s="8"/>
      <c r="ON605" s="8"/>
      <c r="OO605" s="8"/>
      <c r="OP605" s="8"/>
      <c r="OQ605" s="8"/>
      <c r="OR605" s="8"/>
      <c r="OS605" s="8"/>
    </row>
    <row r="606" spans="3:409">
      <c r="C606" s="101"/>
      <c r="D606" s="101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8"/>
      <c r="HI606" s="8"/>
      <c r="HJ606" s="8"/>
      <c r="HK606" s="8"/>
      <c r="HL606" s="8"/>
      <c r="HM606" s="8"/>
      <c r="HN606" s="8"/>
      <c r="HO606" s="8"/>
      <c r="HP606" s="8"/>
      <c r="HQ606" s="8"/>
      <c r="HR606" s="8"/>
      <c r="HS606" s="8"/>
      <c r="HT606" s="8"/>
      <c r="HU606" s="8"/>
      <c r="HV606" s="8"/>
      <c r="HW606" s="8"/>
      <c r="HX606" s="8"/>
      <c r="HY606" s="8"/>
      <c r="HZ606" s="8"/>
      <c r="IA606" s="8"/>
      <c r="IB606" s="8"/>
      <c r="IC606" s="8"/>
      <c r="ID606" s="8"/>
      <c r="IE606" s="8"/>
      <c r="IF606" s="8"/>
      <c r="IG606" s="8"/>
      <c r="IH606" s="8"/>
      <c r="II606" s="8"/>
      <c r="IJ606" s="8"/>
      <c r="IK606" s="8"/>
      <c r="IL606" s="8"/>
      <c r="IM606" s="8"/>
      <c r="IN606" s="8"/>
      <c r="IO606" s="8"/>
      <c r="IP606" s="8"/>
      <c r="IQ606" s="8"/>
      <c r="IR606" s="8"/>
      <c r="IS606" s="8"/>
      <c r="IT606" s="8"/>
      <c r="IU606" s="8"/>
      <c r="IV606" s="8"/>
      <c r="IW606" s="8"/>
      <c r="IX606" s="8"/>
      <c r="IY606" s="8"/>
      <c r="IZ606" s="8"/>
      <c r="JA606" s="8"/>
      <c r="JB606" s="8"/>
      <c r="JC606" s="8"/>
      <c r="JD606" s="8"/>
      <c r="JE606" s="8"/>
      <c r="JF606" s="8"/>
      <c r="JG606" s="8"/>
      <c r="JH606" s="8"/>
      <c r="JI606" s="8"/>
      <c r="JJ606" s="8"/>
      <c r="JK606" s="8"/>
      <c r="JL606" s="8"/>
      <c r="JM606" s="8"/>
      <c r="JN606" s="8"/>
      <c r="JO606" s="8"/>
      <c r="JP606" s="8"/>
      <c r="JQ606" s="8"/>
      <c r="JR606" s="8"/>
      <c r="JS606" s="8"/>
      <c r="JT606" s="8"/>
      <c r="JU606" s="8"/>
      <c r="JV606" s="8"/>
      <c r="JW606" s="8"/>
      <c r="JX606" s="8"/>
      <c r="JY606" s="8"/>
      <c r="JZ606" s="8"/>
      <c r="KA606" s="8"/>
      <c r="KB606" s="8"/>
      <c r="KC606" s="8"/>
      <c r="KD606" s="8"/>
      <c r="KE606" s="8"/>
      <c r="KF606" s="8"/>
      <c r="KG606" s="8"/>
      <c r="KH606" s="8"/>
      <c r="KI606" s="8"/>
      <c r="KJ606" s="8"/>
      <c r="KK606" s="8"/>
      <c r="KL606" s="8"/>
      <c r="KM606" s="8"/>
      <c r="KN606" s="8"/>
      <c r="KO606" s="8"/>
      <c r="KP606" s="8"/>
      <c r="KQ606" s="8"/>
      <c r="KR606" s="8"/>
      <c r="KS606" s="8"/>
      <c r="KT606" s="8"/>
      <c r="KU606" s="8"/>
      <c r="KV606" s="8"/>
      <c r="KW606" s="8"/>
      <c r="KX606" s="8"/>
      <c r="KY606" s="8"/>
      <c r="KZ606" s="8"/>
      <c r="LA606" s="8"/>
      <c r="LB606" s="8"/>
      <c r="LC606" s="8"/>
      <c r="LD606" s="8"/>
      <c r="LE606" s="8"/>
      <c r="LF606" s="8"/>
      <c r="LG606" s="8"/>
      <c r="LH606" s="8"/>
      <c r="LI606" s="8"/>
      <c r="LJ606" s="8"/>
      <c r="LK606" s="8"/>
      <c r="LL606" s="8"/>
      <c r="LM606" s="8"/>
      <c r="LN606" s="8"/>
      <c r="LO606" s="8"/>
      <c r="LP606" s="8"/>
      <c r="LQ606" s="8"/>
      <c r="LR606" s="8"/>
      <c r="LS606" s="8"/>
      <c r="LT606" s="8"/>
      <c r="LU606" s="8"/>
      <c r="LV606" s="8"/>
      <c r="LW606" s="8"/>
      <c r="LX606" s="8"/>
      <c r="LY606" s="8"/>
      <c r="LZ606" s="8"/>
      <c r="MA606" s="8"/>
      <c r="MB606" s="8"/>
      <c r="MC606" s="8"/>
      <c r="MD606" s="8"/>
      <c r="ME606" s="8"/>
      <c r="MF606" s="8"/>
      <c r="MG606" s="8"/>
      <c r="MH606" s="8"/>
      <c r="MI606" s="8"/>
      <c r="MJ606" s="8"/>
      <c r="MK606" s="8"/>
      <c r="ML606" s="8"/>
      <c r="MM606" s="8"/>
      <c r="MN606" s="8"/>
      <c r="MO606" s="8"/>
      <c r="MP606" s="8"/>
      <c r="MQ606" s="8"/>
      <c r="MR606" s="8"/>
      <c r="MS606" s="8"/>
      <c r="MT606" s="8"/>
      <c r="MU606" s="8"/>
      <c r="MV606" s="8"/>
      <c r="MW606" s="8"/>
      <c r="MX606" s="8"/>
      <c r="MY606" s="8"/>
      <c r="MZ606" s="8"/>
      <c r="NA606" s="8"/>
      <c r="NB606" s="8"/>
      <c r="NC606" s="8"/>
      <c r="ND606" s="8"/>
      <c r="NE606" s="8"/>
      <c r="NF606" s="8"/>
      <c r="NG606" s="8"/>
      <c r="NH606" s="8"/>
      <c r="NI606" s="8"/>
      <c r="NJ606" s="8"/>
      <c r="NK606" s="8"/>
      <c r="NL606" s="8"/>
      <c r="NM606" s="8"/>
      <c r="NN606" s="8"/>
      <c r="NO606" s="8"/>
      <c r="NP606" s="8"/>
      <c r="NQ606" s="8"/>
      <c r="NR606" s="8"/>
      <c r="NS606" s="8"/>
      <c r="NT606" s="8"/>
      <c r="NU606" s="8"/>
      <c r="NV606" s="8"/>
      <c r="NW606" s="8"/>
      <c r="NX606" s="8"/>
      <c r="NY606" s="8"/>
      <c r="NZ606" s="8"/>
      <c r="OA606" s="8"/>
      <c r="OB606" s="8"/>
      <c r="OC606" s="8"/>
      <c r="OD606" s="8"/>
      <c r="OE606" s="8"/>
      <c r="OF606" s="8"/>
      <c r="OG606" s="8"/>
      <c r="OH606" s="8"/>
      <c r="OI606" s="8"/>
      <c r="OJ606" s="8"/>
      <c r="OK606" s="8"/>
      <c r="OL606" s="8"/>
      <c r="OM606" s="8"/>
      <c r="ON606" s="8"/>
      <c r="OO606" s="8"/>
      <c r="OP606" s="8"/>
      <c r="OQ606" s="8"/>
      <c r="OR606" s="8"/>
      <c r="OS606" s="8"/>
    </row>
    <row r="607" spans="3:409">
      <c r="C607" s="101"/>
      <c r="D607" s="101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8"/>
      <c r="FV607" s="8"/>
      <c r="FW607" s="8"/>
      <c r="FX607" s="8"/>
      <c r="FY607" s="8"/>
      <c r="FZ607" s="8"/>
      <c r="GA607" s="8"/>
      <c r="GB607" s="8"/>
      <c r="GC607" s="8"/>
      <c r="GD607" s="8"/>
      <c r="GE607" s="8"/>
      <c r="GF607" s="8"/>
      <c r="GG607" s="8"/>
      <c r="GH607" s="8"/>
      <c r="GI607" s="8"/>
      <c r="GJ607" s="8"/>
      <c r="GK607" s="8"/>
      <c r="GL607" s="8"/>
      <c r="GM607" s="8"/>
      <c r="GN607" s="8"/>
      <c r="GO607" s="8"/>
      <c r="GP607" s="8"/>
      <c r="GQ607" s="8"/>
      <c r="GR607" s="8"/>
      <c r="GS607" s="8"/>
      <c r="GT607" s="8"/>
      <c r="GU607" s="8"/>
      <c r="GV607" s="8"/>
      <c r="GW607" s="8"/>
      <c r="GX607" s="8"/>
      <c r="GY607" s="8"/>
      <c r="GZ607" s="8"/>
      <c r="HA607" s="8"/>
      <c r="HB607" s="8"/>
      <c r="HC607" s="8"/>
      <c r="HD607" s="8"/>
      <c r="HE607" s="8"/>
      <c r="HF607" s="8"/>
      <c r="HG607" s="8"/>
      <c r="HH607" s="8"/>
      <c r="HI607" s="8"/>
      <c r="HJ607" s="8"/>
      <c r="HK607" s="8"/>
      <c r="HL607" s="8"/>
      <c r="HM607" s="8"/>
      <c r="HN607" s="8"/>
      <c r="HO607" s="8"/>
      <c r="HP607" s="8"/>
      <c r="HQ607" s="8"/>
      <c r="HR607" s="8"/>
      <c r="HS607" s="8"/>
      <c r="HT607" s="8"/>
      <c r="HU607" s="8"/>
      <c r="HV607" s="8"/>
      <c r="HW607" s="8"/>
      <c r="HX607" s="8"/>
      <c r="HY607" s="8"/>
      <c r="HZ607" s="8"/>
      <c r="IA607" s="8"/>
      <c r="IB607" s="8"/>
      <c r="IC607" s="8"/>
      <c r="ID607" s="8"/>
      <c r="IE607" s="8"/>
      <c r="IF607" s="8"/>
      <c r="IG607" s="8"/>
      <c r="IH607" s="8"/>
      <c r="II607" s="8"/>
      <c r="IJ607" s="8"/>
      <c r="IK607" s="8"/>
      <c r="IL607" s="8"/>
      <c r="IM607" s="8"/>
      <c r="IN607" s="8"/>
      <c r="IO607" s="8"/>
      <c r="IP607" s="8"/>
      <c r="IQ607" s="8"/>
      <c r="IR607" s="8"/>
      <c r="IS607" s="8"/>
      <c r="IT607" s="8"/>
      <c r="IU607" s="8"/>
      <c r="IV607" s="8"/>
      <c r="IW607" s="8"/>
      <c r="IX607" s="8"/>
      <c r="IY607" s="8"/>
      <c r="IZ607" s="8"/>
      <c r="JA607" s="8"/>
      <c r="JB607" s="8"/>
      <c r="JC607" s="8"/>
      <c r="JD607" s="8"/>
      <c r="JE607" s="8"/>
      <c r="JF607" s="8"/>
      <c r="JG607" s="8"/>
      <c r="JH607" s="8"/>
      <c r="JI607" s="8"/>
      <c r="JJ607" s="8"/>
      <c r="JK607" s="8"/>
      <c r="JL607" s="8"/>
      <c r="JM607" s="8"/>
      <c r="JN607" s="8"/>
      <c r="JO607" s="8"/>
      <c r="JP607" s="8"/>
      <c r="JQ607" s="8"/>
      <c r="JR607" s="8"/>
      <c r="JS607" s="8"/>
      <c r="JT607" s="8"/>
      <c r="JU607" s="8"/>
      <c r="JV607" s="8"/>
      <c r="JW607" s="8"/>
      <c r="JX607" s="8"/>
      <c r="JY607" s="8"/>
      <c r="JZ607" s="8"/>
      <c r="KA607" s="8"/>
      <c r="KB607" s="8"/>
      <c r="KC607" s="8"/>
      <c r="KD607" s="8"/>
      <c r="KE607" s="8"/>
      <c r="KF607" s="8"/>
      <c r="KG607" s="8"/>
      <c r="KH607" s="8"/>
      <c r="KI607" s="8"/>
      <c r="KJ607" s="8"/>
      <c r="KK607" s="8"/>
      <c r="KL607" s="8"/>
      <c r="KM607" s="8"/>
      <c r="KN607" s="8"/>
      <c r="KO607" s="8"/>
      <c r="KP607" s="8"/>
      <c r="KQ607" s="8"/>
      <c r="KR607" s="8"/>
      <c r="KS607" s="8"/>
      <c r="KT607" s="8"/>
      <c r="KU607" s="8"/>
      <c r="KV607" s="8"/>
      <c r="KW607" s="8"/>
      <c r="KX607" s="8"/>
      <c r="KY607" s="8"/>
      <c r="KZ607" s="8"/>
      <c r="LA607" s="8"/>
      <c r="LB607" s="8"/>
      <c r="LC607" s="8"/>
      <c r="LD607" s="8"/>
      <c r="LE607" s="8"/>
      <c r="LF607" s="8"/>
      <c r="LG607" s="8"/>
      <c r="LH607" s="8"/>
      <c r="LI607" s="8"/>
      <c r="LJ607" s="8"/>
      <c r="LK607" s="8"/>
      <c r="LL607" s="8"/>
      <c r="LM607" s="8"/>
      <c r="LN607" s="8"/>
      <c r="LO607" s="8"/>
      <c r="LP607" s="8"/>
      <c r="LQ607" s="8"/>
      <c r="LR607" s="8"/>
      <c r="LS607" s="8"/>
      <c r="LT607" s="8"/>
      <c r="LU607" s="8"/>
      <c r="LV607" s="8"/>
      <c r="LW607" s="8"/>
      <c r="LX607" s="8"/>
      <c r="LY607" s="8"/>
      <c r="LZ607" s="8"/>
      <c r="MA607" s="8"/>
      <c r="MB607" s="8"/>
      <c r="MC607" s="8"/>
      <c r="MD607" s="8"/>
      <c r="ME607" s="8"/>
      <c r="MF607" s="8"/>
      <c r="MG607" s="8"/>
      <c r="MH607" s="8"/>
      <c r="MI607" s="8"/>
      <c r="MJ607" s="8"/>
      <c r="MK607" s="8"/>
      <c r="ML607" s="8"/>
      <c r="MM607" s="8"/>
      <c r="MN607" s="8"/>
      <c r="MO607" s="8"/>
      <c r="MP607" s="8"/>
      <c r="MQ607" s="8"/>
      <c r="MR607" s="8"/>
      <c r="MS607" s="8"/>
      <c r="MT607" s="8"/>
      <c r="MU607" s="8"/>
      <c r="MV607" s="8"/>
      <c r="MW607" s="8"/>
      <c r="MX607" s="8"/>
      <c r="MY607" s="8"/>
      <c r="MZ607" s="8"/>
      <c r="NA607" s="8"/>
      <c r="NB607" s="8"/>
      <c r="NC607" s="8"/>
      <c r="ND607" s="8"/>
      <c r="NE607" s="8"/>
      <c r="NF607" s="8"/>
      <c r="NG607" s="8"/>
      <c r="NH607" s="8"/>
      <c r="NI607" s="8"/>
      <c r="NJ607" s="8"/>
      <c r="NK607" s="8"/>
      <c r="NL607" s="8"/>
      <c r="NM607" s="8"/>
      <c r="NN607" s="8"/>
      <c r="NO607" s="8"/>
      <c r="NP607" s="8"/>
      <c r="NQ607" s="8"/>
      <c r="NR607" s="8"/>
      <c r="NS607" s="8"/>
      <c r="NT607" s="8"/>
      <c r="NU607" s="8"/>
      <c r="NV607" s="8"/>
      <c r="NW607" s="8"/>
      <c r="NX607" s="8"/>
      <c r="NY607" s="8"/>
      <c r="NZ607" s="8"/>
      <c r="OA607" s="8"/>
      <c r="OB607" s="8"/>
      <c r="OC607" s="8"/>
      <c r="OD607" s="8"/>
      <c r="OE607" s="8"/>
      <c r="OF607" s="8"/>
      <c r="OG607" s="8"/>
      <c r="OH607" s="8"/>
      <c r="OI607" s="8"/>
      <c r="OJ607" s="8"/>
      <c r="OK607" s="8"/>
      <c r="OL607" s="8"/>
      <c r="OM607" s="8"/>
      <c r="ON607" s="8"/>
      <c r="OO607" s="8"/>
      <c r="OP607" s="8"/>
      <c r="OQ607" s="8"/>
      <c r="OR607" s="8"/>
      <c r="OS607" s="8"/>
    </row>
    <row r="608" spans="3:409">
      <c r="C608" s="101"/>
      <c r="D608" s="101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  <c r="GA608" s="8"/>
      <c r="GB608" s="8"/>
      <c r="GC608" s="8"/>
      <c r="GD608" s="8"/>
      <c r="GE608" s="8"/>
      <c r="GF608" s="8"/>
      <c r="GG608" s="8"/>
      <c r="GH608" s="8"/>
      <c r="GI608" s="8"/>
      <c r="GJ608" s="8"/>
      <c r="GK608" s="8"/>
      <c r="GL608" s="8"/>
      <c r="GM608" s="8"/>
      <c r="GN608" s="8"/>
      <c r="GO608" s="8"/>
      <c r="GP608" s="8"/>
      <c r="GQ608" s="8"/>
      <c r="GR608" s="8"/>
      <c r="GS608" s="8"/>
      <c r="GT608" s="8"/>
      <c r="GU608" s="8"/>
      <c r="GV608" s="8"/>
      <c r="GW608" s="8"/>
      <c r="GX608" s="8"/>
      <c r="GY608" s="8"/>
      <c r="GZ608" s="8"/>
      <c r="HA608" s="8"/>
      <c r="HB608" s="8"/>
      <c r="HC608" s="8"/>
      <c r="HD608" s="8"/>
      <c r="HE608" s="8"/>
      <c r="HF608" s="8"/>
      <c r="HG608" s="8"/>
      <c r="HH608" s="8"/>
      <c r="HI608" s="8"/>
      <c r="HJ608" s="8"/>
      <c r="HK608" s="8"/>
      <c r="HL608" s="8"/>
      <c r="HM608" s="8"/>
      <c r="HN608" s="8"/>
      <c r="HO608" s="8"/>
      <c r="HP608" s="8"/>
      <c r="HQ608" s="8"/>
      <c r="HR608" s="8"/>
      <c r="HS608" s="8"/>
      <c r="HT608" s="8"/>
      <c r="HU608" s="8"/>
      <c r="HV608" s="8"/>
      <c r="HW608" s="8"/>
      <c r="HX608" s="8"/>
      <c r="HY608" s="8"/>
      <c r="HZ608" s="8"/>
      <c r="IA608" s="8"/>
      <c r="IB608" s="8"/>
      <c r="IC608" s="8"/>
      <c r="ID608" s="8"/>
      <c r="IE608" s="8"/>
      <c r="IF608" s="8"/>
      <c r="IG608" s="8"/>
      <c r="IH608" s="8"/>
      <c r="II608" s="8"/>
      <c r="IJ608" s="8"/>
      <c r="IK608" s="8"/>
      <c r="IL608" s="8"/>
      <c r="IM608" s="8"/>
      <c r="IN608" s="8"/>
      <c r="IO608" s="8"/>
      <c r="IP608" s="8"/>
      <c r="IQ608" s="8"/>
      <c r="IR608" s="8"/>
      <c r="IS608" s="8"/>
      <c r="IT608" s="8"/>
      <c r="IU608" s="8"/>
      <c r="IV608" s="8"/>
      <c r="IW608" s="8"/>
      <c r="IX608" s="8"/>
      <c r="IY608" s="8"/>
      <c r="IZ608" s="8"/>
      <c r="JA608" s="8"/>
      <c r="JB608" s="8"/>
      <c r="JC608" s="8"/>
      <c r="JD608" s="8"/>
      <c r="JE608" s="8"/>
      <c r="JF608" s="8"/>
      <c r="JG608" s="8"/>
      <c r="JH608" s="8"/>
      <c r="JI608" s="8"/>
      <c r="JJ608" s="8"/>
      <c r="JK608" s="8"/>
      <c r="JL608" s="8"/>
      <c r="JM608" s="8"/>
      <c r="JN608" s="8"/>
      <c r="JO608" s="8"/>
      <c r="JP608" s="8"/>
      <c r="JQ608" s="8"/>
      <c r="JR608" s="8"/>
      <c r="JS608" s="8"/>
      <c r="JT608" s="8"/>
      <c r="JU608" s="8"/>
      <c r="JV608" s="8"/>
      <c r="JW608" s="8"/>
      <c r="JX608" s="8"/>
      <c r="JY608" s="8"/>
      <c r="JZ608" s="8"/>
      <c r="KA608" s="8"/>
      <c r="KB608" s="8"/>
      <c r="KC608" s="8"/>
      <c r="KD608" s="8"/>
      <c r="KE608" s="8"/>
      <c r="KF608" s="8"/>
      <c r="KG608" s="8"/>
      <c r="KH608" s="8"/>
      <c r="KI608" s="8"/>
      <c r="KJ608" s="8"/>
      <c r="KK608" s="8"/>
      <c r="KL608" s="8"/>
      <c r="KM608" s="8"/>
      <c r="KN608" s="8"/>
      <c r="KO608" s="8"/>
      <c r="KP608" s="8"/>
      <c r="KQ608" s="8"/>
      <c r="KR608" s="8"/>
      <c r="KS608" s="8"/>
      <c r="KT608" s="8"/>
      <c r="KU608" s="8"/>
      <c r="KV608" s="8"/>
      <c r="KW608" s="8"/>
      <c r="KX608" s="8"/>
      <c r="KY608" s="8"/>
      <c r="KZ608" s="8"/>
      <c r="LA608" s="8"/>
      <c r="LB608" s="8"/>
      <c r="LC608" s="8"/>
      <c r="LD608" s="8"/>
      <c r="LE608" s="8"/>
      <c r="LF608" s="8"/>
      <c r="LG608" s="8"/>
      <c r="LH608" s="8"/>
      <c r="LI608" s="8"/>
      <c r="LJ608" s="8"/>
      <c r="LK608" s="8"/>
      <c r="LL608" s="8"/>
      <c r="LM608" s="8"/>
      <c r="LN608" s="8"/>
      <c r="LO608" s="8"/>
      <c r="LP608" s="8"/>
      <c r="LQ608" s="8"/>
      <c r="LR608" s="8"/>
      <c r="LS608" s="8"/>
      <c r="LT608" s="8"/>
      <c r="LU608" s="8"/>
      <c r="LV608" s="8"/>
      <c r="LW608" s="8"/>
      <c r="LX608" s="8"/>
      <c r="LY608" s="8"/>
      <c r="LZ608" s="8"/>
      <c r="MA608" s="8"/>
      <c r="MB608" s="8"/>
      <c r="MC608" s="8"/>
      <c r="MD608" s="8"/>
      <c r="ME608" s="8"/>
      <c r="MF608" s="8"/>
      <c r="MG608" s="8"/>
      <c r="MH608" s="8"/>
      <c r="MI608" s="8"/>
      <c r="MJ608" s="8"/>
      <c r="MK608" s="8"/>
      <c r="ML608" s="8"/>
      <c r="MM608" s="8"/>
      <c r="MN608" s="8"/>
      <c r="MO608" s="8"/>
      <c r="MP608" s="8"/>
      <c r="MQ608" s="8"/>
      <c r="MR608" s="8"/>
      <c r="MS608" s="8"/>
      <c r="MT608" s="8"/>
      <c r="MU608" s="8"/>
      <c r="MV608" s="8"/>
      <c r="MW608" s="8"/>
      <c r="MX608" s="8"/>
      <c r="MY608" s="8"/>
      <c r="MZ608" s="8"/>
      <c r="NA608" s="8"/>
      <c r="NB608" s="8"/>
      <c r="NC608" s="8"/>
      <c r="ND608" s="8"/>
      <c r="NE608" s="8"/>
      <c r="NF608" s="8"/>
      <c r="NG608" s="8"/>
      <c r="NH608" s="8"/>
      <c r="NI608" s="8"/>
      <c r="NJ608" s="8"/>
      <c r="NK608" s="8"/>
      <c r="NL608" s="8"/>
      <c r="NM608" s="8"/>
      <c r="NN608" s="8"/>
      <c r="NO608" s="8"/>
      <c r="NP608" s="8"/>
      <c r="NQ608" s="8"/>
      <c r="NR608" s="8"/>
      <c r="NS608" s="8"/>
      <c r="NT608" s="8"/>
      <c r="NU608" s="8"/>
      <c r="NV608" s="8"/>
      <c r="NW608" s="8"/>
      <c r="NX608" s="8"/>
      <c r="NY608" s="8"/>
      <c r="NZ608" s="8"/>
      <c r="OA608" s="8"/>
      <c r="OB608" s="8"/>
      <c r="OC608" s="8"/>
      <c r="OD608" s="8"/>
      <c r="OE608" s="8"/>
      <c r="OF608" s="8"/>
      <c r="OG608" s="8"/>
      <c r="OH608" s="8"/>
      <c r="OI608" s="8"/>
      <c r="OJ608" s="8"/>
      <c r="OK608" s="8"/>
      <c r="OL608" s="8"/>
      <c r="OM608" s="8"/>
      <c r="ON608" s="8"/>
      <c r="OO608" s="8"/>
      <c r="OP608" s="8"/>
      <c r="OQ608" s="8"/>
      <c r="OR608" s="8"/>
      <c r="OS608" s="8"/>
    </row>
    <row r="609" spans="3:409">
      <c r="C609" s="101"/>
      <c r="D609" s="101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  <c r="GB609" s="8"/>
      <c r="GC609" s="8"/>
      <c r="GD609" s="8"/>
      <c r="GE609" s="8"/>
      <c r="GF609" s="8"/>
      <c r="GG609" s="8"/>
      <c r="GH609" s="8"/>
      <c r="GI609" s="8"/>
      <c r="GJ609" s="8"/>
      <c r="GK609" s="8"/>
      <c r="GL609" s="8"/>
      <c r="GM609" s="8"/>
      <c r="GN609" s="8"/>
      <c r="GO609" s="8"/>
      <c r="GP609" s="8"/>
      <c r="GQ609" s="8"/>
      <c r="GR609" s="8"/>
      <c r="GS609" s="8"/>
      <c r="GT609" s="8"/>
      <c r="GU609" s="8"/>
      <c r="GV609" s="8"/>
      <c r="GW609" s="8"/>
      <c r="GX609" s="8"/>
      <c r="GY609" s="8"/>
      <c r="GZ609" s="8"/>
      <c r="HA609" s="8"/>
      <c r="HB609" s="8"/>
      <c r="HC609" s="8"/>
      <c r="HD609" s="8"/>
      <c r="HE609" s="8"/>
      <c r="HF609" s="8"/>
      <c r="HG609" s="8"/>
      <c r="HH609" s="8"/>
      <c r="HI609" s="8"/>
      <c r="HJ609" s="8"/>
      <c r="HK609" s="8"/>
      <c r="HL609" s="8"/>
      <c r="HM609" s="8"/>
      <c r="HN609" s="8"/>
      <c r="HO609" s="8"/>
      <c r="HP609" s="8"/>
      <c r="HQ609" s="8"/>
      <c r="HR609" s="8"/>
      <c r="HS609" s="8"/>
      <c r="HT609" s="8"/>
      <c r="HU609" s="8"/>
      <c r="HV609" s="8"/>
      <c r="HW609" s="8"/>
      <c r="HX609" s="8"/>
      <c r="HY609" s="8"/>
      <c r="HZ609" s="8"/>
      <c r="IA609" s="8"/>
      <c r="IB609" s="8"/>
      <c r="IC609" s="8"/>
      <c r="ID609" s="8"/>
      <c r="IE609" s="8"/>
      <c r="IF609" s="8"/>
      <c r="IG609" s="8"/>
      <c r="IH609" s="8"/>
      <c r="II609" s="8"/>
      <c r="IJ609" s="8"/>
      <c r="IK609" s="8"/>
      <c r="IL609" s="8"/>
      <c r="IM609" s="8"/>
      <c r="IN609" s="8"/>
      <c r="IO609" s="8"/>
      <c r="IP609" s="8"/>
      <c r="IQ609" s="8"/>
      <c r="IR609" s="8"/>
      <c r="IS609" s="8"/>
      <c r="IT609" s="8"/>
      <c r="IU609" s="8"/>
      <c r="IV609" s="8"/>
      <c r="IW609" s="8"/>
      <c r="IX609" s="8"/>
      <c r="IY609" s="8"/>
      <c r="IZ609" s="8"/>
      <c r="JA609" s="8"/>
      <c r="JB609" s="8"/>
      <c r="JC609" s="8"/>
      <c r="JD609" s="8"/>
      <c r="JE609" s="8"/>
      <c r="JF609" s="8"/>
      <c r="JG609" s="8"/>
      <c r="JH609" s="8"/>
      <c r="JI609" s="8"/>
      <c r="JJ609" s="8"/>
      <c r="JK609" s="8"/>
      <c r="JL609" s="8"/>
      <c r="JM609" s="8"/>
      <c r="JN609" s="8"/>
      <c r="JO609" s="8"/>
      <c r="JP609" s="8"/>
      <c r="JQ609" s="8"/>
      <c r="JR609" s="8"/>
      <c r="JS609" s="8"/>
      <c r="JT609" s="8"/>
      <c r="JU609" s="8"/>
      <c r="JV609" s="8"/>
      <c r="JW609" s="8"/>
      <c r="JX609" s="8"/>
      <c r="JY609" s="8"/>
      <c r="JZ609" s="8"/>
      <c r="KA609" s="8"/>
      <c r="KB609" s="8"/>
      <c r="KC609" s="8"/>
      <c r="KD609" s="8"/>
      <c r="KE609" s="8"/>
      <c r="KF609" s="8"/>
      <c r="KG609" s="8"/>
      <c r="KH609" s="8"/>
      <c r="KI609" s="8"/>
      <c r="KJ609" s="8"/>
      <c r="KK609" s="8"/>
      <c r="KL609" s="8"/>
      <c r="KM609" s="8"/>
      <c r="KN609" s="8"/>
      <c r="KO609" s="8"/>
      <c r="KP609" s="8"/>
      <c r="KQ609" s="8"/>
      <c r="KR609" s="8"/>
      <c r="KS609" s="8"/>
      <c r="KT609" s="8"/>
      <c r="KU609" s="8"/>
      <c r="KV609" s="8"/>
      <c r="KW609" s="8"/>
      <c r="KX609" s="8"/>
      <c r="KY609" s="8"/>
      <c r="KZ609" s="8"/>
      <c r="LA609" s="8"/>
      <c r="LB609" s="8"/>
      <c r="LC609" s="8"/>
      <c r="LD609" s="8"/>
      <c r="LE609" s="8"/>
      <c r="LF609" s="8"/>
      <c r="LG609" s="8"/>
      <c r="LH609" s="8"/>
      <c r="LI609" s="8"/>
      <c r="LJ609" s="8"/>
      <c r="LK609" s="8"/>
      <c r="LL609" s="8"/>
      <c r="LM609" s="8"/>
      <c r="LN609" s="8"/>
      <c r="LO609" s="8"/>
      <c r="LP609" s="8"/>
      <c r="LQ609" s="8"/>
      <c r="LR609" s="8"/>
      <c r="LS609" s="8"/>
      <c r="LT609" s="8"/>
      <c r="LU609" s="8"/>
      <c r="LV609" s="8"/>
      <c r="LW609" s="8"/>
      <c r="LX609" s="8"/>
      <c r="LY609" s="8"/>
      <c r="LZ609" s="8"/>
      <c r="MA609" s="8"/>
      <c r="MB609" s="8"/>
      <c r="MC609" s="8"/>
      <c r="MD609" s="8"/>
      <c r="ME609" s="8"/>
      <c r="MF609" s="8"/>
      <c r="MG609" s="8"/>
      <c r="MH609" s="8"/>
      <c r="MI609" s="8"/>
      <c r="MJ609" s="8"/>
      <c r="MK609" s="8"/>
      <c r="ML609" s="8"/>
      <c r="MM609" s="8"/>
      <c r="MN609" s="8"/>
      <c r="MO609" s="8"/>
      <c r="MP609" s="8"/>
      <c r="MQ609" s="8"/>
      <c r="MR609" s="8"/>
      <c r="MS609" s="8"/>
      <c r="MT609" s="8"/>
      <c r="MU609" s="8"/>
      <c r="MV609" s="8"/>
      <c r="MW609" s="8"/>
      <c r="MX609" s="8"/>
      <c r="MY609" s="8"/>
      <c r="MZ609" s="8"/>
      <c r="NA609" s="8"/>
      <c r="NB609" s="8"/>
      <c r="NC609" s="8"/>
      <c r="ND609" s="8"/>
      <c r="NE609" s="8"/>
      <c r="NF609" s="8"/>
      <c r="NG609" s="8"/>
      <c r="NH609" s="8"/>
      <c r="NI609" s="8"/>
      <c r="NJ609" s="8"/>
      <c r="NK609" s="8"/>
      <c r="NL609" s="8"/>
      <c r="NM609" s="8"/>
      <c r="NN609" s="8"/>
      <c r="NO609" s="8"/>
      <c r="NP609" s="8"/>
      <c r="NQ609" s="8"/>
      <c r="NR609" s="8"/>
      <c r="NS609" s="8"/>
      <c r="NT609" s="8"/>
      <c r="NU609" s="8"/>
      <c r="NV609" s="8"/>
      <c r="NW609" s="8"/>
      <c r="NX609" s="8"/>
      <c r="NY609" s="8"/>
      <c r="NZ609" s="8"/>
      <c r="OA609" s="8"/>
      <c r="OB609" s="8"/>
      <c r="OC609" s="8"/>
      <c r="OD609" s="8"/>
      <c r="OE609" s="8"/>
      <c r="OF609" s="8"/>
      <c r="OG609" s="8"/>
      <c r="OH609" s="8"/>
      <c r="OI609" s="8"/>
      <c r="OJ609" s="8"/>
      <c r="OK609" s="8"/>
      <c r="OL609" s="8"/>
      <c r="OM609" s="8"/>
      <c r="ON609" s="8"/>
      <c r="OO609" s="8"/>
      <c r="OP609" s="8"/>
      <c r="OQ609" s="8"/>
      <c r="OR609" s="8"/>
      <c r="OS609" s="8"/>
    </row>
    <row r="610" spans="3:409">
      <c r="C610" s="101"/>
      <c r="D610" s="101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  <c r="GB610" s="8"/>
      <c r="GC610" s="8"/>
      <c r="GD610" s="8"/>
      <c r="GE610" s="8"/>
      <c r="GF610" s="8"/>
      <c r="GG610" s="8"/>
      <c r="GH610" s="8"/>
      <c r="GI610" s="8"/>
      <c r="GJ610" s="8"/>
      <c r="GK610" s="8"/>
      <c r="GL610" s="8"/>
      <c r="GM610" s="8"/>
      <c r="GN610" s="8"/>
      <c r="GO610" s="8"/>
      <c r="GP610" s="8"/>
      <c r="GQ610" s="8"/>
      <c r="GR610" s="8"/>
      <c r="GS610" s="8"/>
      <c r="GT610" s="8"/>
      <c r="GU610" s="8"/>
      <c r="GV610" s="8"/>
      <c r="GW610" s="8"/>
      <c r="GX610" s="8"/>
      <c r="GY610" s="8"/>
      <c r="GZ610" s="8"/>
      <c r="HA610" s="8"/>
      <c r="HB610" s="8"/>
      <c r="HC610" s="8"/>
      <c r="HD610" s="8"/>
      <c r="HE610" s="8"/>
      <c r="HF610" s="8"/>
      <c r="HG610" s="8"/>
      <c r="HH610" s="8"/>
      <c r="HI610" s="8"/>
      <c r="HJ610" s="8"/>
      <c r="HK610" s="8"/>
      <c r="HL610" s="8"/>
      <c r="HM610" s="8"/>
      <c r="HN610" s="8"/>
      <c r="HO610" s="8"/>
      <c r="HP610" s="8"/>
      <c r="HQ610" s="8"/>
      <c r="HR610" s="8"/>
      <c r="HS610" s="8"/>
      <c r="HT610" s="8"/>
      <c r="HU610" s="8"/>
      <c r="HV610" s="8"/>
      <c r="HW610" s="8"/>
      <c r="HX610" s="8"/>
      <c r="HY610" s="8"/>
      <c r="HZ610" s="8"/>
      <c r="IA610" s="8"/>
      <c r="IB610" s="8"/>
      <c r="IC610" s="8"/>
      <c r="ID610" s="8"/>
      <c r="IE610" s="8"/>
      <c r="IF610" s="8"/>
      <c r="IG610" s="8"/>
      <c r="IH610" s="8"/>
      <c r="II610" s="8"/>
      <c r="IJ610" s="8"/>
      <c r="IK610" s="8"/>
      <c r="IL610" s="8"/>
      <c r="IM610" s="8"/>
      <c r="IN610" s="8"/>
      <c r="IO610" s="8"/>
      <c r="IP610" s="8"/>
      <c r="IQ610" s="8"/>
      <c r="IR610" s="8"/>
      <c r="IS610" s="8"/>
      <c r="IT610" s="8"/>
      <c r="IU610" s="8"/>
      <c r="IV610" s="8"/>
      <c r="IW610" s="8"/>
      <c r="IX610" s="8"/>
      <c r="IY610" s="8"/>
      <c r="IZ610" s="8"/>
      <c r="JA610" s="8"/>
      <c r="JB610" s="8"/>
      <c r="JC610" s="8"/>
      <c r="JD610" s="8"/>
      <c r="JE610" s="8"/>
      <c r="JF610" s="8"/>
      <c r="JG610" s="8"/>
      <c r="JH610" s="8"/>
      <c r="JI610" s="8"/>
      <c r="JJ610" s="8"/>
      <c r="JK610" s="8"/>
      <c r="JL610" s="8"/>
      <c r="JM610" s="8"/>
      <c r="JN610" s="8"/>
      <c r="JO610" s="8"/>
      <c r="JP610" s="8"/>
      <c r="JQ610" s="8"/>
      <c r="JR610" s="8"/>
      <c r="JS610" s="8"/>
      <c r="JT610" s="8"/>
      <c r="JU610" s="8"/>
      <c r="JV610" s="8"/>
      <c r="JW610" s="8"/>
      <c r="JX610" s="8"/>
      <c r="JY610" s="8"/>
      <c r="JZ610" s="8"/>
      <c r="KA610" s="8"/>
      <c r="KB610" s="8"/>
      <c r="KC610" s="8"/>
      <c r="KD610" s="8"/>
      <c r="KE610" s="8"/>
      <c r="KF610" s="8"/>
      <c r="KG610" s="8"/>
      <c r="KH610" s="8"/>
      <c r="KI610" s="8"/>
      <c r="KJ610" s="8"/>
      <c r="KK610" s="8"/>
      <c r="KL610" s="8"/>
      <c r="KM610" s="8"/>
      <c r="KN610" s="8"/>
      <c r="KO610" s="8"/>
      <c r="KP610" s="8"/>
      <c r="KQ610" s="8"/>
      <c r="KR610" s="8"/>
      <c r="KS610" s="8"/>
      <c r="KT610" s="8"/>
      <c r="KU610" s="8"/>
      <c r="KV610" s="8"/>
      <c r="KW610" s="8"/>
      <c r="KX610" s="8"/>
      <c r="KY610" s="8"/>
      <c r="KZ610" s="8"/>
      <c r="LA610" s="8"/>
      <c r="LB610" s="8"/>
      <c r="LC610" s="8"/>
      <c r="LD610" s="8"/>
      <c r="LE610" s="8"/>
      <c r="LF610" s="8"/>
      <c r="LG610" s="8"/>
      <c r="LH610" s="8"/>
      <c r="LI610" s="8"/>
      <c r="LJ610" s="8"/>
      <c r="LK610" s="8"/>
      <c r="LL610" s="8"/>
      <c r="LM610" s="8"/>
      <c r="LN610" s="8"/>
      <c r="LO610" s="8"/>
      <c r="LP610" s="8"/>
      <c r="LQ610" s="8"/>
      <c r="LR610" s="8"/>
      <c r="LS610" s="8"/>
      <c r="LT610" s="8"/>
      <c r="LU610" s="8"/>
      <c r="LV610" s="8"/>
      <c r="LW610" s="8"/>
      <c r="LX610" s="8"/>
      <c r="LY610" s="8"/>
      <c r="LZ610" s="8"/>
      <c r="MA610" s="8"/>
      <c r="MB610" s="8"/>
      <c r="MC610" s="8"/>
      <c r="MD610" s="8"/>
      <c r="ME610" s="8"/>
      <c r="MF610" s="8"/>
      <c r="MG610" s="8"/>
      <c r="MH610" s="8"/>
      <c r="MI610" s="8"/>
      <c r="MJ610" s="8"/>
      <c r="MK610" s="8"/>
      <c r="ML610" s="8"/>
      <c r="MM610" s="8"/>
      <c r="MN610" s="8"/>
      <c r="MO610" s="8"/>
      <c r="MP610" s="8"/>
      <c r="MQ610" s="8"/>
      <c r="MR610" s="8"/>
      <c r="MS610" s="8"/>
      <c r="MT610" s="8"/>
      <c r="MU610" s="8"/>
      <c r="MV610" s="8"/>
      <c r="MW610" s="8"/>
      <c r="MX610" s="8"/>
      <c r="MY610" s="8"/>
      <c r="MZ610" s="8"/>
      <c r="NA610" s="8"/>
      <c r="NB610" s="8"/>
      <c r="NC610" s="8"/>
      <c r="ND610" s="8"/>
      <c r="NE610" s="8"/>
      <c r="NF610" s="8"/>
      <c r="NG610" s="8"/>
      <c r="NH610" s="8"/>
      <c r="NI610" s="8"/>
      <c r="NJ610" s="8"/>
      <c r="NK610" s="8"/>
      <c r="NL610" s="8"/>
      <c r="NM610" s="8"/>
      <c r="NN610" s="8"/>
      <c r="NO610" s="8"/>
      <c r="NP610" s="8"/>
      <c r="NQ610" s="8"/>
      <c r="NR610" s="8"/>
      <c r="NS610" s="8"/>
      <c r="NT610" s="8"/>
      <c r="NU610" s="8"/>
      <c r="NV610" s="8"/>
      <c r="NW610" s="8"/>
      <c r="NX610" s="8"/>
      <c r="NY610" s="8"/>
      <c r="NZ610" s="8"/>
      <c r="OA610" s="8"/>
      <c r="OB610" s="8"/>
      <c r="OC610" s="8"/>
      <c r="OD610" s="8"/>
      <c r="OE610" s="8"/>
      <c r="OF610" s="8"/>
      <c r="OG610" s="8"/>
      <c r="OH610" s="8"/>
      <c r="OI610" s="8"/>
      <c r="OJ610" s="8"/>
      <c r="OK610" s="8"/>
      <c r="OL610" s="8"/>
      <c r="OM610" s="8"/>
      <c r="ON610" s="8"/>
      <c r="OO610" s="8"/>
      <c r="OP610" s="8"/>
      <c r="OQ610" s="8"/>
      <c r="OR610" s="8"/>
      <c r="OS610" s="8"/>
    </row>
    <row r="611" spans="3:409">
      <c r="C611" s="101"/>
      <c r="D611" s="101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K611" s="8"/>
      <c r="HL611" s="8"/>
      <c r="HM611" s="8"/>
      <c r="HN611" s="8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HY611" s="8"/>
      <c r="HZ611" s="8"/>
      <c r="IA611" s="8"/>
      <c r="IB611" s="8"/>
      <c r="IC611" s="8"/>
      <c r="ID611" s="8"/>
      <c r="IE611" s="8"/>
      <c r="IF611" s="8"/>
      <c r="IG611" s="8"/>
      <c r="IH611" s="8"/>
      <c r="II611" s="8"/>
      <c r="IJ611" s="8"/>
      <c r="IK611" s="8"/>
      <c r="IL611" s="8"/>
      <c r="IM611" s="8"/>
      <c r="IN611" s="8"/>
      <c r="IO611" s="8"/>
      <c r="IP611" s="8"/>
      <c r="IQ611" s="8"/>
      <c r="IR611" s="8"/>
      <c r="IS611" s="8"/>
      <c r="IT611" s="8"/>
      <c r="IU611" s="8"/>
      <c r="IV611" s="8"/>
      <c r="IW611" s="8"/>
      <c r="IX611" s="8"/>
      <c r="IY611" s="8"/>
      <c r="IZ611" s="8"/>
      <c r="JA611" s="8"/>
      <c r="JB611" s="8"/>
      <c r="JC611" s="8"/>
      <c r="JD611" s="8"/>
      <c r="JE611" s="8"/>
      <c r="JF611" s="8"/>
      <c r="JG611" s="8"/>
      <c r="JH611" s="8"/>
      <c r="JI611" s="8"/>
      <c r="JJ611" s="8"/>
      <c r="JK611" s="8"/>
      <c r="JL611" s="8"/>
      <c r="JM611" s="8"/>
      <c r="JN611" s="8"/>
      <c r="JO611" s="8"/>
      <c r="JP611" s="8"/>
      <c r="JQ611" s="8"/>
      <c r="JR611" s="8"/>
      <c r="JS611" s="8"/>
      <c r="JT611" s="8"/>
      <c r="JU611" s="8"/>
      <c r="JV611" s="8"/>
      <c r="JW611" s="8"/>
      <c r="JX611" s="8"/>
      <c r="JY611" s="8"/>
      <c r="JZ611" s="8"/>
      <c r="KA611" s="8"/>
      <c r="KB611" s="8"/>
      <c r="KC611" s="8"/>
      <c r="KD611" s="8"/>
      <c r="KE611" s="8"/>
      <c r="KF611" s="8"/>
      <c r="KG611" s="8"/>
      <c r="KH611" s="8"/>
      <c r="KI611" s="8"/>
      <c r="KJ611" s="8"/>
      <c r="KK611" s="8"/>
      <c r="KL611" s="8"/>
      <c r="KM611" s="8"/>
      <c r="KN611" s="8"/>
      <c r="KO611" s="8"/>
      <c r="KP611" s="8"/>
      <c r="KQ611" s="8"/>
      <c r="KR611" s="8"/>
      <c r="KS611" s="8"/>
      <c r="KT611" s="8"/>
      <c r="KU611" s="8"/>
      <c r="KV611" s="8"/>
      <c r="KW611" s="8"/>
      <c r="KX611" s="8"/>
      <c r="KY611" s="8"/>
      <c r="KZ611" s="8"/>
      <c r="LA611" s="8"/>
      <c r="LB611" s="8"/>
      <c r="LC611" s="8"/>
      <c r="LD611" s="8"/>
      <c r="LE611" s="8"/>
      <c r="LF611" s="8"/>
      <c r="LG611" s="8"/>
      <c r="LH611" s="8"/>
      <c r="LI611" s="8"/>
      <c r="LJ611" s="8"/>
      <c r="LK611" s="8"/>
      <c r="LL611" s="8"/>
      <c r="LM611" s="8"/>
      <c r="LN611" s="8"/>
      <c r="LO611" s="8"/>
      <c r="LP611" s="8"/>
      <c r="LQ611" s="8"/>
      <c r="LR611" s="8"/>
      <c r="LS611" s="8"/>
      <c r="LT611" s="8"/>
      <c r="LU611" s="8"/>
      <c r="LV611" s="8"/>
      <c r="LW611" s="8"/>
      <c r="LX611" s="8"/>
      <c r="LY611" s="8"/>
      <c r="LZ611" s="8"/>
      <c r="MA611" s="8"/>
      <c r="MB611" s="8"/>
      <c r="MC611" s="8"/>
      <c r="MD611" s="8"/>
      <c r="ME611" s="8"/>
      <c r="MF611" s="8"/>
      <c r="MG611" s="8"/>
      <c r="MH611" s="8"/>
      <c r="MI611" s="8"/>
      <c r="MJ611" s="8"/>
      <c r="MK611" s="8"/>
      <c r="ML611" s="8"/>
      <c r="MM611" s="8"/>
      <c r="MN611" s="8"/>
      <c r="MO611" s="8"/>
      <c r="MP611" s="8"/>
      <c r="MQ611" s="8"/>
      <c r="MR611" s="8"/>
      <c r="MS611" s="8"/>
      <c r="MT611" s="8"/>
      <c r="MU611" s="8"/>
      <c r="MV611" s="8"/>
      <c r="MW611" s="8"/>
      <c r="MX611" s="8"/>
      <c r="MY611" s="8"/>
      <c r="MZ611" s="8"/>
      <c r="NA611" s="8"/>
      <c r="NB611" s="8"/>
      <c r="NC611" s="8"/>
      <c r="ND611" s="8"/>
      <c r="NE611" s="8"/>
      <c r="NF611" s="8"/>
      <c r="NG611" s="8"/>
      <c r="NH611" s="8"/>
      <c r="NI611" s="8"/>
      <c r="NJ611" s="8"/>
      <c r="NK611" s="8"/>
      <c r="NL611" s="8"/>
      <c r="NM611" s="8"/>
      <c r="NN611" s="8"/>
      <c r="NO611" s="8"/>
      <c r="NP611" s="8"/>
      <c r="NQ611" s="8"/>
      <c r="NR611" s="8"/>
      <c r="NS611" s="8"/>
      <c r="NT611" s="8"/>
      <c r="NU611" s="8"/>
      <c r="NV611" s="8"/>
      <c r="NW611" s="8"/>
      <c r="NX611" s="8"/>
      <c r="NY611" s="8"/>
      <c r="NZ611" s="8"/>
      <c r="OA611" s="8"/>
      <c r="OB611" s="8"/>
      <c r="OC611" s="8"/>
      <c r="OD611" s="8"/>
      <c r="OE611" s="8"/>
      <c r="OF611" s="8"/>
      <c r="OG611" s="8"/>
      <c r="OH611" s="8"/>
      <c r="OI611" s="8"/>
      <c r="OJ611" s="8"/>
      <c r="OK611" s="8"/>
      <c r="OL611" s="8"/>
      <c r="OM611" s="8"/>
      <c r="ON611" s="8"/>
      <c r="OO611" s="8"/>
      <c r="OP611" s="8"/>
      <c r="OQ611" s="8"/>
      <c r="OR611" s="8"/>
      <c r="OS611" s="8"/>
    </row>
    <row r="612" spans="3:409">
      <c r="C612" s="101"/>
      <c r="D612" s="101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  <c r="GB612" s="8"/>
      <c r="GC612" s="8"/>
      <c r="GD612" s="8"/>
      <c r="GE612" s="8"/>
      <c r="GF612" s="8"/>
      <c r="GG612" s="8"/>
      <c r="GH612" s="8"/>
      <c r="GI612" s="8"/>
      <c r="GJ612" s="8"/>
      <c r="GK612" s="8"/>
      <c r="GL612" s="8"/>
      <c r="GM612" s="8"/>
      <c r="GN612" s="8"/>
      <c r="GO612" s="8"/>
      <c r="GP612" s="8"/>
      <c r="GQ612" s="8"/>
      <c r="GR612" s="8"/>
      <c r="GS612" s="8"/>
      <c r="GT612" s="8"/>
      <c r="GU612" s="8"/>
      <c r="GV612" s="8"/>
      <c r="GW612" s="8"/>
      <c r="GX612" s="8"/>
      <c r="GY612" s="8"/>
      <c r="GZ612" s="8"/>
      <c r="HA612" s="8"/>
      <c r="HB612" s="8"/>
      <c r="HC612" s="8"/>
      <c r="HD612" s="8"/>
      <c r="HE612" s="8"/>
      <c r="HF612" s="8"/>
      <c r="HG612" s="8"/>
      <c r="HH612" s="8"/>
      <c r="HI612" s="8"/>
      <c r="HJ612" s="8"/>
      <c r="HK612" s="8"/>
      <c r="HL612" s="8"/>
      <c r="HM612" s="8"/>
      <c r="HN612" s="8"/>
      <c r="HO612" s="8"/>
      <c r="HP612" s="8"/>
      <c r="HQ612" s="8"/>
      <c r="HR612" s="8"/>
      <c r="HS612" s="8"/>
      <c r="HT612" s="8"/>
      <c r="HU612" s="8"/>
      <c r="HV612" s="8"/>
      <c r="HW612" s="8"/>
      <c r="HX612" s="8"/>
      <c r="HY612" s="8"/>
      <c r="HZ612" s="8"/>
      <c r="IA612" s="8"/>
      <c r="IB612" s="8"/>
      <c r="IC612" s="8"/>
      <c r="ID612" s="8"/>
      <c r="IE612" s="8"/>
      <c r="IF612" s="8"/>
      <c r="IG612" s="8"/>
      <c r="IH612" s="8"/>
      <c r="II612" s="8"/>
      <c r="IJ612" s="8"/>
      <c r="IK612" s="8"/>
      <c r="IL612" s="8"/>
      <c r="IM612" s="8"/>
      <c r="IN612" s="8"/>
      <c r="IO612" s="8"/>
      <c r="IP612" s="8"/>
      <c r="IQ612" s="8"/>
      <c r="IR612" s="8"/>
      <c r="IS612" s="8"/>
      <c r="IT612" s="8"/>
      <c r="IU612" s="8"/>
      <c r="IV612" s="8"/>
      <c r="IW612" s="8"/>
      <c r="IX612" s="8"/>
      <c r="IY612" s="8"/>
      <c r="IZ612" s="8"/>
      <c r="JA612" s="8"/>
      <c r="JB612" s="8"/>
      <c r="JC612" s="8"/>
      <c r="JD612" s="8"/>
      <c r="JE612" s="8"/>
      <c r="JF612" s="8"/>
      <c r="JG612" s="8"/>
      <c r="JH612" s="8"/>
      <c r="JI612" s="8"/>
      <c r="JJ612" s="8"/>
      <c r="JK612" s="8"/>
      <c r="JL612" s="8"/>
      <c r="JM612" s="8"/>
      <c r="JN612" s="8"/>
      <c r="JO612" s="8"/>
      <c r="JP612" s="8"/>
      <c r="JQ612" s="8"/>
      <c r="JR612" s="8"/>
      <c r="JS612" s="8"/>
      <c r="JT612" s="8"/>
      <c r="JU612" s="8"/>
      <c r="JV612" s="8"/>
      <c r="JW612" s="8"/>
      <c r="JX612" s="8"/>
      <c r="JY612" s="8"/>
      <c r="JZ612" s="8"/>
      <c r="KA612" s="8"/>
      <c r="KB612" s="8"/>
      <c r="KC612" s="8"/>
      <c r="KD612" s="8"/>
      <c r="KE612" s="8"/>
      <c r="KF612" s="8"/>
      <c r="KG612" s="8"/>
      <c r="KH612" s="8"/>
      <c r="KI612" s="8"/>
      <c r="KJ612" s="8"/>
      <c r="KK612" s="8"/>
      <c r="KL612" s="8"/>
      <c r="KM612" s="8"/>
      <c r="KN612" s="8"/>
      <c r="KO612" s="8"/>
      <c r="KP612" s="8"/>
      <c r="KQ612" s="8"/>
      <c r="KR612" s="8"/>
      <c r="KS612" s="8"/>
      <c r="KT612" s="8"/>
      <c r="KU612" s="8"/>
      <c r="KV612" s="8"/>
      <c r="KW612" s="8"/>
      <c r="KX612" s="8"/>
      <c r="KY612" s="8"/>
      <c r="KZ612" s="8"/>
      <c r="LA612" s="8"/>
      <c r="LB612" s="8"/>
      <c r="LC612" s="8"/>
      <c r="LD612" s="8"/>
      <c r="LE612" s="8"/>
      <c r="LF612" s="8"/>
      <c r="LG612" s="8"/>
      <c r="LH612" s="8"/>
      <c r="LI612" s="8"/>
      <c r="LJ612" s="8"/>
      <c r="LK612" s="8"/>
      <c r="LL612" s="8"/>
      <c r="LM612" s="8"/>
      <c r="LN612" s="8"/>
      <c r="LO612" s="8"/>
      <c r="LP612" s="8"/>
      <c r="LQ612" s="8"/>
      <c r="LR612" s="8"/>
      <c r="LS612" s="8"/>
      <c r="LT612" s="8"/>
      <c r="LU612" s="8"/>
      <c r="LV612" s="8"/>
      <c r="LW612" s="8"/>
      <c r="LX612" s="8"/>
      <c r="LY612" s="8"/>
      <c r="LZ612" s="8"/>
      <c r="MA612" s="8"/>
      <c r="MB612" s="8"/>
      <c r="MC612" s="8"/>
      <c r="MD612" s="8"/>
      <c r="ME612" s="8"/>
      <c r="MF612" s="8"/>
      <c r="MG612" s="8"/>
      <c r="MH612" s="8"/>
      <c r="MI612" s="8"/>
      <c r="MJ612" s="8"/>
      <c r="MK612" s="8"/>
      <c r="ML612" s="8"/>
      <c r="MM612" s="8"/>
      <c r="MN612" s="8"/>
      <c r="MO612" s="8"/>
      <c r="MP612" s="8"/>
      <c r="MQ612" s="8"/>
      <c r="MR612" s="8"/>
      <c r="MS612" s="8"/>
      <c r="MT612" s="8"/>
      <c r="MU612" s="8"/>
      <c r="MV612" s="8"/>
      <c r="MW612" s="8"/>
      <c r="MX612" s="8"/>
      <c r="MY612" s="8"/>
      <c r="MZ612" s="8"/>
      <c r="NA612" s="8"/>
      <c r="NB612" s="8"/>
      <c r="NC612" s="8"/>
      <c r="ND612" s="8"/>
      <c r="NE612" s="8"/>
      <c r="NF612" s="8"/>
      <c r="NG612" s="8"/>
      <c r="NH612" s="8"/>
      <c r="NI612" s="8"/>
      <c r="NJ612" s="8"/>
      <c r="NK612" s="8"/>
      <c r="NL612" s="8"/>
      <c r="NM612" s="8"/>
      <c r="NN612" s="8"/>
      <c r="NO612" s="8"/>
      <c r="NP612" s="8"/>
      <c r="NQ612" s="8"/>
      <c r="NR612" s="8"/>
      <c r="NS612" s="8"/>
      <c r="NT612" s="8"/>
      <c r="NU612" s="8"/>
      <c r="NV612" s="8"/>
      <c r="NW612" s="8"/>
      <c r="NX612" s="8"/>
      <c r="NY612" s="8"/>
      <c r="NZ612" s="8"/>
      <c r="OA612" s="8"/>
      <c r="OB612" s="8"/>
      <c r="OC612" s="8"/>
      <c r="OD612" s="8"/>
      <c r="OE612" s="8"/>
      <c r="OF612" s="8"/>
      <c r="OG612" s="8"/>
      <c r="OH612" s="8"/>
      <c r="OI612" s="8"/>
      <c r="OJ612" s="8"/>
      <c r="OK612" s="8"/>
      <c r="OL612" s="8"/>
      <c r="OM612" s="8"/>
      <c r="ON612" s="8"/>
      <c r="OO612" s="8"/>
      <c r="OP612" s="8"/>
      <c r="OQ612" s="8"/>
      <c r="OR612" s="8"/>
      <c r="OS612" s="8"/>
    </row>
    <row r="613" spans="3:409">
      <c r="C613" s="101"/>
      <c r="D613" s="101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  <c r="GA613" s="8"/>
      <c r="GB613" s="8"/>
      <c r="GC613" s="8"/>
      <c r="GD613" s="8"/>
      <c r="GE613" s="8"/>
      <c r="GF613" s="8"/>
      <c r="GG613" s="8"/>
      <c r="GH613" s="8"/>
      <c r="GI613" s="8"/>
      <c r="GJ613" s="8"/>
      <c r="GK613" s="8"/>
      <c r="GL613" s="8"/>
      <c r="GM613" s="8"/>
      <c r="GN613" s="8"/>
      <c r="GO613" s="8"/>
      <c r="GP613" s="8"/>
      <c r="GQ613" s="8"/>
      <c r="GR613" s="8"/>
      <c r="GS613" s="8"/>
      <c r="GT613" s="8"/>
      <c r="GU613" s="8"/>
      <c r="GV613" s="8"/>
      <c r="GW613" s="8"/>
      <c r="GX613" s="8"/>
      <c r="GY613" s="8"/>
      <c r="GZ613" s="8"/>
      <c r="HA613" s="8"/>
      <c r="HB613" s="8"/>
      <c r="HC613" s="8"/>
      <c r="HD613" s="8"/>
      <c r="HE613" s="8"/>
      <c r="HF613" s="8"/>
      <c r="HG613" s="8"/>
      <c r="HH613" s="8"/>
      <c r="HI613" s="8"/>
      <c r="HJ613" s="8"/>
      <c r="HK613" s="8"/>
      <c r="HL613" s="8"/>
      <c r="HM613" s="8"/>
      <c r="HN613" s="8"/>
      <c r="HO613" s="8"/>
      <c r="HP613" s="8"/>
      <c r="HQ613" s="8"/>
      <c r="HR613" s="8"/>
      <c r="HS613" s="8"/>
      <c r="HT613" s="8"/>
      <c r="HU613" s="8"/>
      <c r="HV613" s="8"/>
      <c r="HW613" s="8"/>
      <c r="HX613" s="8"/>
      <c r="HY613" s="8"/>
      <c r="HZ613" s="8"/>
      <c r="IA613" s="8"/>
      <c r="IB613" s="8"/>
      <c r="IC613" s="8"/>
      <c r="ID613" s="8"/>
      <c r="IE613" s="8"/>
      <c r="IF613" s="8"/>
      <c r="IG613" s="8"/>
      <c r="IH613" s="8"/>
      <c r="II613" s="8"/>
      <c r="IJ613" s="8"/>
      <c r="IK613" s="8"/>
      <c r="IL613" s="8"/>
      <c r="IM613" s="8"/>
      <c r="IN613" s="8"/>
      <c r="IO613" s="8"/>
      <c r="IP613" s="8"/>
      <c r="IQ613" s="8"/>
      <c r="IR613" s="8"/>
      <c r="IS613" s="8"/>
      <c r="IT613" s="8"/>
      <c r="IU613" s="8"/>
      <c r="IV613" s="8"/>
      <c r="IW613" s="8"/>
      <c r="IX613" s="8"/>
      <c r="IY613" s="8"/>
      <c r="IZ613" s="8"/>
      <c r="JA613" s="8"/>
      <c r="JB613" s="8"/>
      <c r="JC613" s="8"/>
      <c r="JD613" s="8"/>
      <c r="JE613" s="8"/>
      <c r="JF613" s="8"/>
      <c r="JG613" s="8"/>
      <c r="JH613" s="8"/>
      <c r="JI613" s="8"/>
      <c r="JJ613" s="8"/>
      <c r="JK613" s="8"/>
      <c r="JL613" s="8"/>
      <c r="JM613" s="8"/>
      <c r="JN613" s="8"/>
      <c r="JO613" s="8"/>
      <c r="JP613" s="8"/>
      <c r="JQ613" s="8"/>
      <c r="JR613" s="8"/>
      <c r="JS613" s="8"/>
      <c r="JT613" s="8"/>
      <c r="JU613" s="8"/>
      <c r="JV613" s="8"/>
      <c r="JW613" s="8"/>
      <c r="JX613" s="8"/>
      <c r="JY613" s="8"/>
      <c r="JZ613" s="8"/>
      <c r="KA613" s="8"/>
      <c r="KB613" s="8"/>
      <c r="KC613" s="8"/>
      <c r="KD613" s="8"/>
      <c r="KE613" s="8"/>
      <c r="KF613" s="8"/>
      <c r="KG613" s="8"/>
      <c r="KH613" s="8"/>
      <c r="KI613" s="8"/>
      <c r="KJ613" s="8"/>
      <c r="KK613" s="8"/>
      <c r="KL613" s="8"/>
      <c r="KM613" s="8"/>
      <c r="KN613" s="8"/>
      <c r="KO613" s="8"/>
      <c r="KP613" s="8"/>
      <c r="KQ613" s="8"/>
      <c r="KR613" s="8"/>
      <c r="KS613" s="8"/>
      <c r="KT613" s="8"/>
      <c r="KU613" s="8"/>
      <c r="KV613" s="8"/>
      <c r="KW613" s="8"/>
      <c r="KX613" s="8"/>
      <c r="KY613" s="8"/>
      <c r="KZ613" s="8"/>
      <c r="LA613" s="8"/>
      <c r="LB613" s="8"/>
      <c r="LC613" s="8"/>
      <c r="LD613" s="8"/>
      <c r="LE613" s="8"/>
      <c r="LF613" s="8"/>
      <c r="LG613" s="8"/>
      <c r="LH613" s="8"/>
      <c r="LI613" s="8"/>
      <c r="LJ613" s="8"/>
      <c r="LK613" s="8"/>
      <c r="LL613" s="8"/>
      <c r="LM613" s="8"/>
      <c r="LN613" s="8"/>
      <c r="LO613" s="8"/>
      <c r="LP613" s="8"/>
      <c r="LQ613" s="8"/>
      <c r="LR613" s="8"/>
      <c r="LS613" s="8"/>
      <c r="LT613" s="8"/>
      <c r="LU613" s="8"/>
      <c r="LV613" s="8"/>
      <c r="LW613" s="8"/>
      <c r="LX613" s="8"/>
      <c r="LY613" s="8"/>
      <c r="LZ613" s="8"/>
      <c r="MA613" s="8"/>
      <c r="MB613" s="8"/>
      <c r="MC613" s="8"/>
      <c r="MD613" s="8"/>
      <c r="ME613" s="8"/>
      <c r="MF613" s="8"/>
      <c r="MG613" s="8"/>
      <c r="MH613" s="8"/>
      <c r="MI613" s="8"/>
      <c r="MJ613" s="8"/>
      <c r="MK613" s="8"/>
      <c r="ML613" s="8"/>
      <c r="MM613" s="8"/>
      <c r="MN613" s="8"/>
      <c r="MO613" s="8"/>
      <c r="MP613" s="8"/>
      <c r="MQ613" s="8"/>
      <c r="MR613" s="8"/>
      <c r="MS613" s="8"/>
      <c r="MT613" s="8"/>
      <c r="MU613" s="8"/>
      <c r="MV613" s="8"/>
      <c r="MW613" s="8"/>
      <c r="MX613" s="8"/>
      <c r="MY613" s="8"/>
      <c r="MZ613" s="8"/>
      <c r="NA613" s="8"/>
      <c r="NB613" s="8"/>
      <c r="NC613" s="8"/>
      <c r="ND613" s="8"/>
      <c r="NE613" s="8"/>
      <c r="NF613" s="8"/>
      <c r="NG613" s="8"/>
      <c r="NH613" s="8"/>
      <c r="NI613" s="8"/>
      <c r="NJ613" s="8"/>
      <c r="NK613" s="8"/>
      <c r="NL613" s="8"/>
      <c r="NM613" s="8"/>
      <c r="NN613" s="8"/>
      <c r="NO613" s="8"/>
      <c r="NP613" s="8"/>
      <c r="NQ613" s="8"/>
      <c r="NR613" s="8"/>
      <c r="NS613" s="8"/>
      <c r="NT613" s="8"/>
      <c r="NU613" s="8"/>
      <c r="NV613" s="8"/>
      <c r="NW613" s="8"/>
      <c r="NX613" s="8"/>
      <c r="NY613" s="8"/>
      <c r="NZ613" s="8"/>
      <c r="OA613" s="8"/>
      <c r="OB613" s="8"/>
      <c r="OC613" s="8"/>
      <c r="OD613" s="8"/>
      <c r="OE613" s="8"/>
      <c r="OF613" s="8"/>
      <c r="OG613" s="8"/>
      <c r="OH613" s="8"/>
      <c r="OI613" s="8"/>
      <c r="OJ613" s="8"/>
      <c r="OK613" s="8"/>
      <c r="OL613" s="8"/>
      <c r="OM613" s="8"/>
      <c r="ON613" s="8"/>
      <c r="OO613" s="8"/>
      <c r="OP613" s="8"/>
      <c r="OQ613" s="8"/>
      <c r="OR613" s="8"/>
      <c r="OS613" s="8"/>
    </row>
    <row r="614" spans="3:409">
      <c r="C614" s="101"/>
      <c r="D614" s="101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/>
      <c r="HH614" s="8"/>
      <c r="HI614" s="8"/>
      <c r="HJ614" s="8"/>
      <c r="HK614" s="8"/>
      <c r="HL614" s="8"/>
      <c r="HM614" s="8"/>
      <c r="HN614" s="8"/>
      <c r="HO614" s="8"/>
      <c r="HP614" s="8"/>
      <c r="HQ614" s="8"/>
      <c r="HR614" s="8"/>
      <c r="HS614" s="8"/>
      <c r="HT614" s="8"/>
      <c r="HU614" s="8"/>
      <c r="HV614" s="8"/>
      <c r="HW614" s="8"/>
      <c r="HX614" s="8"/>
      <c r="HY614" s="8"/>
      <c r="HZ614" s="8"/>
      <c r="IA614" s="8"/>
      <c r="IB614" s="8"/>
      <c r="IC614" s="8"/>
      <c r="ID614" s="8"/>
      <c r="IE614" s="8"/>
      <c r="IF614" s="8"/>
      <c r="IG614" s="8"/>
      <c r="IH614" s="8"/>
      <c r="II614" s="8"/>
      <c r="IJ614" s="8"/>
      <c r="IK614" s="8"/>
      <c r="IL614" s="8"/>
      <c r="IM614" s="8"/>
      <c r="IN614" s="8"/>
      <c r="IO614" s="8"/>
      <c r="IP614" s="8"/>
      <c r="IQ614" s="8"/>
      <c r="IR614" s="8"/>
      <c r="IS614" s="8"/>
      <c r="IT614" s="8"/>
      <c r="IU614" s="8"/>
      <c r="IV614" s="8"/>
      <c r="IW614" s="8"/>
      <c r="IX614" s="8"/>
      <c r="IY614" s="8"/>
      <c r="IZ614" s="8"/>
      <c r="JA614" s="8"/>
      <c r="JB614" s="8"/>
      <c r="JC614" s="8"/>
      <c r="JD614" s="8"/>
      <c r="JE614" s="8"/>
      <c r="JF614" s="8"/>
      <c r="JG614" s="8"/>
      <c r="JH614" s="8"/>
      <c r="JI614" s="8"/>
      <c r="JJ614" s="8"/>
      <c r="JK614" s="8"/>
      <c r="JL614" s="8"/>
      <c r="JM614" s="8"/>
      <c r="JN614" s="8"/>
      <c r="JO614" s="8"/>
      <c r="JP614" s="8"/>
      <c r="JQ614" s="8"/>
      <c r="JR614" s="8"/>
      <c r="JS614" s="8"/>
      <c r="JT614" s="8"/>
      <c r="JU614" s="8"/>
      <c r="JV614" s="8"/>
      <c r="JW614" s="8"/>
      <c r="JX614" s="8"/>
      <c r="JY614" s="8"/>
      <c r="JZ614" s="8"/>
      <c r="KA614" s="8"/>
      <c r="KB614" s="8"/>
      <c r="KC614" s="8"/>
      <c r="KD614" s="8"/>
      <c r="KE614" s="8"/>
      <c r="KF614" s="8"/>
      <c r="KG614" s="8"/>
      <c r="KH614" s="8"/>
      <c r="KI614" s="8"/>
      <c r="KJ614" s="8"/>
      <c r="KK614" s="8"/>
      <c r="KL614" s="8"/>
      <c r="KM614" s="8"/>
      <c r="KN614" s="8"/>
      <c r="KO614" s="8"/>
      <c r="KP614" s="8"/>
      <c r="KQ614" s="8"/>
      <c r="KR614" s="8"/>
      <c r="KS614" s="8"/>
      <c r="KT614" s="8"/>
      <c r="KU614" s="8"/>
      <c r="KV614" s="8"/>
      <c r="KW614" s="8"/>
      <c r="KX614" s="8"/>
      <c r="KY614" s="8"/>
      <c r="KZ614" s="8"/>
      <c r="LA614" s="8"/>
      <c r="LB614" s="8"/>
      <c r="LC614" s="8"/>
      <c r="LD614" s="8"/>
      <c r="LE614" s="8"/>
      <c r="LF614" s="8"/>
      <c r="LG614" s="8"/>
      <c r="LH614" s="8"/>
      <c r="LI614" s="8"/>
      <c r="LJ614" s="8"/>
      <c r="LK614" s="8"/>
      <c r="LL614" s="8"/>
      <c r="LM614" s="8"/>
      <c r="LN614" s="8"/>
      <c r="LO614" s="8"/>
      <c r="LP614" s="8"/>
      <c r="LQ614" s="8"/>
      <c r="LR614" s="8"/>
      <c r="LS614" s="8"/>
      <c r="LT614" s="8"/>
      <c r="LU614" s="8"/>
      <c r="LV614" s="8"/>
      <c r="LW614" s="8"/>
      <c r="LX614" s="8"/>
      <c r="LY614" s="8"/>
      <c r="LZ614" s="8"/>
      <c r="MA614" s="8"/>
      <c r="MB614" s="8"/>
      <c r="MC614" s="8"/>
      <c r="MD614" s="8"/>
      <c r="ME614" s="8"/>
      <c r="MF614" s="8"/>
      <c r="MG614" s="8"/>
      <c r="MH614" s="8"/>
      <c r="MI614" s="8"/>
      <c r="MJ614" s="8"/>
      <c r="MK614" s="8"/>
      <c r="ML614" s="8"/>
      <c r="MM614" s="8"/>
      <c r="MN614" s="8"/>
      <c r="MO614" s="8"/>
      <c r="MP614" s="8"/>
      <c r="MQ614" s="8"/>
      <c r="MR614" s="8"/>
      <c r="MS614" s="8"/>
      <c r="MT614" s="8"/>
      <c r="MU614" s="8"/>
      <c r="MV614" s="8"/>
      <c r="MW614" s="8"/>
      <c r="MX614" s="8"/>
      <c r="MY614" s="8"/>
      <c r="MZ614" s="8"/>
      <c r="NA614" s="8"/>
      <c r="NB614" s="8"/>
      <c r="NC614" s="8"/>
      <c r="ND614" s="8"/>
      <c r="NE614" s="8"/>
      <c r="NF614" s="8"/>
      <c r="NG614" s="8"/>
      <c r="NH614" s="8"/>
      <c r="NI614" s="8"/>
      <c r="NJ614" s="8"/>
      <c r="NK614" s="8"/>
      <c r="NL614" s="8"/>
      <c r="NM614" s="8"/>
      <c r="NN614" s="8"/>
      <c r="NO614" s="8"/>
      <c r="NP614" s="8"/>
      <c r="NQ614" s="8"/>
      <c r="NR614" s="8"/>
      <c r="NS614" s="8"/>
      <c r="NT614" s="8"/>
      <c r="NU614" s="8"/>
      <c r="NV614" s="8"/>
      <c r="NW614" s="8"/>
      <c r="NX614" s="8"/>
      <c r="NY614" s="8"/>
      <c r="NZ614" s="8"/>
      <c r="OA614" s="8"/>
      <c r="OB614" s="8"/>
      <c r="OC614" s="8"/>
      <c r="OD614" s="8"/>
      <c r="OE614" s="8"/>
      <c r="OF614" s="8"/>
      <c r="OG614" s="8"/>
      <c r="OH614" s="8"/>
      <c r="OI614" s="8"/>
      <c r="OJ614" s="8"/>
      <c r="OK614" s="8"/>
      <c r="OL614" s="8"/>
      <c r="OM614" s="8"/>
      <c r="ON614" s="8"/>
      <c r="OO614" s="8"/>
      <c r="OP614" s="8"/>
      <c r="OQ614" s="8"/>
      <c r="OR614" s="8"/>
      <c r="OS614" s="8"/>
    </row>
    <row r="615" spans="3:409">
      <c r="C615" s="101"/>
      <c r="D615" s="101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  <c r="GB615" s="8"/>
      <c r="GC615" s="8"/>
      <c r="GD615" s="8"/>
      <c r="GE615" s="8"/>
      <c r="GF615" s="8"/>
      <c r="GG615" s="8"/>
      <c r="GH615" s="8"/>
      <c r="GI615" s="8"/>
      <c r="GJ615" s="8"/>
      <c r="GK615" s="8"/>
      <c r="GL615" s="8"/>
      <c r="GM615" s="8"/>
      <c r="GN615" s="8"/>
      <c r="GO615" s="8"/>
      <c r="GP615" s="8"/>
      <c r="GQ615" s="8"/>
      <c r="GR615" s="8"/>
      <c r="GS615" s="8"/>
      <c r="GT615" s="8"/>
      <c r="GU615" s="8"/>
      <c r="GV615" s="8"/>
      <c r="GW615" s="8"/>
      <c r="GX615" s="8"/>
      <c r="GY615" s="8"/>
      <c r="GZ615" s="8"/>
      <c r="HA615" s="8"/>
      <c r="HB615" s="8"/>
      <c r="HC615" s="8"/>
      <c r="HD615" s="8"/>
      <c r="HE615" s="8"/>
      <c r="HF615" s="8"/>
      <c r="HG615" s="8"/>
      <c r="HH615" s="8"/>
      <c r="HI615" s="8"/>
      <c r="HJ615" s="8"/>
      <c r="HK615" s="8"/>
      <c r="HL615" s="8"/>
      <c r="HM615" s="8"/>
      <c r="HN615" s="8"/>
      <c r="HO615" s="8"/>
      <c r="HP615" s="8"/>
      <c r="HQ615" s="8"/>
      <c r="HR615" s="8"/>
      <c r="HS615" s="8"/>
      <c r="HT615" s="8"/>
      <c r="HU615" s="8"/>
      <c r="HV615" s="8"/>
      <c r="HW615" s="8"/>
      <c r="HX615" s="8"/>
      <c r="HY615" s="8"/>
      <c r="HZ615" s="8"/>
      <c r="IA615" s="8"/>
      <c r="IB615" s="8"/>
      <c r="IC615" s="8"/>
      <c r="ID615" s="8"/>
      <c r="IE615" s="8"/>
      <c r="IF615" s="8"/>
      <c r="IG615" s="8"/>
      <c r="IH615" s="8"/>
      <c r="II615" s="8"/>
      <c r="IJ615" s="8"/>
      <c r="IK615" s="8"/>
      <c r="IL615" s="8"/>
      <c r="IM615" s="8"/>
      <c r="IN615" s="8"/>
      <c r="IO615" s="8"/>
      <c r="IP615" s="8"/>
      <c r="IQ615" s="8"/>
      <c r="IR615" s="8"/>
      <c r="IS615" s="8"/>
      <c r="IT615" s="8"/>
      <c r="IU615" s="8"/>
      <c r="IV615" s="8"/>
      <c r="IW615" s="8"/>
      <c r="IX615" s="8"/>
      <c r="IY615" s="8"/>
      <c r="IZ615" s="8"/>
      <c r="JA615" s="8"/>
      <c r="JB615" s="8"/>
      <c r="JC615" s="8"/>
      <c r="JD615" s="8"/>
      <c r="JE615" s="8"/>
      <c r="JF615" s="8"/>
      <c r="JG615" s="8"/>
      <c r="JH615" s="8"/>
      <c r="JI615" s="8"/>
      <c r="JJ615" s="8"/>
      <c r="JK615" s="8"/>
      <c r="JL615" s="8"/>
      <c r="JM615" s="8"/>
      <c r="JN615" s="8"/>
      <c r="JO615" s="8"/>
      <c r="JP615" s="8"/>
      <c r="JQ615" s="8"/>
      <c r="JR615" s="8"/>
      <c r="JS615" s="8"/>
      <c r="JT615" s="8"/>
      <c r="JU615" s="8"/>
      <c r="JV615" s="8"/>
      <c r="JW615" s="8"/>
      <c r="JX615" s="8"/>
      <c r="JY615" s="8"/>
      <c r="JZ615" s="8"/>
      <c r="KA615" s="8"/>
      <c r="KB615" s="8"/>
      <c r="KC615" s="8"/>
      <c r="KD615" s="8"/>
      <c r="KE615" s="8"/>
      <c r="KF615" s="8"/>
      <c r="KG615" s="8"/>
      <c r="KH615" s="8"/>
      <c r="KI615" s="8"/>
      <c r="KJ615" s="8"/>
      <c r="KK615" s="8"/>
      <c r="KL615" s="8"/>
      <c r="KM615" s="8"/>
      <c r="KN615" s="8"/>
      <c r="KO615" s="8"/>
      <c r="KP615" s="8"/>
      <c r="KQ615" s="8"/>
      <c r="KR615" s="8"/>
      <c r="KS615" s="8"/>
      <c r="KT615" s="8"/>
      <c r="KU615" s="8"/>
      <c r="KV615" s="8"/>
      <c r="KW615" s="8"/>
      <c r="KX615" s="8"/>
      <c r="KY615" s="8"/>
      <c r="KZ615" s="8"/>
      <c r="LA615" s="8"/>
      <c r="LB615" s="8"/>
      <c r="LC615" s="8"/>
      <c r="LD615" s="8"/>
      <c r="LE615" s="8"/>
      <c r="LF615" s="8"/>
      <c r="LG615" s="8"/>
      <c r="LH615" s="8"/>
      <c r="LI615" s="8"/>
      <c r="LJ615" s="8"/>
      <c r="LK615" s="8"/>
      <c r="LL615" s="8"/>
      <c r="LM615" s="8"/>
      <c r="LN615" s="8"/>
      <c r="LO615" s="8"/>
      <c r="LP615" s="8"/>
      <c r="LQ615" s="8"/>
      <c r="LR615" s="8"/>
      <c r="LS615" s="8"/>
      <c r="LT615" s="8"/>
      <c r="LU615" s="8"/>
      <c r="LV615" s="8"/>
      <c r="LW615" s="8"/>
      <c r="LX615" s="8"/>
      <c r="LY615" s="8"/>
      <c r="LZ615" s="8"/>
      <c r="MA615" s="8"/>
      <c r="MB615" s="8"/>
      <c r="MC615" s="8"/>
      <c r="MD615" s="8"/>
      <c r="ME615" s="8"/>
      <c r="MF615" s="8"/>
      <c r="MG615" s="8"/>
      <c r="MH615" s="8"/>
      <c r="MI615" s="8"/>
      <c r="MJ615" s="8"/>
      <c r="MK615" s="8"/>
      <c r="ML615" s="8"/>
      <c r="MM615" s="8"/>
      <c r="MN615" s="8"/>
      <c r="MO615" s="8"/>
      <c r="MP615" s="8"/>
      <c r="MQ615" s="8"/>
      <c r="MR615" s="8"/>
      <c r="MS615" s="8"/>
      <c r="MT615" s="8"/>
      <c r="MU615" s="8"/>
      <c r="MV615" s="8"/>
      <c r="MW615" s="8"/>
      <c r="MX615" s="8"/>
      <c r="MY615" s="8"/>
      <c r="MZ615" s="8"/>
      <c r="NA615" s="8"/>
      <c r="NB615" s="8"/>
      <c r="NC615" s="8"/>
      <c r="ND615" s="8"/>
      <c r="NE615" s="8"/>
      <c r="NF615" s="8"/>
      <c r="NG615" s="8"/>
      <c r="NH615" s="8"/>
      <c r="NI615" s="8"/>
      <c r="NJ615" s="8"/>
      <c r="NK615" s="8"/>
      <c r="NL615" s="8"/>
      <c r="NM615" s="8"/>
      <c r="NN615" s="8"/>
      <c r="NO615" s="8"/>
      <c r="NP615" s="8"/>
      <c r="NQ615" s="8"/>
      <c r="NR615" s="8"/>
      <c r="NS615" s="8"/>
      <c r="NT615" s="8"/>
      <c r="NU615" s="8"/>
      <c r="NV615" s="8"/>
      <c r="NW615" s="8"/>
      <c r="NX615" s="8"/>
      <c r="NY615" s="8"/>
      <c r="NZ615" s="8"/>
      <c r="OA615" s="8"/>
      <c r="OB615" s="8"/>
      <c r="OC615" s="8"/>
      <c r="OD615" s="8"/>
      <c r="OE615" s="8"/>
      <c r="OF615" s="8"/>
      <c r="OG615" s="8"/>
      <c r="OH615" s="8"/>
      <c r="OI615" s="8"/>
      <c r="OJ615" s="8"/>
      <c r="OK615" s="8"/>
      <c r="OL615" s="8"/>
      <c r="OM615" s="8"/>
      <c r="ON615" s="8"/>
      <c r="OO615" s="8"/>
      <c r="OP615" s="8"/>
      <c r="OQ615" s="8"/>
      <c r="OR615" s="8"/>
      <c r="OS615" s="8"/>
    </row>
    <row r="616" spans="3:409">
      <c r="C616" s="101"/>
      <c r="D616" s="101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  <c r="GB616" s="8"/>
      <c r="GC616" s="8"/>
      <c r="GD616" s="8"/>
      <c r="GE616" s="8"/>
      <c r="GF616" s="8"/>
      <c r="GG616" s="8"/>
      <c r="GH616" s="8"/>
      <c r="GI616" s="8"/>
      <c r="GJ616" s="8"/>
      <c r="GK616" s="8"/>
      <c r="GL616" s="8"/>
      <c r="GM616" s="8"/>
      <c r="GN616" s="8"/>
      <c r="GO616" s="8"/>
      <c r="GP616" s="8"/>
      <c r="GQ616" s="8"/>
      <c r="GR616" s="8"/>
      <c r="GS616" s="8"/>
      <c r="GT616" s="8"/>
      <c r="GU616" s="8"/>
      <c r="GV616" s="8"/>
      <c r="GW616" s="8"/>
      <c r="GX616" s="8"/>
      <c r="GY616" s="8"/>
      <c r="GZ616" s="8"/>
      <c r="HA616" s="8"/>
      <c r="HB616" s="8"/>
      <c r="HC616" s="8"/>
      <c r="HD616" s="8"/>
      <c r="HE616" s="8"/>
      <c r="HF616" s="8"/>
      <c r="HG616" s="8"/>
      <c r="HH616" s="8"/>
      <c r="HI616" s="8"/>
      <c r="HJ616" s="8"/>
      <c r="HK616" s="8"/>
      <c r="HL616" s="8"/>
      <c r="HM616" s="8"/>
      <c r="HN616" s="8"/>
      <c r="HO616" s="8"/>
      <c r="HP616" s="8"/>
      <c r="HQ616" s="8"/>
      <c r="HR616" s="8"/>
      <c r="HS616" s="8"/>
      <c r="HT616" s="8"/>
      <c r="HU616" s="8"/>
      <c r="HV616" s="8"/>
      <c r="HW616" s="8"/>
      <c r="HX616" s="8"/>
      <c r="HY616" s="8"/>
      <c r="HZ616" s="8"/>
      <c r="IA616" s="8"/>
      <c r="IB616" s="8"/>
      <c r="IC616" s="8"/>
      <c r="ID616" s="8"/>
      <c r="IE616" s="8"/>
      <c r="IF616" s="8"/>
      <c r="IG616" s="8"/>
      <c r="IH616" s="8"/>
      <c r="II616" s="8"/>
      <c r="IJ616" s="8"/>
      <c r="IK616" s="8"/>
      <c r="IL616" s="8"/>
      <c r="IM616" s="8"/>
      <c r="IN616" s="8"/>
      <c r="IO616" s="8"/>
      <c r="IP616" s="8"/>
      <c r="IQ616" s="8"/>
      <c r="IR616" s="8"/>
      <c r="IS616" s="8"/>
      <c r="IT616" s="8"/>
      <c r="IU616" s="8"/>
      <c r="IV616" s="8"/>
      <c r="IW616" s="8"/>
      <c r="IX616" s="8"/>
      <c r="IY616" s="8"/>
      <c r="IZ616" s="8"/>
      <c r="JA616" s="8"/>
      <c r="JB616" s="8"/>
      <c r="JC616" s="8"/>
      <c r="JD616" s="8"/>
      <c r="JE616" s="8"/>
      <c r="JF616" s="8"/>
      <c r="JG616" s="8"/>
      <c r="JH616" s="8"/>
      <c r="JI616" s="8"/>
      <c r="JJ616" s="8"/>
      <c r="JK616" s="8"/>
      <c r="JL616" s="8"/>
      <c r="JM616" s="8"/>
      <c r="JN616" s="8"/>
      <c r="JO616" s="8"/>
      <c r="JP616" s="8"/>
      <c r="JQ616" s="8"/>
      <c r="JR616" s="8"/>
      <c r="JS616" s="8"/>
      <c r="JT616" s="8"/>
      <c r="JU616" s="8"/>
      <c r="JV616" s="8"/>
      <c r="JW616" s="8"/>
      <c r="JX616" s="8"/>
      <c r="JY616" s="8"/>
      <c r="JZ616" s="8"/>
      <c r="KA616" s="8"/>
      <c r="KB616" s="8"/>
      <c r="KC616" s="8"/>
      <c r="KD616" s="8"/>
      <c r="KE616" s="8"/>
      <c r="KF616" s="8"/>
      <c r="KG616" s="8"/>
      <c r="KH616" s="8"/>
      <c r="KI616" s="8"/>
      <c r="KJ616" s="8"/>
      <c r="KK616" s="8"/>
      <c r="KL616" s="8"/>
      <c r="KM616" s="8"/>
      <c r="KN616" s="8"/>
      <c r="KO616" s="8"/>
      <c r="KP616" s="8"/>
      <c r="KQ616" s="8"/>
      <c r="KR616" s="8"/>
      <c r="KS616" s="8"/>
      <c r="KT616" s="8"/>
      <c r="KU616" s="8"/>
      <c r="KV616" s="8"/>
      <c r="KW616" s="8"/>
      <c r="KX616" s="8"/>
      <c r="KY616" s="8"/>
      <c r="KZ616" s="8"/>
      <c r="LA616" s="8"/>
      <c r="LB616" s="8"/>
      <c r="LC616" s="8"/>
      <c r="LD616" s="8"/>
      <c r="LE616" s="8"/>
      <c r="LF616" s="8"/>
      <c r="LG616" s="8"/>
      <c r="LH616" s="8"/>
      <c r="LI616" s="8"/>
      <c r="LJ616" s="8"/>
      <c r="LK616" s="8"/>
      <c r="LL616" s="8"/>
      <c r="LM616" s="8"/>
      <c r="LN616" s="8"/>
      <c r="LO616" s="8"/>
      <c r="LP616" s="8"/>
      <c r="LQ616" s="8"/>
      <c r="LR616" s="8"/>
      <c r="LS616" s="8"/>
      <c r="LT616" s="8"/>
      <c r="LU616" s="8"/>
      <c r="LV616" s="8"/>
      <c r="LW616" s="8"/>
      <c r="LX616" s="8"/>
      <c r="LY616" s="8"/>
      <c r="LZ616" s="8"/>
      <c r="MA616" s="8"/>
      <c r="MB616" s="8"/>
      <c r="MC616" s="8"/>
      <c r="MD616" s="8"/>
      <c r="ME616" s="8"/>
      <c r="MF616" s="8"/>
      <c r="MG616" s="8"/>
      <c r="MH616" s="8"/>
      <c r="MI616" s="8"/>
      <c r="MJ616" s="8"/>
      <c r="MK616" s="8"/>
      <c r="ML616" s="8"/>
      <c r="MM616" s="8"/>
      <c r="MN616" s="8"/>
      <c r="MO616" s="8"/>
      <c r="MP616" s="8"/>
      <c r="MQ616" s="8"/>
      <c r="MR616" s="8"/>
      <c r="MS616" s="8"/>
      <c r="MT616" s="8"/>
      <c r="MU616" s="8"/>
      <c r="MV616" s="8"/>
      <c r="MW616" s="8"/>
      <c r="MX616" s="8"/>
      <c r="MY616" s="8"/>
      <c r="MZ616" s="8"/>
      <c r="NA616" s="8"/>
      <c r="NB616" s="8"/>
      <c r="NC616" s="8"/>
      <c r="ND616" s="8"/>
      <c r="NE616" s="8"/>
      <c r="NF616" s="8"/>
      <c r="NG616" s="8"/>
      <c r="NH616" s="8"/>
      <c r="NI616" s="8"/>
      <c r="NJ616" s="8"/>
      <c r="NK616" s="8"/>
      <c r="NL616" s="8"/>
      <c r="NM616" s="8"/>
      <c r="NN616" s="8"/>
      <c r="NO616" s="8"/>
      <c r="NP616" s="8"/>
      <c r="NQ616" s="8"/>
      <c r="NR616" s="8"/>
      <c r="NS616" s="8"/>
      <c r="NT616" s="8"/>
      <c r="NU616" s="8"/>
      <c r="NV616" s="8"/>
      <c r="NW616" s="8"/>
      <c r="NX616" s="8"/>
      <c r="NY616" s="8"/>
      <c r="NZ616" s="8"/>
      <c r="OA616" s="8"/>
      <c r="OB616" s="8"/>
      <c r="OC616" s="8"/>
      <c r="OD616" s="8"/>
      <c r="OE616" s="8"/>
      <c r="OF616" s="8"/>
      <c r="OG616" s="8"/>
      <c r="OH616" s="8"/>
      <c r="OI616" s="8"/>
      <c r="OJ616" s="8"/>
      <c r="OK616" s="8"/>
      <c r="OL616" s="8"/>
      <c r="OM616" s="8"/>
      <c r="ON616" s="8"/>
      <c r="OO616" s="8"/>
      <c r="OP616" s="8"/>
      <c r="OQ616" s="8"/>
      <c r="OR616" s="8"/>
      <c r="OS616" s="8"/>
    </row>
    <row r="617" spans="3:409">
      <c r="C617" s="101"/>
      <c r="D617" s="101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  <c r="GA617" s="8"/>
      <c r="GB617" s="8"/>
      <c r="GC617" s="8"/>
      <c r="GD617" s="8"/>
      <c r="GE617" s="8"/>
      <c r="GF617" s="8"/>
      <c r="GG617" s="8"/>
      <c r="GH617" s="8"/>
      <c r="GI617" s="8"/>
      <c r="GJ617" s="8"/>
      <c r="GK617" s="8"/>
      <c r="GL617" s="8"/>
      <c r="GM617" s="8"/>
      <c r="GN617" s="8"/>
      <c r="GO617" s="8"/>
      <c r="GP617" s="8"/>
      <c r="GQ617" s="8"/>
      <c r="GR617" s="8"/>
      <c r="GS617" s="8"/>
      <c r="GT617" s="8"/>
      <c r="GU617" s="8"/>
      <c r="GV617" s="8"/>
      <c r="GW617" s="8"/>
      <c r="GX617" s="8"/>
      <c r="GY617" s="8"/>
      <c r="GZ617" s="8"/>
      <c r="HA617" s="8"/>
      <c r="HB617" s="8"/>
      <c r="HC617" s="8"/>
      <c r="HD617" s="8"/>
      <c r="HE617" s="8"/>
      <c r="HF617" s="8"/>
      <c r="HG617" s="8"/>
      <c r="HH617" s="8"/>
      <c r="HI617" s="8"/>
      <c r="HJ617" s="8"/>
      <c r="HK617" s="8"/>
      <c r="HL617" s="8"/>
      <c r="HM617" s="8"/>
      <c r="HN617" s="8"/>
      <c r="HO617" s="8"/>
      <c r="HP617" s="8"/>
      <c r="HQ617" s="8"/>
      <c r="HR617" s="8"/>
      <c r="HS617" s="8"/>
      <c r="HT617" s="8"/>
      <c r="HU617" s="8"/>
      <c r="HV617" s="8"/>
      <c r="HW617" s="8"/>
      <c r="HX617" s="8"/>
      <c r="HY617" s="8"/>
      <c r="HZ617" s="8"/>
      <c r="IA617" s="8"/>
      <c r="IB617" s="8"/>
      <c r="IC617" s="8"/>
      <c r="ID617" s="8"/>
      <c r="IE617" s="8"/>
      <c r="IF617" s="8"/>
      <c r="IG617" s="8"/>
      <c r="IH617" s="8"/>
      <c r="II617" s="8"/>
      <c r="IJ617" s="8"/>
      <c r="IK617" s="8"/>
      <c r="IL617" s="8"/>
      <c r="IM617" s="8"/>
      <c r="IN617" s="8"/>
      <c r="IO617" s="8"/>
      <c r="IP617" s="8"/>
      <c r="IQ617" s="8"/>
      <c r="IR617" s="8"/>
      <c r="IS617" s="8"/>
      <c r="IT617" s="8"/>
      <c r="IU617" s="8"/>
      <c r="IV617" s="8"/>
      <c r="IW617" s="8"/>
      <c r="IX617" s="8"/>
      <c r="IY617" s="8"/>
      <c r="IZ617" s="8"/>
      <c r="JA617" s="8"/>
      <c r="JB617" s="8"/>
      <c r="JC617" s="8"/>
      <c r="JD617" s="8"/>
      <c r="JE617" s="8"/>
      <c r="JF617" s="8"/>
      <c r="JG617" s="8"/>
      <c r="JH617" s="8"/>
      <c r="JI617" s="8"/>
      <c r="JJ617" s="8"/>
      <c r="JK617" s="8"/>
      <c r="JL617" s="8"/>
      <c r="JM617" s="8"/>
      <c r="JN617" s="8"/>
      <c r="JO617" s="8"/>
      <c r="JP617" s="8"/>
      <c r="JQ617" s="8"/>
      <c r="JR617" s="8"/>
      <c r="JS617" s="8"/>
      <c r="JT617" s="8"/>
      <c r="JU617" s="8"/>
      <c r="JV617" s="8"/>
      <c r="JW617" s="8"/>
      <c r="JX617" s="8"/>
      <c r="JY617" s="8"/>
      <c r="JZ617" s="8"/>
      <c r="KA617" s="8"/>
      <c r="KB617" s="8"/>
      <c r="KC617" s="8"/>
      <c r="KD617" s="8"/>
      <c r="KE617" s="8"/>
      <c r="KF617" s="8"/>
      <c r="KG617" s="8"/>
      <c r="KH617" s="8"/>
      <c r="KI617" s="8"/>
      <c r="KJ617" s="8"/>
      <c r="KK617" s="8"/>
      <c r="KL617" s="8"/>
      <c r="KM617" s="8"/>
      <c r="KN617" s="8"/>
      <c r="KO617" s="8"/>
      <c r="KP617" s="8"/>
      <c r="KQ617" s="8"/>
      <c r="KR617" s="8"/>
      <c r="KS617" s="8"/>
      <c r="KT617" s="8"/>
      <c r="KU617" s="8"/>
      <c r="KV617" s="8"/>
      <c r="KW617" s="8"/>
      <c r="KX617" s="8"/>
      <c r="KY617" s="8"/>
      <c r="KZ617" s="8"/>
      <c r="LA617" s="8"/>
      <c r="LB617" s="8"/>
      <c r="LC617" s="8"/>
      <c r="LD617" s="8"/>
      <c r="LE617" s="8"/>
      <c r="LF617" s="8"/>
      <c r="LG617" s="8"/>
      <c r="LH617" s="8"/>
      <c r="LI617" s="8"/>
      <c r="LJ617" s="8"/>
      <c r="LK617" s="8"/>
      <c r="LL617" s="8"/>
      <c r="LM617" s="8"/>
      <c r="LN617" s="8"/>
      <c r="LO617" s="8"/>
      <c r="LP617" s="8"/>
      <c r="LQ617" s="8"/>
      <c r="LR617" s="8"/>
      <c r="LS617" s="8"/>
      <c r="LT617" s="8"/>
      <c r="LU617" s="8"/>
      <c r="LV617" s="8"/>
      <c r="LW617" s="8"/>
      <c r="LX617" s="8"/>
      <c r="LY617" s="8"/>
      <c r="LZ617" s="8"/>
      <c r="MA617" s="8"/>
      <c r="MB617" s="8"/>
      <c r="MC617" s="8"/>
      <c r="MD617" s="8"/>
      <c r="ME617" s="8"/>
      <c r="MF617" s="8"/>
      <c r="MG617" s="8"/>
      <c r="MH617" s="8"/>
      <c r="MI617" s="8"/>
      <c r="MJ617" s="8"/>
      <c r="MK617" s="8"/>
      <c r="ML617" s="8"/>
      <c r="MM617" s="8"/>
      <c r="MN617" s="8"/>
      <c r="MO617" s="8"/>
      <c r="MP617" s="8"/>
      <c r="MQ617" s="8"/>
      <c r="MR617" s="8"/>
      <c r="MS617" s="8"/>
      <c r="MT617" s="8"/>
      <c r="MU617" s="8"/>
      <c r="MV617" s="8"/>
      <c r="MW617" s="8"/>
      <c r="MX617" s="8"/>
      <c r="MY617" s="8"/>
      <c r="MZ617" s="8"/>
      <c r="NA617" s="8"/>
      <c r="NB617" s="8"/>
      <c r="NC617" s="8"/>
      <c r="ND617" s="8"/>
      <c r="NE617" s="8"/>
      <c r="NF617" s="8"/>
      <c r="NG617" s="8"/>
      <c r="NH617" s="8"/>
      <c r="NI617" s="8"/>
      <c r="NJ617" s="8"/>
      <c r="NK617" s="8"/>
      <c r="NL617" s="8"/>
      <c r="NM617" s="8"/>
      <c r="NN617" s="8"/>
      <c r="NO617" s="8"/>
      <c r="NP617" s="8"/>
      <c r="NQ617" s="8"/>
      <c r="NR617" s="8"/>
      <c r="NS617" s="8"/>
      <c r="NT617" s="8"/>
      <c r="NU617" s="8"/>
      <c r="NV617" s="8"/>
      <c r="NW617" s="8"/>
      <c r="NX617" s="8"/>
      <c r="NY617" s="8"/>
      <c r="NZ617" s="8"/>
      <c r="OA617" s="8"/>
      <c r="OB617" s="8"/>
      <c r="OC617" s="8"/>
      <c r="OD617" s="8"/>
      <c r="OE617" s="8"/>
      <c r="OF617" s="8"/>
      <c r="OG617" s="8"/>
      <c r="OH617" s="8"/>
      <c r="OI617" s="8"/>
      <c r="OJ617" s="8"/>
      <c r="OK617" s="8"/>
      <c r="OL617" s="8"/>
      <c r="OM617" s="8"/>
      <c r="ON617" s="8"/>
      <c r="OO617" s="8"/>
      <c r="OP617" s="8"/>
      <c r="OQ617" s="8"/>
      <c r="OR617" s="8"/>
      <c r="OS617" s="8"/>
    </row>
    <row r="618" spans="3:409">
      <c r="C618" s="101"/>
      <c r="D618" s="101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  <c r="IC618" s="8"/>
      <c r="ID618" s="8"/>
      <c r="IE618" s="8"/>
      <c r="IF618" s="8"/>
      <c r="IG618" s="8"/>
      <c r="IH618" s="8"/>
      <c r="II618" s="8"/>
      <c r="IJ618" s="8"/>
      <c r="IK618" s="8"/>
      <c r="IL618" s="8"/>
      <c r="IM618" s="8"/>
      <c r="IN618" s="8"/>
      <c r="IO618" s="8"/>
      <c r="IP618" s="8"/>
      <c r="IQ618" s="8"/>
      <c r="IR618" s="8"/>
      <c r="IS618" s="8"/>
      <c r="IT618" s="8"/>
      <c r="IU618" s="8"/>
      <c r="IV618" s="8"/>
      <c r="IW618" s="8"/>
      <c r="IX618" s="8"/>
      <c r="IY618" s="8"/>
      <c r="IZ618" s="8"/>
      <c r="JA618" s="8"/>
      <c r="JB618" s="8"/>
      <c r="JC618" s="8"/>
      <c r="JD618" s="8"/>
      <c r="JE618" s="8"/>
      <c r="JF618" s="8"/>
      <c r="JG618" s="8"/>
      <c r="JH618" s="8"/>
      <c r="JI618" s="8"/>
      <c r="JJ618" s="8"/>
      <c r="JK618" s="8"/>
      <c r="JL618" s="8"/>
      <c r="JM618" s="8"/>
      <c r="JN618" s="8"/>
      <c r="JO618" s="8"/>
      <c r="JP618" s="8"/>
      <c r="JQ618" s="8"/>
      <c r="JR618" s="8"/>
      <c r="JS618" s="8"/>
      <c r="JT618" s="8"/>
      <c r="JU618" s="8"/>
      <c r="JV618" s="8"/>
      <c r="JW618" s="8"/>
      <c r="JX618" s="8"/>
      <c r="JY618" s="8"/>
      <c r="JZ618" s="8"/>
      <c r="KA618" s="8"/>
      <c r="KB618" s="8"/>
      <c r="KC618" s="8"/>
      <c r="KD618" s="8"/>
      <c r="KE618" s="8"/>
      <c r="KF618" s="8"/>
      <c r="KG618" s="8"/>
      <c r="KH618" s="8"/>
      <c r="KI618" s="8"/>
      <c r="KJ618" s="8"/>
      <c r="KK618" s="8"/>
      <c r="KL618" s="8"/>
      <c r="KM618" s="8"/>
      <c r="KN618" s="8"/>
      <c r="KO618" s="8"/>
      <c r="KP618" s="8"/>
      <c r="KQ618" s="8"/>
      <c r="KR618" s="8"/>
      <c r="KS618" s="8"/>
      <c r="KT618" s="8"/>
      <c r="KU618" s="8"/>
      <c r="KV618" s="8"/>
      <c r="KW618" s="8"/>
      <c r="KX618" s="8"/>
      <c r="KY618" s="8"/>
      <c r="KZ618" s="8"/>
      <c r="LA618" s="8"/>
      <c r="LB618" s="8"/>
      <c r="LC618" s="8"/>
      <c r="LD618" s="8"/>
      <c r="LE618" s="8"/>
      <c r="LF618" s="8"/>
      <c r="LG618" s="8"/>
      <c r="LH618" s="8"/>
      <c r="LI618" s="8"/>
      <c r="LJ618" s="8"/>
      <c r="LK618" s="8"/>
      <c r="LL618" s="8"/>
      <c r="LM618" s="8"/>
      <c r="LN618" s="8"/>
      <c r="LO618" s="8"/>
      <c r="LP618" s="8"/>
      <c r="LQ618" s="8"/>
      <c r="LR618" s="8"/>
      <c r="LS618" s="8"/>
      <c r="LT618" s="8"/>
      <c r="LU618" s="8"/>
      <c r="LV618" s="8"/>
      <c r="LW618" s="8"/>
      <c r="LX618" s="8"/>
      <c r="LY618" s="8"/>
      <c r="LZ618" s="8"/>
      <c r="MA618" s="8"/>
      <c r="MB618" s="8"/>
      <c r="MC618" s="8"/>
      <c r="MD618" s="8"/>
      <c r="ME618" s="8"/>
      <c r="MF618" s="8"/>
      <c r="MG618" s="8"/>
      <c r="MH618" s="8"/>
      <c r="MI618" s="8"/>
      <c r="MJ618" s="8"/>
      <c r="MK618" s="8"/>
      <c r="ML618" s="8"/>
      <c r="MM618" s="8"/>
      <c r="MN618" s="8"/>
      <c r="MO618" s="8"/>
      <c r="MP618" s="8"/>
      <c r="MQ618" s="8"/>
      <c r="MR618" s="8"/>
      <c r="MS618" s="8"/>
      <c r="MT618" s="8"/>
      <c r="MU618" s="8"/>
      <c r="MV618" s="8"/>
      <c r="MW618" s="8"/>
      <c r="MX618" s="8"/>
      <c r="MY618" s="8"/>
      <c r="MZ618" s="8"/>
      <c r="NA618" s="8"/>
      <c r="NB618" s="8"/>
      <c r="NC618" s="8"/>
      <c r="ND618" s="8"/>
      <c r="NE618" s="8"/>
      <c r="NF618" s="8"/>
      <c r="NG618" s="8"/>
      <c r="NH618" s="8"/>
      <c r="NI618" s="8"/>
      <c r="NJ618" s="8"/>
      <c r="NK618" s="8"/>
      <c r="NL618" s="8"/>
      <c r="NM618" s="8"/>
      <c r="NN618" s="8"/>
      <c r="NO618" s="8"/>
      <c r="NP618" s="8"/>
      <c r="NQ618" s="8"/>
      <c r="NR618" s="8"/>
      <c r="NS618" s="8"/>
      <c r="NT618" s="8"/>
      <c r="NU618" s="8"/>
      <c r="NV618" s="8"/>
      <c r="NW618" s="8"/>
      <c r="NX618" s="8"/>
      <c r="NY618" s="8"/>
      <c r="NZ618" s="8"/>
      <c r="OA618" s="8"/>
      <c r="OB618" s="8"/>
      <c r="OC618" s="8"/>
      <c r="OD618" s="8"/>
      <c r="OE618" s="8"/>
      <c r="OF618" s="8"/>
      <c r="OG618" s="8"/>
      <c r="OH618" s="8"/>
      <c r="OI618" s="8"/>
      <c r="OJ618" s="8"/>
      <c r="OK618" s="8"/>
      <c r="OL618" s="8"/>
      <c r="OM618" s="8"/>
      <c r="ON618" s="8"/>
      <c r="OO618" s="8"/>
      <c r="OP618" s="8"/>
      <c r="OQ618" s="8"/>
      <c r="OR618" s="8"/>
      <c r="OS618" s="8"/>
    </row>
    <row r="619" spans="3:409">
      <c r="C619" s="101"/>
      <c r="D619" s="101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  <c r="GB619" s="8"/>
      <c r="GC619" s="8"/>
      <c r="GD619" s="8"/>
      <c r="GE619" s="8"/>
      <c r="GF619" s="8"/>
      <c r="GG619" s="8"/>
      <c r="GH619" s="8"/>
      <c r="GI619" s="8"/>
      <c r="GJ619" s="8"/>
      <c r="GK619" s="8"/>
      <c r="GL619" s="8"/>
      <c r="GM619" s="8"/>
      <c r="GN619" s="8"/>
      <c r="GO619" s="8"/>
      <c r="GP619" s="8"/>
      <c r="GQ619" s="8"/>
      <c r="GR619" s="8"/>
      <c r="GS619" s="8"/>
      <c r="GT619" s="8"/>
      <c r="GU619" s="8"/>
      <c r="GV619" s="8"/>
      <c r="GW619" s="8"/>
      <c r="GX619" s="8"/>
      <c r="GY619" s="8"/>
      <c r="GZ619" s="8"/>
      <c r="HA619" s="8"/>
      <c r="HB619" s="8"/>
      <c r="HC619" s="8"/>
      <c r="HD619" s="8"/>
      <c r="HE619" s="8"/>
      <c r="HF619" s="8"/>
      <c r="HG619" s="8"/>
      <c r="HH619" s="8"/>
      <c r="HI619" s="8"/>
      <c r="HJ619" s="8"/>
      <c r="HK619" s="8"/>
      <c r="HL619" s="8"/>
      <c r="HM619" s="8"/>
      <c r="HN619" s="8"/>
      <c r="HO619" s="8"/>
      <c r="HP619" s="8"/>
      <c r="HQ619" s="8"/>
      <c r="HR619" s="8"/>
      <c r="HS619" s="8"/>
      <c r="HT619" s="8"/>
      <c r="HU619" s="8"/>
      <c r="HV619" s="8"/>
      <c r="HW619" s="8"/>
      <c r="HX619" s="8"/>
      <c r="HY619" s="8"/>
      <c r="HZ619" s="8"/>
      <c r="IA619" s="8"/>
      <c r="IB619" s="8"/>
      <c r="IC619" s="8"/>
      <c r="ID619" s="8"/>
      <c r="IE619" s="8"/>
      <c r="IF619" s="8"/>
      <c r="IG619" s="8"/>
      <c r="IH619" s="8"/>
      <c r="II619" s="8"/>
      <c r="IJ619" s="8"/>
      <c r="IK619" s="8"/>
      <c r="IL619" s="8"/>
      <c r="IM619" s="8"/>
      <c r="IN619" s="8"/>
      <c r="IO619" s="8"/>
      <c r="IP619" s="8"/>
      <c r="IQ619" s="8"/>
      <c r="IR619" s="8"/>
      <c r="IS619" s="8"/>
      <c r="IT619" s="8"/>
      <c r="IU619" s="8"/>
      <c r="IV619" s="8"/>
      <c r="IW619" s="8"/>
      <c r="IX619" s="8"/>
      <c r="IY619" s="8"/>
      <c r="IZ619" s="8"/>
      <c r="JA619" s="8"/>
      <c r="JB619" s="8"/>
      <c r="JC619" s="8"/>
      <c r="JD619" s="8"/>
      <c r="JE619" s="8"/>
      <c r="JF619" s="8"/>
      <c r="JG619" s="8"/>
      <c r="JH619" s="8"/>
      <c r="JI619" s="8"/>
      <c r="JJ619" s="8"/>
      <c r="JK619" s="8"/>
      <c r="JL619" s="8"/>
      <c r="JM619" s="8"/>
      <c r="JN619" s="8"/>
      <c r="JO619" s="8"/>
      <c r="JP619" s="8"/>
      <c r="JQ619" s="8"/>
      <c r="JR619" s="8"/>
      <c r="JS619" s="8"/>
      <c r="JT619" s="8"/>
      <c r="JU619" s="8"/>
      <c r="JV619" s="8"/>
      <c r="JW619" s="8"/>
      <c r="JX619" s="8"/>
      <c r="JY619" s="8"/>
      <c r="JZ619" s="8"/>
      <c r="KA619" s="8"/>
      <c r="KB619" s="8"/>
      <c r="KC619" s="8"/>
      <c r="KD619" s="8"/>
      <c r="KE619" s="8"/>
      <c r="KF619" s="8"/>
      <c r="KG619" s="8"/>
      <c r="KH619" s="8"/>
      <c r="KI619" s="8"/>
      <c r="KJ619" s="8"/>
      <c r="KK619" s="8"/>
      <c r="KL619" s="8"/>
      <c r="KM619" s="8"/>
      <c r="KN619" s="8"/>
      <c r="KO619" s="8"/>
      <c r="KP619" s="8"/>
      <c r="KQ619" s="8"/>
      <c r="KR619" s="8"/>
      <c r="KS619" s="8"/>
      <c r="KT619" s="8"/>
      <c r="KU619" s="8"/>
      <c r="KV619" s="8"/>
      <c r="KW619" s="8"/>
      <c r="KX619" s="8"/>
      <c r="KY619" s="8"/>
      <c r="KZ619" s="8"/>
      <c r="LA619" s="8"/>
      <c r="LB619" s="8"/>
      <c r="LC619" s="8"/>
      <c r="LD619" s="8"/>
      <c r="LE619" s="8"/>
      <c r="LF619" s="8"/>
      <c r="LG619" s="8"/>
      <c r="LH619" s="8"/>
      <c r="LI619" s="8"/>
      <c r="LJ619" s="8"/>
      <c r="LK619" s="8"/>
      <c r="LL619" s="8"/>
      <c r="LM619" s="8"/>
      <c r="LN619" s="8"/>
      <c r="LO619" s="8"/>
      <c r="LP619" s="8"/>
      <c r="LQ619" s="8"/>
      <c r="LR619" s="8"/>
      <c r="LS619" s="8"/>
      <c r="LT619" s="8"/>
      <c r="LU619" s="8"/>
      <c r="LV619" s="8"/>
      <c r="LW619" s="8"/>
      <c r="LX619" s="8"/>
      <c r="LY619" s="8"/>
      <c r="LZ619" s="8"/>
      <c r="MA619" s="8"/>
      <c r="MB619" s="8"/>
      <c r="MC619" s="8"/>
      <c r="MD619" s="8"/>
      <c r="ME619" s="8"/>
      <c r="MF619" s="8"/>
      <c r="MG619" s="8"/>
      <c r="MH619" s="8"/>
      <c r="MI619" s="8"/>
      <c r="MJ619" s="8"/>
      <c r="MK619" s="8"/>
      <c r="ML619" s="8"/>
      <c r="MM619" s="8"/>
      <c r="MN619" s="8"/>
      <c r="MO619" s="8"/>
      <c r="MP619" s="8"/>
      <c r="MQ619" s="8"/>
      <c r="MR619" s="8"/>
      <c r="MS619" s="8"/>
      <c r="MT619" s="8"/>
      <c r="MU619" s="8"/>
      <c r="MV619" s="8"/>
      <c r="MW619" s="8"/>
      <c r="MX619" s="8"/>
      <c r="MY619" s="8"/>
      <c r="MZ619" s="8"/>
      <c r="NA619" s="8"/>
      <c r="NB619" s="8"/>
      <c r="NC619" s="8"/>
      <c r="ND619" s="8"/>
      <c r="NE619" s="8"/>
      <c r="NF619" s="8"/>
      <c r="NG619" s="8"/>
      <c r="NH619" s="8"/>
      <c r="NI619" s="8"/>
      <c r="NJ619" s="8"/>
      <c r="NK619" s="8"/>
      <c r="NL619" s="8"/>
      <c r="NM619" s="8"/>
      <c r="NN619" s="8"/>
      <c r="NO619" s="8"/>
      <c r="NP619" s="8"/>
      <c r="NQ619" s="8"/>
      <c r="NR619" s="8"/>
      <c r="NS619" s="8"/>
      <c r="NT619" s="8"/>
      <c r="NU619" s="8"/>
      <c r="NV619" s="8"/>
      <c r="NW619" s="8"/>
      <c r="NX619" s="8"/>
      <c r="NY619" s="8"/>
      <c r="NZ619" s="8"/>
      <c r="OA619" s="8"/>
      <c r="OB619" s="8"/>
      <c r="OC619" s="8"/>
      <c r="OD619" s="8"/>
      <c r="OE619" s="8"/>
      <c r="OF619" s="8"/>
      <c r="OG619" s="8"/>
      <c r="OH619" s="8"/>
      <c r="OI619" s="8"/>
      <c r="OJ619" s="8"/>
      <c r="OK619" s="8"/>
      <c r="OL619" s="8"/>
      <c r="OM619" s="8"/>
      <c r="ON619" s="8"/>
      <c r="OO619" s="8"/>
      <c r="OP619" s="8"/>
      <c r="OQ619" s="8"/>
      <c r="OR619" s="8"/>
      <c r="OS619" s="8"/>
    </row>
    <row r="620" spans="3:409">
      <c r="C620" s="101"/>
      <c r="D620" s="101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  <c r="GB620" s="8"/>
      <c r="GC620" s="8"/>
      <c r="GD620" s="8"/>
      <c r="GE620" s="8"/>
      <c r="GF620" s="8"/>
      <c r="GG620" s="8"/>
      <c r="GH620" s="8"/>
      <c r="GI620" s="8"/>
      <c r="GJ620" s="8"/>
      <c r="GK620" s="8"/>
      <c r="GL620" s="8"/>
      <c r="GM620" s="8"/>
      <c r="GN620" s="8"/>
      <c r="GO620" s="8"/>
      <c r="GP620" s="8"/>
      <c r="GQ620" s="8"/>
      <c r="GR620" s="8"/>
      <c r="GS620" s="8"/>
      <c r="GT620" s="8"/>
      <c r="GU620" s="8"/>
      <c r="GV620" s="8"/>
      <c r="GW620" s="8"/>
      <c r="GX620" s="8"/>
      <c r="GY620" s="8"/>
      <c r="GZ620" s="8"/>
      <c r="HA620" s="8"/>
      <c r="HB620" s="8"/>
      <c r="HC620" s="8"/>
      <c r="HD620" s="8"/>
      <c r="HE620" s="8"/>
      <c r="HF620" s="8"/>
      <c r="HG620" s="8"/>
      <c r="HH620" s="8"/>
      <c r="HI620" s="8"/>
      <c r="HJ620" s="8"/>
      <c r="HK620" s="8"/>
      <c r="HL620" s="8"/>
      <c r="HM620" s="8"/>
      <c r="HN620" s="8"/>
      <c r="HO620" s="8"/>
      <c r="HP620" s="8"/>
      <c r="HQ620" s="8"/>
      <c r="HR620" s="8"/>
      <c r="HS620" s="8"/>
      <c r="HT620" s="8"/>
      <c r="HU620" s="8"/>
      <c r="HV620" s="8"/>
      <c r="HW620" s="8"/>
      <c r="HX620" s="8"/>
      <c r="HY620" s="8"/>
      <c r="HZ620" s="8"/>
      <c r="IA620" s="8"/>
      <c r="IB620" s="8"/>
      <c r="IC620" s="8"/>
      <c r="ID620" s="8"/>
      <c r="IE620" s="8"/>
      <c r="IF620" s="8"/>
      <c r="IG620" s="8"/>
      <c r="IH620" s="8"/>
      <c r="II620" s="8"/>
      <c r="IJ620" s="8"/>
      <c r="IK620" s="8"/>
      <c r="IL620" s="8"/>
      <c r="IM620" s="8"/>
      <c r="IN620" s="8"/>
      <c r="IO620" s="8"/>
      <c r="IP620" s="8"/>
      <c r="IQ620" s="8"/>
      <c r="IR620" s="8"/>
      <c r="IS620" s="8"/>
      <c r="IT620" s="8"/>
      <c r="IU620" s="8"/>
      <c r="IV620" s="8"/>
      <c r="IW620" s="8"/>
      <c r="IX620" s="8"/>
      <c r="IY620" s="8"/>
      <c r="IZ620" s="8"/>
      <c r="JA620" s="8"/>
      <c r="JB620" s="8"/>
      <c r="JC620" s="8"/>
      <c r="JD620" s="8"/>
      <c r="JE620" s="8"/>
      <c r="JF620" s="8"/>
      <c r="JG620" s="8"/>
      <c r="JH620" s="8"/>
      <c r="JI620" s="8"/>
      <c r="JJ620" s="8"/>
      <c r="JK620" s="8"/>
      <c r="JL620" s="8"/>
      <c r="JM620" s="8"/>
      <c r="JN620" s="8"/>
      <c r="JO620" s="8"/>
      <c r="JP620" s="8"/>
      <c r="JQ620" s="8"/>
      <c r="JR620" s="8"/>
      <c r="JS620" s="8"/>
      <c r="JT620" s="8"/>
      <c r="JU620" s="8"/>
      <c r="JV620" s="8"/>
      <c r="JW620" s="8"/>
      <c r="JX620" s="8"/>
      <c r="JY620" s="8"/>
      <c r="JZ620" s="8"/>
      <c r="KA620" s="8"/>
      <c r="KB620" s="8"/>
      <c r="KC620" s="8"/>
      <c r="KD620" s="8"/>
      <c r="KE620" s="8"/>
      <c r="KF620" s="8"/>
      <c r="KG620" s="8"/>
      <c r="KH620" s="8"/>
      <c r="KI620" s="8"/>
      <c r="KJ620" s="8"/>
      <c r="KK620" s="8"/>
      <c r="KL620" s="8"/>
      <c r="KM620" s="8"/>
      <c r="KN620" s="8"/>
      <c r="KO620" s="8"/>
      <c r="KP620" s="8"/>
      <c r="KQ620" s="8"/>
      <c r="KR620" s="8"/>
      <c r="KS620" s="8"/>
      <c r="KT620" s="8"/>
      <c r="KU620" s="8"/>
      <c r="KV620" s="8"/>
      <c r="KW620" s="8"/>
      <c r="KX620" s="8"/>
      <c r="KY620" s="8"/>
      <c r="KZ620" s="8"/>
      <c r="LA620" s="8"/>
      <c r="LB620" s="8"/>
      <c r="LC620" s="8"/>
      <c r="LD620" s="8"/>
      <c r="LE620" s="8"/>
      <c r="LF620" s="8"/>
      <c r="LG620" s="8"/>
      <c r="LH620" s="8"/>
      <c r="LI620" s="8"/>
      <c r="LJ620" s="8"/>
      <c r="LK620" s="8"/>
      <c r="LL620" s="8"/>
      <c r="LM620" s="8"/>
      <c r="LN620" s="8"/>
      <c r="LO620" s="8"/>
      <c r="LP620" s="8"/>
      <c r="LQ620" s="8"/>
      <c r="LR620" s="8"/>
      <c r="LS620" s="8"/>
      <c r="LT620" s="8"/>
      <c r="LU620" s="8"/>
      <c r="LV620" s="8"/>
      <c r="LW620" s="8"/>
      <c r="LX620" s="8"/>
      <c r="LY620" s="8"/>
      <c r="LZ620" s="8"/>
      <c r="MA620" s="8"/>
      <c r="MB620" s="8"/>
      <c r="MC620" s="8"/>
      <c r="MD620" s="8"/>
      <c r="ME620" s="8"/>
      <c r="MF620" s="8"/>
      <c r="MG620" s="8"/>
      <c r="MH620" s="8"/>
      <c r="MI620" s="8"/>
      <c r="MJ620" s="8"/>
      <c r="MK620" s="8"/>
      <c r="ML620" s="8"/>
      <c r="MM620" s="8"/>
      <c r="MN620" s="8"/>
      <c r="MO620" s="8"/>
      <c r="MP620" s="8"/>
      <c r="MQ620" s="8"/>
      <c r="MR620" s="8"/>
      <c r="MS620" s="8"/>
      <c r="MT620" s="8"/>
      <c r="MU620" s="8"/>
      <c r="MV620" s="8"/>
      <c r="MW620" s="8"/>
      <c r="MX620" s="8"/>
      <c r="MY620" s="8"/>
      <c r="MZ620" s="8"/>
      <c r="NA620" s="8"/>
      <c r="NB620" s="8"/>
      <c r="NC620" s="8"/>
      <c r="ND620" s="8"/>
      <c r="NE620" s="8"/>
      <c r="NF620" s="8"/>
      <c r="NG620" s="8"/>
      <c r="NH620" s="8"/>
      <c r="NI620" s="8"/>
      <c r="NJ620" s="8"/>
      <c r="NK620" s="8"/>
      <c r="NL620" s="8"/>
      <c r="NM620" s="8"/>
      <c r="NN620" s="8"/>
      <c r="NO620" s="8"/>
      <c r="NP620" s="8"/>
      <c r="NQ620" s="8"/>
      <c r="NR620" s="8"/>
      <c r="NS620" s="8"/>
      <c r="NT620" s="8"/>
      <c r="NU620" s="8"/>
      <c r="NV620" s="8"/>
      <c r="NW620" s="8"/>
      <c r="NX620" s="8"/>
      <c r="NY620" s="8"/>
      <c r="NZ620" s="8"/>
      <c r="OA620" s="8"/>
      <c r="OB620" s="8"/>
      <c r="OC620" s="8"/>
      <c r="OD620" s="8"/>
      <c r="OE620" s="8"/>
      <c r="OF620" s="8"/>
      <c r="OG620" s="8"/>
      <c r="OH620" s="8"/>
      <c r="OI620" s="8"/>
      <c r="OJ620" s="8"/>
      <c r="OK620" s="8"/>
      <c r="OL620" s="8"/>
      <c r="OM620" s="8"/>
      <c r="ON620" s="8"/>
      <c r="OO620" s="8"/>
      <c r="OP620" s="8"/>
      <c r="OQ620" s="8"/>
      <c r="OR620" s="8"/>
      <c r="OS620" s="8"/>
    </row>
    <row r="621" spans="3:409">
      <c r="C621" s="101"/>
      <c r="D621" s="101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8"/>
      <c r="FV621" s="8"/>
      <c r="FW621" s="8"/>
      <c r="FX621" s="8"/>
      <c r="FY621" s="8"/>
      <c r="FZ621" s="8"/>
      <c r="GA621" s="8"/>
      <c r="GB621" s="8"/>
      <c r="GC621" s="8"/>
      <c r="GD621" s="8"/>
      <c r="GE621" s="8"/>
      <c r="GF621" s="8"/>
      <c r="GG621" s="8"/>
      <c r="GH621" s="8"/>
      <c r="GI621" s="8"/>
      <c r="GJ621" s="8"/>
      <c r="GK621" s="8"/>
      <c r="GL621" s="8"/>
      <c r="GM621" s="8"/>
      <c r="GN621" s="8"/>
      <c r="GO621" s="8"/>
      <c r="GP621" s="8"/>
      <c r="GQ621" s="8"/>
      <c r="GR621" s="8"/>
      <c r="GS621" s="8"/>
      <c r="GT621" s="8"/>
      <c r="GU621" s="8"/>
      <c r="GV621" s="8"/>
      <c r="GW621" s="8"/>
      <c r="GX621" s="8"/>
      <c r="GY621" s="8"/>
      <c r="GZ621" s="8"/>
      <c r="HA621" s="8"/>
      <c r="HB621" s="8"/>
      <c r="HC621" s="8"/>
      <c r="HD621" s="8"/>
      <c r="HE621" s="8"/>
      <c r="HF621" s="8"/>
      <c r="HG621" s="8"/>
      <c r="HH621" s="8"/>
      <c r="HI621" s="8"/>
      <c r="HJ621" s="8"/>
      <c r="HK621" s="8"/>
      <c r="HL621" s="8"/>
      <c r="HM621" s="8"/>
      <c r="HN621" s="8"/>
      <c r="HO621" s="8"/>
      <c r="HP621" s="8"/>
      <c r="HQ621" s="8"/>
      <c r="HR621" s="8"/>
      <c r="HS621" s="8"/>
      <c r="HT621" s="8"/>
      <c r="HU621" s="8"/>
      <c r="HV621" s="8"/>
      <c r="HW621" s="8"/>
      <c r="HX621" s="8"/>
      <c r="HY621" s="8"/>
      <c r="HZ621" s="8"/>
      <c r="IA621" s="8"/>
      <c r="IB621" s="8"/>
      <c r="IC621" s="8"/>
      <c r="ID621" s="8"/>
      <c r="IE621" s="8"/>
      <c r="IF621" s="8"/>
      <c r="IG621" s="8"/>
      <c r="IH621" s="8"/>
      <c r="II621" s="8"/>
      <c r="IJ621" s="8"/>
      <c r="IK621" s="8"/>
      <c r="IL621" s="8"/>
      <c r="IM621" s="8"/>
      <c r="IN621" s="8"/>
      <c r="IO621" s="8"/>
      <c r="IP621" s="8"/>
      <c r="IQ621" s="8"/>
      <c r="IR621" s="8"/>
      <c r="IS621" s="8"/>
      <c r="IT621" s="8"/>
      <c r="IU621" s="8"/>
      <c r="IV621" s="8"/>
      <c r="IW621" s="8"/>
      <c r="IX621" s="8"/>
      <c r="IY621" s="8"/>
      <c r="IZ621" s="8"/>
      <c r="JA621" s="8"/>
      <c r="JB621" s="8"/>
      <c r="JC621" s="8"/>
      <c r="JD621" s="8"/>
      <c r="JE621" s="8"/>
      <c r="JF621" s="8"/>
      <c r="JG621" s="8"/>
      <c r="JH621" s="8"/>
      <c r="JI621" s="8"/>
      <c r="JJ621" s="8"/>
      <c r="JK621" s="8"/>
      <c r="JL621" s="8"/>
      <c r="JM621" s="8"/>
      <c r="JN621" s="8"/>
      <c r="JO621" s="8"/>
      <c r="JP621" s="8"/>
      <c r="JQ621" s="8"/>
      <c r="JR621" s="8"/>
      <c r="JS621" s="8"/>
      <c r="JT621" s="8"/>
      <c r="JU621" s="8"/>
      <c r="JV621" s="8"/>
      <c r="JW621" s="8"/>
      <c r="JX621" s="8"/>
      <c r="JY621" s="8"/>
      <c r="JZ621" s="8"/>
      <c r="KA621" s="8"/>
      <c r="KB621" s="8"/>
      <c r="KC621" s="8"/>
      <c r="KD621" s="8"/>
      <c r="KE621" s="8"/>
      <c r="KF621" s="8"/>
      <c r="KG621" s="8"/>
      <c r="KH621" s="8"/>
      <c r="KI621" s="8"/>
      <c r="KJ621" s="8"/>
      <c r="KK621" s="8"/>
      <c r="KL621" s="8"/>
      <c r="KM621" s="8"/>
      <c r="KN621" s="8"/>
      <c r="KO621" s="8"/>
      <c r="KP621" s="8"/>
      <c r="KQ621" s="8"/>
      <c r="KR621" s="8"/>
      <c r="KS621" s="8"/>
      <c r="KT621" s="8"/>
      <c r="KU621" s="8"/>
      <c r="KV621" s="8"/>
      <c r="KW621" s="8"/>
      <c r="KX621" s="8"/>
      <c r="KY621" s="8"/>
      <c r="KZ621" s="8"/>
      <c r="LA621" s="8"/>
      <c r="LB621" s="8"/>
      <c r="LC621" s="8"/>
      <c r="LD621" s="8"/>
      <c r="LE621" s="8"/>
      <c r="LF621" s="8"/>
      <c r="LG621" s="8"/>
      <c r="LH621" s="8"/>
      <c r="LI621" s="8"/>
      <c r="LJ621" s="8"/>
      <c r="LK621" s="8"/>
      <c r="LL621" s="8"/>
      <c r="LM621" s="8"/>
      <c r="LN621" s="8"/>
      <c r="LO621" s="8"/>
      <c r="LP621" s="8"/>
      <c r="LQ621" s="8"/>
      <c r="LR621" s="8"/>
      <c r="LS621" s="8"/>
      <c r="LT621" s="8"/>
      <c r="LU621" s="8"/>
      <c r="LV621" s="8"/>
      <c r="LW621" s="8"/>
      <c r="LX621" s="8"/>
      <c r="LY621" s="8"/>
      <c r="LZ621" s="8"/>
      <c r="MA621" s="8"/>
      <c r="MB621" s="8"/>
      <c r="MC621" s="8"/>
      <c r="MD621" s="8"/>
      <c r="ME621" s="8"/>
      <c r="MF621" s="8"/>
      <c r="MG621" s="8"/>
      <c r="MH621" s="8"/>
      <c r="MI621" s="8"/>
      <c r="MJ621" s="8"/>
      <c r="MK621" s="8"/>
      <c r="ML621" s="8"/>
      <c r="MM621" s="8"/>
      <c r="MN621" s="8"/>
      <c r="MO621" s="8"/>
      <c r="MP621" s="8"/>
      <c r="MQ621" s="8"/>
      <c r="MR621" s="8"/>
      <c r="MS621" s="8"/>
      <c r="MT621" s="8"/>
      <c r="MU621" s="8"/>
      <c r="MV621" s="8"/>
      <c r="MW621" s="8"/>
      <c r="MX621" s="8"/>
      <c r="MY621" s="8"/>
      <c r="MZ621" s="8"/>
      <c r="NA621" s="8"/>
      <c r="NB621" s="8"/>
      <c r="NC621" s="8"/>
      <c r="ND621" s="8"/>
      <c r="NE621" s="8"/>
      <c r="NF621" s="8"/>
      <c r="NG621" s="8"/>
      <c r="NH621" s="8"/>
      <c r="NI621" s="8"/>
      <c r="NJ621" s="8"/>
      <c r="NK621" s="8"/>
      <c r="NL621" s="8"/>
      <c r="NM621" s="8"/>
      <c r="NN621" s="8"/>
      <c r="NO621" s="8"/>
      <c r="NP621" s="8"/>
      <c r="NQ621" s="8"/>
      <c r="NR621" s="8"/>
      <c r="NS621" s="8"/>
      <c r="NT621" s="8"/>
      <c r="NU621" s="8"/>
      <c r="NV621" s="8"/>
      <c r="NW621" s="8"/>
      <c r="NX621" s="8"/>
      <c r="NY621" s="8"/>
      <c r="NZ621" s="8"/>
      <c r="OA621" s="8"/>
      <c r="OB621" s="8"/>
      <c r="OC621" s="8"/>
      <c r="OD621" s="8"/>
      <c r="OE621" s="8"/>
      <c r="OF621" s="8"/>
      <c r="OG621" s="8"/>
      <c r="OH621" s="8"/>
      <c r="OI621" s="8"/>
      <c r="OJ621" s="8"/>
      <c r="OK621" s="8"/>
      <c r="OL621" s="8"/>
      <c r="OM621" s="8"/>
      <c r="ON621" s="8"/>
      <c r="OO621" s="8"/>
      <c r="OP621" s="8"/>
      <c r="OQ621" s="8"/>
      <c r="OR621" s="8"/>
      <c r="OS621" s="8"/>
    </row>
    <row r="622" spans="3:409">
      <c r="C622" s="101"/>
      <c r="D622" s="101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8"/>
      <c r="HI622" s="8"/>
      <c r="HJ622" s="8"/>
      <c r="HK622" s="8"/>
      <c r="HL622" s="8"/>
      <c r="HM622" s="8"/>
      <c r="HN622" s="8"/>
      <c r="HO622" s="8"/>
      <c r="HP622" s="8"/>
      <c r="HQ622" s="8"/>
      <c r="HR622" s="8"/>
      <c r="HS622" s="8"/>
      <c r="HT622" s="8"/>
      <c r="HU622" s="8"/>
      <c r="HV622" s="8"/>
      <c r="HW622" s="8"/>
      <c r="HX622" s="8"/>
      <c r="HY622" s="8"/>
      <c r="HZ622" s="8"/>
      <c r="IA622" s="8"/>
      <c r="IB622" s="8"/>
      <c r="IC622" s="8"/>
      <c r="ID622" s="8"/>
      <c r="IE622" s="8"/>
      <c r="IF622" s="8"/>
      <c r="IG622" s="8"/>
      <c r="IH622" s="8"/>
      <c r="II622" s="8"/>
      <c r="IJ622" s="8"/>
      <c r="IK622" s="8"/>
      <c r="IL622" s="8"/>
      <c r="IM622" s="8"/>
      <c r="IN622" s="8"/>
      <c r="IO622" s="8"/>
      <c r="IP622" s="8"/>
      <c r="IQ622" s="8"/>
      <c r="IR622" s="8"/>
      <c r="IS622" s="8"/>
      <c r="IT622" s="8"/>
      <c r="IU622" s="8"/>
      <c r="IV622" s="8"/>
      <c r="IW622" s="8"/>
      <c r="IX622" s="8"/>
      <c r="IY622" s="8"/>
      <c r="IZ622" s="8"/>
      <c r="JA622" s="8"/>
      <c r="JB622" s="8"/>
      <c r="JC622" s="8"/>
      <c r="JD622" s="8"/>
      <c r="JE622" s="8"/>
      <c r="JF622" s="8"/>
      <c r="JG622" s="8"/>
      <c r="JH622" s="8"/>
      <c r="JI622" s="8"/>
      <c r="JJ622" s="8"/>
      <c r="JK622" s="8"/>
      <c r="JL622" s="8"/>
      <c r="JM622" s="8"/>
      <c r="JN622" s="8"/>
      <c r="JO622" s="8"/>
      <c r="JP622" s="8"/>
      <c r="JQ622" s="8"/>
      <c r="JR622" s="8"/>
      <c r="JS622" s="8"/>
      <c r="JT622" s="8"/>
      <c r="JU622" s="8"/>
      <c r="JV622" s="8"/>
      <c r="JW622" s="8"/>
      <c r="JX622" s="8"/>
      <c r="JY622" s="8"/>
      <c r="JZ622" s="8"/>
      <c r="KA622" s="8"/>
      <c r="KB622" s="8"/>
      <c r="KC622" s="8"/>
      <c r="KD622" s="8"/>
      <c r="KE622" s="8"/>
      <c r="KF622" s="8"/>
      <c r="KG622" s="8"/>
      <c r="KH622" s="8"/>
      <c r="KI622" s="8"/>
      <c r="KJ622" s="8"/>
      <c r="KK622" s="8"/>
      <c r="KL622" s="8"/>
      <c r="KM622" s="8"/>
      <c r="KN622" s="8"/>
      <c r="KO622" s="8"/>
      <c r="KP622" s="8"/>
      <c r="KQ622" s="8"/>
      <c r="KR622" s="8"/>
      <c r="KS622" s="8"/>
      <c r="KT622" s="8"/>
      <c r="KU622" s="8"/>
      <c r="KV622" s="8"/>
      <c r="KW622" s="8"/>
      <c r="KX622" s="8"/>
      <c r="KY622" s="8"/>
      <c r="KZ622" s="8"/>
      <c r="LA622" s="8"/>
      <c r="LB622" s="8"/>
      <c r="LC622" s="8"/>
      <c r="LD622" s="8"/>
      <c r="LE622" s="8"/>
      <c r="LF622" s="8"/>
      <c r="LG622" s="8"/>
      <c r="LH622" s="8"/>
      <c r="LI622" s="8"/>
      <c r="LJ622" s="8"/>
      <c r="LK622" s="8"/>
      <c r="LL622" s="8"/>
      <c r="LM622" s="8"/>
      <c r="LN622" s="8"/>
      <c r="LO622" s="8"/>
      <c r="LP622" s="8"/>
      <c r="LQ622" s="8"/>
      <c r="LR622" s="8"/>
      <c r="LS622" s="8"/>
      <c r="LT622" s="8"/>
      <c r="LU622" s="8"/>
      <c r="LV622" s="8"/>
      <c r="LW622" s="8"/>
      <c r="LX622" s="8"/>
      <c r="LY622" s="8"/>
      <c r="LZ622" s="8"/>
      <c r="MA622" s="8"/>
      <c r="MB622" s="8"/>
      <c r="MC622" s="8"/>
      <c r="MD622" s="8"/>
      <c r="ME622" s="8"/>
      <c r="MF622" s="8"/>
      <c r="MG622" s="8"/>
      <c r="MH622" s="8"/>
      <c r="MI622" s="8"/>
      <c r="MJ622" s="8"/>
      <c r="MK622" s="8"/>
      <c r="ML622" s="8"/>
      <c r="MM622" s="8"/>
      <c r="MN622" s="8"/>
      <c r="MO622" s="8"/>
      <c r="MP622" s="8"/>
      <c r="MQ622" s="8"/>
      <c r="MR622" s="8"/>
      <c r="MS622" s="8"/>
      <c r="MT622" s="8"/>
      <c r="MU622" s="8"/>
      <c r="MV622" s="8"/>
      <c r="MW622" s="8"/>
      <c r="MX622" s="8"/>
      <c r="MY622" s="8"/>
      <c r="MZ622" s="8"/>
      <c r="NA622" s="8"/>
      <c r="NB622" s="8"/>
      <c r="NC622" s="8"/>
      <c r="ND622" s="8"/>
      <c r="NE622" s="8"/>
      <c r="NF622" s="8"/>
      <c r="NG622" s="8"/>
      <c r="NH622" s="8"/>
      <c r="NI622" s="8"/>
      <c r="NJ622" s="8"/>
      <c r="NK622" s="8"/>
      <c r="NL622" s="8"/>
      <c r="NM622" s="8"/>
      <c r="NN622" s="8"/>
      <c r="NO622" s="8"/>
      <c r="NP622" s="8"/>
      <c r="NQ622" s="8"/>
      <c r="NR622" s="8"/>
      <c r="NS622" s="8"/>
      <c r="NT622" s="8"/>
      <c r="NU622" s="8"/>
      <c r="NV622" s="8"/>
      <c r="NW622" s="8"/>
      <c r="NX622" s="8"/>
      <c r="NY622" s="8"/>
      <c r="NZ622" s="8"/>
      <c r="OA622" s="8"/>
      <c r="OB622" s="8"/>
      <c r="OC622" s="8"/>
      <c r="OD622" s="8"/>
      <c r="OE622" s="8"/>
      <c r="OF622" s="8"/>
      <c r="OG622" s="8"/>
      <c r="OH622" s="8"/>
      <c r="OI622" s="8"/>
      <c r="OJ622" s="8"/>
      <c r="OK622" s="8"/>
      <c r="OL622" s="8"/>
      <c r="OM622" s="8"/>
      <c r="ON622" s="8"/>
      <c r="OO622" s="8"/>
      <c r="OP622" s="8"/>
      <c r="OQ622" s="8"/>
      <c r="OR622" s="8"/>
      <c r="OS622" s="8"/>
    </row>
    <row r="623" spans="3:409">
      <c r="C623" s="101"/>
      <c r="D623" s="101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8"/>
      <c r="HI623" s="8"/>
      <c r="HJ623" s="8"/>
      <c r="HK623" s="8"/>
      <c r="HL623" s="8"/>
      <c r="HM623" s="8"/>
      <c r="HN623" s="8"/>
      <c r="HO623" s="8"/>
      <c r="HP623" s="8"/>
      <c r="HQ623" s="8"/>
      <c r="HR623" s="8"/>
      <c r="HS623" s="8"/>
      <c r="HT623" s="8"/>
      <c r="HU623" s="8"/>
      <c r="HV623" s="8"/>
      <c r="HW623" s="8"/>
      <c r="HX623" s="8"/>
      <c r="HY623" s="8"/>
      <c r="HZ623" s="8"/>
      <c r="IA623" s="8"/>
      <c r="IB623" s="8"/>
      <c r="IC623" s="8"/>
      <c r="ID623" s="8"/>
      <c r="IE623" s="8"/>
      <c r="IF623" s="8"/>
      <c r="IG623" s="8"/>
      <c r="IH623" s="8"/>
      <c r="II623" s="8"/>
      <c r="IJ623" s="8"/>
      <c r="IK623" s="8"/>
      <c r="IL623" s="8"/>
      <c r="IM623" s="8"/>
      <c r="IN623" s="8"/>
      <c r="IO623" s="8"/>
      <c r="IP623" s="8"/>
      <c r="IQ623" s="8"/>
      <c r="IR623" s="8"/>
      <c r="IS623" s="8"/>
      <c r="IT623" s="8"/>
      <c r="IU623" s="8"/>
      <c r="IV623" s="8"/>
      <c r="IW623" s="8"/>
      <c r="IX623" s="8"/>
      <c r="IY623" s="8"/>
      <c r="IZ623" s="8"/>
      <c r="JA623" s="8"/>
      <c r="JB623" s="8"/>
      <c r="JC623" s="8"/>
      <c r="JD623" s="8"/>
      <c r="JE623" s="8"/>
      <c r="JF623" s="8"/>
      <c r="JG623" s="8"/>
      <c r="JH623" s="8"/>
      <c r="JI623" s="8"/>
      <c r="JJ623" s="8"/>
      <c r="JK623" s="8"/>
      <c r="JL623" s="8"/>
      <c r="JM623" s="8"/>
      <c r="JN623" s="8"/>
      <c r="JO623" s="8"/>
      <c r="JP623" s="8"/>
      <c r="JQ623" s="8"/>
      <c r="JR623" s="8"/>
      <c r="JS623" s="8"/>
      <c r="JT623" s="8"/>
      <c r="JU623" s="8"/>
      <c r="JV623" s="8"/>
      <c r="JW623" s="8"/>
      <c r="JX623" s="8"/>
      <c r="JY623" s="8"/>
      <c r="JZ623" s="8"/>
      <c r="KA623" s="8"/>
      <c r="KB623" s="8"/>
      <c r="KC623" s="8"/>
      <c r="KD623" s="8"/>
      <c r="KE623" s="8"/>
      <c r="KF623" s="8"/>
      <c r="KG623" s="8"/>
      <c r="KH623" s="8"/>
      <c r="KI623" s="8"/>
      <c r="KJ623" s="8"/>
      <c r="KK623" s="8"/>
      <c r="KL623" s="8"/>
      <c r="KM623" s="8"/>
      <c r="KN623" s="8"/>
      <c r="KO623" s="8"/>
      <c r="KP623" s="8"/>
      <c r="KQ623" s="8"/>
      <c r="KR623" s="8"/>
      <c r="KS623" s="8"/>
      <c r="KT623" s="8"/>
      <c r="KU623" s="8"/>
      <c r="KV623" s="8"/>
      <c r="KW623" s="8"/>
      <c r="KX623" s="8"/>
      <c r="KY623" s="8"/>
      <c r="KZ623" s="8"/>
      <c r="LA623" s="8"/>
      <c r="LB623" s="8"/>
      <c r="LC623" s="8"/>
      <c r="LD623" s="8"/>
      <c r="LE623" s="8"/>
      <c r="LF623" s="8"/>
      <c r="LG623" s="8"/>
      <c r="LH623" s="8"/>
      <c r="LI623" s="8"/>
      <c r="LJ623" s="8"/>
      <c r="LK623" s="8"/>
      <c r="LL623" s="8"/>
      <c r="LM623" s="8"/>
      <c r="LN623" s="8"/>
      <c r="LO623" s="8"/>
      <c r="LP623" s="8"/>
      <c r="LQ623" s="8"/>
      <c r="LR623" s="8"/>
      <c r="LS623" s="8"/>
      <c r="LT623" s="8"/>
      <c r="LU623" s="8"/>
      <c r="LV623" s="8"/>
      <c r="LW623" s="8"/>
      <c r="LX623" s="8"/>
      <c r="LY623" s="8"/>
      <c r="LZ623" s="8"/>
      <c r="MA623" s="8"/>
      <c r="MB623" s="8"/>
      <c r="MC623" s="8"/>
      <c r="MD623" s="8"/>
      <c r="ME623" s="8"/>
      <c r="MF623" s="8"/>
      <c r="MG623" s="8"/>
      <c r="MH623" s="8"/>
      <c r="MI623" s="8"/>
      <c r="MJ623" s="8"/>
      <c r="MK623" s="8"/>
      <c r="ML623" s="8"/>
      <c r="MM623" s="8"/>
      <c r="MN623" s="8"/>
      <c r="MO623" s="8"/>
      <c r="MP623" s="8"/>
      <c r="MQ623" s="8"/>
      <c r="MR623" s="8"/>
      <c r="MS623" s="8"/>
      <c r="MT623" s="8"/>
      <c r="MU623" s="8"/>
      <c r="MV623" s="8"/>
      <c r="MW623" s="8"/>
      <c r="MX623" s="8"/>
      <c r="MY623" s="8"/>
      <c r="MZ623" s="8"/>
      <c r="NA623" s="8"/>
      <c r="NB623" s="8"/>
      <c r="NC623" s="8"/>
      <c r="ND623" s="8"/>
      <c r="NE623" s="8"/>
      <c r="NF623" s="8"/>
      <c r="NG623" s="8"/>
      <c r="NH623" s="8"/>
      <c r="NI623" s="8"/>
      <c r="NJ623" s="8"/>
      <c r="NK623" s="8"/>
      <c r="NL623" s="8"/>
      <c r="NM623" s="8"/>
      <c r="NN623" s="8"/>
      <c r="NO623" s="8"/>
      <c r="NP623" s="8"/>
      <c r="NQ623" s="8"/>
      <c r="NR623" s="8"/>
      <c r="NS623" s="8"/>
      <c r="NT623" s="8"/>
      <c r="NU623" s="8"/>
      <c r="NV623" s="8"/>
      <c r="NW623" s="8"/>
      <c r="NX623" s="8"/>
      <c r="NY623" s="8"/>
      <c r="NZ623" s="8"/>
      <c r="OA623" s="8"/>
      <c r="OB623" s="8"/>
      <c r="OC623" s="8"/>
      <c r="OD623" s="8"/>
      <c r="OE623" s="8"/>
      <c r="OF623" s="8"/>
      <c r="OG623" s="8"/>
      <c r="OH623" s="8"/>
      <c r="OI623" s="8"/>
      <c r="OJ623" s="8"/>
      <c r="OK623" s="8"/>
      <c r="OL623" s="8"/>
      <c r="OM623" s="8"/>
      <c r="ON623" s="8"/>
      <c r="OO623" s="8"/>
      <c r="OP623" s="8"/>
      <c r="OQ623" s="8"/>
      <c r="OR623" s="8"/>
      <c r="OS623" s="8"/>
    </row>
    <row r="624" spans="3:409">
      <c r="C624" s="101"/>
      <c r="D624" s="101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K624" s="8"/>
      <c r="HL624" s="8"/>
      <c r="HM624" s="8"/>
      <c r="HN624" s="8"/>
      <c r="HO624" s="8"/>
      <c r="HP624" s="8"/>
      <c r="HQ624" s="8"/>
      <c r="HR624" s="8"/>
      <c r="HS624" s="8"/>
      <c r="HT624" s="8"/>
      <c r="HU624" s="8"/>
      <c r="HV624" s="8"/>
      <c r="HW624" s="8"/>
      <c r="HX624" s="8"/>
      <c r="HY624" s="8"/>
      <c r="HZ624" s="8"/>
      <c r="IA624" s="8"/>
      <c r="IB624" s="8"/>
      <c r="IC624" s="8"/>
      <c r="ID624" s="8"/>
      <c r="IE624" s="8"/>
      <c r="IF624" s="8"/>
      <c r="IG624" s="8"/>
      <c r="IH624" s="8"/>
      <c r="II624" s="8"/>
      <c r="IJ624" s="8"/>
      <c r="IK624" s="8"/>
      <c r="IL624" s="8"/>
      <c r="IM624" s="8"/>
      <c r="IN624" s="8"/>
      <c r="IO624" s="8"/>
      <c r="IP624" s="8"/>
      <c r="IQ624" s="8"/>
      <c r="IR624" s="8"/>
      <c r="IS624" s="8"/>
      <c r="IT624" s="8"/>
      <c r="IU624" s="8"/>
      <c r="IV624" s="8"/>
      <c r="IW624" s="8"/>
      <c r="IX624" s="8"/>
      <c r="IY624" s="8"/>
      <c r="IZ624" s="8"/>
      <c r="JA624" s="8"/>
      <c r="JB624" s="8"/>
      <c r="JC624" s="8"/>
      <c r="JD624" s="8"/>
      <c r="JE624" s="8"/>
      <c r="JF624" s="8"/>
      <c r="JG624" s="8"/>
      <c r="JH624" s="8"/>
      <c r="JI624" s="8"/>
      <c r="JJ624" s="8"/>
      <c r="JK624" s="8"/>
      <c r="JL624" s="8"/>
      <c r="JM624" s="8"/>
      <c r="JN624" s="8"/>
      <c r="JO624" s="8"/>
      <c r="JP624" s="8"/>
      <c r="JQ624" s="8"/>
      <c r="JR624" s="8"/>
      <c r="JS624" s="8"/>
      <c r="JT624" s="8"/>
      <c r="JU624" s="8"/>
      <c r="JV624" s="8"/>
      <c r="JW624" s="8"/>
      <c r="JX624" s="8"/>
      <c r="JY624" s="8"/>
      <c r="JZ624" s="8"/>
      <c r="KA624" s="8"/>
      <c r="KB624" s="8"/>
      <c r="KC624" s="8"/>
      <c r="KD624" s="8"/>
      <c r="KE624" s="8"/>
      <c r="KF624" s="8"/>
      <c r="KG624" s="8"/>
      <c r="KH624" s="8"/>
      <c r="KI624" s="8"/>
      <c r="KJ624" s="8"/>
      <c r="KK624" s="8"/>
      <c r="KL624" s="8"/>
      <c r="KM624" s="8"/>
      <c r="KN624" s="8"/>
      <c r="KO624" s="8"/>
      <c r="KP624" s="8"/>
      <c r="KQ624" s="8"/>
      <c r="KR624" s="8"/>
      <c r="KS624" s="8"/>
      <c r="KT624" s="8"/>
      <c r="KU624" s="8"/>
      <c r="KV624" s="8"/>
      <c r="KW624" s="8"/>
      <c r="KX624" s="8"/>
      <c r="KY624" s="8"/>
      <c r="KZ624" s="8"/>
      <c r="LA624" s="8"/>
      <c r="LB624" s="8"/>
      <c r="LC624" s="8"/>
      <c r="LD624" s="8"/>
      <c r="LE624" s="8"/>
      <c r="LF624" s="8"/>
      <c r="LG624" s="8"/>
      <c r="LH624" s="8"/>
      <c r="LI624" s="8"/>
      <c r="LJ624" s="8"/>
      <c r="LK624" s="8"/>
      <c r="LL624" s="8"/>
      <c r="LM624" s="8"/>
      <c r="LN624" s="8"/>
      <c r="LO624" s="8"/>
      <c r="LP624" s="8"/>
      <c r="LQ624" s="8"/>
      <c r="LR624" s="8"/>
      <c r="LS624" s="8"/>
      <c r="LT624" s="8"/>
      <c r="LU624" s="8"/>
      <c r="LV624" s="8"/>
      <c r="LW624" s="8"/>
      <c r="LX624" s="8"/>
      <c r="LY624" s="8"/>
      <c r="LZ624" s="8"/>
      <c r="MA624" s="8"/>
      <c r="MB624" s="8"/>
      <c r="MC624" s="8"/>
      <c r="MD624" s="8"/>
      <c r="ME624" s="8"/>
      <c r="MF624" s="8"/>
      <c r="MG624" s="8"/>
      <c r="MH624" s="8"/>
      <c r="MI624" s="8"/>
      <c r="MJ624" s="8"/>
      <c r="MK624" s="8"/>
      <c r="ML624" s="8"/>
      <c r="MM624" s="8"/>
      <c r="MN624" s="8"/>
      <c r="MO624" s="8"/>
      <c r="MP624" s="8"/>
      <c r="MQ624" s="8"/>
      <c r="MR624" s="8"/>
      <c r="MS624" s="8"/>
      <c r="MT624" s="8"/>
      <c r="MU624" s="8"/>
      <c r="MV624" s="8"/>
      <c r="MW624" s="8"/>
      <c r="MX624" s="8"/>
      <c r="MY624" s="8"/>
      <c r="MZ624" s="8"/>
      <c r="NA624" s="8"/>
      <c r="NB624" s="8"/>
      <c r="NC624" s="8"/>
      <c r="ND624" s="8"/>
      <c r="NE624" s="8"/>
      <c r="NF624" s="8"/>
      <c r="NG624" s="8"/>
      <c r="NH624" s="8"/>
      <c r="NI624" s="8"/>
      <c r="NJ624" s="8"/>
      <c r="NK624" s="8"/>
      <c r="NL624" s="8"/>
      <c r="NM624" s="8"/>
      <c r="NN624" s="8"/>
      <c r="NO624" s="8"/>
      <c r="NP624" s="8"/>
      <c r="NQ624" s="8"/>
      <c r="NR624" s="8"/>
      <c r="NS624" s="8"/>
      <c r="NT624" s="8"/>
      <c r="NU624" s="8"/>
      <c r="NV624" s="8"/>
      <c r="NW624" s="8"/>
      <c r="NX624" s="8"/>
      <c r="NY624" s="8"/>
      <c r="NZ624" s="8"/>
      <c r="OA624" s="8"/>
      <c r="OB624" s="8"/>
      <c r="OC624" s="8"/>
      <c r="OD624" s="8"/>
      <c r="OE624" s="8"/>
      <c r="OF624" s="8"/>
      <c r="OG624" s="8"/>
      <c r="OH624" s="8"/>
      <c r="OI624" s="8"/>
      <c r="OJ624" s="8"/>
      <c r="OK624" s="8"/>
      <c r="OL624" s="8"/>
      <c r="OM624" s="8"/>
      <c r="ON624" s="8"/>
      <c r="OO624" s="8"/>
      <c r="OP624" s="8"/>
      <c r="OQ624" s="8"/>
      <c r="OR624" s="8"/>
      <c r="OS624" s="8"/>
    </row>
    <row r="625" spans="3:409">
      <c r="C625" s="101"/>
      <c r="D625" s="101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  <c r="GB625" s="8"/>
      <c r="GC625" s="8"/>
      <c r="GD625" s="8"/>
      <c r="GE625" s="8"/>
      <c r="GF625" s="8"/>
      <c r="GG625" s="8"/>
      <c r="GH625" s="8"/>
      <c r="GI625" s="8"/>
      <c r="GJ625" s="8"/>
      <c r="GK625" s="8"/>
      <c r="GL625" s="8"/>
      <c r="GM625" s="8"/>
      <c r="GN625" s="8"/>
      <c r="GO625" s="8"/>
      <c r="GP625" s="8"/>
      <c r="GQ625" s="8"/>
      <c r="GR625" s="8"/>
      <c r="GS625" s="8"/>
      <c r="GT625" s="8"/>
      <c r="GU625" s="8"/>
      <c r="GV625" s="8"/>
      <c r="GW625" s="8"/>
      <c r="GX625" s="8"/>
      <c r="GY625" s="8"/>
      <c r="GZ625" s="8"/>
      <c r="HA625" s="8"/>
      <c r="HB625" s="8"/>
      <c r="HC625" s="8"/>
      <c r="HD625" s="8"/>
      <c r="HE625" s="8"/>
      <c r="HF625" s="8"/>
      <c r="HG625" s="8"/>
      <c r="HH625" s="8"/>
      <c r="HI625" s="8"/>
      <c r="HJ625" s="8"/>
      <c r="HK625" s="8"/>
      <c r="HL625" s="8"/>
      <c r="HM625" s="8"/>
      <c r="HN625" s="8"/>
      <c r="HO625" s="8"/>
      <c r="HP625" s="8"/>
      <c r="HQ625" s="8"/>
      <c r="HR625" s="8"/>
      <c r="HS625" s="8"/>
      <c r="HT625" s="8"/>
      <c r="HU625" s="8"/>
      <c r="HV625" s="8"/>
      <c r="HW625" s="8"/>
      <c r="HX625" s="8"/>
      <c r="HY625" s="8"/>
      <c r="HZ625" s="8"/>
      <c r="IA625" s="8"/>
      <c r="IB625" s="8"/>
      <c r="IC625" s="8"/>
      <c r="ID625" s="8"/>
      <c r="IE625" s="8"/>
      <c r="IF625" s="8"/>
      <c r="IG625" s="8"/>
      <c r="IH625" s="8"/>
      <c r="II625" s="8"/>
      <c r="IJ625" s="8"/>
      <c r="IK625" s="8"/>
      <c r="IL625" s="8"/>
      <c r="IM625" s="8"/>
      <c r="IN625" s="8"/>
      <c r="IO625" s="8"/>
      <c r="IP625" s="8"/>
      <c r="IQ625" s="8"/>
      <c r="IR625" s="8"/>
      <c r="IS625" s="8"/>
      <c r="IT625" s="8"/>
      <c r="IU625" s="8"/>
      <c r="IV625" s="8"/>
      <c r="IW625" s="8"/>
      <c r="IX625" s="8"/>
      <c r="IY625" s="8"/>
      <c r="IZ625" s="8"/>
      <c r="JA625" s="8"/>
      <c r="JB625" s="8"/>
      <c r="JC625" s="8"/>
      <c r="JD625" s="8"/>
      <c r="JE625" s="8"/>
      <c r="JF625" s="8"/>
      <c r="JG625" s="8"/>
      <c r="JH625" s="8"/>
      <c r="JI625" s="8"/>
      <c r="JJ625" s="8"/>
      <c r="JK625" s="8"/>
      <c r="JL625" s="8"/>
      <c r="JM625" s="8"/>
      <c r="JN625" s="8"/>
      <c r="JO625" s="8"/>
      <c r="JP625" s="8"/>
      <c r="JQ625" s="8"/>
      <c r="JR625" s="8"/>
      <c r="JS625" s="8"/>
      <c r="JT625" s="8"/>
      <c r="JU625" s="8"/>
      <c r="JV625" s="8"/>
      <c r="JW625" s="8"/>
      <c r="JX625" s="8"/>
      <c r="JY625" s="8"/>
      <c r="JZ625" s="8"/>
      <c r="KA625" s="8"/>
      <c r="KB625" s="8"/>
      <c r="KC625" s="8"/>
      <c r="KD625" s="8"/>
      <c r="KE625" s="8"/>
      <c r="KF625" s="8"/>
      <c r="KG625" s="8"/>
      <c r="KH625" s="8"/>
      <c r="KI625" s="8"/>
      <c r="KJ625" s="8"/>
      <c r="KK625" s="8"/>
      <c r="KL625" s="8"/>
      <c r="KM625" s="8"/>
      <c r="KN625" s="8"/>
      <c r="KO625" s="8"/>
      <c r="KP625" s="8"/>
      <c r="KQ625" s="8"/>
      <c r="KR625" s="8"/>
      <c r="KS625" s="8"/>
      <c r="KT625" s="8"/>
      <c r="KU625" s="8"/>
      <c r="KV625" s="8"/>
      <c r="KW625" s="8"/>
      <c r="KX625" s="8"/>
      <c r="KY625" s="8"/>
      <c r="KZ625" s="8"/>
      <c r="LA625" s="8"/>
      <c r="LB625" s="8"/>
      <c r="LC625" s="8"/>
      <c r="LD625" s="8"/>
      <c r="LE625" s="8"/>
      <c r="LF625" s="8"/>
      <c r="LG625" s="8"/>
      <c r="LH625" s="8"/>
      <c r="LI625" s="8"/>
      <c r="LJ625" s="8"/>
      <c r="LK625" s="8"/>
      <c r="LL625" s="8"/>
      <c r="LM625" s="8"/>
      <c r="LN625" s="8"/>
      <c r="LO625" s="8"/>
      <c r="LP625" s="8"/>
      <c r="LQ625" s="8"/>
      <c r="LR625" s="8"/>
      <c r="LS625" s="8"/>
      <c r="LT625" s="8"/>
      <c r="LU625" s="8"/>
      <c r="LV625" s="8"/>
      <c r="LW625" s="8"/>
      <c r="LX625" s="8"/>
      <c r="LY625" s="8"/>
      <c r="LZ625" s="8"/>
      <c r="MA625" s="8"/>
      <c r="MB625" s="8"/>
      <c r="MC625" s="8"/>
      <c r="MD625" s="8"/>
      <c r="ME625" s="8"/>
      <c r="MF625" s="8"/>
      <c r="MG625" s="8"/>
      <c r="MH625" s="8"/>
      <c r="MI625" s="8"/>
      <c r="MJ625" s="8"/>
      <c r="MK625" s="8"/>
      <c r="ML625" s="8"/>
      <c r="MM625" s="8"/>
      <c r="MN625" s="8"/>
      <c r="MO625" s="8"/>
      <c r="MP625" s="8"/>
      <c r="MQ625" s="8"/>
      <c r="MR625" s="8"/>
      <c r="MS625" s="8"/>
      <c r="MT625" s="8"/>
      <c r="MU625" s="8"/>
      <c r="MV625" s="8"/>
      <c r="MW625" s="8"/>
      <c r="MX625" s="8"/>
      <c r="MY625" s="8"/>
      <c r="MZ625" s="8"/>
      <c r="NA625" s="8"/>
      <c r="NB625" s="8"/>
      <c r="NC625" s="8"/>
      <c r="ND625" s="8"/>
      <c r="NE625" s="8"/>
      <c r="NF625" s="8"/>
      <c r="NG625" s="8"/>
      <c r="NH625" s="8"/>
      <c r="NI625" s="8"/>
      <c r="NJ625" s="8"/>
      <c r="NK625" s="8"/>
      <c r="NL625" s="8"/>
      <c r="NM625" s="8"/>
      <c r="NN625" s="8"/>
      <c r="NO625" s="8"/>
      <c r="NP625" s="8"/>
      <c r="NQ625" s="8"/>
      <c r="NR625" s="8"/>
      <c r="NS625" s="8"/>
      <c r="NT625" s="8"/>
      <c r="NU625" s="8"/>
      <c r="NV625" s="8"/>
      <c r="NW625" s="8"/>
      <c r="NX625" s="8"/>
      <c r="NY625" s="8"/>
      <c r="NZ625" s="8"/>
      <c r="OA625" s="8"/>
      <c r="OB625" s="8"/>
      <c r="OC625" s="8"/>
      <c r="OD625" s="8"/>
      <c r="OE625" s="8"/>
      <c r="OF625" s="8"/>
      <c r="OG625" s="8"/>
      <c r="OH625" s="8"/>
      <c r="OI625" s="8"/>
      <c r="OJ625" s="8"/>
      <c r="OK625" s="8"/>
      <c r="OL625" s="8"/>
      <c r="OM625" s="8"/>
      <c r="ON625" s="8"/>
      <c r="OO625" s="8"/>
      <c r="OP625" s="8"/>
      <c r="OQ625" s="8"/>
      <c r="OR625" s="8"/>
      <c r="OS625" s="8"/>
    </row>
    <row r="626" spans="3:409">
      <c r="C626" s="101"/>
      <c r="D626" s="101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8"/>
      <c r="FJ626" s="8"/>
      <c r="FK626" s="8"/>
      <c r="FL626" s="8"/>
      <c r="FM626" s="8"/>
      <c r="FN626" s="8"/>
      <c r="FO626" s="8"/>
      <c r="FP626" s="8"/>
      <c r="FQ626" s="8"/>
      <c r="FR626" s="8"/>
      <c r="FS626" s="8"/>
      <c r="FT626" s="8"/>
      <c r="FU626" s="8"/>
      <c r="FV626" s="8"/>
      <c r="FW626" s="8"/>
      <c r="FX626" s="8"/>
      <c r="FY626" s="8"/>
      <c r="FZ626" s="8"/>
      <c r="GA626" s="8"/>
      <c r="GB626" s="8"/>
      <c r="GC626" s="8"/>
      <c r="GD626" s="8"/>
      <c r="GE626" s="8"/>
      <c r="GF626" s="8"/>
      <c r="GG626" s="8"/>
      <c r="GH626" s="8"/>
      <c r="GI626" s="8"/>
      <c r="GJ626" s="8"/>
      <c r="GK626" s="8"/>
      <c r="GL626" s="8"/>
      <c r="GM626" s="8"/>
      <c r="GN626" s="8"/>
      <c r="GO626" s="8"/>
      <c r="GP626" s="8"/>
      <c r="GQ626" s="8"/>
      <c r="GR626" s="8"/>
      <c r="GS626" s="8"/>
      <c r="GT626" s="8"/>
      <c r="GU626" s="8"/>
      <c r="GV626" s="8"/>
      <c r="GW626" s="8"/>
      <c r="GX626" s="8"/>
      <c r="GY626" s="8"/>
      <c r="GZ626" s="8"/>
      <c r="HA626" s="8"/>
      <c r="HB626" s="8"/>
      <c r="HC626" s="8"/>
      <c r="HD626" s="8"/>
      <c r="HE626" s="8"/>
      <c r="HF626" s="8"/>
      <c r="HG626" s="8"/>
      <c r="HH626" s="8"/>
      <c r="HI626" s="8"/>
      <c r="HJ626" s="8"/>
      <c r="HK626" s="8"/>
      <c r="HL626" s="8"/>
      <c r="HM626" s="8"/>
      <c r="HN626" s="8"/>
      <c r="HO626" s="8"/>
      <c r="HP626" s="8"/>
      <c r="HQ626" s="8"/>
      <c r="HR626" s="8"/>
      <c r="HS626" s="8"/>
      <c r="HT626" s="8"/>
      <c r="HU626" s="8"/>
      <c r="HV626" s="8"/>
      <c r="HW626" s="8"/>
      <c r="HX626" s="8"/>
      <c r="HY626" s="8"/>
      <c r="HZ626" s="8"/>
      <c r="IA626" s="8"/>
      <c r="IB626" s="8"/>
      <c r="IC626" s="8"/>
      <c r="ID626" s="8"/>
      <c r="IE626" s="8"/>
      <c r="IF626" s="8"/>
      <c r="IG626" s="8"/>
      <c r="IH626" s="8"/>
      <c r="II626" s="8"/>
      <c r="IJ626" s="8"/>
      <c r="IK626" s="8"/>
      <c r="IL626" s="8"/>
      <c r="IM626" s="8"/>
      <c r="IN626" s="8"/>
      <c r="IO626" s="8"/>
      <c r="IP626" s="8"/>
      <c r="IQ626" s="8"/>
      <c r="IR626" s="8"/>
      <c r="IS626" s="8"/>
      <c r="IT626" s="8"/>
      <c r="IU626" s="8"/>
      <c r="IV626" s="8"/>
      <c r="IW626" s="8"/>
      <c r="IX626" s="8"/>
      <c r="IY626" s="8"/>
      <c r="IZ626" s="8"/>
      <c r="JA626" s="8"/>
      <c r="JB626" s="8"/>
      <c r="JC626" s="8"/>
      <c r="JD626" s="8"/>
      <c r="JE626" s="8"/>
      <c r="JF626" s="8"/>
      <c r="JG626" s="8"/>
      <c r="JH626" s="8"/>
      <c r="JI626" s="8"/>
      <c r="JJ626" s="8"/>
      <c r="JK626" s="8"/>
      <c r="JL626" s="8"/>
      <c r="JM626" s="8"/>
      <c r="JN626" s="8"/>
      <c r="JO626" s="8"/>
      <c r="JP626" s="8"/>
      <c r="JQ626" s="8"/>
      <c r="JR626" s="8"/>
      <c r="JS626" s="8"/>
      <c r="JT626" s="8"/>
      <c r="JU626" s="8"/>
      <c r="JV626" s="8"/>
      <c r="JW626" s="8"/>
      <c r="JX626" s="8"/>
      <c r="JY626" s="8"/>
      <c r="JZ626" s="8"/>
      <c r="KA626" s="8"/>
      <c r="KB626" s="8"/>
      <c r="KC626" s="8"/>
      <c r="KD626" s="8"/>
      <c r="KE626" s="8"/>
      <c r="KF626" s="8"/>
      <c r="KG626" s="8"/>
      <c r="KH626" s="8"/>
      <c r="KI626" s="8"/>
      <c r="KJ626" s="8"/>
      <c r="KK626" s="8"/>
      <c r="KL626" s="8"/>
      <c r="KM626" s="8"/>
      <c r="KN626" s="8"/>
      <c r="KO626" s="8"/>
      <c r="KP626" s="8"/>
      <c r="KQ626" s="8"/>
      <c r="KR626" s="8"/>
      <c r="KS626" s="8"/>
      <c r="KT626" s="8"/>
      <c r="KU626" s="8"/>
      <c r="KV626" s="8"/>
      <c r="KW626" s="8"/>
      <c r="KX626" s="8"/>
      <c r="KY626" s="8"/>
      <c r="KZ626" s="8"/>
      <c r="LA626" s="8"/>
      <c r="LB626" s="8"/>
      <c r="LC626" s="8"/>
      <c r="LD626" s="8"/>
      <c r="LE626" s="8"/>
      <c r="LF626" s="8"/>
      <c r="LG626" s="8"/>
      <c r="LH626" s="8"/>
      <c r="LI626" s="8"/>
      <c r="LJ626" s="8"/>
      <c r="LK626" s="8"/>
      <c r="LL626" s="8"/>
      <c r="LM626" s="8"/>
      <c r="LN626" s="8"/>
      <c r="LO626" s="8"/>
      <c r="LP626" s="8"/>
      <c r="LQ626" s="8"/>
      <c r="LR626" s="8"/>
      <c r="LS626" s="8"/>
      <c r="LT626" s="8"/>
      <c r="LU626" s="8"/>
      <c r="LV626" s="8"/>
      <c r="LW626" s="8"/>
      <c r="LX626" s="8"/>
      <c r="LY626" s="8"/>
      <c r="LZ626" s="8"/>
      <c r="MA626" s="8"/>
      <c r="MB626" s="8"/>
      <c r="MC626" s="8"/>
      <c r="MD626" s="8"/>
      <c r="ME626" s="8"/>
      <c r="MF626" s="8"/>
      <c r="MG626" s="8"/>
      <c r="MH626" s="8"/>
      <c r="MI626" s="8"/>
      <c r="MJ626" s="8"/>
      <c r="MK626" s="8"/>
      <c r="ML626" s="8"/>
      <c r="MM626" s="8"/>
      <c r="MN626" s="8"/>
      <c r="MO626" s="8"/>
      <c r="MP626" s="8"/>
      <c r="MQ626" s="8"/>
      <c r="MR626" s="8"/>
      <c r="MS626" s="8"/>
      <c r="MT626" s="8"/>
      <c r="MU626" s="8"/>
      <c r="MV626" s="8"/>
      <c r="MW626" s="8"/>
      <c r="MX626" s="8"/>
      <c r="MY626" s="8"/>
      <c r="MZ626" s="8"/>
      <c r="NA626" s="8"/>
      <c r="NB626" s="8"/>
      <c r="NC626" s="8"/>
      <c r="ND626" s="8"/>
      <c r="NE626" s="8"/>
      <c r="NF626" s="8"/>
      <c r="NG626" s="8"/>
      <c r="NH626" s="8"/>
      <c r="NI626" s="8"/>
      <c r="NJ626" s="8"/>
      <c r="NK626" s="8"/>
      <c r="NL626" s="8"/>
      <c r="NM626" s="8"/>
      <c r="NN626" s="8"/>
      <c r="NO626" s="8"/>
      <c r="NP626" s="8"/>
      <c r="NQ626" s="8"/>
      <c r="NR626" s="8"/>
      <c r="NS626" s="8"/>
      <c r="NT626" s="8"/>
      <c r="NU626" s="8"/>
      <c r="NV626" s="8"/>
      <c r="NW626" s="8"/>
      <c r="NX626" s="8"/>
      <c r="NY626" s="8"/>
      <c r="NZ626" s="8"/>
      <c r="OA626" s="8"/>
      <c r="OB626" s="8"/>
      <c r="OC626" s="8"/>
      <c r="OD626" s="8"/>
      <c r="OE626" s="8"/>
      <c r="OF626" s="8"/>
      <c r="OG626" s="8"/>
      <c r="OH626" s="8"/>
      <c r="OI626" s="8"/>
      <c r="OJ626" s="8"/>
      <c r="OK626" s="8"/>
      <c r="OL626" s="8"/>
      <c r="OM626" s="8"/>
      <c r="ON626" s="8"/>
      <c r="OO626" s="8"/>
      <c r="OP626" s="8"/>
      <c r="OQ626" s="8"/>
      <c r="OR626" s="8"/>
      <c r="OS626" s="8"/>
    </row>
    <row r="627" spans="3:409">
      <c r="C627" s="101"/>
      <c r="D627" s="101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8"/>
      <c r="FV627" s="8"/>
      <c r="FW627" s="8"/>
      <c r="FX627" s="8"/>
      <c r="FY627" s="8"/>
      <c r="FZ627" s="8"/>
      <c r="GA627" s="8"/>
      <c r="GB627" s="8"/>
      <c r="GC627" s="8"/>
      <c r="GD627" s="8"/>
      <c r="GE627" s="8"/>
      <c r="GF627" s="8"/>
      <c r="GG627" s="8"/>
      <c r="GH627" s="8"/>
      <c r="GI627" s="8"/>
      <c r="GJ627" s="8"/>
      <c r="GK627" s="8"/>
      <c r="GL627" s="8"/>
      <c r="GM627" s="8"/>
      <c r="GN627" s="8"/>
      <c r="GO627" s="8"/>
      <c r="GP627" s="8"/>
      <c r="GQ627" s="8"/>
      <c r="GR627" s="8"/>
      <c r="GS627" s="8"/>
      <c r="GT627" s="8"/>
      <c r="GU627" s="8"/>
      <c r="GV627" s="8"/>
      <c r="GW627" s="8"/>
      <c r="GX627" s="8"/>
      <c r="GY627" s="8"/>
      <c r="GZ627" s="8"/>
      <c r="HA627" s="8"/>
      <c r="HB627" s="8"/>
      <c r="HC627" s="8"/>
      <c r="HD627" s="8"/>
      <c r="HE627" s="8"/>
      <c r="HF627" s="8"/>
      <c r="HG627" s="8"/>
      <c r="HH627" s="8"/>
      <c r="HI627" s="8"/>
      <c r="HJ627" s="8"/>
      <c r="HK627" s="8"/>
      <c r="HL627" s="8"/>
      <c r="HM627" s="8"/>
      <c r="HN627" s="8"/>
      <c r="HO627" s="8"/>
      <c r="HP627" s="8"/>
      <c r="HQ627" s="8"/>
      <c r="HR627" s="8"/>
      <c r="HS627" s="8"/>
      <c r="HT627" s="8"/>
      <c r="HU627" s="8"/>
      <c r="HV627" s="8"/>
      <c r="HW627" s="8"/>
      <c r="HX627" s="8"/>
      <c r="HY627" s="8"/>
      <c r="HZ627" s="8"/>
      <c r="IA627" s="8"/>
      <c r="IB627" s="8"/>
      <c r="IC627" s="8"/>
      <c r="ID627" s="8"/>
      <c r="IE627" s="8"/>
      <c r="IF627" s="8"/>
      <c r="IG627" s="8"/>
      <c r="IH627" s="8"/>
      <c r="II627" s="8"/>
      <c r="IJ627" s="8"/>
      <c r="IK627" s="8"/>
      <c r="IL627" s="8"/>
      <c r="IM627" s="8"/>
      <c r="IN627" s="8"/>
      <c r="IO627" s="8"/>
      <c r="IP627" s="8"/>
      <c r="IQ627" s="8"/>
      <c r="IR627" s="8"/>
      <c r="IS627" s="8"/>
      <c r="IT627" s="8"/>
      <c r="IU627" s="8"/>
      <c r="IV627" s="8"/>
      <c r="IW627" s="8"/>
      <c r="IX627" s="8"/>
      <c r="IY627" s="8"/>
      <c r="IZ627" s="8"/>
      <c r="JA627" s="8"/>
      <c r="JB627" s="8"/>
      <c r="JC627" s="8"/>
      <c r="JD627" s="8"/>
      <c r="JE627" s="8"/>
      <c r="JF627" s="8"/>
      <c r="JG627" s="8"/>
      <c r="JH627" s="8"/>
      <c r="JI627" s="8"/>
      <c r="JJ627" s="8"/>
      <c r="JK627" s="8"/>
      <c r="JL627" s="8"/>
      <c r="JM627" s="8"/>
      <c r="JN627" s="8"/>
      <c r="JO627" s="8"/>
      <c r="JP627" s="8"/>
      <c r="JQ627" s="8"/>
      <c r="JR627" s="8"/>
      <c r="JS627" s="8"/>
      <c r="JT627" s="8"/>
      <c r="JU627" s="8"/>
      <c r="JV627" s="8"/>
      <c r="JW627" s="8"/>
      <c r="JX627" s="8"/>
      <c r="JY627" s="8"/>
      <c r="JZ627" s="8"/>
      <c r="KA627" s="8"/>
      <c r="KB627" s="8"/>
      <c r="KC627" s="8"/>
      <c r="KD627" s="8"/>
      <c r="KE627" s="8"/>
      <c r="KF627" s="8"/>
      <c r="KG627" s="8"/>
      <c r="KH627" s="8"/>
      <c r="KI627" s="8"/>
      <c r="KJ627" s="8"/>
      <c r="KK627" s="8"/>
      <c r="KL627" s="8"/>
      <c r="KM627" s="8"/>
      <c r="KN627" s="8"/>
      <c r="KO627" s="8"/>
      <c r="KP627" s="8"/>
      <c r="KQ627" s="8"/>
      <c r="KR627" s="8"/>
      <c r="KS627" s="8"/>
      <c r="KT627" s="8"/>
      <c r="KU627" s="8"/>
      <c r="KV627" s="8"/>
      <c r="KW627" s="8"/>
      <c r="KX627" s="8"/>
      <c r="KY627" s="8"/>
      <c r="KZ627" s="8"/>
      <c r="LA627" s="8"/>
      <c r="LB627" s="8"/>
      <c r="LC627" s="8"/>
      <c r="LD627" s="8"/>
      <c r="LE627" s="8"/>
      <c r="LF627" s="8"/>
      <c r="LG627" s="8"/>
      <c r="LH627" s="8"/>
      <c r="LI627" s="8"/>
      <c r="LJ627" s="8"/>
      <c r="LK627" s="8"/>
      <c r="LL627" s="8"/>
      <c r="LM627" s="8"/>
      <c r="LN627" s="8"/>
      <c r="LO627" s="8"/>
      <c r="LP627" s="8"/>
      <c r="LQ627" s="8"/>
      <c r="LR627" s="8"/>
      <c r="LS627" s="8"/>
      <c r="LT627" s="8"/>
      <c r="LU627" s="8"/>
      <c r="LV627" s="8"/>
      <c r="LW627" s="8"/>
      <c r="LX627" s="8"/>
      <c r="LY627" s="8"/>
      <c r="LZ627" s="8"/>
      <c r="MA627" s="8"/>
      <c r="MB627" s="8"/>
      <c r="MC627" s="8"/>
      <c r="MD627" s="8"/>
      <c r="ME627" s="8"/>
      <c r="MF627" s="8"/>
      <c r="MG627" s="8"/>
      <c r="MH627" s="8"/>
      <c r="MI627" s="8"/>
      <c r="MJ627" s="8"/>
      <c r="MK627" s="8"/>
      <c r="ML627" s="8"/>
      <c r="MM627" s="8"/>
      <c r="MN627" s="8"/>
      <c r="MO627" s="8"/>
      <c r="MP627" s="8"/>
      <c r="MQ627" s="8"/>
      <c r="MR627" s="8"/>
      <c r="MS627" s="8"/>
      <c r="MT627" s="8"/>
      <c r="MU627" s="8"/>
      <c r="MV627" s="8"/>
      <c r="MW627" s="8"/>
      <c r="MX627" s="8"/>
      <c r="MY627" s="8"/>
      <c r="MZ627" s="8"/>
      <c r="NA627" s="8"/>
      <c r="NB627" s="8"/>
      <c r="NC627" s="8"/>
      <c r="ND627" s="8"/>
      <c r="NE627" s="8"/>
      <c r="NF627" s="8"/>
      <c r="NG627" s="8"/>
      <c r="NH627" s="8"/>
      <c r="NI627" s="8"/>
      <c r="NJ627" s="8"/>
      <c r="NK627" s="8"/>
      <c r="NL627" s="8"/>
      <c r="NM627" s="8"/>
      <c r="NN627" s="8"/>
      <c r="NO627" s="8"/>
      <c r="NP627" s="8"/>
      <c r="NQ627" s="8"/>
      <c r="NR627" s="8"/>
      <c r="NS627" s="8"/>
      <c r="NT627" s="8"/>
      <c r="NU627" s="8"/>
      <c r="NV627" s="8"/>
      <c r="NW627" s="8"/>
      <c r="NX627" s="8"/>
      <c r="NY627" s="8"/>
      <c r="NZ627" s="8"/>
      <c r="OA627" s="8"/>
      <c r="OB627" s="8"/>
      <c r="OC627" s="8"/>
      <c r="OD627" s="8"/>
      <c r="OE627" s="8"/>
      <c r="OF627" s="8"/>
      <c r="OG627" s="8"/>
      <c r="OH627" s="8"/>
      <c r="OI627" s="8"/>
      <c r="OJ627" s="8"/>
      <c r="OK627" s="8"/>
      <c r="OL627" s="8"/>
      <c r="OM627" s="8"/>
      <c r="ON627" s="8"/>
      <c r="OO627" s="8"/>
      <c r="OP627" s="8"/>
      <c r="OQ627" s="8"/>
      <c r="OR627" s="8"/>
      <c r="OS627" s="8"/>
    </row>
    <row r="628" spans="3:409">
      <c r="C628" s="101"/>
      <c r="D628" s="101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8"/>
      <c r="FV628" s="8"/>
      <c r="FW628" s="8"/>
      <c r="FX628" s="8"/>
      <c r="FY628" s="8"/>
      <c r="FZ628" s="8"/>
      <c r="GA628" s="8"/>
      <c r="GB628" s="8"/>
      <c r="GC628" s="8"/>
      <c r="GD628" s="8"/>
      <c r="GE628" s="8"/>
      <c r="GF628" s="8"/>
      <c r="GG628" s="8"/>
      <c r="GH628" s="8"/>
      <c r="GI628" s="8"/>
      <c r="GJ628" s="8"/>
      <c r="GK628" s="8"/>
      <c r="GL628" s="8"/>
      <c r="GM628" s="8"/>
      <c r="GN628" s="8"/>
      <c r="GO628" s="8"/>
      <c r="GP628" s="8"/>
      <c r="GQ628" s="8"/>
      <c r="GR628" s="8"/>
      <c r="GS628" s="8"/>
      <c r="GT628" s="8"/>
      <c r="GU628" s="8"/>
      <c r="GV628" s="8"/>
      <c r="GW628" s="8"/>
      <c r="GX628" s="8"/>
      <c r="GY628" s="8"/>
      <c r="GZ628" s="8"/>
      <c r="HA628" s="8"/>
      <c r="HB628" s="8"/>
      <c r="HC628" s="8"/>
      <c r="HD628" s="8"/>
      <c r="HE628" s="8"/>
      <c r="HF628" s="8"/>
      <c r="HG628" s="8"/>
      <c r="HH628" s="8"/>
      <c r="HI628" s="8"/>
      <c r="HJ628" s="8"/>
      <c r="HK628" s="8"/>
      <c r="HL628" s="8"/>
      <c r="HM628" s="8"/>
      <c r="HN628" s="8"/>
      <c r="HO628" s="8"/>
      <c r="HP628" s="8"/>
      <c r="HQ628" s="8"/>
      <c r="HR628" s="8"/>
      <c r="HS628" s="8"/>
      <c r="HT628" s="8"/>
      <c r="HU628" s="8"/>
      <c r="HV628" s="8"/>
      <c r="HW628" s="8"/>
      <c r="HX628" s="8"/>
      <c r="HY628" s="8"/>
      <c r="HZ628" s="8"/>
      <c r="IA628" s="8"/>
      <c r="IB628" s="8"/>
      <c r="IC628" s="8"/>
      <c r="ID628" s="8"/>
      <c r="IE628" s="8"/>
      <c r="IF628" s="8"/>
      <c r="IG628" s="8"/>
      <c r="IH628" s="8"/>
      <c r="II628" s="8"/>
      <c r="IJ628" s="8"/>
      <c r="IK628" s="8"/>
      <c r="IL628" s="8"/>
      <c r="IM628" s="8"/>
      <c r="IN628" s="8"/>
      <c r="IO628" s="8"/>
      <c r="IP628" s="8"/>
      <c r="IQ628" s="8"/>
      <c r="IR628" s="8"/>
      <c r="IS628" s="8"/>
      <c r="IT628" s="8"/>
      <c r="IU628" s="8"/>
      <c r="IV628" s="8"/>
      <c r="IW628" s="8"/>
      <c r="IX628" s="8"/>
      <c r="IY628" s="8"/>
      <c r="IZ628" s="8"/>
      <c r="JA628" s="8"/>
      <c r="JB628" s="8"/>
      <c r="JC628" s="8"/>
      <c r="JD628" s="8"/>
      <c r="JE628" s="8"/>
      <c r="JF628" s="8"/>
      <c r="JG628" s="8"/>
      <c r="JH628" s="8"/>
      <c r="JI628" s="8"/>
      <c r="JJ628" s="8"/>
      <c r="JK628" s="8"/>
      <c r="JL628" s="8"/>
      <c r="JM628" s="8"/>
      <c r="JN628" s="8"/>
      <c r="JO628" s="8"/>
      <c r="JP628" s="8"/>
      <c r="JQ628" s="8"/>
      <c r="JR628" s="8"/>
      <c r="JS628" s="8"/>
      <c r="JT628" s="8"/>
      <c r="JU628" s="8"/>
      <c r="JV628" s="8"/>
      <c r="JW628" s="8"/>
      <c r="JX628" s="8"/>
      <c r="JY628" s="8"/>
      <c r="JZ628" s="8"/>
      <c r="KA628" s="8"/>
      <c r="KB628" s="8"/>
      <c r="KC628" s="8"/>
      <c r="KD628" s="8"/>
      <c r="KE628" s="8"/>
      <c r="KF628" s="8"/>
      <c r="KG628" s="8"/>
      <c r="KH628" s="8"/>
      <c r="KI628" s="8"/>
      <c r="KJ628" s="8"/>
      <c r="KK628" s="8"/>
      <c r="KL628" s="8"/>
      <c r="KM628" s="8"/>
      <c r="KN628" s="8"/>
      <c r="KO628" s="8"/>
      <c r="KP628" s="8"/>
      <c r="KQ628" s="8"/>
      <c r="KR628" s="8"/>
      <c r="KS628" s="8"/>
      <c r="KT628" s="8"/>
      <c r="KU628" s="8"/>
      <c r="KV628" s="8"/>
      <c r="KW628" s="8"/>
      <c r="KX628" s="8"/>
      <c r="KY628" s="8"/>
      <c r="KZ628" s="8"/>
      <c r="LA628" s="8"/>
      <c r="LB628" s="8"/>
      <c r="LC628" s="8"/>
      <c r="LD628" s="8"/>
      <c r="LE628" s="8"/>
      <c r="LF628" s="8"/>
      <c r="LG628" s="8"/>
      <c r="LH628" s="8"/>
      <c r="LI628" s="8"/>
      <c r="LJ628" s="8"/>
      <c r="LK628" s="8"/>
      <c r="LL628" s="8"/>
      <c r="LM628" s="8"/>
      <c r="LN628" s="8"/>
      <c r="LO628" s="8"/>
      <c r="LP628" s="8"/>
      <c r="LQ628" s="8"/>
      <c r="LR628" s="8"/>
      <c r="LS628" s="8"/>
      <c r="LT628" s="8"/>
      <c r="LU628" s="8"/>
      <c r="LV628" s="8"/>
      <c r="LW628" s="8"/>
      <c r="LX628" s="8"/>
      <c r="LY628" s="8"/>
      <c r="LZ628" s="8"/>
      <c r="MA628" s="8"/>
      <c r="MB628" s="8"/>
      <c r="MC628" s="8"/>
      <c r="MD628" s="8"/>
      <c r="ME628" s="8"/>
      <c r="MF628" s="8"/>
      <c r="MG628" s="8"/>
      <c r="MH628" s="8"/>
      <c r="MI628" s="8"/>
      <c r="MJ628" s="8"/>
      <c r="MK628" s="8"/>
      <c r="ML628" s="8"/>
      <c r="MM628" s="8"/>
      <c r="MN628" s="8"/>
      <c r="MO628" s="8"/>
      <c r="MP628" s="8"/>
      <c r="MQ628" s="8"/>
      <c r="MR628" s="8"/>
      <c r="MS628" s="8"/>
      <c r="MT628" s="8"/>
      <c r="MU628" s="8"/>
      <c r="MV628" s="8"/>
      <c r="MW628" s="8"/>
      <c r="MX628" s="8"/>
      <c r="MY628" s="8"/>
      <c r="MZ628" s="8"/>
      <c r="NA628" s="8"/>
      <c r="NB628" s="8"/>
      <c r="NC628" s="8"/>
      <c r="ND628" s="8"/>
      <c r="NE628" s="8"/>
      <c r="NF628" s="8"/>
      <c r="NG628" s="8"/>
      <c r="NH628" s="8"/>
      <c r="NI628" s="8"/>
      <c r="NJ628" s="8"/>
      <c r="NK628" s="8"/>
      <c r="NL628" s="8"/>
      <c r="NM628" s="8"/>
      <c r="NN628" s="8"/>
      <c r="NO628" s="8"/>
      <c r="NP628" s="8"/>
      <c r="NQ628" s="8"/>
      <c r="NR628" s="8"/>
      <c r="NS628" s="8"/>
      <c r="NT628" s="8"/>
      <c r="NU628" s="8"/>
      <c r="NV628" s="8"/>
      <c r="NW628" s="8"/>
      <c r="NX628" s="8"/>
      <c r="NY628" s="8"/>
      <c r="NZ628" s="8"/>
      <c r="OA628" s="8"/>
      <c r="OB628" s="8"/>
      <c r="OC628" s="8"/>
      <c r="OD628" s="8"/>
      <c r="OE628" s="8"/>
      <c r="OF628" s="8"/>
      <c r="OG628" s="8"/>
      <c r="OH628" s="8"/>
      <c r="OI628" s="8"/>
      <c r="OJ628" s="8"/>
      <c r="OK628" s="8"/>
      <c r="OL628" s="8"/>
      <c r="OM628" s="8"/>
      <c r="ON628" s="8"/>
      <c r="OO628" s="8"/>
      <c r="OP628" s="8"/>
      <c r="OQ628" s="8"/>
      <c r="OR628" s="8"/>
      <c r="OS628" s="8"/>
    </row>
    <row r="629" spans="3:409">
      <c r="C629" s="101"/>
      <c r="D629" s="101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  <c r="GA629" s="8"/>
      <c r="GB629" s="8"/>
      <c r="GC629" s="8"/>
      <c r="GD629" s="8"/>
      <c r="GE629" s="8"/>
      <c r="GF629" s="8"/>
      <c r="GG629" s="8"/>
      <c r="GH629" s="8"/>
      <c r="GI629" s="8"/>
      <c r="GJ629" s="8"/>
      <c r="GK629" s="8"/>
      <c r="GL629" s="8"/>
      <c r="GM629" s="8"/>
      <c r="GN629" s="8"/>
      <c r="GO629" s="8"/>
      <c r="GP629" s="8"/>
      <c r="GQ629" s="8"/>
      <c r="GR629" s="8"/>
      <c r="GS629" s="8"/>
      <c r="GT629" s="8"/>
      <c r="GU629" s="8"/>
      <c r="GV629" s="8"/>
      <c r="GW629" s="8"/>
      <c r="GX629" s="8"/>
      <c r="GY629" s="8"/>
      <c r="GZ629" s="8"/>
      <c r="HA629" s="8"/>
      <c r="HB629" s="8"/>
      <c r="HC629" s="8"/>
      <c r="HD629" s="8"/>
      <c r="HE629" s="8"/>
      <c r="HF629" s="8"/>
      <c r="HG629" s="8"/>
      <c r="HH629" s="8"/>
      <c r="HI629" s="8"/>
      <c r="HJ629" s="8"/>
      <c r="HK629" s="8"/>
      <c r="HL629" s="8"/>
      <c r="HM629" s="8"/>
      <c r="HN629" s="8"/>
      <c r="HO629" s="8"/>
      <c r="HP629" s="8"/>
      <c r="HQ629" s="8"/>
      <c r="HR629" s="8"/>
      <c r="HS629" s="8"/>
      <c r="HT629" s="8"/>
      <c r="HU629" s="8"/>
      <c r="HV629" s="8"/>
      <c r="HW629" s="8"/>
      <c r="HX629" s="8"/>
      <c r="HY629" s="8"/>
      <c r="HZ629" s="8"/>
      <c r="IA629" s="8"/>
      <c r="IB629" s="8"/>
      <c r="IC629" s="8"/>
      <c r="ID629" s="8"/>
      <c r="IE629" s="8"/>
      <c r="IF629" s="8"/>
      <c r="IG629" s="8"/>
      <c r="IH629" s="8"/>
      <c r="II629" s="8"/>
      <c r="IJ629" s="8"/>
      <c r="IK629" s="8"/>
      <c r="IL629" s="8"/>
      <c r="IM629" s="8"/>
      <c r="IN629" s="8"/>
      <c r="IO629" s="8"/>
      <c r="IP629" s="8"/>
      <c r="IQ629" s="8"/>
      <c r="IR629" s="8"/>
      <c r="IS629" s="8"/>
      <c r="IT629" s="8"/>
      <c r="IU629" s="8"/>
      <c r="IV629" s="8"/>
      <c r="IW629" s="8"/>
      <c r="IX629" s="8"/>
      <c r="IY629" s="8"/>
      <c r="IZ629" s="8"/>
      <c r="JA629" s="8"/>
      <c r="JB629" s="8"/>
      <c r="JC629" s="8"/>
      <c r="JD629" s="8"/>
      <c r="JE629" s="8"/>
      <c r="JF629" s="8"/>
      <c r="JG629" s="8"/>
      <c r="JH629" s="8"/>
      <c r="JI629" s="8"/>
      <c r="JJ629" s="8"/>
      <c r="JK629" s="8"/>
      <c r="JL629" s="8"/>
      <c r="JM629" s="8"/>
      <c r="JN629" s="8"/>
      <c r="JO629" s="8"/>
      <c r="JP629" s="8"/>
      <c r="JQ629" s="8"/>
      <c r="JR629" s="8"/>
      <c r="JS629" s="8"/>
      <c r="JT629" s="8"/>
      <c r="JU629" s="8"/>
      <c r="JV629" s="8"/>
      <c r="JW629" s="8"/>
      <c r="JX629" s="8"/>
      <c r="JY629" s="8"/>
      <c r="JZ629" s="8"/>
      <c r="KA629" s="8"/>
      <c r="KB629" s="8"/>
      <c r="KC629" s="8"/>
      <c r="KD629" s="8"/>
      <c r="KE629" s="8"/>
      <c r="KF629" s="8"/>
      <c r="KG629" s="8"/>
      <c r="KH629" s="8"/>
      <c r="KI629" s="8"/>
      <c r="KJ629" s="8"/>
      <c r="KK629" s="8"/>
      <c r="KL629" s="8"/>
      <c r="KM629" s="8"/>
      <c r="KN629" s="8"/>
      <c r="KO629" s="8"/>
      <c r="KP629" s="8"/>
      <c r="KQ629" s="8"/>
      <c r="KR629" s="8"/>
      <c r="KS629" s="8"/>
      <c r="KT629" s="8"/>
      <c r="KU629" s="8"/>
      <c r="KV629" s="8"/>
      <c r="KW629" s="8"/>
      <c r="KX629" s="8"/>
      <c r="KY629" s="8"/>
      <c r="KZ629" s="8"/>
      <c r="LA629" s="8"/>
      <c r="LB629" s="8"/>
      <c r="LC629" s="8"/>
      <c r="LD629" s="8"/>
      <c r="LE629" s="8"/>
      <c r="LF629" s="8"/>
      <c r="LG629" s="8"/>
      <c r="LH629" s="8"/>
      <c r="LI629" s="8"/>
      <c r="LJ629" s="8"/>
      <c r="LK629" s="8"/>
      <c r="LL629" s="8"/>
      <c r="LM629" s="8"/>
      <c r="LN629" s="8"/>
      <c r="LO629" s="8"/>
      <c r="LP629" s="8"/>
      <c r="LQ629" s="8"/>
      <c r="LR629" s="8"/>
      <c r="LS629" s="8"/>
      <c r="LT629" s="8"/>
      <c r="LU629" s="8"/>
      <c r="LV629" s="8"/>
      <c r="LW629" s="8"/>
      <c r="LX629" s="8"/>
      <c r="LY629" s="8"/>
      <c r="LZ629" s="8"/>
      <c r="MA629" s="8"/>
      <c r="MB629" s="8"/>
      <c r="MC629" s="8"/>
      <c r="MD629" s="8"/>
      <c r="ME629" s="8"/>
      <c r="MF629" s="8"/>
      <c r="MG629" s="8"/>
      <c r="MH629" s="8"/>
      <c r="MI629" s="8"/>
      <c r="MJ629" s="8"/>
      <c r="MK629" s="8"/>
      <c r="ML629" s="8"/>
      <c r="MM629" s="8"/>
      <c r="MN629" s="8"/>
      <c r="MO629" s="8"/>
      <c r="MP629" s="8"/>
      <c r="MQ629" s="8"/>
      <c r="MR629" s="8"/>
      <c r="MS629" s="8"/>
      <c r="MT629" s="8"/>
      <c r="MU629" s="8"/>
      <c r="MV629" s="8"/>
      <c r="MW629" s="8"/>
      <c r="MX629" s="8"/>
      <c r="MY629" s="8"/>
      <c r="MZ629" s="8"/>
      <c r="NA629" s="8"/>
      <c r="NB629" s="8"/>
      <c r="NC629" s="8"/>
      <c r="ND629" s="8"/>
      <c r="NE629" s="8"/>
      <c r="NF629" s="8"/>
      <c r="NG629" s="8"/>
      <c r="NH629" s="8"/>
      <c r="NI629" s="8"/>
      <c r="NJ629" s="8"/>
      <c r="NK629" s="8"/>
      <c r="NL629" s="8"/>
      <c r="NM629" s="8"/>
      <c r="NN629" s="8"/>
      <c r="NO629" s="8"/>
      <c r="NP629" s="8"/>
      <c r="NQ629" s="8"/>
      <c r="NR629" s="8"/>
      <c r="NS629" s="8"/>
      <c r="NT629" s="8"/>
      <c r="NU629" s="8"/>
      <c r="NV629" s="8"/>
      <c r="NW629" s="8"/>
      <c r="NX629" s="8"/>
      <c r="NY629" s="8"/>
      <c r="NZ629" s="8"/>
      <c r="OA629" s="8"/>
      <c r="OB629" s="8"/>
      <c r="OC629" s="8"/>
      <c r="OD629" s="8"/>
      <c r="OE629" s="8"/>
      <c r="OF629" s="8"/>
      <c r="OG629" s="8"/>
      <c r="OH629" s="8"/>
      <c r="OI629" s="8"/>
      <c r="OJ629" s="8"/>
      <c r="OK629" s="8"/>
      <c r="OL629" s="8"/>
      <c r="OM629" s="8"/>
      <c r="ON629" s="8"/>
      <c r="OO629" s="8"/>
      <c r="OP629" s="8"/>
      <c r="OQ629" s="8"/>
      <c r="OR629" s="8"/>
      <c r="OS629" s="8"/>
    </row>
    <row r="630" spans="3:409">
      <c r="C630" s="101"/>
      <c r="D630" s="101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  <c r="FN630" s="8"/>
      <c r="FO630" s="8"/>
      <c r="FP630" s="8"/>
      <c r="FQ630" s="8"/>
      <c r="FR630" s="8"/>
      <c r="FS630" s="8"/>
      <c r="FT630" s="8"/>
      <c r="FU630" s="8"/>
      <c r="FV630" s="8"/>
      <c r="FW630" s="8"/>
      <c r="FX630" s="8"/>
      <c r="FY630" s="8"/>
      <c r="FZ630" s="8"/>
      <c r="GA630" s="8"/>
      <c r="GB630" s="8"/>
      <c r="GC630" s="8"/>
      <c r="GD630" s="8"/>
      <c r="GE630" s="8"/>
      <c r="GF630" s="8"/>
      <c r="GG630" s="8"/>
      <c r="GH630" s="8"/>
      <c r="GI630" s="8"/>
      <c r="GJ630" s="8"/>
      <c r="GK630" s="8"/>
      <c r="GL630" s="8"/>
      <c r="GM630" s="8"/>
      <c r="GN630" s="8"/>
      <c r="GO630" s="8"/>
      <c r="GP630" s="8"/>
      <c r="GQ630" s="8"/>
      <c r="GR630" s="8"/>
      <c r="GS630" s="8"/>
      <c r="GT630" s="8"/>
      <c r="GU630" s="8"/>
      <c r="GV630" s="8"/>
      <c r="GW630" s="8"/>
      <c r="GX630" s="8"/>
      <c r="GY630" s="8"/>
      <c r="GZ630" s="8"/>
      <c r="HA630" s="8"/>
      <c r="HB630" s="8"/>
      <c r="HC630" s="8"/>
      <c r="HD630" s="8"/>
      <c r="HE630" s="8"/>
      <c r="HF630" s="8"/>
      <c r="HG630" s="8"/>
      <c r="HH630" s="8"/>
      <c r="HI630" s="8"/>
      <c r="HJ630" s="8"/>
      <c r="HK630" s="8"/>
      <c r="HL630" s="8"/>
      <c r="HM630" s="8"/>
      <c r="HN630" s="8"/>
      <c r="HO630" s="8"/>
      <c r="HP630" s="8"/>
      <c r="HQ630" s="8"/>
      <c r="HR630" s="8"/>
      <c r="HS630" s="8"/>
      <c r="HT630" s="8"/>
      <c r="HU630" s="8"/>
      <c r="HV630" s="8"/>
      <c r="HW630" s="8"/>
      <c r="HX630" s="8"/>
      <c r="HY630" s="8"/>
      <c r="HZ630" s="8"/>
      <c r="IA630" s="8"/>
      <c r="IB630" s="8"/>
      <c r="IC630" s="8"/>
      <c r="ID630" s="8"/>
      <c r="IE630" s="8"/>
      <c r="IF630" s="8"/>
      <c r="IG630" s="8"/>
      <c r="IH630" s="8"/>
      <c r="II630" s="8"/>
      <c r="IJ630" s="8"/>
      <c r="IK630" s="8"/>
      <c r="IL630" s="8"/>
      <c r="IM630" s="8"/>
      <c r="IN630" s="8"/>
      <c r="IO630" s="8"/>
      <c r="IP630" s="8"/>
      <c r="IQ630" s="8"/>
      <c r="IR630" s="8"/>
      <c r="IS630" s="8"/>
      <c r="IT630" s="8"/>
      <c r="IU630" s="8"/>
      <c r="IV630" s="8"/>
      <c r="IW630" s="8"/>
      <c r="IX630" s="8"/>
      <c r="IY630" s="8"/>
      <c r="IZ630" s="8"/>
      <c r="JA630" s="8"/>
      <c r="JB630" s="8"/>
      <c r="JC630" s="8"/>
      <c r="JD630" s="8"/>
      <c r="JE630" s="8"/>
      <c r="JF630" s="8"/>
      <c r="JG630" s="8"/>
      <c r="JH630" s="8"/>
      <c r="JI630" s="8"/>
      <c r="JJ630" s="8"/>
      <c r="JK630" s="8"/>
      <c r="JL630" s="8"/>
      <c r="JM630" s="8"/>
      <c r="JN630" s="8"/>
      <c r="JO630" s="8"/>
      <c r="JP630" s="8"/>
      <c r="JQ630" s="8"/>
      <c r="JR630" s="8"/>
      <c r="JS630" s="8"/>
      <c r="JT630" s="8"/>
      <c r="JU630" s="8"/>
      <c r="JV630" s="8"/>
      <c r="JW630" s="8"/>
      <c r="JX630" s="8"/>
      <c r="JY630" s="8"/>
      <c r="JZ630" s="8"/>
      <c r="KA630" s="8"/>
      <c r="KB630" s="8"/>
      <c r="KC630" s="8"/>
      <c r="KD630" s="8"/>
      <c r="KE630" s="8"/>
      <c r="KF630" s="8"/>
      <c r="KG630" s="8"/>
      <c r="KH630" s="8"/>
      <c r="KI630" s="8"/>
      <c r="KJ630" s="8"/>
      <c r="KK630" s="8"/>
      <c r="KL630" s="8"/>
      <c r="KM630" s="8"/>
      <c r="KN630" s="8"/>
      <c r="KO630" s="8"/>
      <c r="KP630" s="8"/>
      <c r="KQ630" s="8"/>
      <c r="KR630" s="8"/>
      <c r="KS630" s="8"/>
      <c r="KT630" s="8"/>
      <c r="KU630" s="8"/>
      <c r="KV630" s="8"/>
      <c r="KW630" s="8"/>
      <c r="KX630" s="8"/>
      <c r="KY630" s="8"/>
      <c r="KZ630" s="8"/>
      <c r="LA630" s="8"/>
      <c r="LB630" s="8"/>
      <c r="LC630" s="8"/>
      <c r="LD630" s="8"/>
      <c r="LE630" s="8"/>
      <c r="LF630" s="8"/>
      <c r="LG630" s="8"/>
      <c r="LH630" s="8"/>
      <c r="LI630" s="8"/>
      <c r="LJ630" s="8"/>
      <c r="LK630" s="8"/>
      <c r="LL630" s="8"/>
      <c r="LM630" s="8"/>
      <c r="LN630" s="8"/>
      <c r="LO630" s="8"/>
      <c r="LP630" s="8"/>
      <c r="LQ630" s="8"/>
      <c r="LR630" s="8"/>
      <c r="LS630" s="8"/>
      <c r="LT630" s="8"/>
      <c r="LU630" s="8"/>
      <c r="LV630" s="8"/>
      <c r="LW630" s="8"/>
      <c r="LX630" s="8"/>
      <c r="LY630" s="8"/>
      <c r="LZ630" s="8"/>
      <c r="MA630" s="8"/>
      <c r="MB630" s="8"/>
      <c r="MC630" s="8"/>
      <c r="MD630" s="8"/>
      <c r="ME630" s="8"/>
      <c r="MF630" s="8"/>
      <c r="MG630" s="8"/>
      <c r="MH630" s="8"/>
      <c r="MI630" s="8"/>
      <c r="MJ630" s="8"/>
      <c r="MK630" s="8"/>
      <c r="ML630" s="8"/>
      <c r="MM630" s="8"/>
      <c r="MN630" s="8"/>
      <c r="MO630" s="8"/>
      <c r="MP630" s="8"/>
      <c r="MQ630" s="8"/>
      <c r="MR630" s="8"/>
      <c r="MS630" s="8"/>
      <c r="MT630" s="8"/>
      <c r="MU630" s="8"/>
      <c r="MV630" s="8"/>
      <c r="MW630" s="8"/>
      <c r="MX630" s="8"/>
      <c r="MY630" s="8"/>
      <c r="MZ630" s="8"/>
      <c r="NA630" s="8"/>
      <c r="NB630" s="8"/>
      <c r="NC630" s="8"/>
      <c r="ND630" s="8"/>
      <c r="NE630" s="8"/>
      <c r="NF630" s="8"/>
      <c r="NG630" s="8"/>
      <c r="NH630" s="8"/>
      <c r="NI630" s="8"/>
      <c r="NJ630" s="8"/>
      <c r="NK630" s="8"/>
      <c r="NL630" s="8"/>
      <c r="NM630" s="8"/>
      <c r="NN630" s="8"/>
      <c r="NO630" s="8"/>
      <c r="NP630" s="8"/>
      <c r="NQ630" s="8"/>
      <c r="NR630" s="8"/>
      <c r="NS630" s="8"/>
      <c r="NT630" s="8"/>
      <c r="NU630" s="8"/>
      <c r="NV630" s="8"/>
      <c r="NW630" s="8"/>
      <c r="NX630" s="8"/>
      <c r="NY630" s="8"/>
      <c r="NZ630" s="8"/>
      <c r="OA630" s="8"/>
      <c r="OB630" s="8"/>
      <c r="OC630" s="8"/>
      <c r="OD630" s="8"/>
      <c r="OE630" s="8"/>
      <c r="OF630" s="8"/>
      <c r="OG630" s="8"/>
      <c r="OH630" s="8"/>
      <c r="OI630" s="8"/>
      <c r="OJ630" s="8"/>
      <c r="OK630" s="8"/>
      <c r="OL630" s="8"/>
      <c r="OM630" s="8"/>
      <c r="ON630" s="8"/>
      <c r="OO630" s="8"/>
      <c r="OP630" s="8"/>
      <c r="OQ630" s="8"/>
      <c r="OR630" s="8"/>
      <c r="OS630" s="8"/>
    </row>
    <row r="631" spans="3:409">
      <c r="C631" s="101"/>
      <c r="D631" s="101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  <c r="GB631" s="8"/>
      <c r="GC631" s="8"/>
      <c r="GD631" s="8"/>
      <c r="GE631" s="8"/>
      <c r="GF631" s="8"/>
      <c r="GG631" s="8"/>
      <c r="GH631" s="8"/>
      <c r="GI631" s="8"/>
      <c r="GJ631" s="8"/>
      <c r="GK631" s="8"/>
      <c r="GL631" s="8"/>
      <c r="GM631" s="8"/>
      <c r="GN631" s="8"/>
      <c r="GO631" s="8"/>
      <c r="GP631" s="8"/>
      <c r="GQ631" s="8"/>
      <c r="GR631" s="8"/>
      <c r="GS631" s="8"/>
      <c r="GT631" s="8"/>
      <c r="GU631" s="8"/>
      <c r="GV631" s="8"/>
      <c r="GW631" s="8"/>
      <c r="GX631" s="8"/>
      <c r="GY631" s="8"/>
      <c r="GZ631" s="8"/>
      <c r="HA631" s="8"/>
      <c r="HB631" s="8"/>
      <c r="HC631" s="8"/>
      <c r="HD631" s="8"/>
      <c r="HE631" s="8"/>
      <c r="HF631" s="8"/>
      <c r="HG631" s="8"/>
      <c r="HH631" s="8"/>
      <c r="HI631" s="8"/>
      <c r="HJ631" s="8"/>
      <c r="HK631" s="8"/>
      <c r="HL631" s="8"/>
      <c r="HM631" s="8"/>
      <c r="HN631" s="8"/>
      <c r="HO631" s="8"/>
      <c r="HP631" s="8"/>
      <c r="HQ631" s="8"/>
      <c r="HR631" s="8"/>
      <c r="HS631" s="8"/>
      <c r="HT631" s="8"/>
      <c r="HU631" s="8"/>
      <c r="HV631" s="8"/>
      <c r="HW631" s="8"/>
      <c r="HX631" s="8"/>
      <c r="HY631" s="8"/>
      <c r="HZ631" s="8"/>
      <c r="IA631" s="8"/>
      <c r="IB631" s="8"/>
      <c r="IC631" s="8"/>
      <c r="ID631" s="8"/>
      <c r="IE631" s="8"/>
      <c r="IF631" s="8"/>
      <c r="IG631" s="8"/>
      <c r="IH631" s="8"/>
      <c r="II631" s="8"/>
      <c r="IJ631" s="8"/>
      <c r="IK631" s="8"/>
      <c r="IL631" s="8"/>
      <c r="IM631" s="8"/>
      <c r="IN631" s="8"/>
      <c r="IO631" s="8"/>
      <c r="IP631" s="8"/>
      <c r="IQ631" s="8"/>
      <c r="IR631" s="8"/>
      <c r="IS631" s="8"/>
      <c r="IT631" s="8"/>
      <c r="IU631" s="8"/>
      <c r="IV631" s="8"/>
      <c r="IW631" s="8"/>
      <c r="IX631" s="8"/>
      <c r="IY631" s="8"/>
      <c r="IZ631" s="8"/>
      <c r="JA631" s="8"/>
      <c r="JB631" s="8"/>
      <c r="JC631" s="8"/>
      <c r="JD631" s="8"/>
      <c r="JE631" s="8"/>
      <c r="JF631" s="8"/>
      <c r="JG631" s="8"/>
      <c r="JH631" s="8"/>
      <c r="JI631" s="8"/>
      <c r="JJ631" s="8"/>
      <c r="JK631" s="8"/>
      <c r="JL631" s="8"/>
      <c r="JM631" s="8"/>
      <c r="JN631" s="8"/>
      <c r="JO631" s="8"/>
      <c r="JP631" s="8"/>
      <c r="JQ631" s="8"/>
      <c r="JR631" s="8"/>
      <c r="JS631" s="8"/>
      <c r="JT631" s="8"/>
      <c r="JU631" s="8"/>
      <c r="JV631" s="8"/>
      <c r="JW631" s="8"/>
      <c r="JX631" s="8"/>
      <c r="JY631" s="8"/>
      <c r="JZ631" s="8"/>
      <c r="KA631" s="8"/>
      <c r="KB631" s="8"/>
      <c r="KC631" s="8"/>
      <c r="KD631" s="8"/>
      <c r="KE631" s="8"/>
      <c r="KF631" s="8"/>
      <c r="KG631" s="8"/>
      <c r="KH631" s="8"/>
      <c r="KI631" s="8"/>
      <c r="KJ631" s="8"/>
      <c r="KK631" s="8"/>
      <c r="KL631" s="8"/>
      <c r="KM631" s="8"/>
      <c r="KN631" s="8"/>
      <c r="KO631" s="8"/>
      <c r="KP631" s="8"/>
      <c r="KQ631" s="8"/>
      <c r="KR631" s="8"/>
      <c r="KS631" s="8"/>
      <c r="KT631" s="8"/>
      <c r="KU631" s="8"/>
      <c r="KV631" s="8"/>
      <c r="KW631" s="8"/>
      <c r="KX631" s="8"/>
      <c r="KY631" s="8"/>
      <c r="KZ631" s="8"/>
      <c r="LA631" s="8"/>
      <c r="LB631" s="8"/>
      <c r="LC631" s="8"/>
      <c r="LD631" s="8"/>
      <c r="LE631" s="8"/>
      <c r="LF631" s="8"/>
      <c r="LG631" s="8"/>
      <c r="LH631" s="8"/>
      <c r="LI631" s="8"/>
      <c r="LJ631" s="8"/>
      <c r="LK631" s="8"/>
      <c r="LL631" s="8"/>
      <c r="LM631" s="8"/>
      <c r="LN631" s="8"/>
      <c r="LO631" s="8"/>
      <c r="LP631" s="8"/>
      <c r="LQ631" s="8"/>
      <c r="LR631" s="8"/>
      <c r="LS631" s="8"/>
      <c r="LT631" s="8"/>
      <c r="LU631" s="8"/>
      <c r="LV631" s="8"/>
      <c r="LW631" s="8"/>
      <c r="LX631" s="8"/>
      <c r="LY631" s="8"/>
      <c r="LZ631" s="8"/>
      <c r="MA631" s="8"/>
      <c r="MB631" s="8"/>
      <c r="MC631" s="8"/>
      <c r="MD631" s="8"/>
      <c r="ME631" s="8"/>
      <c r="MF631" s="8"/>
      <c r="MG631" s="8"/>
      <c r="MH631" s="8"/>
      <c r="MI631" s="8"/>
      <c r="MJ631" s="8"/>
      <c r="MK631" s="8"/>
      <c r="ML631" s="8"/>
      <c r="MM631" s="8"/>
      <c r="MN631" s="8"/>
      <c r="MO631" s="8"/>
      <c r="MP631" s="8"/>
      <c r="MQ631" s="8"/>
      <c r="MR631" s="8"/>
      <c r="MS631" s="8"/>
      <c r="MT631" s="8"/>
      <c r="MU631" s="8"/>
      <c r="MV631" s="8"/>
      <c r="MW631" s="8"/>
      <c r="MX631" s="8"/>
      <c r="MY631" s="8"/>
      <c r="MZ631" s="8"/>
      <c r="NA631" s="8"/>
      <c r="NB631" s="8"/>
      <c r="NC631" s="8"/>
      <c r="ND631" s="8"/>
      <c r="NE631" s="8"/>
      <c r="NF631" s="8"/>
      <c r="NG631" s="8"/>
      <c r="NH631" s="8"/>
      <c r="NI631" s="8"/>
      <c r="NJ631" s="8"/>
      <c r="NK631" s="8"/>
      <c r="NL631" s="8"/>
      <c r="NM631" s="8"/>
      <c r="NN631" s="8"/>
      <c r="NO631" s="8"/>
      <c r="NP631" s="8"/>
      <c r="NQ631" s="8"/>
      <c r="NR631" s="8"/>
      <c r="NS631" s="8"/>
      <c r="NT631" s="8"/>
      <c r="NU631" s="8"/>
      <c r="NV631" s="8"/>
      <c r="NW631" s="8"/>
      <c r="NX631" s="8"/>
      <c r="NY631" s="8"/>
      <c r="NZ631" s="8"/>
      <c r="OA631" s="8"/>
      <c r="OB631" s="8"/>
      <c r="OC631" s="8"/>
      <c r="OD631" s="8"/>
      <c r="OE631" s="8"/>
      <c r="OF631" s="8"/>
      <c r="OG631" s="8"/>
      <c r="OH631" s="8"/>
      <c r="OI631" s="8"/>
      <c r="OJ631" s="8"/>
      <c r="OK631" s="8"/>
      <c r="OL631" s="8"/>
      <c r="OM631" s="8"/>
      <c r="ON631" s="8"/>
      <c r="OO631" s="8"/>
      <c r="OP631" s="8"/>
      <c r="OQ631" s="8"/>
      <c r="OR631" s="8"/>
      <c r="OS631" s="8"/>
    </row>
    <row r="632" spans="3:409">
      <c r="C632" s="101"/>
      <c r="D632" s="101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  <c r="GB632" s="8"/>
      <c r="GC632" s="8"/>
      <c r="GD632" s="8"/>
      <c r="GE632" s="8"/>
      <c r="GF632" s="8"/>
      <c r="GG632" s="8"/>
      <c r="GH632" s="8"/>
      <c r="GI632" s="8"/>
      <c r="GJ632" s="8"/>
      <c r="GK632" s="8"/>
      <c r="GL632" s="8"/>
      <c r="GM632" s="8"/>
      <c r="GN632" s="8"/>
      <c r="GO632" s="8"/>
      <c r="GP632" s="8"/>
      <c r="GQ632" s="8"/>
      <c r="GR632" s="8"/>
      <c r="GS632" s="8"/>
      <c r="GT632" s="8"/>
      <c r="GU632" s="8"/>
      <c r="GV632" s="8"/>
      <c r="GW632" s="8"/>
      <c r="GX632" s="8"/>
      <c r="GY632" s="8"/>
      <c r="GZ632" s="8"/>
      <c r="HA632" s="8"/>
      <c r="HB632" s="8"/>
      <c r="HC632" s="8"/>
      <c r="HD632" s="8"/>
      <c r="HE632" s="8"/>
      <c r="HF632" s="8"/>
      <c r="HG632" s="8"/>
      <c r="HH632" s="8"/>
      <c r="HI632" s="8"/>
      <c r="HJ632" s="8"/>
      <c r="HK632" s="8"/>
      <c r="HL632" s="8"/>
      <c r="HM632" s="8"/>
      <c r="HN632" s="8"/>
      <c r="HO632" s="8"/>
      <c r="HP632" s="8"/>
      <c r="HQ632" s="8"/>
      <c r="HR632" s="8"/>
      <c r="HS632" s="8"/>
      <c r="HT632" s="8"/>
      <c r="HU632" s="8"/>
      <c r="HV632" s="8"/>
      <c r="HW632" s="8"/>
      <c r="HX632" s="8"/>
      <c r="HY632" s="8"/>
      <c r="HZ632" s="8"/>
      <c r="IA632" s="8"/>
      <c r="IB632" s="8"/>
      <c r="IC632" s="8"/>
      <c r="ID632" s="8"/>
      <c r="IE632" s="8"/>
      <c r="IF632" s="8"/>
      <c r="IG632" s="8"/>
      <c r="IH632" s="8"/>
      <c r="II632" s="8"/>
      <c r="IJ632" s="8"/>
      <c r="IK632" s="8"/>
      <c r="IL632" s="8"/>
      <c r="IM632" s="8"/>
      <c r="IN632" s="8"/>
      <c r="IO632" s="8"/>
      <c r="IP632" s="8"/>
      <c r="IQ632" s="8"/>
      <c r="IR632" s="8"/>
      <c r="IS632" s="8"/>
      <c r="IT632" s="8"/>
      <c r="IU632" s="8"/>
      <c r="IV632" s="8"/>
      <c r="IW632" s="8"/>
      <c r="IX632" s="8"/>
      <c r="IY632" s="8"/>
      <c r="IZ632" s="8"/>
      <c r="JA632" s="8"/>
      <c r="JB632" s="8"/>
      <c r="JC632" s="8"/>
      <c r="JD632" s="8"/>
      <c r="JE632" s="8"/>
      <c r="JF632" s="8"/>
      <c r="JG632" s="8"/>
      <c r="JH632" s="8"/>
      <c r="JI632" s="8"/>
      <c r="JJ632" s="8"/>
      <c r="JK632" s="8"/>
      <c r="JL632" s="8"/>
      <c r="JM632" s="8"/>
      <c r="JN632" s="8"/>
      <c r="JO632" s="8"/>
      <c r="JP632" s="8"/>
      <c r="JQ632" s="8"/>
      <c r="JR632" s="8"/>
      <c r="JS632" s="8"/>
      <c r="JT632" s="8"/>
      <c r="JU632" s="8"/>
      <c r="JV632" s="8"/>
      <c r="JW632" s="8"/>
      <c r="JX632" s="8"/>
      <c r="JY632" s="8"/>
      <c r="JZ632" s="8"/>
      <c r="KA632" s="8"/>
      <c r="KB632" s="8"/>
      <c r="KC632" s="8"/>
      <c r="KD632" s="8"/>
      <c r="KE632" s="8"/>
      <c r="KF632" s="8"/>
      <c r="KG632" s="8"/>
      <c r="KH632" s="8"/>
      <c r="KI632" s="8"/>
      <c r="KJ632" s="8"/>
      <c r="KK632" s="8"/>
      <c r="KL632" s="8"/>
      <c r="KM632" s="8"/>
      <c r="KN632" s="8"/>
      <c r="KO632" s="8"/>
      <c r="KP632" s="8"/>
      <c r="KQ632" s="8"/>
      <c r="KR632" s="8"/>
      <c r="KS632" s="8"/>
      <c r="KT632" s="8"/>
      <c r="KU632" s="8"/>
      <c r="KV632" s="8"/>
      <c r="KW632" s="8"/>
      <c r="KX632" s="8"/>
      <c r="KY632" s="8"/>
      <c r="KZ632" s="8"/>
      <c r="LA632" s="8"/>
      <c r="LB632" s="8"/>
      <c r="LC632" s="8"/>
      <c r="LD632" s="8"/>
      <c r="LE632" s="8"/>
      <c r="LF632" s="8"/>
      <c r="LG632" s="8"/>
      <c r="LH632" s="8"/>
      <c r="LI632" s="8"/>
      <c r="LJ632" s="8"/>
      <c r="LK632" s="8"/>
      <c r="LL632" s="8"/>
      <c r="LM632" s="8"/>
      <c r="LN632" s="8"/>
      <c r="LO632" s="8"/>
      <c r="LP632" s="8"/>
      <c r="LQ632" s="8"/>
      <c r="LR632" s="8"/>
      <c r="LS632" s="8"/>
      <c r="LT632" s="8"/>
      <c r="LU632" s="8"/>
      <c r="LV632" s="8"/>
      <c r="LW632" s="8"/>
      <c r="LX632" s="8"/>
      <c r="LY632" s="8"/>
      <c r="LZ632" s="8"/>
      <c r="MA632" s="8"/>
      <c r="MB632" s="8"/>
      <c r="MC632" s="8"/>
      <c r="MD632" s="8"/>
      <c r="ME632" s="8"/>
      <c r="MF632" s="8"/>
      <c r="MG632" s="8"/>
      <c r="MH632" s="8"/>
      <c r="MI632" s="8"/>
      <c r="MJ632" s="8"/>
      <c r="MK632" s="8"/>
      <c r="ML632" s="8"/>
      <c r="MM632" s="8"/>
      <c r="MN632" s="8"/>
      <c r="MO632" s="8"/>
      <c r="MP632" s="8"/>
      <c r="MQ632" s="8"/>
      <c r="MR632" s="8"/>
      <c r="MS632" s="8"/>
      <c r="MT632" s="8"/>
      <c r="MU632" s="8"/>
      <c r="MV632" s="8"/>
      <c r="MW632" s="8"/>
      <c r="MX632" s="8"/>
      <c r="MY632" s="8"/>
      <c r="MZ632" s="8"/>
      <c r="NA632" s="8"/>
      <c r="NB632" s="8"/>
      <c r="NC632" s="8"/>
      <c r="ND632" s="8"/>
      <c r="NE632" s="8"/>
      <c r="NF632" s="8"/>
      <c r="NG632" s="8"/>
      <c r="NH632" s="8"/>
      <c r="NI632" s="8"/>
      <c r="NJ632" s="8"/>
      <c r="NK632" s="8"/>
      <c r="NL632" s="8"/>
      <c r="NM632" s="8"/>
      <c r="NN632" s="8"/>
      <c r="NO632" s="8"/>
      <c r="NP632" s="8"/>
      <c r="NQ632" s="8"/>
      <c r="NR632" s="8"/>
      <c r="NS632" s="8"/>
      <c r="NT632" s="8"/>
      <c r="NU632" s="8"/>
      <c r="NV632" s="8"/>
      <c r="NW632" s="8"/>
      <c r="NX632" s="8"/>
      <c r="NY632" s="8"/>
      <c r="NZ632" s="8"/>
      <c r="OA632" s="8"/>
      <c r="OB632" s="8"/>
      <c r="OC632" s="8"/>
      <c r="OD632" s="8"/>
      <c r="OE632" s="8"/>
      <c r="OF632" s="8"/>
      <c r="OG632" s="8"/>
      <c r="OH632" s="8"/>
      <c r="OI632" s="8"/>
      <c r="OJ632" s="8"/>
      <c r="OK632" s="8"/>
      <c r="OL632" s="8"/>
      <c r="OM632" s="8"/>
      <c r="ON632" s="8"/>
      <c r="OO632" s="8"/>
      <c r="OP632" s="8"/>
      <c r="OQ632" s="8"/>
      <c r="OR632" s="8"/>
      <c r="OS632" s="8"/>
    </row>
    <row r="633" spans="3:409">
      <c r="C633" s="101"/>
      <c r="D633" s="101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  <c r="GA633" s="8"/>
      <c r="GB633" s="8"/>
      <c r="GC633" s="8"/>
      <c r="GD633" s="8"/>
      <c r="GE633" s="8"/>
      <c r="GF633" s="8"/>
      <c r="GG633" s="8"/>
      <c r="GH633" s="8"/>
      <c r="GI633" s="8"/>
      <c r="GJ633" s="8"/>
      <c r="GK633" s="8"/>
      <c r="GL633" s="8"/>
      <c r="GM633" s="8"/>
      <c r="GN633" s="8"/>
      <c r="GO633" s="8"/>
      <c r="GP633" s="8"/>
      <c r="GQ633" s="8"/>
      <c r="GR633" s="8"/>
      <c r="GS633" s="8"/>
      <c r="GT633" s="8"/>
      <c r="GU633" s="8"/>
      <c r="GV633" s="8"/>
      <c r="GW633" s="8"/>
      <c r="GX633" s="8"/>
      <c r="GY633" s="8"/>
      <c r="GZ633" s="8"/>
      <c r="HA633" s="8"/>
      <c r="HB633" s="8"/>
      <c r="HC633" s="8"/>
      <c r="HD633" s="8"/>
      <c r="HE633" s="8"/>
      <c r="HF633" s="8"/>
      <c r="HG633" s="8"/>
      <c r="HH633" s="8"/>
      <c r="HI633" s="8"/>
      <c r="HJ633" s="8"/>
      <c r="HK633" s="8"/>
      <c r="HL633" s="8"/>
      <c r="HM633" s="8"/>
      <c r="HN633" s="8"/>
      <c r="HO633" s="8"/>
      <c r="HP633" s="8"/>
      <c r="HQ633" s="8"/>
      <c r="HR633" s="8"/>
      <c r="HS633" s="8"/>
      <c r="HT633" s="8"/>
      <c r="HU633" s="8"/>
      <c r="HV633" s="8"/>
      <c r="HW633" s="8"/>
      <c r="HX633" s="8"/>
      <c r="HY633" s="8"/>
      <c r="HZ633" s="8"/>
      <c r="IA633" s="8"/>
      <c r="IB633" s="8"/>
      <c r="IC633" s="8"/>
      <c r="ID633" s="8"/>
      <c r="IE633" s="8"/>
      <c r="IF633" s="8"/>
      <c r="IG633" s="8"/>
      <c r="IH633" s="8"/>
      <c r="II633" s="8"/>
      <c r="IJ633" s="8"/>
      <c r="IK633" s="8"/>
      <c r="IL633" s="8"/>
      <c r="IM633" s="8"/>
      <c r="IN633" s="8"/>
      <c r="IO633" s="8"/>
      <c r="IP633" s="8"/>
      <c r="IQ633" s="8"/>
      <c r="IR633" s="8"/>
      <c r="IS633" s="8"/>
      <c r="IT633" s="8"/>
      <c r="IU633" s="8"/>
      <c r="IV633" s="8"/>
      <c r="IW633" s="8"/>
      <c r="IX633" s="8"/>
      <c r="IY633" s="8"/>
      <c r="IZ633" s="8"/>
      <c r="JA633" s="8"/>
      <c r="JB633" s="8"/>
      <c r="JC633" s="8"/>
      <c r="JD633" s="8"/>
      <c r="JE633" s="8"/>
      <c r="JF633" s="8"/>
      <c r="JG633" s="8"/>
      <c r="JH633" s="8"/>
      <c r="JI633" s="8"/>
      <c r="JJ633" s="8"/>
      <c r="JK633" s="8"/>
      <c r="JL633" s="8"/>
      <c r="JM633" s="8"/>
      <c r="JN633" s="8"/>
      <c r="JO633" s="8"/>
      <c r="JP633" s="8"/>
      <c r="JQ633" s="8"/>
      <c r="JR633" s="8"/>
      <c r="JS633" s="8"/>
      <c r="JT633" s="8"/>
      <c r="JU633" s="8"/>
      <c r="JV633" s="8"/>
      <c r="JW633" s="8"/>
      <c r="JX633" s="8"/>
      <c r="JY633" s="8"/>
      <c r="JZ633" s="8"/>
      <c r="KA633" s="8"/>
      <c r="KB633" s="8"/>
      <c r="KC633" s="8"/>
      <c r="KD633" s="8"/>
      <c r="KE633" s="8"/>
      <c r="KF633" s="8"/>
      <c r="KG633" s="8"/>
      <c r="KH633" s="8"/>
      <c r="KI633" s="8"/>
      <c r="KJ633" s="8"/>
      <c r="KK633" s="8"/>
      <c r="KL633" s="8"/>
      <c r="KM633" s="8"/>
      <c r="KN633" s="8"/>
      <c r="KO633" s="8"/>
      <c r="KP633" s="8"/>
      <c r="KQ633" s="8"/>
      <c r="KR633" s="8"/>
      <c r="KS633" s="8"/>
      <c r="KT633" s="8"/>
      <c r="KU633" s="8"/>
      <c r="KV633" s="8"/>
      <c r="KW633" s="8"/>
      <c r="KX633" s="8"/>
      <c r="KY633" s="8"/>
      <c r="KZ633" s="8"/>
      <c r="LA633" s="8"/>
      <c r="LB633" s="8"/>
      <c r="LC633" s="8"/>
      <c r="LD633" s="8"/>
      <c r="LE633" s="8"/>
      <c r="LF633" s="8"/>
      <c r="LG633" s="8"/>
      <c r="LH633" s="8"/>
      <c r="LI633" s="8"/>
      <c r="LJ633" s="8"/>
      <c r="LK633" s="8"/>
      <c r="LL633" s="8"/>
      <c r="LM633" s="8"/>
      <c r="LN633" s="8"/>
      <c r="LO633" s="8"/>
      <c r="LP633" s="8"/>
      <c r="LQ633" s="8"/>
      <c r="LR633" s="8"/>
      <c r="LS633" s="8"/>
      <c r="LT633" s="8"/>
      <c r="LU633" s="8"/>
      <c r="LV633" s="8"/>
      <c r="LW633" s="8"/>
      <c r="LX633" s="8"/>
      <c r="LY633" s="8"/>
      <c r="LZ633" s="8"/>
      <c r="MA633" s="8"/>
      <c r="MB633" s="8"/>
      <c r="MC633" s="8"/>
      <c r="MD633" s="8"/>
      <c r="ME633" s="8"/>
      <c r="MF633" s="8"/>
      <c r="MG633" s="8"/>
      <c r="MH633" s="8"/>
      <c r="MI633" s="8"/>
      <c r="MJ633" s="8"/>
      <c r="MK633" s="8"/>
      <c r="ML633" s="8"/>
      <c r="MM633" s="8"/>
      <c r="MN633" s="8"/>
      <c r="MO633" s="8"/>
      <c r="MP633" s="8"/>
      <c r="MQ633" s="8"/>
      <c r="MR633" s="8"/>
      <c r="MS633" s="8"/>
      <c r="MT633" s="8"/>
      <c r="MU633" s="8"/>
      <c r="MV633" s="8"/>
      <c r="MW633" s="8"/>
      <c r="MX633" s="8"/>
      <c r="MY633" s="8"/>
      <c r="MZ633" s="8"/>
      <c r="NA633" s="8"/>
      <c r="NB633" s="8"/>
      <c r="NC633" s="8"/>
      <c r="ND633" s="8"/>
      <c r="NE633" s="8"/>
      <c r="NF633" s="8"/>
      <c r="NG633" s="8"/>
      <c r="NH633" s="8"/>
      <c r="NI633" s="8"/>
      <c r="NJ633" s="8"/>
      <c r="NK633" s="8"/>
      <c r="NL633" s="8"/>
      <c r="NM633" s="8"/>
      <c r="NN633" s="8"/>
      <c r="NO633" s="8"/>
      <c r="NP633" s="8"/>
      <c r="NQ633" s="8"/>
      <c r="NR633" s="8"/>
      <c r="NS633" s="8"/>
      <c r="NT633" s="8"/>
      <c r="NU633" s="8"/>
      <c r="NV633" s="8"/>
      <c r="NW633" s="8"/>
      <c r="NX633" s="8"/>
      <c r="NY633" s="8"/>
      <c r="NZ633" s="8"/>
      <c r="OA633" s="8"/>
      <c r="OB633" s="8"/>
      <c r="OC633" s="8"/>
      <c r="OD633" s="8"/>
      <c r="OE633" s="8"/>
      <c r="OF633" s="8"/>
      <c r="OG633" s="8"/>
      <c r="OH633" s="8"/>
      <c r="OI633" s="8"/>
      <c r="OJ633" s="8"/>
      <c r="OK633" s="8"/>
      <c r="OL633" s="8"/>
      <c r="OM633" s="8"/>
      <c r="ON633" s="8"/>
      <c r="OO633" s="8"/>
      <c r="OP633" s="8"/>
      <c r="OQ633" s="8"/>
      <c r="OR633" s="8"/>
      <c r="OS633" s="8"/>
    </row>
    <row r="634" spans="3:409">
      <c r="C634" s="101"/>
      <c r="D634" s="101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  <c r="GA634" s="8"/>
      <c r="GB634" s="8"/>
      <c r="GC634" s="8"/>
      <c r="GD634" s="8"/>
      <c r="GE634" s="8"/>
      <c r="GF634" s="8"/>
      <c r="GG634" s="8"/>
      <c r="GH634" s="8"/>
      <c r="GI634" s="8"/>
      <c r="GJ634" s="8"/>
      <c r="GK634" s="8"/>
      <c r="GL634" s="8"/>
      <c r="GM634" s="8"/>
      <c r="GN634" s="8"/>
      <c r="GO634" s="8"/>
      <c r="GP634" s="8"/>
      <c r="GQ634" s="8"/>
      <c r="GR634" s="8"/>
      <c r="GS634" s="8"/>
      <c r="GT634" s="8"/>
      <c r="GU634" s="8"/>
      <c r="GV634" s="8"/>
      <c r="GW634" s="8"/>
      <c r="GX634" s="8"/>
      <c r="GY634" s="8"/>
      <c r="GZ634" s="8"/>
      <c r="HA634" s="8"/>
      <c r="HB634" s="8"/>
      <c r="HC634" s="8"/>
      <c r="HD634" s="8"/>
      <c r="HE634" s="8"/>
      <c r="HF634" s="8"/>
      <c r="HG634" s="8"/>
      <c r="HH634" s="8"/>
      <c r="HI634" s="8"/>
      <c r="HJ634" s="8"/>
      <c r="HK634" s="8"/>
      <c r="HL634" s="8"/>
      <c r="HM634" s="8"/>
      <c r="HN634" s="8"/>
      <c r="HO634" s="8"/>
      <c r="HP634" s="8"/>
      <c r="HQ634" s="8"/>
      <c r="HR634" s="8"/>
      <c r="HS634" s="8"/>
      <c r="HT634" s="8"/>
      <c r="HU634" s="8"/>
      <c r="HV634" s="8"/>
      <c r="HW634" s="8"/>
      <c r="HX634" s="8"/>
      <c r="HY634" s="8"/>
      <c r="HZ634" s="8"/>
      <c r="IA634" s="8"/>
      <c r="IB634" s="8"/>
      <c r="IC634" s="8"/>
      <c r="ID634" s="8"/>
      <c r="IE634" s="8"/>
      <c r="IF634" s="8"/>
      <c r="IG634" s="8"/>
      <c r="IH634" s="8"/>
      <c r="II634" s="8"/>
      <c r="IJ634" s="8"/>
      <c r="IK634" s="8"/>
      <c r="IL634" s="8"/>
      <c r="IM634" s="8"/>
      <c r="IN634" s="8"/>
      <c r="IO634" s="8"/>
      <c r="IP634" s="8"/>
      <c r="IQ634" s="8"/>
      <c r="IR634" s="8"/>
      <c r="IS634" s="8"/>
      <c r="IT634" s="8"/>
      <c r="IU634" s="8"/>
      <c r="IV634" s="8"/>
      <c r="IW634" s="8"/>
      <c r="IX634" s="8"/>
      <c r="IY634" s="8"/>
      <c r="IZ634" s="8"/>
      <c r="JA634" s="8"/>
      <c r="JB634" s="8"/>
      <c r="JC634" s="8"/>
      <c r="JD634" s="8"/>
      <c r="JE634" s="8"/>
      <c r="JF634" s="8"/>
      <c r="JG634" s="8"/>
      <c r="JH634" s="8"/>
      <c r="JI634" s="8"/>
      <c r="JJ634" s="8"/>
      <c r="JK634" s="8"/>
      <c r="JL634" s="8"/>
      <c r="JM634" s="8"/>
      <c r="JN634" s="8"/>
      <c r="JO634" s="8"/>
      <c r="JP634" s="8"/>
      <c r="JQ634" s="8"/>
      <c r="JR634" s="8"/>
      <c r="JS634" s="8"/>
      <c r="JT634" s="8"/>
      <c r="JU634" s="8"/>
      <c r="JV634" s="8"/>
      <c r="JW634" s="8"/>
      <c r="JX634" s="8"/>
      <c r="JY634" s="8"/>
      <c r="JZ634" s="8"/>
      <c r="KA634" s="8"/>
      <c r="KB634" s="8"/>
      <c r="KC634" s="8"/>
      <c r="KD634" s="8"/>
      <c r="KE634" s="8"/>
      <c r="KF634" s="8"/>
      <c r="KG634" s="8"/>
      <c r="KH634" s="8"/>
      <c r="KI634" s="8"/>
      <c r="KJ634" s="8"/>
      <c r="KK634" s="8"/>
      <c r="KL634" s="8"/>
      <c r="KM634" s="8"/>
      <c r="KN634" s="8"/>
      <c r="KO634" s="8"/>
      <c r="KP634" s="8"/>
      <c r="KQ634" s="8"/>
      <c r="KR634" s="8"/>
      <c r="KS634" s="8"/>
      <c r="KT634" s="8"/>
      <c r="KU634" s="8"/>
      <c r="KV634" s="8"/>
      <c r="KW634" s="8"/>
      <c r="KX634" s="8"/>
      <c r="KY634" s="8"/>
      <c r="KZ634" s="8"/>
      <c r="LA634" s="8"/>
      <c r="LB634" s="8"/>
      <c r="LC634" s="8"/>
      <c r="LD634" s="8"/>
      <c r="LE634" s="8"/>
      <c r="LF634" s="8"/>
      <c r="LG634" s="8"/>
      <c r="LH634" s="8"/>
      <c r="LI634" s="8"/>
      <c r="LJ634" s="8"/>
      <c r="LK634" s="8"/>
      <c r="LL634" s="8"/>
      <c r="LM634" s="8"/>
      <c r="LN634" s="8"/>
      <c r="LO634" s="8"/>
      <c r="LP634" s="8"/>
      <c r="LQ634" s="8"/>
      <c r="LR634" s="8"/>
      <c r="LS634" s="8"/>
      <c r="LT634" s="8"/>
      <c r="LU634" s="8"/>
      <c r="LV634" s="8"/>
      <c r="LW634" s="8"/>
      <c r="LX634" s="8"/>
      <c r="LY634" s="8"/>
      <c r="LZ634" s="8"/>
      <c r="MA634" s="8"/>
      <c r="MB634" s="8"/>
      <c r="MC634" s="8"/>
      <c r="MD634" s="8"/>
      <c r="ME634" s="8"/>
      <c r="MF634" s="8"/>
      <c r="MG634" s="8"/>
      <c r="MH634" s="8"/>
      <c r="MI634" s="8"/>
      <c r="MJ634" s="8"/>
      <c r="MK634" s="8"/>
      <c r="ML634" s="8"/>
      <c r="MM634" s="8"/>
      <c r="MN634" s="8"/>
      <c r="MO634" s="8"/>
      <c r="MP634" s="8"/>
      <c r="MQ634" s="8"/>
      <c r="MR634" s="8"/>
      <c r="MS634" s="8"/>
      <c r="MT634" s="8"/>
      <c r="MU634" s="8"/>
      <c r="MV634" s="8"/>
      <c r="MW634" s="8"/>
      <c r="MX634" s="8"/>
      <c r="MY634" s="8"/>
      <c r="MZ634" s="8"/>
      <c r="NA634" s="8"/>
      <c r="NB634" s="8"/>
      <c r="NC634" s="8"/>
      <c r="ND634" s="8"/>
      <c r="NE634" s="8"/>
      <c r="NF634" s="8"/>
      <c r="NG634" s="8"/>
      <c r="NH634" s="8"/>
      <c r="NI634" s="8"/>
      <c r="NJ634" s="8"/>
      <c r="NK634" s="8"/>
      <c r="NL634" s="8"/>
      <c r="NM634" s="8"/>
      <c r="NN634" s="8"/>
      <c r="NO634" s="8"/>
      <c r="NP634" s="8"/>
      <c r="NQ634" s="8"/>
      <c r="NR634" s="8"/>
      <c r="NS634" s="8"/>
      <c r="NT634" s="8"/>
      <c r="NU634" s="8"/>
      <c r="NV634" s="8"/>
      <c r="NW634" s="8"/>
      <c r="NX634" s="8"/>
      <c r="NY634" s="8"/>
      <c r="NZ634" s="8"/>
      <c r="OA634" s="8"/>
      <c r="OB634" s="8"/>
      <c r="OC634" s="8"/>
      <c r="OD634" s="8"/>
      <c r="OE634" s="8"/>
      <c r="OF634" s="8"/>
      <c r="OG634" s="8"/>
      <c r="OH634" s="8"/>
      <c r="OI634" s="8"/>
      <c r="OJ634" s="8"/>
      <c r="OK634" s="8"/>
      <c r="OL634" s="8"/>
      <c r="OM634" s="8"/>
      <c r="ON634" s="8"/>
      <c r="OO634" s="8"/>
      <c r="OP634" s="8"/>
      <c r="OQ634" s="8"/>
      <c r="OR634" s="8"/>
      <c r="OS634" s="8"/>
    </row>
    <row r="635" spans="3:409">
      <c r="C635" s="101"/>
      <c r="D635" s="101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  <c r="GB635" s="8"/>
      <c r="GC635" s="8"/>
      <c r="GD635" s="8"/>
      <c r="GE635" s="8"/>
      <c r="GF635" s="8"/>
      <c r="GG635" s="8"/>
      <c r="GH635" s="8"/>
      <c r="GI635" s="8"/>
      <c r="GJ635" s="8"/>
      <c r="GK635" s="8"/>
      <c r="GL635" s="8"/>
      <c r="GM635" s="8"/>
      <c r="GN635" s="8"/>
      <c r="GO635" s="8"/>
      <c r="GP635" s="8"/>
      <c r="GQ635" s="8"/>
      <c r="GR635" s="8"/>
      <c r="GS635" s="8"/>
      <c r="GT635" s="8"/>
      <c r="GU635" s="8"/>
      <c r="GV635" s="8"/>
      <c r="GW635" s="8"/>
      <c r="GX635" s="8"/>
      <c r="GY635" s="8"/>
      <c r="GZ635" s="8"/>
      <c r="HA635" s="8"/>
      <c r="HB635" s="8"/>
      <c r="HC635" s="8"/>
      <c r="HD635" s="8"/>
      <c r="HE635" s="8"/>
      <c r="HF635" s="8"/>
      <c r="HG635" s="8"/>
      <c r="HH635" s="8"/>
      <c r="HI635" s="8"/>
      <c r="HJ635" s="8"/>
      <c r="HK635" s="8"/>
      <c r="HL635" s="8"/>
      <c r="HM635" s="8"/>
      <c r="HN635" s="8"/>
      <c r="HO635" s="8"/>
      <c r="HP635" s="8"/>
      <c r="HQ635" s="8"/>
      <c r="HR635" s="8"/>
      <c r="HS635" s="8"/>
      <c r="HT635" s="8"/>
      <c r="HU635" s="8"/>
      <c r="HV635" s="8"/>
      <c r="HW635" s="8"/>
      <c r="HX635" s="8"/>
      <c r="HY635" s="8"/>
      <c r="HZ635" s="8"/>
      <c r="IA635" s="8"/>
      <c r="IB635" s="8"/>
      <c r="IC635" s="8"/>
      <c r="ID635" s="8"/>
      <c r="IE635" s="8"/>
      <c r="IF635" s="8"/>
      <c r="IG635" s="8"/>
      <c r="IH635" s="8"/>
      <c r="II635" s="8"/>
      <c r="IJ635" s="8"/>
      <c r="IK635" s="8"/>
      <c r="IL635" s="8"/>
      <c r="IM635" s="8"/>
      <c r="IN635" s="8"/>
      <c r="IO635" s="8"/>
      <c r="IP635" s="8"/>
      <c r="IQ635" s="8"/>
      <c r="IR635" s="8"/>
      <c r="IS635" s="8"/>
      <c r="IT635" s="8"/>
      <c r="IU635" s="8"/>
      <c r="IV635" s="8"/>
      <c r="IW635" s="8"/>
      <c r="IX635" s="8"/>
      <c r="IY635" s="8"/>
      <c r="IZ635" s="8"/>
      <c r="JA635" s="8"/>
      <c r="JB635" s="8"/>
      <c r="JC635" s="8"/>
      <c r="JD635" s="8"/>
      <c r="JE635" s="8"/>
      <c r="JF635" s="8"/>
      <c r="JG635" s="8"/>
      <c r="JH635" s="8"/>
      <c r="JI635" s="8"/>
      <c r="JJ635" s="8"/>
      <c r="JK635" s="8"/>
      <c r="JL635" s="8"/>
      <c r="JM635" s="8"/>
      <c r="JN635" s="8"/>
      <c r="JO635" s="8"/>
      <c r="JP635" s="8"/>
      <c r="JQ635" s="8"/>
      <c r="JR635" s="8"/>
      <c r="JS635" s="8"/>
      <c r="JT635" s="8"/>
      <c r="JU635" s="8"/>
      <c r="JV635" s="8"/>
      <c r="JW635" s="8"/>
      <c r="JX635" s="8"/>
      <c r="JY635" s="8"/>
      <c r="JZ635" s="8"/>
      <c r="KA635" s="8"/>
      <c r="KB635" s="8"/>
      <c r="KC635" s="8"/>
      <c r="KD635" s="8"/>
      <c r="KE635" s="8"/>
      <c r="KF635" s="8"/>
      <c r="KG635" s="8"/>
      <c r="KH635" s="8"/>
      <c r="KI635" s="8"/>
      <c r="KJ635" s="8"/>
      <c r="KK635" s="8"/>
      <c r="KL635" s="8"/>
      <c r="KM635" s="8"/>
      <c r="KN635" s="8"/>
      <c r="KO635" s="8"/>
      <c r="KP635" s="8"/>
      <c r="KQ635" s="8"/>
      <c r="KR635" s="8"/>
      <c r="KS635" s="8"/>
      <c r="KT635" s="8"/>
      <c r="KU635" s="8"/>
      <c r="KV635" s="8"/>
      <c r="KW635" s="8"/>
      <c r="KX635" s="8"/>
      <c r="KY635" s="8"/>
      <c r="KZ635" s="8"/>
      <c r="LA635" s="8"/>
      <c r="LB635" s="8"/>
      <c r="LC635" s="8"/>
      <c r="LD635" s="8"/>
      <c r="LE635" s="8"/>
      <c r="LF635" s="8"/>
      <c r="LG635" s="8"/>
      <c r="LH635" s="8"/>
      <c r="LI635" s="8"/>
      <c r="LJ635" s="8"/>
      <c r="LK635" s="8"/>
      <c r="LL635" s="8"/>
      <c r="LM635" s="8"/>
      <c r="LN635" s="8"/>
      <c r="LO635" s="8"/>
      <c r="LP635" s="8"/>
      <c r="LQ635" s="8"/>
      <c r="LR635" s="8"/>
      <c r="LS635" s="8"/>
      <c r="LT635" s="8"/>
      <c r="LU635" s="8"/>
      <c r="LV635" s="8"/>
      <c r="LW635" s="8"/>
      <c r="LX635" s="8"/>
      <c r="LY635" s="8"/>
      <c r="LZ635" s="8"/>
      <c r="MA635" s="8"/>
      <c r="MB635" s="8"/>
      <c r="MC635" s="8"/>
      <c r="MD635" s="8"/>
      <c r="ME635" s="8"/>
      <c r="MF635" s="8"/>
      <c r="MG635" s="8"/>
      <c r="MH635" s="8"/>
      <c r="MI635" s="8"/>
      <c r="MJ635" s="8"/>
      <c r="MK635" s="8"/>
      <c r="ML635" s="8"/>
      <c r="MM635" s="8"/>
      <c r="MN635" s="8"/>
      <c r="MO635" s="8"/>
      <c r="MP635" s="8"/>
      <c r="MQ635" s="8"/>
      <c r="MR635" s="8"/>
      <c r="MS635" s="8"/>
      <c r="MT635" s="8"/>
      <c r="MU635" s="8"/>
      <c r="MV635" s="8"/>
      <c r="MW635" s="8"/>
      <c r="MX635" s="8"/>
      <c r="MY635" s="8"/>
      <c r="MZ635" s="8"/>
      <c r="NA635" s="8"/>
      <c r="NB635" s="8"/>
      <c r="NC635" s="8"/>
      <c r="ND635" s="8"/>
      <c r="NE635" s="8"/>
      <c r="NF635" s="8"/>
      <c r="NG635" s="8"/>
      <c r="NH635" s="8"/>
      <c r="NI635" s="8"/>
      <c r="NJ635" s="8"/>
      <c r="NK635" s="8"/>
      <c r="NL635" s="8"/>
      <c r="NM635" s="8"/>
      <c r="NN635" s="8"/>
      <c r="NO635" s="8"/>
      <c r="NP635" s="8"/>
      <c r="NQ635" s="8"/>
      <c r="NR635" s="8"/>
      <c r="NS635" s="8"/>
      <c r="NT635" s="8"/>
      <c r="NU635" s="8"/>
      <c r="NV635" s="8"/>
      <c r="NW635" s="8"/>
      <c r="NX635" s="8"/>
      <c r="NY635" s="8"/>
      <c r="NZ635" s="8"/>
      <c r="OA635" s="8"/>
      <c r="OB635" s="8"/>
      <c r="OC635" s="8"/>
      <c r="OD635" s="8"/>
      <c r="OE635" s="8"/>
      <c r="OF635" s="8"/>
      <c r="OG635" s="8"/>
      <c r="OH635" s="8"/>
      <c r="OI635" s="8"/>
      <c r="OJ635" s="8"/>
      <c r="OK635" s="8"/>
      <c r="OL635" s="8"/>
      <c r="OM635" s="8"/>
      <c r="ON635" s="8"/>
      <c r="OO635" s="8"/>
      <c r="OP635" s="8"/>
      <c r="OQ635" s="8"/>
      <c r="OR635" s="8"/>
      <c r="OS635" s="8"/>
    </row>
    <row r="636" spans="3:409">
      <c r="C636" s="101"/>
      <c r="D636" s="101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  <c r="GB636" s="8"/>
      <c r="GC636" s="8"/>
      <c r="GD636" s="8"/>
      <c r="GE636" s="8"/>
      <c r="GF636" s="8"/>
      <c r="GG636" s="8"/>
      <c r="GH636" s="8"/>
      <c r="GI636" s="8"/>
      <c r="GJ636" s="8"/>
      <c r="GK636" s="8"/>
      <c r="GL636" s="8"/>
      <c r="GM636" s="8"/>
      <c r="GN636" s="8"/>
      <c r="GO636" s="8"/>
      <c r="GP636" s="8"/>
      <c r="GQ636" s="8"/>
      <c r="GR636" s="8"/>
      <c r="GS636" s="8"/>
      <c r="GT636" s="8"/>
      <c r="GU636" s="8"/>
      <c r="GV636" s="8"/>
      <c r="GW636" s="8"/>
      <c r="GX636" s="8"/>
      <c r="GY636" s="8"/>
      <c r="GZ636" s="8"/>
      <c r="HA636" s="8"/>
      <c r="HB636" s="8"/>
      <c r="HC636" s="8"/>
      <c r="HD636" s="8"/>
      <c r="HE636" s="8"/>
      <c r="HF636" s="8"/>
      <c r="HG636" s="8"/>
      <c r="HH636" s="8"/>
      <c r="HI636" s="8"/>
      <c r="HJ636" s="8"/>
      <c r="HK636" s="8"/>
      <c r="HL636" s="8"/>
      <c r="HM636" s="8"/>
      <c r="HN636" s="8"/>
      <c r="HO636" s="8"/>
      <c r="HP636" s="8"/>
      <c r="HQ636" s="8"/>
      <c r="HR636" s="8"/>
      <c r="HS636" s="8"/>
      <c r="HT636" s="8"/>
      <c r="HU636" s="8"/>
      <c r="HV636" s="8"/>
      <c r="HW636" s="8"/>
      <c r="HX636" s="8"/>
      <c r="HY636" s="8"/>
      <c r="HZ636" s="8"/>
      <c r="IA636" s="8"/>
      <c r="IB636" s="8"/>
      <c r="IC636" s="8"/>
      <c r="ID636" s="8"/>
      <c r="IE636" s="8"/>
      <c r="IF636" s="8"/>
      <c r="IG636" s="8"/>
      <c r="IH636" s="8"/>
      <c r="II636" s="8"/>
      <c r="IJ636" s="8"/>
      <c r="IK636" s="8"/>
      <c r="IL636" s="8"/>
      <c r="IM636" s="8"/>
      <c r="IN636" s="8"/>
      <c r="IO636" s="8"/>
      <c r="IP636" s="8"/>
      <c r="IQ636" s="8"/>
      <c r="IR636" s="8"/>
      <c r="IS636" s="8"/>
      <c r="IT636" s="8"/>
      <c r="IU636" s="8"/>
      <c r="IV636" s="8"/>
      <c r="IW636" s="8"/>
      <c r="IX636" s="8"/>
      <c r="IY636" s="8"/>
      <c r="IZ636" s="8"/>
      <c r="JA636" s="8"/>
      <c r="JB636" s="8"/>
      <c r="JC636" s="8"/>
      <c r="JD636" s="8"/>
      <c r="JE636" s="8"/>
      <c r="JF636" s="8"/>
      <c r="JG636" s="8"/>
      <c r="JH636" s="8"/>
      <c r="JI636" s="8"/>
      <c r="JJ636" s="8"/>
      <c r="JK636" s="8"/>
      <c r="JL636" s="8"/>
      <c r="JM636" s="8"/>
      <c r="JN636" s="8"/>
      <c r="JO636" s="8"/>
      <c r="JP636" s="8"/>
      <c r="JQ636" s="8"/>
      <c r="JR636" s="8"/>
      <c r="JS636" s="8"/>
      <c r="JT636" s="8"/>
      <c r="JU636" s="8"/>
      <c r="JV636" s="8"/>
      <c r="JW636" s="8"/>
      <c r="JX636" s="8"/>
      <c r="JY636" s="8"/>
      <c r="JZ636" s="8"/>
      <c r="KA636" s="8"/>
      <c r="KB636" s="8"/>
      <c r="KC636" s="8"/>
      <c r="KD636" s="8"/>
      <c r="KE636" s="8"/>
      <c r="KF636" s="8"/>
      <c r="KG636" s="8"/>
      <c r="KH636" s="8"/>
      <c r="KI636" s="8"/>
      <c r="KJ636" s="8"/>
      <c r="KK636" s="8"/>
      <c r="KL636" s="8"/>
      <c r="KM636" s="8"/>
      <c r="KN636" s="8"/>
      <c r="KO636" s="8"/>
      <c r="KP636" s="8"/>
      <c r="KQ636" s="8"/>
      <c r="KR636" s="8"/>
      <c r="KS636" s="8"/>
      <c r="KT636" s="8"/>
      <c r="KU636" s="8"/>
      <c r="KV636" s="8"/>
      <c r="KW636" s="8"/>
      <c r="KX636" s="8"/>
      <c r="KY636" s="8"/>
      <c r="KZ636" s="8"/>
      <c r="LA636" s="8"/>
      <c r="LB636" s="8"/>
      <c r="LC636" s="8"/>
      <c r="LD636" s="8"/>
      <c r="LE636" s="8"/>
      <c r="LF636" s="8"/>
      <c r="LG636" s="8"/>
      <c r="LH636" s="8"/>
      <c r="LI636" s="8"/>
      <c r="LJ636" s="8"/>
      <c r="LK636" s="8"/>
      <c r="LL636" s="8"/>
      <c r="LM636" s="8"/>
      <c r="LN636" s="8"/>
      <c r="LO636" s="8"/>
      <c r="LP636" s="8"/>
      <c r="LQ636" s="8"/>
      <c r="LR636" s="8"/>
      <c r="LS636" s="8"/>
      <c r="LT636" s="8"/>
      <c r="LU636" s="8"/>
      <c r="LV636" s="8"/>
      <c r="LW636" s="8"/>
      <c r="LX636" s="8"/>
      <c r="LY636" s="8"/>
      <c r="LZ636" s="8"/>
      <c r="MA636" s="8"/>
      <c r="MB636" s="8"/>
      <c r="MC636" s="8"/>
      <c r="MD636" s="8"/>
      <c r="ME636" s="8"/>
      <c r="MF636" s="8"/>
      <c r="MG636" s="8"/>
      <c r="MH636" s="8"/>
      <c r="MI636" s="8"/>
      <c r="MJ636" s="8"/>
      <c r="MK636" s="8"/>
      <c r="ML636" s="8"/>
      <c r="MM636" s="8"/>
      <c r="MN636" s="8"/>
      <c r="MO636" s="8"/>
      <c r="MP636" s="8"/>
      <c r="MQ636" s="8"/>
      <c r="MR636" s="8"/>
      <c r="MS636" s="8"/>
      <c r="MT636" s="8"/>
      <c r="MU636" s="8"/>
      <c r="MV636" s="8"/>
      <c r="MW636" s="8"/>
      <c r="MX636" s="8"/>
      <c r="MY636" s="8"/>
      <c r="MZ636" s="8"/>
      <c r="NA636" s="8"/>
      <c r="NB636" s="8"/>
      <c r="NC636" s="8"/>
      <c r="ND636" s="8"/>
      <c r="NE636" s="8"/>
      <c r="NF636" s="8"/>
      <c r="NG636" s="8"/>
      <c r="NH636" s="8"/>
      <c r="NI636" s="8"/>
      <c r="NJ636" s="8"/>
      <c r="NK636" s="8"/>
      <c r="NL636" s="8"/>
      <c r="NM636" s="8"/>
      <c r="NN636" s="8"/>
      <c r="NO636" s="8"/>
      <c r="NP636" s="8"/>
      <c r="NQ636" s="8"/>
      <c r="NR636" s="8"/>
      <c r="NS636" s="8"/>
      <c r="NT636" s="8"/>
      <c r="NU636" s="8"/>
      <c r="NV636" s="8"/>
      <c r="NW636" s="8"/>
      <c r="NX636" s="8"/>
      <c r="NY636" s="8"/>
      <c r="NZ636" s="8"/>
      <c r="OA636" s="8"/>
      <c r="OB636" s="8"/>
      <c r="OC636" s="8"/>
      <c r="OD636" s="8"/>
      <c r="OE636" s="8"/>
      <c r="OF636" s="8"/>
      <c r="OG636" s="8"/>
      <c r="OH636" s="8"/>
      <c r="OI636" s="8"/>
      <c r="OJ636" s="8"/>
      <c r="OK636" s="8"/>
      <c r="OL636" s="8"/>
      <c r="OM636" s="8"/>
      <c r="ON636" s="8"/>
      <c r="OO636" s="8"/>
      <c r="OP636" s="8"/>
      <c r="OQ636" s="8"/>
      <c r="OR636" s="8"/>
      <c r="OS636" s="8"/>
    </row>
    <row r="637" spans="3:409">
      <c r="C637" s="101"/>
      <c r="D637" s="101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8"/>
      <c r="HI637" s="8"/>
      <c r="HJ637" s="8"/>
      <c r="HK637" s="8"/>
      <c r="HL637" s="8"/>
      <c r="HM637" s="8"/>
      <c r="HN637" s="8"/>
      <c r="HO637" s="8"/>
      <c r="HP637" s="8"/>
      <c r="HQ637" s="8"/>
      <c r="HR637" s="8"/>
      <c r="HS637" s="8"/>
      <c r="HT637" s="8"/>
      <c r="HU637" s="8"/>
      <c r="HV637" s="8"/>
      <c r="HW637" s="8"/>
      <c r="HX637" s="8"/>
      <c r="HY637" s="8"/>
      <c r="HZ637" s="8"/>
      <c r="IA637" s="8"/>
      <c r="IB637" s="8"/>
      <c r="IC637" s="8"/>
      <c r="ID637" s="8"/>
      <c r="IE637" s="8"/>
      <c r="IF637" s="8"/>
      <c r="IG637" s="8"/>
      <c r="IH637" s="8"/>
      <c r="II637" s="8"/>
      <c r="IJ637" s="8"/>
      <c r="IK637" s="8"/>
      <c r="IL637" s="8"/>
      <c r="IM637" s="8"/>
      <c r="IN637" s="8"/>
      <c r="IO637" s="8"/>
      <c r="IP637" s="8"/>
      <c r="IQ637" s="8"/>
      <c r="IR637" s="8"/>
      <c r="IS637" s="8"/>
      <c r="IT637" s="8"/>
      <c r="IU637" s="8"/>
      <c r="IV637" s="8"/>
      <c r="IW637" s="8"/>
      <c r="IX637" s="8"/>
      <c r="IY637" s="8"/>
      <c r="IZ637" s="8"/>
      <c r="JA637" s="8"/>
      <c r="JB637" s="8"/>
      <c r="JC637" s="8"/>
      <c r="JD637" s="8"/>
      <c r="JE637" s="8"/>
      <c r="JF637" s="8"/>
      <c r="JG637" s="8"/>
      <c r="JH637" s="8"/>
      <c r="JI637" s="8"/>
      <c r="JJ637" s="8"/>
      <c r="JK637" s="8"/>
      <c r="JL637" s="8"/>
      <c r="JM637" s="8"/>
      <c r="JN637" s="8"/>
      <c r="JO637" s="8"/>
      <c r="JP637" s="8"/>
      <c r="JQ637" s="8"/>
      <c r="JR637" s="8"/>
      <c r="JS637" s="8"/>
      <c r="JT637" s="8"/>
      <c r="JU637" s="8"/>
      <c r="JV637" s="8"/>
      <c r="JW637" s="8"/>
      <c r="JX637" s="8"/>
      <c r="JY637" s="8"/>
      <c r="JZ637" s="8"/>
      <c r="KA637" s="8"/>
      <c r="KB637" s="8"/>
      <c r="KC637" s="8"/>
      <c r="KD637" s="8"/>
      <c r="KE637" s="8"/>
      <c r="KF637" s="8"/>
      <c r="KG637" s="8"/>
      <c r="KH637" s="8"/>
      <c r="KI637" s="8"/>
      <c r="KJ637" s="8"/>
      <c r="KK637" s="8"/>
      <c r="KL637" s="8"/>
      <c r="KM637" s="8"/>
      <c r="KN637" s="8"/>
      <c r="KO637" s="8"/>
      <c r="KP637" s="8"/>
      <c r="KQ637" s="8"/>
      <c r="KR637" s="8"/>
      <c r="KS637" s="8"/>
      <c r="KT637" s="8"/>
      <c r="KU637" s="8"/>
      <c r="KV637" s="8"/>
      <c r="KW637" s="8"/>
      <c r="KX637" s="8"/>
      <c r="KY637" s="8"/>
      <c r="KZ637" s="8"/>
      <c r="LA637" s="8"/>
      <c r="LB637" s="8"/>
      <c r="LC637" s="8"/>
      <c r="LD637" s="8"/>
      <c r="LE637" s="8"/>
      <c r="LF637" s="8"/>
      <c r="LG637" s="8"/>
      <c r="LH637" s="8"/>
      <c r="LI637" s="8"/>
      <c r="LJ637" s="8"/>
      <c r="LK637" s="8"/>
      <c r="LL637" s="8"/>
      <c r="LM637" s="8"/>
      <c r="LN637" s="8"/>
      <c r="LO637" s="8"/>
      <c r="LP637" s="8"/>
      <c r="LQ637" s="8"/>
      <c r="LR637" s="8"/>
      <c r="LS637" s="8"/>
      <c r="LT637" s="8"/>
      <c r="LU637" s="8"/>
      <c r="LV637" s="8"/>
      <c r="LW637" s="8"/>
      <c r="LX637" s="8"/>
      <c r="LY637" s="8"/>
      <c r="LZ637" s="8"/>
      <c r="MA637" s="8"/>
      <c r="MB637" s="8"/>
      <c r="MC637" s="8"/>
      <c r="MD637" s="8"/>
      <c r="ME637" s="8"/>
      <c r="MF637" s="8"/>
      <c r="MG637" s="8"/>
      <c r="MH637" s="8"/>
      <c r="MI637" s="8"/>
      <c r="MJ637" s="8"/>
      <c r="MK637" s="8"/>
      <c r="ML637" s="8"/>
      <c r="MM637" s="8"/>
      <c r="MN637" s="8"/>
      <c r="MO637" s="8"/>
      <c r="MP637" s="8"/>
      <c r="MQ637" s="8"/>
      <c r="MR637" s="8"/>
      <c r="MS637" s="8"/>
      <c r="MT637" s="8"/>
      <c r="MU637" s="8"/>
      <c r="MV637" s="8"/>
      <c r="MW637" s="8"/>
      <c r="MX637" s="8"/>
      <c r="MY637" s="8"/>
      <c r="MZ637" s="8"/>
      <c r="NA637" s="8"/>
      <c r="NB637" s="8"/>
      <c r="NC637" s="8"/>
      <c r="ND637" s="8"/>
      <c r="NE637" s="8"/>
      <c r="NF637" s="8"/>
      <c r="NG637" s="8"/>
      <c r="NH637" s="8"/>
      <c r="NI637" s="8"/>
      <c r="NJ637" s="8"/>
      <c r="NK637" s="8"/>
      <c r="NL637" s="8"/>
      <c r="NM637" s="8"/>
      <c r="NN637" s="8"/>
      <c r="NO637" s="8"/>
      <c r="NP637" s="8"/>
      <c r="NQ637" s="8"/>
      <c r="NR637" s="8"/>
      <c r="NS637" s="8"/>
      <c r="NT637" s="8"/>
      <c r="NU637" s="8"/>
      <c r="NV637" s="8"/>
      <c r="NW637" s="8"/>
      <c r="NX637" s="8"/>
      <c r="NY637" s="8"/>
      <c r="NZ637" s="8"/>
      <c r="OA637" s="8"/>
      <c r="OB637" s="8"/>
      <c r="OC637" s="8"/>
      <c r="OD637" s="8"/>
      <c r="OE637" s="8"/>
      <c r="OF637" s="8"/>
      <c r="OG637" s="8"/>
      <c r="OH637" s="8"/>
      <c r="OI637" s="8"/>
      <c r="OJ637" s="8"/>
      <c r="OK637" s="8"/>
      <c r="OL637" s="8"/>
      <c r="OM637" s="8"/>
      <c r="ON637" s="8"/>
      <c r="OO637" s="8"/>
      <c r="OP637" s="8"/>
      <c r="OQ637" s="8"/>
      <c r="OR637" s="8"/>
      <c r="OS637" s="8"/>
    </row>
    <row r="638" spans="3:409">
      <c r="C638" s="101"/>
      <c r="D638" s="101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  <c r="GB638" s="8"/>
      <c r="GC638" s="8"/>
      <c r="GD638" s="8"/>
      <c r="GE638" s="8"/>
      <c r="GF638" s="8"/>
      <c r="GG638" s="8"/>
      <c r="GH638" s="8"/>
      <c r="GI638" s="8"/>
      <c r="GJ638" s="8"/>
      <c r="GK638" s="8"/>
      <c r="GL638" s="8"/>
      <c r="GM638" s="8"/>
      <c r="GN638" s="8"/>
      <c r="GO638" s="8"/>
      <c r="GP638" s="8"/>
      <c r="GQ638" s="8"/>
      <c r="GR638" s="8"/>
      <c r="GS638" s="8"/>
      <c r="GT638" s="8"/>
      <c r="GU638" s="8"/>
      <c r="GV638" s="8"/>
      <c r="GW638" s="8"/>
      <c r="GX638" s="8"/>
      <c r="GY638" s="8"/>
      <c r="GZ638" s="8"/>
      <c r="HA638" s="8"/>
      <c r="HB638" s="8"/>
      <c r="HC638" s="8"/>
      <c r="HD638" s="8"/>
      <c r="HE638" s="8"/>
      <c r="HF638" s="8"/>
      <c r="HG638" s="8"/>
      <c r="HH638" s="8"/>
      <c r="HI638" s="8"/>
      <c r="HJ638" s="8"/>
      <c r="HK638" s="8"/>
      <c r="HL638" s="8"/>
      <c r="HM638" s="8"/>
      <c r="HN638" s="8"/>
      <c r="HO638" s="8"/>
      <c r="HP638" s="8"/>
      <c r="HQ638" s="8"/>
      <c r="HR638" s="8"/>
      <c r="HS638" s="8"/>
      <c r="HT638" s="8"/>
      <c r="HU638" s="8"/>
      <c r="HV638" s="8"/>
      <c r="HW638" s="8"/>
      <c r="HX638" s="8"/>
      <c r="HY638" s="8"/>
      <c r="HZ638" s="8"/>
      <c r="IA638" s="8"/>
      <c r="IB638" s="8"/>
      <c r="IC638" s="8"/>
      <c r="ID638" s="8"/>
      <c r="IE638" s="8"/>
      <c r="IF638" s="8"/>
      <c r="IG638" s="8"/>
      <c r="IH638" s="8"/>
      <c r="II638" s="8"/>
      <c r="IJ638" s="8"/>
      <c r="IK638" s="8"/>
      <c r="IL638" s="8"/>
      <c r="IM638" s="8"/>
      <c r="IN638" s="8"/>
      <c r="IO638" s="8"/>
      <c r="IP638" s="8"/>
      <c r="IQ638" s="8"/>
      <c r="IR638" s="8"/>
      <c r="IS638" s="8"/>
      <c r="IT638" s="8"/>
      <c r="IU638" s="8"/>
      <c r="IV638" s="8"/>
      <c r="IW638" s="8"/>
      <c r="IX638" s="8"/>
      <c r="IY638" s="8"/>
      <c r="IZ638" s="8"/>
      <c r="JA638" s="8"/>
      <c r="JB638" s="8"/>
      <c r="JC638" s="8"/>
      <c r="JD638" s="8"/>
      <c r="JE638" s="8"/>
      <c r="JF638" s="8"/>
      <c r="JG638" s="8"/>
      <c r="JH638" s="8"/>
      <c r="JI638" s="8"/>
      <c r="JJ638" s="8"/>
      <c r="JK638" s="8"/>
      <c r="JL638" s="8"/>
      <c r="JM638" s="8"/>
      <c r="JN638" s="8"/>
      <c r="JO638" s="8"/>
      <c r="JP638" s="8"/>
      <c r="JQ638" s="8"/>
      <c r="JR638" s="8"/>
      <c r="JS638" s="8"/>
      <c r="JT638" s="8"/>
      <c r="JU638" s="8"/>
      <c r="JV638" s="8"/>
      <c r="JW638" s="8"/>
      <c r="JX638" s="8"/>
      <c r="JY638" s="8"/>
      <c r="JZ638" s="8"/>
      <c r="KA638" s="8"/>
      <c r="KB638" s="8"/>
      <c r="KC638" s="8"/>
      <c r="KD638" s="8"/>
      <c r="KE638" s="8"/>
      <c r="KF638" s="8"/>
      <c r="KG638" s="8"/>
      <c r="KH638" s="8"/>
      <c r="KI638" s="8"/>
      <c r="KJ638" s="8"/>
      <c r="KK638" s="8"/>
      <c r="KL638" s="8"/>
      <c r="KM638" s="8"/>
      <c r="KN638" s="8"/>
      <c r="KO638" s="8"/>
      <c r="KP638" s="8"/>
      <c r="KQ638" s="8"/>
      <c r="KR638" s="8"/>
      <c r="KS638" s="8"/>
      <c r="KT638" s="8"/>
      <c r="KU638" s="8"/>
      <c r="KV638" s="8"/>
      <c r="KW638" s="8"/>
      <c r="KX638" s="8"/>
      <c r="KY638" s="8"/>
      <c r="KZ638" s="8"/>
      <c r="LA638" s="8"/>
      <c r="LB638" s="8"/>
      <c r="LC638" s="8"/>
      <c r="LD638" s="8"/>
      <c r="LE638" s="8"/>
      <c r="LF638" s="8"/>
      <c r="LG638" s="8"/>
      <c r="LH638" s="8"/>
      <c r="LI638" s="8"/>
      <c r="LJ638" s="8"/>
      <c r="LK638" s="8"/>
      <c r="LL638" s="8"/>
      <c r="LM638" s="8"/>
      <c r="LN638" s="8"/>
      <c r="LO638" s="8"/>
      <c r="LP638" s="8"/>
      <c r="LQ638" s="8"/>
      <c r="LR638" s="8"/>
      <c r="LS638" s="8"/>
      <c r="LT638" s="8"/>
      <c r="LU638" s="8"/>
      <c r="LV638" s="8"/>
      <c r="LW638" s="8"/>
      <c r="LX638" s="8"/>
      <c r="LY638" s="8"/>
      <c r="LZ638" s="8"/>
      <c r="MA638" s="8"/>
      <c r="MB638" s="8"/>
      <c r="MC638" s="8"/>
      <c r="MD638" s="8"/>
      <c r="ME638" s="8"/>
      <c r="MF638" s="8"/>
      <c r="MG638" s="8"/>
      <c r="MH638" s="8"/>
      <c r="MI638" s="8"/>
      <c r="MJ638" s="8"/>
      <c r="MK638" s="8"/>
      <c r="ML638" s="8"/>
      <c r="MM638" s="8"/>
      <c r="MN638" s="8"/>
      <c r="MO638" s="8"/>
      <c r="MP638" s="8"/>
      <c r="MQ638" s="8"/>
      <c r="MR638" s="8"/>
      <c r="MS638" s="8"/>
      <c r="MT638" s="8"/>
      <c r="MU638" s="8"/>
      <c r="MV638" s="8"/>
      <c r="MW638" s="8"/>
      <c r="MX638" s="8"/>
      <c r="MY638" s="8"/>
      <c r="MZ638" s="8"/>
      <c r="NA638" s="8"/>
      <c r="NB638" s="8"/>
      <c r="NC638" s="8"/>
      <c r="ND638" s="8"/>
      <c r="NE638" s="8"/>
      <c r="NF638" s="8"/>
      <c r="NG638" s="8"/>
      <c r="NH638" s="8"/>
      <c r="NI638" s="8"/>
      <c r="NJ638" s="8"/>
      <c r="NK638" s="8"/>
      <c r="NL638" s="8"/>
      <c r="NM638" s="8"/>
      <c r="NN638" s="8"/>
      <c r="NO638" s="8"/>
      <c r="NP638" s="8"/>
      <c r="NQ638" s="8"/>
      <c r="NR638" s="8"/>
      <c r="NS638" s="8"/>
      <c r="NT638" s="8"/>
      <c r="NU638" s="8"/>
      <c r="NV638" s="8"/>
      <c r="NW638" s="8"/>
      <c r="NX638" s="8"/>
      <c r="NY638" s="8"/>
      <c r="NZ638" s="8"/>
      <c r="OA638" s="8"/>
      <c r="OB638" s="8"/>
      <c r="OC638" s="8"/>
      <c r="OD638" s="8"/>
      <c r="OE638" s="8"/>
      <c r="OF638" s="8"/>
      <c r="OG638" s="8"/>
      <c r="OH638" s="8"/>
      <c r="OI638" s="8"/>
      <c r="OJ638" s="8"/>
      <c r="OK638" s="8"/>
      <c r="OL638" s="8"/>
      <c r="OM638" s="8"/>
      <c r="ON638" s="8"/>
      <c r="OO638" s="8"/>
      <c r="OP638" s="8"/>
      <c r="OQ638" s="8"/>
      <c r="OR638" s="8"/>
      <c r="OS638" s="8"/>
    </row>
    <row r="639" spans="3:409">
      <c r="C639" s="101"/>
      <c r="D639" s="101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K639" s="8"/>
      <c r="HL639" s="8"/>
      <c r="HM639" s="8"/>
      <c r="HN639" s="8"/>
      <c r="HO639" s="8"/>
      <c r="HP639" s="8"/>
      <c r="HQ639" s="8"/>
      <c r="HR639" s="8"/>
      <c r="HS639" s="8"/>
      <c r="HT639" s="8"/>
      <c r="HU639" s="8"/>
      <c r="HV639" s="8"/>
      <c r="HW639" s="8"/>
      <c r="HX639" s="8"/>
      <c r="HY639" s="8"/>
      <c r="HZ639" s="8"/>
      <c r="IA639" s="8"/>
      <c r="IB639" s="8"/>
      <c r="IC639" s="8"/>
      <c r="ID639" s="8"/>
      <c r="IE639" s="8"/>
      <c r="IF639" s="8"/>
      <c r="IG639" s="8"/>
      <c r="IH639" s="8"/>
      <c r="II639" s="8"/>
      <c r="IJ639" s="8"/>
      <c r="IK639" s="8"/>
      <c r="IL639" s="8"/>
      <c r="IM639" s="8"/>
      <c r="IN639" s="8"/>
      <c r="IO639" s="8"/>
      <c r="IP639" s="8"/>
      <c r="IQ639" s="8"/>
      <c r="IR639" s="8"/>
      <c r="IS639" s="8"/>
      <c r="IT639" s="8"/>
      <c r="IU639" s="8"/>
      <c r="IV639" s="8"/>
      <c r="IW639" s="8"/>
      <c r="IX639" s="8"/>
      <c r="IY639" s="8"/>
      <c r="IZ639" s="8"/>
      <c r="JA639" s="8"/>
      <c r="JB639" s="8"/>
      <c r="JC639" s="8"/>
      <c r="JD639" s="8"/>
      <c r="JE639" s="8"/>
      <c r="JF639" s="8"/>
      <c r="JG639" s="8"/>
      <c r="JH639" s="8"/>
      <c r="JI639" s="8"/>
      <c r="JJ639" s="8"/>
      <c r="JK639" s="8"/>
      <c r="JL639" s="8"/>
      <c r="JM639" s="8"/>
      <c r="JN639" s="8"/>
      <c r="JO639" s="8"/>
      <c r="JP639" s="8"/>
      <c r="JQ639" s="8"/>
      <c r="JR639" s="8"/>
      <c r="JS639" s="8"/>
      <c r="JT639" s="8"/>
      <c r="JU639" s="8"/>
      <c r="JV639" s="8"/>
      <c r="JW639" s="8"/>
      <c r="JX639" s="8"/>
      <c r="JY639" s="8"/>
      <c r="JZ639" s="8"/>
      <c r="KA639" s="8"/>
      <c r="KB639" s="8"/>
      <c r="KC639" s="8"/>
      <c r="KD639" s="8"/>
      <c r="KE639" s="8"/>
      <c r="KF639" s="8"/>
      <c r="KG639" s="8"/>
      <c r="KH639" s="8"/>
      <c r="KI639" s="8"/>
      <c r="KJ639" s="8"/>
      <c r="KK639" s="8"/>
      <c r="KL639" s="8"/>
      <c r="KM639" s="8"/>
      <c r="KN639" s="8"/>
      <c r="KO639" s="8"/>
      <c r="KP639" s="8"/>
      <c r="KQ639" s="8"/>
      <c r="KR639" s="8"/>
      <c r="KS639" s="8"/>
      <c r="KT639" s="8"/>
      <c r="KU639" s="8"/>
      <c r="KV639" s="8"/>
      <c r="KW639" s="8"/>
      <c r="KX639" s="8"/>
      <c r="KY639" s="8"/>
      <c r="KZ639" s="8"/>
      <c r="LA639" s="8"/>
      <c r="LB639" s="8"/>
      <c r="LC639" s="8"/>
      <c r="LD639" s="8"/>
      <c r="LE639" s="8"/>
      <c r="LF639" s="8"/>
      <c r="LG639" s="8"/>
      <c r="LH639" s="8"/>
      <c r="LI639" s="8"/>
      <c r="LJ639" s="8"/>
      <c r="LK639" s="8"/>
      <c r="LL639" s="8"/>
      <c r="LM639" s="8"/>
      <c r="LN639" s="8"/>
      <c r="LO639" s="8"/>
      <c r="LP639" s="8"/>
      <c r="LQ639" s="8"/>
      <c r="LR639" s="8"/>
      <c r="LS639" s="8"/>
      <c r="LT639" s="8"/>
      <c r="LU639" s="8"/>
      <c r="LV639" s="8"/>
      <c r="LW639" s="8"/>
      <c r="LX639" s="8"/>
      <c r="LY639" s="8"/>
      <c r="LZ639" s="8"/>
      <c r="MA639" s="8"/>
      <c r="MB639" s="8"/>
      <c r="MC639" s="8"/>
      <c r="MD639" s="8"/>
      <c r="ME639" s="8"/>
      <c r="MF639" s="8"/>
      <c r="MG639" s="8"/>
      <c r="MH639" s="8"/>
      <c r="MI639" s="8"/>
      <c r="MJ639" s="8"/>
      <c r="MK639" s="8"/>
      <c r="ML639" s="8"/>
      <c r="MM639" s="8"/>
      <c r="MN639" s="8"/>
      <c r="MO639" s="8"/>
      <c r="MP639" s="8"/>
      <c r="MQ639" s="8"/>
      <c r="MR639" s="8"/>
      <c r="MS639" s="8"/>
      <c r="MT639" s="8"/>
      <c r="MU639" s="8"/>
      <c r="MV639" s="8"/>
      <c r="MW639" s="8"/>
      <c r="MX639" s="8"/>
      <c r="MY639" s="8"/>
      <c r="MZ639" s="8"/>
      <c r="NA639" s="8"/>
      <c r="NB639" s="8"/>
      <c r="NC639" s="8"/>
      <c r="ND639" s="8"/>
      <c r="NE639" s="8"/>
      <c r="NF639" s="8"/>
      <c r="NG639" s="8"/>
      <c r="NH639" s="8"/>
      <c r="NI639" s="8"/>
      <c r="NJ639" s="8"/>
      <c r="NK639" s="8"/>
      <c r="NL639" s="8"/>
      <c r="NM639" s="8"/>
      <c r="NN639" s="8"/>
      <c r="NO639" s="8"/>
      <c r="NP639" s="8"/>
      <c r="NQ639" s="8"/>
      <c r="NR639" s="8"/>
      <c r="NS639" s="8"/>
      <c r="NT639" s="8"/>
      <c r="NU639" s="8"/>
      <c r="NV639" s="8"/>
      <c r="NW639" s="8"/>
      <c r="NX639" s="8"/>
      <c r="NY639" s="8"/>
      <c r="NZ639" s="8"/>
      <c r="OA639" s="8"/>
      <c r="OB639" s="8"/>
      <c r="OC639" s="8"/>
      <c r="OD639" s="8"/>
      <c r="OE639" s="8"/>
      <c r="OF639" s="8"/>
      <c r="OG639" s="8"/>
      <c r="OH639" s="8"/>
      <c r="OI639" s="8"/>
      <c r="OJ639" s="8"/>
      <c r="OK639" s="8"/>
      <c r="OL639" s="8"/>
      <c r="OM639" s="8"/>
      <c r="ON639" s="8"/>
      <c r="OO639" s="8"/>
      <c r="OP639" s="8"/>
      <c r="OQ639" s="8"/>
      <c r="OR639" s="8"/>
      <c r="OS639" s="8"/>
    </row>
    <row r="640" spans="3:409">
      <c r="C640" s="101"/>
      <c r="D640" s="101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8"/>
      <c r="HI640" s="8"/>
      <c r="HJ640" s="8"/>
      <c r="HK640" s="8"/>
      <c r="HL640" s="8"/>
      <c r="HM640" s="8"/>
      <c r="HN640" s="8"/>
      <c r="HO640" s="8"/>
      <c r="HP640" s="8"/>
      <c r="HQ640" s="8"/>
      <c r="HR640" s="8"/>
      <c r="HS640" s="8"/>
      <c r="HT640" s="8"/>
      <c r="HU640" s="8"/>
      <c r="HV640" s="8"/>
      <c r="HW640" s="8"/>
      <c r="HX640" s="8"/>
      <c r="HY640" s="8"/>
      <c r="HZ640" s="8"/>
      <c r="IA640" s="8"/>
      <c r="IB640" s="8"/>
      <c r="IC640" s="8"/>
      <c r="ID640" s="8"/>
      <c r="IE640" s="8"/>
      <c r="IF640" s="8"/>
      <c r="IG640" s="8"/>
      <c r="IH640" s="8"/>
      <c r="II640" s="8"/>
      <c r="IJ640" s="8"/>
      <c r="IK640" s="8"/>
      <c r="IL640" s="8"/>
      <c r="IM640" s="8"/>
      <c r="IN640" s="8"/>
      <c r="IO640" s="8"/>
      <c r="IP640" s="8"/>
      <c r="IQ640" s="8"/>
      <c r="IR640" s="8"/>
      <c r="IS640" s="8"/>
      <c r="IT640" s="8"/>
      <c r="IU640" s="8"/>
      <c r="IV640" s="8"/>
      <c r="IW640" s="8"/>
      <c r="IX640" s="8"/>
      <c r="IY640" s="8"/>
      <c r="IZ640" s="8"/>
      <c r="JA640" s="8"/>
      <c r="JB640" s="8"/>
      <c r="JC640" s="8"/>
      <c r="JD640" s="8"/>
      <c r="JE640" s="8"/>
      <c r="JF640" s="8"/>
      <c r="JG640" s="8"/>
      <c r="JH640" s="8"/>
      <c r="JI640" s="8"/>
      <c r="JJ640" s="8"/>
      <c r="JK640" s="8"/>
      <c r="JL640" s="8"/>
      <c r="JM640" s="8"/>
      <c r="JN640" s="8"/>
      <c r="JO640" s="8"/>
      <c r="JP640" s="8"/>
      <c r="JQ640" s="8"/>
      <c r="JR640" s="8"/>
      <c r="JS640" s="8"/>
      <c r="JT640" s="8"/>
      <c r="JU640" s="8"/>
      <c r="JV640" s="8"/>
      <c r="JW640" s="8"/>
      <c r="JX640" s="8"/>
      <c r="JY640" s="8"/>
      <c r="JZ640" s="8"/>
      <c r="KA640" s="8"/>
      <c r="KB640" s="8"/>
      <c r="KC640" s="8"/>
      <c r="KD640" s="8"/>
      <c r="KE640" s="8"/>
      <c r="KF640" s="8"/>
      <c r="KG640" s="8"/>
      <c r="KH640" s="8"/>
      <c r="KI640" s="8"/>
      <c r="KJ640" s="8"/>
      <c r="KK640" s="8"/>
      <c r="KL640" s="8"/>
      <c r="KM640" s="8"/>
      <c r="KN640" s="8"/>
      <c r="KO640" s="8"/>
      <c r="KP640" s="8"/>
      <c r="KQ640" s="8"/>
      <c r="KR640" s="8"/>
      <c r="KS640" s="8"/>
      <c r="KT640" s="8"/>
      <c r="KU640" s="8"/>
      <c r="KV640" s="8"/>
      <c r="KW640" s="8"/>
      <c r="KX640" s="8"/>
      <c r="KY640" s="8"/>
      <c r="KZ640" s="8"/>
      <c r="LA640" s="8"/>
      <c r="LB640" s="8"/>
      <c r="LC640" s="8"/>
      <c r="LD640" s="8"/>
      <c r="LE640" s="8"/>
      <c r="LF640" s="8"/>
      <c r="LG640" s="8"/>
      <c r="LH640" s="8"/>
      <c r="LI640" s="8"/>
      <c r="LJ640" s="8"/>
      <c r="LK640" s="8"/>
      <c r="LL640" s="8"/>
      <c r="LM640" s="8"/>
      <c r="LN640" s="8"/>
      <c r="LO640" s="8"/>
      <c r="LP640" s="8"/>
      <c r="LQ640" s="8"/>
      <c r="LR640" s="8"/>
      <c r="LS640" s="8"/>
      <c r="LT640" s="8"/>
      <c r="LU640" s="8"/>
      <c r="LV640" s="8"/>
      <c r="LW640" s="8"/>
      <c r="LX640" s="8"/>
      <c r="LY640" s="8"/>
      <c r="LZ640" s="8"/>
      <c r="MA640" s="8"/>
      <c r="MB640" s="8"/>
      <c r="MC640" s="8"/>
      <c r="MD640" s="8"/>
      <c r="ME640" s="8"/>
      <c r="MF640" s="8"/>
      <c r="MG640" s="8"/>
      <c r="MH640" s="8"/>
      <c r="MI640" s="8"/>
      <c r="MJ640" s="8"/>
      <c r="MK640" s="8"/>
      <c r="ML640" s="8"/>
      <c r="MM640" s="8"/>
      <c r="MN640" s="8"/>
      <c r="MO640" s="8"/>
      <c r="MP640" s="8"/>
      <c r="MQ640" s="8"/>
      <c r="MR640" s="8"/>
      <c r="MS640" s="8"/>
      <c r="MT640" s="8"/>
      <c r="MU640" s="8"/>
      <c r="MV640" s="8"/>
      <c r="MW640" s="8"/>
      <c r="MX640" s="8"/>
      <c r="MY640" s="8"/>
      <c r="MZ640" s="8"/>
      <c r="NA640" s="8"/>
      <c r="NB640" s="8"/>
      <c r="NC640" s="8"/>
      <c r="ND640" s="8"/>
      <c r="NE640" s="8"/>
      <c r="NF640" s="8"/>
      <c r="NG640" s="8"/>
      <c r="NH640" s="8"/>
      <c r="NI640" s="8"/>
      <c r="NJ640" s="8"/>
      <c r="NK640" s="8"/>
      <c r="NL640" s="8"/>
      <c r="NM640" s="8"/>
      <c r="NN640" s="8"/>
      <c r="NO640" s="8"/>
      <c r="NP640" s="8"/>
      <c r="NQ640" s="8"/>
      <c r="NR640" s="8"/>
      <c r="NS640" s="8"/>
      <c r="NT640" s="8"/>
      <c r="NU640" s="8"/>
      <c r="NV640" s="8"/>
      <c r="NW640" s="8"/>
      <c r="NX640" s="8"/>
      <c r="NY640" s="8"/>
      <c r="NZ640" s="8"/>
      <c r="OA640" s="8"/>
      <c r="OB640" s="8"/>
      <c r="OC640" s="8"/>
      <c r="OD640" s="8"/>
      <c r="OE640" s="8"/>
      <c r="OF640" s="8"/>
      <c r="OG640" s="8"/>
      <c r="OH640" s="8"/>
      <c r="OI640" s="8"/>
      <c r="OJ640" s="8"/>
      <c r="OK640" s="8"/>
      <c r="OL640" s="8"/>
      <c r="OM640" s="8"/>
      <c r="ON640" s="8"/>
      <c r="OO640" s="8"/>
      <c r="OP640" s="8"/>
      <c r="OQ640" s="8"/>
      <c r="OR640" s="8"/>
      <c r="OS640" s="8"/>
    </row>
    <row r="641" spans="3:409">
      <c r="C641" s="101"/>
      <c r="D641" s="101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8"/>
      <c r="HI641" s="8"/>
      <c r="HJ641" s="8"/>
      <c r="HK641" s="8"/>
      <c r="HL641" s="8"/>
      <c r="HM641" s="8"/>
      <c r="HN641" s="8"/>
      <c r="HO641" s="8"/>
      <c r="HP641" s="8"/>
      <c r="HQ641" s="8"/>
      <c r="HR641" s="8"/>
      <c r="HS641" s="8"/>
      <c r="HT641" s="8"/>
      <c r="HU641" s="8"/>
      <c r="HV641" s="8"/>
      <c r="HW641" s="8"/>
      <c r="HX641" s="8"/>
      <c r="HY641" s="8"/>
      <c r="HZ641" s="8"/>
      <c r="IA641" s="8"/>
      <c r="IB641" s="8"/>
      <c r="IC641" s="8"/>
      <c r="ID641" s="8"/>
      <c r="IE641" s="8"/>
      <c r="IF641" s="8"/>
      <c r="IG641" s="8"/>
      <c r="IH641" s="8"/>
      <c r="II641" s="8"/>
      <c r="IJ641" s="8"/>
      <c r="IK641" s="8"/>
      <c r="IL641" s="8"/>
      <c r="IM641" s="8"/>
      <c r="IN641" s="8"/>
      <c r="IO641" s="8"/>
      <c r="IP641" s="8"/>
      <c r="IQ641" s="8"/>
      <c r="IR641" s="8"/>
      <c r="IS641" s="8"/>
      <c r="IT641" s="8"/>
      <c r="IU641" s="8"/>
      <c r="IV641" s="8"/>
      <c r="IW641" s="8"/>
      <c r="IX641" s="8"/>
      <c r="IY641" s="8"/>
      <c r="IZ641" s="8"/>
      <c r="JA641" s="8"/>
      <c r="JB641" s="8"/>
      <c r="JC641" s="8"/>
      <c r="JD641" s="8"/>
      <c r="JE641" s="8"/>
      <c r="JF641" s="8"/>
      <c r="JG641" s="8"/>
      <c r="JH641" s="8"/>
      <c r="JI641" s="8"/>
      <c r="JJ641" s="8"/>
      <c r="JK641" s="8"/>
      <c r="JL641" s="8"/>
      <c r="JM641" s="8"/>
      <c r="JN641" s="8"/>
      <c r="JO641" s="8"/>
      <c r="JP641" s="8"/>
      <c r="JQ641" s="8"/>
      <c r="JR641" s="8"/>
      <c r="JS641" s="8"/>
      <c r="JT641" s="8"/>
      <c r="JU641" s="8"/>
      <c r="JV641" s="8"/>
      <c r="JW641" s="8"/>
      <c r="JX641" s="8"/>
      <c r="JY641" s="8"/>
      <c r="JZ641" s="8"/>
      <c r="KA641" s="8"/>
      <c r="KB641" s="8"/>
      <c r="KC641" s="8"/>
      <c r="KD641" s="8"/>
      <c r="KE641" s="8"/>
      <c r="KF641" s="8"/>
      <c r="KG641" s="8"/>
      <c r="KH641" s="8"/>
      <c r="KI641" s="8"/>
      <c r="KJ641" s="8"/>
      <c r="KK641" s="8"/>
      <c r="KL641" s="8"/>
      <c r="KM641" s="8"/>
      <c r="KN641" s="8"/>
      <c r="KO641" s="8"/>
      <c r="KP641" s="8"/>
      <c r="KQ641" s="8"/>
      <c r="KR641" s="8"/>
      <c r="KS641" s="8"/>
      <c r="KT641" s="8"/>
      <c r="KU641" s="8"/>
      <c r="KV641" s="8"/>
      <c r="KW641" s="8"/>
      <c r="KX641" s="8"/>
      <c r="KY641" s="8"/>
      <c r="KZ641" s="8"/>
      <c r="LA641" s="8"/>
      <c r="LB641" s="8"/>
      <c r="LC641" s="8"/>
      <c r="LD641" s="8"/>
      <c r="LE641" s="8"/>
      <c r="LF641" s="8"/>
      <c r="LG641" s="8"/>
      <c r="LH641" s="8"/>
      <c r="LI641" s="8"/>
      <c r="LJ641" s="8"/>
      <c r="LK641" s="8"/>
      <c r="LL641" s="8"/>
      <c r="LM641" s="8"/>
      <c r="LN641" s="8"/>
      <c r="LO641" s="8"/>
      <c r="LP641" s="8"/>
      <c r="LQ641" s="8"/>
      <c r="LR641" s="8"/>
      <c r="LS641" s="8"/>
      <c r="LT641" s="8"/>
      <c r="LU641" s="8"/>
      <c r="LV641" s="8"/>
      <c r="LW641" s="8"/>
      <c r="LX641" s="8"/>
      <c r="LY641" s="8"/>
      <c r="LZ641" s="8"/>
      <c r="MA641" s="8"/>
      <c r="MB641" s="8"/>
      <c r="MC641" s="8"/>
      <c r="MD641" s="8"/>
      <c r="ME641" s="8"/>
      <c r="MF641" s="8"/>
      <c r="MG641" s="8"/>
      <c r="MH641" s="8"/>
      <c r="MI641" s="8"/>
      <c r="MJ641" s="8"/>
      <c r="MK641" s="8"/>
      <c r="ML641" s="8"/>
      <c r="MM641" s="8"/>
      <c r="MN641" s="8"/>
      <c r="MO641" s="8"/>
      <c r="MP641" s="8"/>
      <c r="MQ641" s="8"/>
      <c r="MR641" s="8"/>
      <c r="MS641" s="8"/>
      <c r="MT641" s="8"/>
      <c r="MU641" s="8"/>
      <c r="MV641" s="8"/>
      <c r="MW641" s="8"/>
      <c r="MX641" s="8"/>
      <c r="MY641" s="8"/>
      <c r="MZ641" s="8"/>
      <c r="NA641" s="8"/>
      <c r="NB641" s="8"/>
      <c r="NC641" s="8"/>
      <c r="ND641" s="8"/>
      <c r="NE641" s="8"/>
      <c r="NF641" s="8"/>
      <c r="NG641" s="8"/>
      <c r="NH641" s="8"/>
      <c r="NI641" s="8"/>
      <c r="NJ641" s="8"/>
      <c r="NK641" s="8"/>
      <c r="NL641" s="8"/>
      <c r="NM641" s="8"/>
      <c r="NN641" s="8"/>
      <c r="NO641" s="8"/>
      <c r="NP641" s="8"/>
      <c r="NQ641" s="8"/>
      <c r="NR641" s="8"/>
      <c r="NS641" s="8"/>
      <c r="NT641" s="8"/>
      <c r="NU641" s="8"/>
      <c r="NV641" s="8"/>
      <c r="NW641" s="8"/>
      <c r="NX641" s="8"/>
      <c r="NY641" s="8"/>
      <c r="NZ641" s="8"/>
      <c r="OA641" s="8"/>
      <c r="OB641" s="8"/>
      <c r="OC641" s="8"/>
      <c r="OD641" s="8"/>
      <c r="OE641" s="8"/>
      <c r="OF641" s="8"/>
      <c r="OG641" s="8"/>
      <c r="OH641" s="8"/>
      <c r="OI641" s="8"/>
      <c r="OJ641" s="8"/>
      <c r="OK641" s="8"/>
      <c r="OL641" s="8"/>
      <c r="OM641" s="8"/>
      <c r="ON641" s="8"/>
      <c r="OO641" s="8"/>
      <c r="OP641" s="8"/>
      <c r="OQ641" s="8"/>
      <c r="OR641" s="8"/>
      <c r="OS641" s="8"/>
    </row>
    <row r="642" spans="3:409">
      <c r="C642" s="101"/>
      <c r="D642" s="101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  <c r="GB642" s="8"/>
      <c r="GC642" s="8"/>
      <c r="GD642" s="8"/>
      <c r="GE642" s="8"/>
      <c r="GF642" s="8"/>
      <c r="GG642" s="8"/>
      <c r="GH642" s="8"/>
      <c r="GI642" s="8"/>
      <c r="GJ642" s="8"/>
      <c r="GK642" s="8"/>
      <c r="GL642" s="8"/>
      <c r="GM642" s="8"/>
      <c r="GN642" s="8"/>
      <c r="GO642" s="8"/>
      <c r="GP642" s="8"/>
      <c r="GQ642" s="8"/>
      <c r="GR642" s="8"/>
      <c r="GS642" s="8"/>
      <c r="GT642" s="8"/>
      <c r="GU642" s="8"/>
      <c r="GV642" s="8"/>
      <c r="GW642" s="8"/>
      <c r="GX642" s="8"/>
      <c r="GY642" s="8"/>
      <c r="GZ642" s="8"/>
      <c r="HA642" s="8"/>
      <c r="HB642" s="8"/>
      <c r="HC642" s="8"/>
      <c r="HD642" s="8"/>
      <c r="HE642" s="8"/>
      <c r="HF642" s="8"/>
      <c r="HG642" s="8"/>
      <c r="HH642" s="8"/>
      <c r="HI642" s="8"/>
      <c r="HJ642" s="8"/>
      <c r="HK642" s="8"/>
      <c r="HL642" s="8"/>
      <c r="HM642" s="8"/>
      <c r="HN642" s="8"/>
      <c r="HO642" s="8"/>
      <c r="HP642" s="8"/>
      <c r="HQ642" s="8"/>
      <c r="HR642" s="8"/>
      <c r="HS642" s="8"/>
      <c r="HT642" s="8"/>
      <c r="HU642" s="8"/>
      <c r="HV642" s="8"/>
      <c r="HW642" s="8"/>
      <c r="HX642" s="8"/>
      <c r="HY642" s="8"/>
      <c r="HZ642" s="8"/>
      <c r="IA642" s="8"/>
      <c r="IB642" s="8"/>
      <c r="IC642" s="8"/>
      <c r="ID642" s="8"/>
      <c r="IE642" s="8"/>
      <c r="IF642" s="8"/>
      <c r="IG642" s="8"/>
      <c r="IH642" s="8"/>
      <c r="II642" s="8"/>
      <c r="IJ642" s="8"/>
      <c r="IK642" s="8"/>
      <c r="IL642" s="8"/>
      <c r="IM642" s="8"/>
      <c r="IN642" s="8"/>
      <c r="IO642" s="8"/>
      <c r="IP642" s="8"/>
      <c r="IQ642" s="8"/>
      <c r="IR642" s="8"/>
      <c r="IS642" s="8"/>
      <c r="IT642" s="8"/>
      <c r="IU642" s="8"/>
      <c r="IV642" s="8"/>
      <c r="IW642" s="8"/>
      <c r="IX642" s="8"/>
      <c r="IY642" s="8"/>
      <c r="IZ642" s="8"/>
      <c r="JA642" s="8"/>
      <c r="JB642" s="8"/>
      <c r="JC642" s="8"/>
      <c r="JD642" s="8"/>
      <c r="JE642" s="8"/>
      <c r="JF642" s="8"/>
      <c r="JG642" s="8"/>
      <c r="JH642" s="8"/>
      <c r="JI642" s="8"/>
      <c r="JJ642" s="8"/>
      <c r="JK642" s="8"/>
      <c r="JL642" s="8"/>
      <c r="JM642" s="8"/>
      <c r="JN642" s="8"/>
      <c r="JO642" s="8"/>
      <c r="JP642" s="8"/>
      <c r="JQ642" s="8"/>
      <c r="JR642" s="8"/>
      <c r="JS642" s="8"/>
      <c r="JT642" s="8"/>
      <c r="JU642" s="8"/>
      <c r="JV642" s="8"/>
      <c r="JW642" s="8"/>
      <c r="JX642" s="8"/>
      <c r="JY642" s="8"/>
      <c r="JZ642" s="8"/>
      <c r="KA642" s="8"/>
      <c r="KB642" s="8"/>
      <c r="KC642" s="8"/>
      <c r="KD642" s="8"/>
      <c r="KE642" s="8"/>
      <c r="KF642" s="8"/>
      <c r="KG642" s="8"/>
      <c r="KH642" s="8"/>
      <c r="KI642" s="8"/>
      <c r="KJ642" s="8"/>
      <c r="KK642" s="8"/>
      <c r="KL642" s="8"/>
      <c r="KM642" s="8"/>
      <c r="KN642" s="8"/>
      <c r="KO642" s="8"/>
      <c r="KP642" s="8"/>
      <c r="KQ642" s="8"/>
      <c r="KR642" s="8"/>
      <c r="KS642" s="8"/>
      <c r="KT642" s="8"/>
      <c r="KU642" s="8"/>
      <c r="KV642" s="8"/>
      <c r="KW642" s="8"/>
      <c r="KX642" s="8"/>
      <c r="KY642" s="8"/>
      <c r="KZ642" s="8"/>
      <c r="LA642" s="8"/>
      <c r="LB642" s="8"/>
      <c r="LC642" s="8"/>
      <c r="LD642" s="8"/>
      <c r="LE642" s="8"/>
      <c r="LF642" s="8"/>
      <c r="LG642" s="8"/>
      <c r="LH642" s="8"/>
      <c r="LI642" s="8"/>
      <c r="LJ642" s="8"/>
      <c r="LK642" s="8"/>
      <c r="LL642" s="8"/>
      <c r="LM642" s="8"/>
      <c r="LN642" s="8"/>
      <c r="LO642" s="8"/>
      <c r="LP642" s="8"/>
      <c r="LQ642" s="8"/>
      <c r="LR642" s="8"/>
      <c r="LS642" s="8"/>
      <c r="LT642" s="8"/>
      <c r="LU642" s="8"/>
      <c r="LV642" s="8"/>
      <c r="LW642" s="8"/>
      <c r="LX642" s="8"/>
      <c r="LY642" s="8"/>
      <c r="LZ642" s="8"/>
      <c r="MA642" s="8"/>
      <c r="MB642" s="8"/>
      <c r="MC642" s="8"/>
      <c r="MD642" s="8"/>
      <c r="ME642" s="8"/>
      <c r="MF642" s="8"/>
      <c r="MG642" s="8"/>
      <c r="MH642" s="8"/>
      <c r="MI642" s="8"/>
      <c r="MJ642" s="8"/>
      <c r="MK642" s="8"/>
      <c r="ML642" s="8"/>
      <c r="MM642" s="8"/>
      <c r="MN642" s="8"/>
      <c r="MO642" s="8"/>
      <c r="MP642" s="8"/>
      <c r="MQ642" s="8"/>
      <c r="MR642" s="8"/>
      <c r="MS642" s="8"/>
      <c r="MT642" s="8"/>
      <c r="MU642" s="8"/>
      <c r="MV642" s="8"/>
      <c r="MW642" s="8"/>
      <c r="MX642" s="8"/>
      <c r="MY642" s="8"/>
      <c r="MZ642" s="8"/>
      <c r="NA642" s="8"/>
      <c r="NB642" s="8"/>
      <c r="NC642" s="8"/>
      <c r="ND642" s="8"/>
      <c r="NE642" s="8"/>
      <c r="NF642" s="8"/>
      <c r="NG642" s="8"/>
      <c r="NH642" s="8"/>
      <c r="NI642" s="8"/>
      <c r="NJ642" s="8"/>
      <c r="NK642" s="8"/>
      <c r="NL642" s="8"/>
      <c r="NM642" s="8"/>
      <c r="NN642" s="8"/>
      <c r="NO642" s="8"/>
      <c r="NP642" s="8"/>
      <c r="NQ642" s="8"/>
      <c r="NR642" s="8"/>
      <c r="NS642" s="8"/>
      <c r="NT642" s="8"/>
      <c r="NU642" s="8"/>
      <c r="NV642" s="8"/>
      <c r="NW642" s="8"/>
      <c r="NX642" s="8"/>
      <c r="NY642" s="8"/>
      <c r="NZ642" s="8"/>
      <c r="OA642" s="8"/>
      <c r="OB642" s="8"/>
      <c r="OC642" s="8"/>
      <c r="OD642" s="8"/>
      <c r="OE642" s="8"/>
      <c r="OF642" s="8"/>
      <c r="OG642" s="8"/>
      <c r="OH642" s="8"/>
      <c r="OI642" s="8"/>
      <c r="OJ642" s="8"/>
      <c r="OK642" s="8"/>
      <c r="OL642" s="8"/>
      <c r="OM642" s="8"/>
      <c r="ON642" s="8"/>
      <c r="OO642" s="8"/>
      <c r="OP642" s="8"/>
      <c r="OQ642" s="8"/>
      <c r="OR642" s="8"/>
      <c r="OS642" s="8"/>
    </row>
    <row r="643" spans="3:409">
      <c r="C643" s="101"/>
      <c r="D643" s="101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8"/>
      <c r="IB643" s="8"/>
      <c r="IC643" s="8"/>
      <c r="ID643" s="8"/>
      <c r="IE643" s="8"/>
      <c r="IF643" s="8"/>
      <c r="IG643" s="8"/>
      <c r="IH643" s="8"/>
      <c r="II643" s="8"/>
      <c r="IJ643" s="8"/>
      <c r="IK643" s="8"/>
      <c r="IL643" s="8"/>
      <c r="IM643" s="8"/>
      <c r="IN643" s="8"/>
      <c r="IO643" s="8"/>
      <c r="IP643" s="8"/>
      <c r="IQ643" s="8"/>
      <c r="IR643" s="8"/>
      <c r="IS643" s="8"/>
      <c r="IT643" s="8"/>
      <c r="IU643" s="8"/>
      <c r="IV643" s="8"/>
      <c r="IW643" s="8"/>
      <c r="IX643" s="8"/>
      <c r="IY643" s="8"/>
      <c r="IZ643" s="8"/>
      <c r="JA643" s="8"/>
      <c r="JB643" s="8"/>
      <c r="JC643" s="8"/>
      <c r="JD643" s="8"/>
      <c r="JE643" s="8"/>
      <c r="JF643" s="8"/>
      <c r="JG643" s="8"/>
      <c r="JH643" s="8"/>
      <c r="JI643" s="8"/>
      <c r="JJ643" s="8"/>
      <c r="JK643" s="8"/>
      <c r="JL643" s="8"/>
      <c r="JM643" s="8"/>
      <c r="JN643" s="8"/>
      <c r="JO643" s="8"/>
      <c r="JP643" s="8"/>
      <c r="JQ643" s="8"/>
      <c r="JR643" s="8"/>
      <c r="JS643" s="8"/>
      <c r="JT643" s="8"/>
      <c r="JU643" s="8"/>
      <c r="JV643" s="8"/>
      <c r="JW643" s="8"/>
      <c r="JX643" s="8"/>
      <c r="JY643" s="8"/>
      <c r="JZ643" s="8"/>
      <c r="KA643" s="8"/>
      <c r="KB643" s="8"/>
      <c r="KC643" s="8"/>
      <c r="KD643" s="8"/>
      <c r="KE643" s="8"/>
      <c r="KF643" s="8"/>
      <c r="KG643" s="8"/>
      <c r="KH643" s="8"/>
      <c r="KI643" s="8"/>
      <c r="KJ643" s="8"/>
      <c r="KK643" s="8"/>
      <c r="KL643" s="8"/>
      <c r="KM643" s="8"/>
      <c r="KN643" s="8"/>
      <c r="KO643" s="8"/>
      <c r="KP643" s="8"/>
      <c r="KQ643" s="8"/>
      <c r="KR643" s="8"/>
      <c r="KS643" s="8"/>
      <c r="KT643" s="8"/>
      <c r="KU643" s="8"/>
      <c r="KV643" s="8"/>
      <c r="KW643" s="8"/>
      <c r="KX643" s="8"/>
      <c r="KY643" s="8"/>
      <c r="KZ643" s="8"/>
      <c r="LA643" s="8"/>
      <c r="LB643" s="8"/>
      <c r="LC643" s="8"/>
      <c r="LD643" s="8"/>
      <c r="LE643" s="8"/>
      <c r="LF643" s="8"/>
      <c r="LG643" s="8"/>
      <c r="LH643" s="8"/>
      <c r="LI643" s="8"/>
      <c r="LJ643" s="8"/>
      <c r="LK643" s="8"/>
      <c r="LL643" s="8"/>
      <c r="LM643" s="8"/>
      <c r="LN643" s="8"/>
      <c r="LO643" s="8"/>
      <c r="LP643" s="8"/>
      <c r="LQ643" s="8"/>
      <c r="LR643" s="8"/>
      <c r="LS643" s="8"/>
      <c r="LT643" s="8"/>
      <c r="LU643" s="8"/>
      <c r="LV643" s="8"/>
      <c r="LW643" s="8"/>
      <c r="LX643" s="8"/>
      <c r="LY643" s="8"/>
      <c r="LZ643" s="8"/>
      <c r="MA643" s="8"/>
      <c r="MB643" s="8"/>
      <c r="MC643" s="8"/>
      <c r="MD643" s="8"/>
      <c r="ME643" s="8"/>
      <c r="MF643" s="8"/>
      <c r="MG643" s="8"/>
      <c r="MH643" s="8"/>
      <c r="MI643" s="8"/>
      <c r="MJ643" s="8"/>
      <c r="MK643" s="8"/>
      <c r="ML643" s="8"/>
      <c r="MM643" s="8"/>
      <c r="MN643" s="8"/>
      <c r="MO643" s="8"/>
      <c r="MP643" s="8"/>
      <c r="MQ643" s="8"/>
      <c r="MR643" s="8"/>
      <c r="MS643" s="8"/>
      <c r="MT643" s="8"/>
      <c r="MU643" s="8"/>
      <c r="MV643" s="8"/>
      <c r="MW643" s="8"/>
      <c r="MX643" s="8"/>
      <c r="MY643" s="8"/>
      <c r="MZ643" s="8"/>
      <c r="NA643" s="8"/>
      <c r="NB643" s="8"/>
      <c r="NC643" s="8"/>
      <c r="ND643" s="8"/>
      <c r="NE643" s="8"/>
      <c r="NF643" s="8"/>
      <c r="NG643" s="8"/>
      <c r="NH643" s="8"/>
      <c r="NI643" s="8"/>
      <c r="NJ643" s="8"/>
      <c r="NK643" s="8"/>
      <c r="NL643" s="8"/>
      <c r="NM643" s="8"/>
      <c r="NN643" s="8"/>
      <c r="NO643" s="8"/>
      <c r="NP643" s="8"/>
      <c r="NQ643" s="8"/>
      <c r="NR643" s="8"/>
      <c r="NS643" s="8"/>
      <c r="NT643" s="8"/>
      <c r="NU643" s="8"/>
      <c r="NV643" s="8"/>
      <c r="NW643" s="8"/>
      <c r="NX643" s="8"/>
      <c r="NY643" s="8"/>
      <c r="NZ643" s="8"/>
      <c r="OA643" s="8"/>
      <c r="OB643" s="8"/>
      <c r="OC643" s="8"/>
      <c r="OD643" s="8"/>
      <c r="OE643" s="8"/>
      <c r="OF643" s="8"/>
      <c r="OG643" s="8"/>
      <c r="OH643" s="8"/>
      <c r="OI643" s="8"/>
      <c r="OJ643" s="8"/>
      <c r="OK643" s="8"/>
      <c r="OL643" s="8"/>
      <c r="OM643" s="8"/>
      <c r="ON643" s="8"/>
      <c r="OO643" s="8"/>
      <c r="OP643" s="8"/>
      <c r="OQ643" s="8"/>
      <c r="OR643" s="8"/>
      <c r="OS643" s="8"/>
    </row>
    <row r="644" spans="3:409">
      <c r="C644" s="101"/>
      <c r="D644" s="101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8"/>
      <c r="IB644" s="8"/>
      <c r="IC644" s="8"/>
      <c r="ID644" s="8"/>
      <c r="IE644" s="8"/>
      <c r="IF644" s="8"/>
      <c r="IG644" s="8"/>
      <c r="IH644" s="8"/>
      <c r="II644" s="8"/>
      <c r="IJ644" s="8"/>
      <c r="IK644" s="8"/>
      <c r="IL644" s="8"/>
      <c r="IM644" s="8"/>
      <c r="IN644" s="8"/>
      <c r="IO644" s="8"/>
      <c r="IP644" s="8"/>
      <c r="IQ644" s="8"/>
      <c r="IR644" s="8"/>
      <c r="IS644" s="8"/>
      <c r="IT644" s="8"/>
      <c r="IU644" s="8"/>
      <c r="IV644" s="8"/>
      <c r="IW644" s="8"/>
      <c r="IX644" s="8"/>
      <c r="IY644" s="8"/>
      <c r="IZ644" s="8"/>
      <c r="JA644" s="8"/>
      <c r="JB644" s="8"/>
      <c r="JC644" s="8"/>
      <c r="JD644" s="8"/>
      <c r="JE644" s="8"/>
      <c r="JF644" s="8"/>
      <c r="JG644" s="8"/>
      <c r="JH644" s="8"/>
      <c r="JI644" s="8"/>
      <c r="JJ644" s="8"/>
      <c r="JK644" s="8"/>
      <c r="JL644" s="8"/>
      <c r="JM644" s="8"/>
      <c r="JN644" s="8"/>
      <c r="JO644" s="8"/>
      <c r="JP644" s="8"/>
      <c r="JQ644" s="8"/>
      <c r="JR644" s="8"/>
      <c r="JS644" s="8"/>
      <c r="JT644" s="8"/>
      <c r="JU644" s="8"/>
      <c r="JV644" s="8"/>
      <c r="JW644" s="8"/>
      <c r="JX644" s="8"/>
      <c r="JY644" s="8"/>
      <c r="JZ644" s="8"/>
      <c r="KA644" s="8"/>
      <c r="KB644" s="8"/>
      <c r="KC644" s="8"/>
      <c r="KD644" s="8"/>
      <c r="KE644" s="8"/>
      <c r="KF644" s="8"/>
      <c r="KG644" s="8"/>
      <c r="KH644" s="8"/>
      <c r="KI644" s="8"/>
      <c r="KJ644" s="8"/>
      <c r="KK644" s="8"/>
      <c r="KL644" s="8"/>
      <c r="KM644" s="8"/>
      <c r="KN644" s="8"/>
      <c r="KO644" s="8"/>
      <c r="KP644" s="8"/>
      <c r="KQ644" s="8"/>
      <c r="KR644" s="8"/>
      <c r="KS644" s="8"/>
      <c r="KT644" s="8"/>
      <c r="KU644" s="8"/>
      <c r="KV644" s="8"/>
      <c r="KW644" s="8"/>
      <c r="KX644" s="8"/>
      <c r="KY644" s="8"/>
      <c r="KZ644" s="8"/>
      <c r="LA644" s="8"/>
      <c r="LB644" s="8"/>
      <c r="LC644" s="8"/>
      <c r="LD644" s="8"/>
      <c r="LE644" s="8"/>
      <c r="LF644" s="8"/>
      <c r="LG644" s="8"/>
      <c r="LH644" s="8"/>
      <c r="LI644" s="8"/>
      <c r="LJ644" s="8"/>
      <c r="LK644" s="8"/>
      <c r="LL644" s="8"/>
      <c r="LM644" s="8"/>
      <c r="LN644" s="8"/>
      <c r="LO644" s="8"/>
      <c r="LP644" s="8"/>
      <c r="LQ644" s="8"/>
      <c r="LR644" s="8"/>
      <c r="LS644" s="8"/>
      <c r="LT644" s="8"/>
      <c r="LU644" s="8"/>
      <c r="LV644" s="8"/>
      <c r="LW644" s="8"/>
      <c r="LX644" s="8"/>
      <c r="LY644" s="8"/>
      <c r="LZ644" s="8"/>
      <c r="MA644" s="8"/>
      <c r="MB644" s="8"/>
      <c r="MC644" s="8"/>
      <c r="MD644" s="8"/>
      <c r="ME644" s="8"/>
      <c r="MF644" s="8"/>
      <c r="MG644" s="8"/>
      <c r="MH644" s="8"/>
      <c r="MI644" s="8"/>
      <c r="MJ644" s="8"/>
      <c r="MK644" s="8"/>
      <c r="ML644" s="8"/>
      <c r="MM644" s="8"/>
      <c r="MN644" s="8"/>
      <c r="MO644" s="8"/>
      <c r="MP644" s="8"/>
      <c r="MQ644" s="8"/>
      <c r="MR644" s="8"/>
      <c r="MS644" s="8"/>
      <c r="MT644" s="8"/>
      <c r="MU644" s="8"/>
      <c r="MV644" s="8"/>
      <c r="MW644" s="8"/>
      <c r="MX644" s="8"/>
      <c r="MY644" s="8"/>
      <c r="MZ644" s="8"/>
      <c r="NA644" s="8"/>
      <c r="NB644" s="8"/>
      <c r="NC644" s="8"/>
      <c r="ND644" s="8"/>
      <c r="NE644" s="8"/>
      <c r="NF644" s="8"/>
      <c r="NG644" s="8"/>
      <c r="NH644" s="8"/>
      <c r="NI644" s="8"/>
      <c r="NJ644" s="8"/>
      <c r="NK644" s="8"/>
      <c r="NL644" s="8"/>
      <c r="NM644" s="8"/>
      <c r="NN644" s="8"/>
      <c r="NO644" s="8"/>
      <c r="NP644" s="8"/>
      <c r="NQ644" s="8"/>
      <c r="NR644" s="8"/>
      <c r="NS644" s="8"/>
      <c r="NT644" s="8"/>
      <c r="NU644" s="8"/>
      <c r="NV644" s="8"/>
      <c r="NW644" s="8"/>
      <c r="NX644" s="8"/>
      <c r="NY644" s="8"/>
      <c r="NZ644" s="8"/>
      <c r="OA644" s="8"/>
      <c r="OB644" s="8"/>
      <c r="OC644" s="8"/>
      <c r="OD644" s="8"/>
      <c r="OE644" s="8"/>
      <c r="OF644" s="8"/>
      <c r="OG644" s="8"/>
      <c r="OH644" s="8"/>
      <c r="OI644" s="8"/>
      <c r="OJ644" s="8"/>
      <c r="OK644" s="8"/>
      <c r="OL644" s="8"/>
      <c r="OM644" s="8"/>
      <c r="ON644" s="8"/>
      <c r="OO644" s="8"/>
      <c r="OP644" s="8"/>
      <c r="OQ644" s="8"/>
      <c r="OR644" s="8"/>
      <c r="OS644" s="8"/>
    </row>
    <row r="645" spans="3:409">
      <c r="C645" s="101"/>
      <c r="D645" s="101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8"/>
      <c r="IB645" s="8"/>
      <c r="IC645" s="8"/>
      <c r="ID645" s="8"/>
      <c r="IE645" s="8"/>
      <c r="IF645" s="8"/>
      <c r="IG645" s="8"/>
      <c r="IH645" s="8"/>
      <c r="II645" s="8"/>
      <c r="IJ645" s="8"/>
      <c r="IK645" s="8"/>
      <c r="IL645" s="8"/>
      <c r="IM645" s="8"/>
      <c r="IN645" s="8"/>
      <c r="IO645" s="8"/>
      <c r="IP645" s="8"/>
      <c r="IQ645" s="8"/>
      <c r="IR645" s="8"/>
      <c r="IS645" s="8"/>
      <c r="IT645" s="8"/>
      <c r="IU645" s="8"/>
      <c r="IV645" s="8"/>
      <c r="IW645" s="8"/>
      <c r="IX645" s="8"/>
      <c r="IY645" s="8"/>
      <c r="IZ645" s="8"/>
      <c r="JA645" s="8"/>
      <c r="JB645" s="8"/>
      <c r="JC645" s="8"/>
      <c r="JD645" s="8"/>
      <c r="JE645" s="8"/>
      <c r="JF645" s="8"/>
      <c r="JG645" s="8"/>
      <c r="JH645" s="8"/>
      <c r="JI645" s="8"/>
      <c r="JJ645" s="8"/>
      <c r="JK645" s="8"/>
      <c r="JL645" s="8"/>
      <c r="JM645" s="8"/>
      <c r="JN645" s="8"/>
      <c r="JO645" s="8"/>
      <c r="JP645" s="8"/>
      <c r="JQ645" s="8"/>
      <c r="JR645" s="8"/>
      <c r="JS645" s="8"/>
      <c r="JT645" s="8"/>
      <c r="JU645" s="8"/>
      <c r="JV645" s="8"/>
      <c r="JW645" s="8"/>
      <c r="JX645" s="8"/>
      <c r="JY645" s="8"/>
      <c r="JZ645" s="8"/>
      <c r="KA645" s="8"/>
      <c r="KB645" s="8"/>
      <c r="KC645" s="8"/>
      <c r="KD645" s="8"/>
      <c r="KE645" s="8"/>
      <c r="KF645" s="8"/>
      <c r="KG645" s="8"/>
      <c r="KH645" s="8"/>
      <c r="KI645" s="8"/>
      <c r="KJ645" s="8"/>
      <c r="KK645" s="8"/>
      <c r="KL645" s="8"/>
      <c r="KM645" s="8"/>
      <c r="KN645" s="8"/>
      <c r="KO645" s="8"/>
      <c r="KP645" s="8"/>
      <c r="KQ645" s="8"/>
      <c r="KR645" s="8"/>
      <c r="KS645" s="8"/>
      <c r="KT645" s="8"/>
      <c r="KU645" s="8"/>
      <c r="KV645" s="8"/>
      <c r="KW645" s="8"/>
      <c r="KX645" s="8"/>
      <c r="KY645" s="8"/>
      <c r="KZ645" s="8"/>
      <c r="LA645" s="8"/>
      <c r="LB645" s="8"/>
      <c r="LC645" s="8"/>
      <c r="LD645" s="8"/>
      <c r="LE645" s="8"/>
      <c r="LF645" s="8"/>
      <c r="LG645" s="8"/>
      <c r="LH645" s="8"/>
      <c r="LI645" s="8"/>
      <c r="LJ645" s="8"/>
      <c r="LK645" s="8"/>
      <c r="LL645" s="8"/>
      <c r="LM645" s="8"/>
      <c r="LN645" s="8"/>
      <c r="LO645" s="8"/>
      <c r="LP645" s="8"/>
      <c r="LQ645" s="8"/>
      <c r="LR645" s="8"/>
      <c r="LS645" s="8"/>
      <c r="LT645" s="8"/>
      <c r="LU645" s="8"/>
      <c r="LV645" s="8"/>
      <c r="LW645" s="8"/>
      <c r="LX645" s="8"/>
      <c r="LY645" s="8"/>
      <c r="LZ645" s="8"/>
      <c r="MA645" s="8"/>
      <c r="MB645" s="8"/>
      <c r="MC645" s="8"/>
      <c r="MD645" s="8"/>
      <c r="ME645" s="8"/>
      <c r="MF645" s="8"/>
      <c r="MG645" s="8"/>
      <c r="MH645" s="8"/>
      <c r="MI645" s="8"/>
      <c r="MJ645" s="8"/>
      <c r="MK645" s="8"/>
      <c r="ML645" s="8"/>
      <c r="MM645" s="8"/>
      <c r="MN645" s="8"/>
      <c r="MO645" s="8"/>
      <c r="MP645" s="8"/>
      <c r="MQ645" s="8"/>
      <c r="MR645" s="8"/>
      <c r="MS645" s="8"/>
      <c r="MT645" s="8"/>
      <c r="MU645" s="8"/>
      <c r="MV645" s="8"/>
      <c r="MW645" s="8"/>
      <c r="MX645" s="8"/>
      <c r="MY645" s="8"/>
      <c r="MZ645" s="8"/>
      <c r="NA645" s="8"/>
      <c r="NB645" s="8"/>
      <c r="NC645" s="8"/>
      <c r="ND645" s="8"/>
      <c r="NE645" s="8"/>
      <c r="NF645" s="8"/>
      <c r="NG645" s="8"/>
      <c r="NH645" s="8"/>
      <c r="NI645" s="8"/>
      <c r="NJ645" s="8"/>
      <c r="NK645" s="8"/>
      <c r="NL645" s="8"/>
      <c r="NM645" s="8"/>
      <c r="NN645" s="8"/>
      <c r="NO645" s="8"/>
      <c r="NP645" s="8"/>
      <c r="NQ645" s="8"/>
      <c r="NR645" s="8"/>
      <c r="NS645" s="8"/>
      <c r="NT645" s="8"/>
      <c r="NU645" s="8"/>
      <c r="NV645" s="8"/>
      <c r="NW645" s="8"/>
      <c r="NX645" s="8"/>
      <c r="NY645" s="8"/>
      <c r="NZ645" s="8"/>
      <c r="OA645" s="8"/>
      <c r="OB645" s="8"/>
      <c r="OC645" s="8"/>
      <c r="OD645" s="8"/>
      <c r="OE645" s="8"/>
      <c r="OF645" s="8"/>
      <c r="OG645" s="8"/>
      <c r="OH645" s="8"/>
      <c r="OI645" s="8"/>
      <c r="OJ645" s="8"/>
      <c r="OK645" s="8"/>
      <c r="OL645" s="8"/>
      <c r="OM645" s="8"/>
      <c r="ON645" s="8"/>
      <c r="OO645" s="8"/>
      <c r="OP645" s="8"/>
      <c r="OQ645" s="8"/>
      <c r="OR645" s="8"/>
      <c r="OS645" s="8"/>
    </row>
    <row r="646" spans="3:409">
      <c r="C646" s="101"/>
      <c r="D646" s="101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8"/>
      <c r="HI646" s="8"/>
      <c r="HJ646" s="8"/>
      <c r="HK646" s="8"/>
      <c r="HL646" s="8"/>
      <c r="HM646" s="8"/>
      <c r="HN646" s="8"/>
      <c r="HO646" s="8"/>
      <c r="HP646" s="8"/>
      <c r="HQ646" s="8"/>
      <c r="HR646" s="8"/>
      <c r="HS646" s="8"/>
      <c r="HT646" s="8"/>
      <c r="HU646" s="8"/>
      <c r="HV646" s="8"/>
      <c r="HW646" s="8"/>
      <c r="HX646" s="8"/>
      <c r="HY646" s="8"/>
      <c r="HZ646" s="8"/>
      <c r="IA646" s="8"/>
      <c r="IB646" s="8"/>
      <c r="IC646" s="8"/>
      <c r="ID646" s="8"/>
      <c r="IE646" s="8"/>
      <c r="IF646" s="8"/>
      <c r="IG646" s="8"/>
      <c r="IH646" s="8"/>
      <c r="II646" s="8"/>
      <c r="IJ646" s="8"/>
      <c r="IK646" s="8"/>
      <c r="IL646" s="8"/>
      <c r="IM646" s="8"/>
      <c r="IN646" s="8"/>
      <c r="IO646" s="8"/>
      <c r="IP646" s="8"/>
      <c r="IQ646" s="8"/>
      <c r="IR646" s="8"/>
      <c r="IS646" s="8"/>
      <c r="IT646" s="8"/>
      <c r="IU646" s="8"/>
      <c r="IV646" s="8"/>
      <c r="IW646" s="8"/>
      <c r="IX646" s="8"/>
      <c r="IY646" s="8"/>
      <c r="IZ646" s="8"/>
      <c r="JA646" s="8"/>
      <c r="JB646" s="8"/>
      <c r="JC646" s="8"/>
      <c r="JD646" s="8"/>
      <c r="JE646" s="8"/>
      <c r="JF646" s="8"/>
      <c r="JG646" s="8"/>
      <c r="JH646" s="8"/>
      <c r="JI646" s="8"/>
      <c r="JJ646" s="8"/>
      <c r="JK646" s="8"/>
      <c r="JL646" s="8"/>
      <c r="JM646" s="8"/>
      <c r="JN646" s="8"/>
      <c r="JO646" s="8"/>
      <c r="JP646" s="8"/>
      <c r="JQ646" s="8"/>
      <c r="JR646" s="8"/>
      <c r="JS646" s="8"/>
      <c r="JT646" s="8"/>
      <c r="JU646" s="8"/>
      <c r="JV646" s="8"/>
      <c r="JW646" s="8"/>
      <c r="JX646" s="8"/>
      <c r="JY646" s="8"/>
      <c r="JZ646" s="8"/>
      <c r="KA646" s="8"/>
      <c r="KB646" s="8"/>
      <c r="KC646" s="8"/>
      <c r="KD646" s="8"/>
      <c r="KE646" s="8"/>
      <c r="KF646" s="8"/>
      <c r="KG646" s="8"/>
      <c r="KH646" s="8"/>
      <c r="KI646" s="8"/>
      <c r="KJ646" s="8"/>
      <c r="KK646" s="8"/>
      <c r="KL646" s="8"/>
      <c r="KM646" s="8"/>
      <c r="KN646" s="8"/>
      <c r="KO646" s="8"/>
      <c r="KP646" s="8"/>
      <c r="KQ646" s="8"/>
      <c r="KR646" s="8"/>
      <c r="KS646" s="8"/>
      <c r="KT646" s="8"/>
      <c r="KU646" s="8"/>
      <c r="KV646" s="8"/>
      <c r="KW646" s="8"/>
      <c r="KX646" s="8"/>
      <c r="KY646" s="8"/>
      <c r="KZ646" s="8"/>
      <c r="LA646" s="8"/>
      <c r="LB646" s="8"/>
      <c r="LC646" s="8"/>
      <c r="LD646" s="8"/>
      <c r="LE646" s="8"/>
      <c r="LF646" s="8"/>
      <c r="LG646" s="8"/>
      <c r="LH646" s="8"/>
      <c r="LI646" s="8"/>
      <c r="LJ646" s="8"/>
      <c r="LK646" s="8"/>
      <c r="LL646" s="8"/>
      <c r="LM646" s="8"/>
      <c r="LN646" s="8"/>
      <c r="LO646" s="8"/>
      <c r="LP646" s="8"/>
      <c r="LQ646" s="8"/>
      <c r="LR646" s="8"/>
      <c r="LS646" s="8"/>
      <c r="LT646" s="8"/>
      <c r="LU646" s="8"/>
      <c r="LV646" s="8"/>
      <c r="LW646" s="8"/>
      <c r="LX646" s="8"/>
      <c r="LY646" s="8"/>
      <c r="LZ646" s="8"/>
      <c r="MA646" s="8"/>
      <c r="MB646" s="8"/>
      <c r="MC646" s="8"/>
      <c r="MD646" s="8"/>
      <c r="ME646" s="8"/>
      <c r="MF646" s="8"/>
      <c r="MG646" s="8"/>
      <c r="MH646" s="8"/>
      <c r="MI646" s="8"/>
      <c r="MJ646" s="8"/>
      <c r="MK646" s="8"/>
      <c r="ML646" s="8"/>
      <c r="MM646" s="8"/>
      <c r="MN646" s="8"/>
      <c r="MO646" s="8"/>
      <c r="MP646" s="8"/>
      <c r="MQ646" s="8"/>
      <c r="MR646" s="8"/>
      <c r="MS646" s="8"/>
      <c r="MT646" s="8"/>
      <c r="MU646" s="8"/>
      <c r="MV646" s="8"/>
      <c r="MW646" s="8"/>
      <c r="MX646" s="8"/>
      <c r="MY646" s="8"/>
      <c r="MZ646" s="8"/>
      <c r="NA646" s="8"/>
      <c r="NB646" s="8"/>
      <c r="NC646" s="8"/>
      <c r="ND646" s="8"/>
      <c r="NE646" s="8"/>
      <c r="NF646" s="8"/>
      <c r="NG646" s="8"/>
      <c r="NH646" s="8"/>
      <c r="NI646" s="8"/>
      <c r="NJ646" s="8"/>
      <c r="NK646" s="8"/>
      <c r="NL646" s="8"/>
      <c r="NM646" s="8"/>
      <c r="NN646" s="8"/>
      <c r="NO646" s="8"/>
      <c r="NP646" s="8"/>
      <c r="NQ646" s="8"/>
      <c r="NR646" s="8"/>
      <c r="NS646" s="8"/>
      <c r="NT646" s="8"/>
      <c r="NU646" s="8"/>
      <c r="NV646" s="8"/>
      <c r="NW646" s="8"/>
      <c r="NX646" s="8"/>
      <c r="NY646" s="8"/>
      <c r="NZ646" s="8"/>
      <c r="OA646" s="8"/>
      <c r="OB646" s="8"/>
      <c r="OC646" s="8"/>
      <c r="OD646" s="8"/>
      <c r="OE646" s="8"/>
      <c r="OF646" s="8"/>
      <c r="OG646" s="8"/>
      <c r="OH646" s="8"/>
      <c r="OI646" s="8"/>
      <c r="OJ646" s="8"/>
      <c r="OK646" s="8"/>
      <c r="OL646" s="8"/>
      <c r="OM646" s="8"/>
      <c r="ON646" s="8"/>
      <c r="OO646" s="8"/>
      <c r="OP646" s="8"/>
      <c r="OQ646" s="8"/>
      <c r="OR646" s="8"/>
      <c r="OS646" s="8"/>
    </row>
    <row r="647" spans="3:409">
      <c r="C647" s="101"/>
      <c r="D647" s="101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8"/>
      <c r="HI647" s="8"/>
      <c r="HJ647" s="8"/>
      <c r="HK647" s="8"/>
      <c r="HL647" s="8"/>
      <c r="HM647" s="8"/>
      <c r="HN647" s="8"/>
      <c r="HO647" s="8"/>
      <c r="HP647" s="8"/>
      <c r="HQ647" s="8"/>
      <c r="HR647" s="8"/>
      <c r="HS647" s="8"/>
      <c r="HT647" s="8"/>
      <c r="HU647" s="8"/>
      <c r="HV647" s="8"/>
      <c r="HW647" s="8"/>
      <c r="HX647" s="8"/>
      <c r="HY647" s="8"/>
      <c r="HZ647" s="8"/>
      <c r="IA647" s="8"/>
      <c r="IB647" s="8"/>
      <c r="IC647" s="8"/>
      <c r="ID647" s="8"/>
      <c r="IE647" s="8"/>
      <c r="IF647" s="8"/>
      <c r="IG647" s="8"/>
      <c r="IH647" s="8"/>
      <c r="II647" s="8"/>
      <c r="IJ647" s="8"/>
      <c r="IK647" s="8"/>
      <c r="IL647" s="8"/>
      <c r="IM647" s="8"/>
      <c r="IN647" s="8"/>
      <c r="IO647" s="8"/>
      <c r="IP647" s="8"/>
      <c r="IQ647" s="8"/>
      <c r="IR647" s="8"/>
      <c r="IS647" s="8"/>
      <c r="IT647" s="8"/>
      <c r="IU647" s="8"/>
      <c r="IV647" s="8"/>
      <c r="IW647" s="8"/>
      <c r="IX647" s="8"/>
      <c r="IY647" s="8"/>
      <c r="IZ647" s="8"/>
      <c r="JA647" s="8"/>
      <c r="JB647" s="8"/>
      <c r="JC647" s="8"/>
      <c r="JD647" s="8"/>
      <c r="JE647" s="8"/>
      <c r="JF647" s="8"/>
      <c r="JG647" s="8"/>
      <c r="JH647" s="8"/>
      <c r="JI647" s="8"/>
      <c r="JJ647" s="8"/>
      <c r="JK647" s="8"/>
      <c r="JL647" s="8"/>
      <c r="JM647" s="8"/>
      <c r="JN647" s="8"/>
      <c r="JO647" s="8"/>
      <c r="JP647" s="8"/>
      <c r="JQ647" s="8"/>
      <c r="JR647" s="8"/>
      <c r="JS647" s="8"/>
      <c r="JT647" s="8"/>
      <c r="JU647" s="8"/>
      <c r="JV647" s="8"/>
      <c r="JW647" s="8"/>
      <c r="JX647" s="8"/>
      <c r="JY647" s="8"/>
      <c r="JZ647" s="8"/>
      <c r="KA647" s="8"/>
      <c r="KB647" s="8"/>
      <c r="KC647" s="8"/>
      <c r="KD647" s="8"/>
      <c r="KE647" s="8"/>
      <c r="KF647" s="8"/>
      <c r="KG647" s="8"/>
      <c r="KH647" s="8"/>
      <c r="KI647" s="8"/>
      <c r="KJ647" s="8"/>
      <c r="KK647" s="8"/>
      <c r="KL647" s="8"/>
      <c r="KM647" s="8"/>
      <c r="KN647" s="8"/>
      <c r="KO647" s="8"/>
      <c r="KP647" s="8"/>
      <c r="KQ647" s="8"/>
      <c r="KR647" s="8"/>
      <c r="KS647" s="8"/>
      <c r="KT647" s="8"/>
      <c r="KU647" s="8"/>
      <c r="KV647" s="8"/>
      <c r="KW647" s="8"/>
      <c r="KX647" s="8"/>
      <c r="KY647" s="8"/>
      <c r="KZ647" s="8"/>
      <c r="LA647" s="8"/>
      <c r="LB647" s="8"/>
      <c r="LC647" s="8"/>
      <c r="LD647" s="8"/>
      <c r="LE647" s="8"/>
      <c r="LF647" s="8"/>
      <c r="LG647" s="8"/>
      <c r="LH647" s="8"/>
      <c r="LI647" s="8"/>
      <c r="LJ647" s="8"/>
      <c r="LK647" s="8"/>
      <c r="LL647" s="8"/>
      <c r="LM647" s="8"/>
      <c r="LN647" s="8"/>
      <c r="LO647" s="8"/>
      <c r="LP647" s="8"/>
      <c r="LQ647" s="8"/>
      <c r="LR647" s="8"/>
      <c r="LS647" s="8"/>
      <c r="LT647" s="8"/>
      <c r="LU647" s="8"/>
      <c r="LV647" s="8"/>
      <c r="LW647" s="8"/>
      <c r="LX647" s="8"/>
      <c r="LY647" s="8"/>
      <c r="LZ647" s="8"/>
      <c r="MA647" s="8"/>
      <c r="MB647" s="8"/>
      <c r="MC647" s="8"/>
      <c r="MD647" s="8"/>
      <c r="ME647" s="8"/>
      <c r="MF647" s="8"/>
      <c r="MG647" s="8"/>
      <c r="MH647" s="8"/>
      <c r="MI647" s="8"/>
      <c r="MJ647" s="8"/>
      <c r="MK647" s="8"/>
      <c r="ML647" s="8"/>
      <c r="MM647" s="8"/>
      <c r="MN647" s="8"/>
      <c r="MO647" s="8"/>
      <c r="MP647" s="8"/>
      <c r="MQ647" s="8"/>
      <c r="MR647" s="8"/>
      <c r="MS647" s="8"/>
      <c r="MT647" s="8"/>
      <c r="MU647" s="8"/>
      <c r="MV647" s="8"/>
      <c r="MW647" s="8"/>
      <c r="MX647" s="8"/>
      <c r="MY647" s="8"/>
      <c r="MZ647" s="8"/>
      <c r="NA647" s="8"/>
      <c r="NB647" s="8"/>
      <c r="NC647" s="8"/>
      <c r="ND647" s="8"/>
      <c r="NE647" s="8"/>
      <c r="NF647" s="8"/>
      <c r="NG647" s="8"/>
      <c r="NH647" s="8"/>
      <c r="NI647" s="8"/>
      <c r="NJ647" s="8"/>
      <c r="NK647" s="8"/>
      <c r="NL647" s="8"/>
      <c r="NM647" s="8"/>
      <c r="NN647" s="8"/>
      <c r="NO647" s="8"/>
      <c r="NP647" s="8"/>
      <c r="NQ647" s="8"/>
      <c r="NR647" s="8"/>
      <c r="NS647" s="8"/>
      <c r="NT647" s="8"/>
      <c r="NU647" s="8"/>
      <c r="NV647" s="8"/>
      <c r="NW647" s="8"/>
      <c r="NX647" s="8"/>
      <c r="NY647" s="8"/>
      <c r="NZ647" s="8"/>
      <c r="OA647" s="8"/>
      <c r="OB647" s="8"/>
      <c r="OC647" s="8"/>
      <c r="OD647" s="8"/>
      <c r="OE647" s="8"/>
      <c r="OF647" s="8"/>
      <c r="OG647" s="8"/>
      <c r="OH647" s="8"/>
      <c r="OI647" s="8"/>
      <c r="OJ647" s="8"/>
      <c r="OK647" s="8"/>
      <c r="OL647" s="8"/>
      <c r="OM647" s="8"/>
      <c r="ON647" s="8"/>
      <c r="OO647" s="8"/>
      <c r="OP647" s="8"/>
      <c r="OQ647" s="8"/>
      <c r="OR647" s="8"/>
      <c r="OS647" s="8"/>
    </row>
    <row r="648" spans="3:409">
      <c r="C648" s="101"/>
      <c r="D648" s="101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8"/>
      <c r="HI648" s="8"/>
      <c r="HJ648" s="8"/>
      <c r="HK648" s="8"/>
      <c r="HL648" s="8"/>
      <c r="HM648" s="8"/>
      <c r="HN648" s="8"/>
      <c r="HO648" s="8"/>
      <c r="HP648" s="8"/>
      <c r="HQ648" s="8"/>
      <c r="HR648" s="8"/>
      <c r="HS648" s="8"/>
      <c r="HT648" s="8"/>
      <c r="HU648" s="8"/>
      <c r="HV648" s="8"/>
      <c r="HW648" s="8"/>
      <c r="HX648" s="8"/>
      <c r="HY648" s="8"/>
      <c r="HZ648" s="8"/>
      <c r="IA648" s="8"/>
      <c r="IB648" s="8"/>
      <c r="IC648" s="8"/>
      <c r="ID648" s="8"/>
      <c r="IE648" s="8"/>
      <c r="IF648" s="8"/>
      <c r="IG648" s="8"/>
      <c r="IH648" s="8"/>
      <c r="II648" s="8"/>
      <c r="IJ648" s="8"/>
      <c r="IK648" s="8"/>
      <c r="IL648" s="8"/>
      <c r="IM648" s="8"/>
      <c r="IN648" s="8"/>
      <c r="IO648" s="8"/>
      <c r="IP648" s="8"/>
      <c r="IQ648" s="8"/>
      <c r="IR648" s="8"/>
      <c r="IS648" s="8"/>
      <c r="IT648" s="8"/>
      <c r="IU648" s="8"/>
      <c r="IV648" s="8"/>
      <c r="IW648" s="8"/>
      <c r="IX648" s="8"/>
      <c r="IY648" s="8"/>
      <c r="IZ648" s="8"/>
      <c r="JA648" s="8"/>
      <c r="JB648" s="8"/>
      <c r="JC648" s="8"/>
      <c r="JD648" s="8"/>
      <c r="JE648" s="8"/>
      <c r="JF648" s="8"/>
      <c r="JG648" s="8"/>
      <c r="JH648" s="8"/>
      <c r="JI648" s="8"/>
      <c r="JJ648" s="8"/>
      <c r="JK648" s="8"/>
      <c r="JL648" s="8"/>
      <c r="JM648" s="8"/>
      <c r="JN648" s="8"/>
      <c r="JO648" s="8"/>
      <c r="JP648" s="8"/>
      <c r="JQ648" s="8"/>
      <c r="JR648" s="8"/>
      <c r="JS648" s="8"/>
      <c r="JT648" s="8"/>
      <c r="JU648" s="8"/>
      <c r="JV648" s="8"/>
      <c r="JW648" s="8"/>
      <c r="JX648" s="8"/>
      <c r="JY648" s="8"/>
      <c r="JZ648" s="8"/>
      <c r="KA648" s="8"/>
      <c r="KB648" s="8"/>
      <c r="KC648" s="8"/>
      <c r="KD648" s="8"/>
      <c r="KE648" s="8"/>
      <c r="KF648" s="8"/>
      <c r="KG648" s="8"/>
      <c r="KH648" s="8"/>
      <c r="KI648" s="8"/>
      <c r="KJ648" s="8"/>
      <c r="KK648" s="8"/>
      <c r="KL648" s="8"/>
      <c r="KM648" s="8"/>
      <c r="KN648" s="8"/>
      <c r="KO648" s="8"/>
      <c r="KP648" s="8"/>
      <c r="KQ648" s="8"/>
      <c r="KR648" s="8"/>
      <c r="KS648" s="8"/>
      <c r="KT648" s="8"/>
      <c r="KU648" s="8"/>
      <c r="KV648" s="8"/>
      <c r="KW648" s="8"/>
      <c r="KX648" s="8"/>
      <c r="KY648" s="8"/>
      <c r="KZ648" s="8"/>
      <c r="LA648" s="8"/>
      <c r="LB648" s="8"/>
      <c r="LC648" s="8"/>
      <c r="LD648" s="8"/>
      <c r="LE648" s="8"/>
      <c r="LF648" s="8"/>
      <c r="LG648" s="8"/>
      <c r="LH648" s="8"/>
      <c r="LI648" s="8"/>
      <c r="LJ648" s="8"/>
      <c r="LK648" s="8"/>
      <c r="LL648" s="8"/>
      <c r="LM648" s="8"/>
      <c r="LN648" s="8"/>
      <c r="LO648" s="8"/>
      <c r="LP648" s="8"/>
      <c r="LQ648" s="8"/>
      <c r="LR648" s="8"/>
      <c r="LS648" s="8"/>
      <c r="LT648" s="8"/>
      <c r="LU648" s="8"/>
      <c r="LV648" s="8"/>
      <c r="LW648" s="8"/>
      <c r="LX648" s="8"/>
      <c r="LY648" s="8"/>
      <c r="LZ648" s="8"/>
      <c r="MA648" s="8"/>
      <c r="MB648" s="8"/>
      <c r="MC648" s="8"/>
      <c r="MD648" s="8"/>
      <c r="ME648" s="8"/>
      <c r="MF648" s="8"/>
      <c r="MG648" s="8"/>
      <c r="MH648" s="8"/>
      <c r="MI648" s="8"/>
      <c r="MJ648" s="8"/>
      <c r="MK648" s="8"/>
      <c r="ML648" s="8"/>
      <c r="MM648" s="8"/>
      <c r="MN648" s="8"/>
      <c r="MO648" s="8"/>
      <c r="MP648" s="8"/>
      <c r="MQ648" s="8"/>
      <c r="MR648" s="8"/>
      <c r="MS648" s="8"/>
      <c r="MT648" s="8"/>
      <c r="MU648" s="8"/>
      <c r="MV648" s="8"/>
      <c r="MW648" s="8"/>
      <c r="MX648" s="8"/>
      <c r="MY648" s="8"/>
      <c r="MZ648" s="8"/>
      <c r="NA648" s="8"/>
      <c r="NB648" s="8"/>
      <c r="NC648" s="8"/>
      <c r="ND648" s="8"/>
      <c r="NE648" s="8"/>
      <c r="NF648" s="8"/>
      <c r="NG648" s="8"/>
      <c r="NH648" s="8"/>
      <c r="NI648" s="8"/>
      <c r="NJ648" s="8"/>
      <c r="NK648" s="8"/>
      <c r="NL648" s="8"/>
      <c r="NM648" s="8"/>
      <c r="NN648" s="8"/>
      <c r="NO648" s="8"/>
      <c r="NP648" s="8"/>
      <c r="NQ648" s="8"/>
      <c r="NR648" s="8"/>
      <c r="NS648" s="8"/>
      <c r="NT648" s="8"/>
      <c r="NU648" s="8"/>
      <c r="NV648" s="8"/>
      <c r="NW648" s="8"/>
      <c r="NX648" s="8"/>
      <c r="NY648" s="8"/>
      <c r="NZ648" s="8"/>
      <c r="OA648" s="8"/>
      <c r="OB648" s="8"/>
      <c r="OC648" s="8"/>
      <c r="OD648" s="8"/>
      <c r="OE648" s="8"/>
      <c r="OF648" s="8"/>
      <c r="OG648" s="8"/>
      <c r="OH648" s="8"/>
      <c r="OI648" s="8"/>
      <c r="OJ648" s="8"/>
      <c r="OK648" s="8"/>
      <c r="OL648" s="8"/>
      <c r="OM648" s="8"/>
      <c r="ON648" s="8"/>
      <c r="OO648" s="8"/>
      <c r="OP648" s="8"/>
      <c r="OQ648" s="8"/>
      <c r="OR648" s="8"/>
      <c r="OS648" s="8"/>
    </row>
    <row r="649" spans="3:409">
      <c r="C649" s="101"/>
      <c r="D649" s="101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8"/>
      <c r="HI649" s="8"/>
      <c r="HJ649" s="8"/>
      <c r="HK649" s="8"/>
      <c r="HL649" s="8"/>
      <c r="HM649" s="8"/>
      <c r="HN649" s="8"/>
      <c r="HO649" s="8"/>
      <c r="HP649" s="8"/>
      <c r="HQ649" s="8"/>
      <c r="HR649" s="8"/>
      <c r="HS649" s="8"/>
      <c r="HT649" s="8"/>
      <c r="HU649" s="8"/>
      <c r="HV649" s="8"/>
      <c r="HW649" s="8"/>
      <c r="HX649" s="8"/>
      <c r="HY649" s="8"/>
      <c r="HZ649" s="8"/>
      <c r="IA649" s="8"/>
      <c r="IB649" s="8"/>
      <c r="IC649" s="8"/>
      <c r="ID649" s="8"/>
      <c r="IE649" s="8"/>
      <c r="IF649" s="8"/>
      <c r="IG649" s="8"/>
      <c r="IH649" s="8"/>
      <c r="II649" s="8"/>
      <c r="IJ649" s="8"/>
      <c r="IK649" s="8"/>
      <c r="IL649" s="8"/>
      <c r="IM649" s="8"/>
      <c r="IN649" s="8"/>
      <c r="IO649" s="8"/>
      <c r="IP649" s="8"/>
      <c r="IQ649" s="8"/>
      <c r="IR649" s="8"/>
      <c r="IS649" s="8"/>
      <c r="IT649" s="8"/>
      <c r="IU649" s="8"/>
      <c r="IV649" s="8"/>
      <c r="IW649" s="8"/>
      <c r="IX649" s="8"/>
      <c r="IY649" s="8"/>
      <c r="IZ649" s="8"/>
      <c r="JA649" s="8"/>
      <c r="JB649" s="8"/>
      <c r="JC649" s="8"/>
      <c r="JD649" s="8"/>
      <c r="JE649" s="8"/>
      <c r="JF649" s="8"/>
      <c r="JG649" s="8"/>
      <c r="JH649" s="8"/>
      <c r="JI649" s="8"/>
      <c r="JJ649" s="8"/>
      <c r="JK649" s="8"/>
      <c r="JL649" s="8"/>
      <c r="JM649" s="8"/>
      <c r="JN649" s="8"/>
      <c r="JO649" s="8"/>
      <c r="JP649" s="8"/>
      <c r="JQ649" s="8"/>
      <c r="JR649" s="8"/>
      <c r="JS649" s="8"/>
      <c r="JT649" s="8"/>
      <c r="JU649" s="8"/>
      <c r="JV649" s="8"/>
      <c r="JW649" s="8"/>
      <c r="JX649" s="8"/>
      <c r="JY649" s="8"/>
      <c r="JZ649" s="8"/>
      <c r="KA649" s="8"/>
      <c r="KB649" s="8"/>
      <c r="KC649" s="8"/>
      <c r="KD649" s="8"/>
      <c r="KE649" s="8"/>
      <c r="KF649" s="8"/>
      <c r="KG649" s="8"/>
      <c r="KH649" s="8"/>
      <c r="KI649" s="8"/>
      <c r="KJ649" s="8"/>
      <c r="KK649" s="8"/>
      <c r="KL649" s="8"/>
      <c r="KM649" s="8"/>
      <c r="KN649" s="8"/>
      <c r="KO649" s="8"/>
      <c r="KP649" s="8"/>
      <c r="KQ649" s="8"/>
      <c r="KR649" s="8"/>
      <c r="KS649" s="8"/>
      <c r="KT649" s="8"/>
      <c r="KU649" s="8"/>
      <c r="KV649" s="8"/>
      <c r="KW649" s="8"/>
      <c r="KX649" s="8"/>
      <c r="KY649" s="8"/>
      <c r="KZ649" s="8"/>
      <c r="LA649" s="8"/>
      <c r="LB649" s="8"/>
      <c r="LC649" s="8"/>
      <c r="LD649" s="8"/>
      <c r="LE649" s="8"/>
      <c r="LF649" s="8"/>
      <c r="LG649" s="8"/>
      <c r="LH649" s="8"/>
      <c r="LI649" s="8"/>
      <c r="LJ649" s="8"/>
      <c r="LK649" s="8"/>
      <c r="LL649" s="8"/>
      <c r="LM649" s="8"/>
      <c r="LN649" s="8"/>
      <c r="LO649" s="8"/>
      <c r="LP649" s="8"/>
      <c r="LQ649" s="8"/>
      <c r="LR649" s="8"/>
      <c r="LS649" s="8"/>
      <c r="LT649" s="8"/>
      <c r="LU649" s="8"/>
      <c r="LV649" s="8"/>
      <c r="LW649" s="8"/>
      <c r="LX649" s="8"/>
      <c r="LY649" s="8"/>
      <c r="LZ649" s="8"/>
      <c r="MA649" s="8"/>
      <c r="MB649" s="8"/>
      <c r="MC649" s="8"/>
      <c r="MD649" s="8"/>
      <c r="ME649" s="8"/>
      <c r="MF649" s="8"/>
      <c r="MG649" s="8"/>
      <c r="MH649" s="8"/>
      <c r="MI649" s="8"/>
      <c r="MJ649" s="8"/>
      <c r="MK649" s="8"/>
      <c r="ML649" s="8"/>
      <c r="MM649" s="8"/>
      <c r="MN649" s="8"/>
      <c r="MO649" s="8"/>
      <c r="MP649" s="8"/>
      <c r="MQ649" s="8"/>
      <c r="MR649" s="8"/>
      <c r="MS649" s="8"/>
      <c r="MT649" s="8"/>
      <c r="MU649" s="8"/>
      <c r="MV649" s="8"/>
      <c r="MW649" s="8"/>
      <c r="MX649" s="8"/>
      <c r="MY649" s="8"/>
      <c r="MZ649" s="8"/>
      <c r="NA649" s="8"/>
      <c r="NB649" s="8"/>
      <c r="NC649" s="8"/>
      <c r="ND649" s="8"/>
      <c r="NE649" s="8"/>
      <c r="NF649" s="8"/>
      <c r="NG649" s="8"/>
      <c r="NH649" s="8"/>
      <c r="NI649" s="8"/>
      <c r="NJ649" s="8"/>
      <c r="NK649" s="8"/>
      <c r="NL649" s="8"/>
      <c r="NM649" s="8"/>
      <c r="NN649" s="8"/>
      <c r="NO649" s="8"/>
      <c r="NP649" s="8"/>
      <c r="NQ649" s="8"/>
      <c r="NR649" s="8"/>
      <c r="NS649" s="8"/>
      <c r="NT649" s="8"/>
      <c r="NU649" s="8"/>
      <c r="NV649" s="8"/>
      <c r="NW649" s="8"/>
      <c r="NX649" s="8"/>
      <c r="NY649" s="8"/>
      <c r="NZ649" s="8"/>
      <c r="OA649" s="8"/>
      <c r="OB649" s="8"/>
      <c r="OC649" s="8"/>
      <c r="OD649" s="8"/>
      <c r="OE649" s="8"/>
      <c r="OF649" s="8"/>
      <c r="OG649" s="8"/>
      <c r="OH649" s="8"/>
      <c r="OI649" s="8"/>
      <c r="OJ649" s="8"/>
      <c r="OK649" s="8"/>
      <c r="OL649" s="8"/>
      <c r="OM649" s="8"/>
      <c r="ON649" s="8"/>
      <c r="OO649" s="8"/>
      <c r="OP649" s="8"/>
      <c r="OQ649" s="8"/>
      <c r="OR649" s="8"/>
      <c r="OS649" s="8"/>
    </row>
    <row r="650" spans="3:409">
      <c r="C650" s="101"/>
      <c r="D650" s="101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8"/>
      <c r="HI650" s="8"/>
      <c r="HJ650" s="8"/>
      <c r="HK650" s="8"/>
      <c r="HL650" s="8"/>
      <c r="HM650" s="8"/>
      <c r="HN650" s="8"/>
      <c r="HO650" s="8"/>
      <c r="HP650" s="8"/>
      <c r="HQ650" s="8"/>
      <c r="HR650" s="8"/>
      <c r="HS650" s="8"/>
      <c r="HT650" s="8"/>
      <c r="HU650" s="8"/>
      <c r="HV650" s="8"/>
      <c r="HW650" s="8"/>
      <c r="HX650" s="8"/>
      <c r="HY650" s="8"/>
      <c r="HZ650" s="8"/>
      <c r="IA650" s="8"/>
      <c r="IB650" s="8"/>
      <c r="IC650" s="8"/>
      <c r="ID650" s="8"/>
      <c r="IE650" s="8"/>
      <c r="IF650" s="8"/>
      <c r="IG650" s="8"/>
      <c r="IH650" s="8"/>
      <c r="II650" s="8"/>
      <c r="IJ650" s="8"/>
      <c r="IK650" s="8"/>
      <c r="IL650" s="8"/>
      <c r="IM650" s="8"/>
      <c r="IN650" s="8"/>
      <c r="IO650" s="8"/>
      <c r="IP650" s="8"/>
      <c r="IQ650" s="8"/>
      <c r="IR650" s="8"/>
      <c r="IS650" s="8"/>
      <c r="IT650" s="8"/>
      <c r="IU650" s="8"/>
      <c r="IV650" s="8"/>
      <c r="IW650" s="8"/>
      <c r="IX650" s="8"/>
      <c r="IY650" s="8"/>
      <c r="IZ650" s="8"/>
      <c r="JA650" s="8"/>
      <c r="JB650" s="8"/>
      <c r="JC650" s="8"/>
      <c r="JD650" s="8"/>
      <c r="JE650" s="8"/>
      <c r="JF650" s="8"/>
      <c r="JG650" s="8"/>
      <c r="JH650" s="8"/>
      <c r="JI650" s="8"/>
      <c r="JJ650" s="8"/>
      <c r="JK650" s="8"/>
      <c r="JL650" s="8"/>
      <c r="JM650" s="8"/>
      <c r="JN650" s="8"/>
      <c r="JO650" s="8"/>
      <c r="JP650" s="8"/>
      <c r="JQ650" s="8"/>
      <c r="JR650" s="8"/>
      <c r="JS650" s="8"/>
      <c r="JT650" s="8"/>
      <c r="JU650" s="8"/>
      <c r="JV650" s="8"/>
      <c r="JW650" s="8"/>
      <c r="JX650" s="8"/>
      <c r="JY650" s="8"/>
      <c r="JZ650" s="8"/>
      <c r="KA650" s="8"/>
      <c r="KB650" s="8"/>
      <c r="KC650" s="8"/>
      <c r="KD650" s="8"/>
      <c r="KE650" s="8"/>
      <c r="KF650" s="8"/>
      <c r="KG650" s="8"/>
      <c r="KH650" s="8"/>
      <c r="KI650" s="8"/>
      <c r="KJ650" s="8"/>
      <c r="KK650" s="8"/>
      <c r="KL650" s="8"/>
      <c r="KM650" s="8"/>
      <c r="KN650" s="8"/>
      <c r="KO650" s="8"/>
      <c r="KP650" s="8"/>
      <c r="KQ650" s="8"/>
      <c r="KR650" s="8"/>
      <c r="KS650" s="8"/>
      <c r="KT650" s="8"/>
      <c r="KU650" s="8"/>
      <c r="KV650" s="8"/>
      <c r="KW650" s="8"/>
      <c r="KX650" s="8"/>
      <c r="KY650" s="8"/>
      <c r="KZ650" s="8"/>
      <c r="LA650" s="8"/>
      <c r="LB650" s="8"/>
      <c r="LC650" s="8"/>
      <c r="LD650" s="8"/>
      <c r="LE650" s="8"/>
      <c r="LF650" s="8"/>
      <c r="LG650" s="8"/>
      <c r="LH650" s="8"/>
      <c r="LI650" s="8"/>
      <c r="LJ650" s="8"/>
      <c r="LK650" s="8"/>
      <c r="LL650" s="8"/>
      <c r="LM650" s="8"/>
      <c r="LN650" s="8"/>
      <c r="LO650" s="8"/>
      <c r="LP650" s="8"/>
      <c r="LQ650" s="8"/>
      <c r="LR650" s="8"/>
      <c r="LS650" s="8"/>
      <c r="LT650" s="8"/>
      <c r="LU650" s="8"/>
      <c r="LV650" s="8"/>
      <c r="LW650" s="8"/>
      <c r="LX650" s="8"/>
      <c r="LY650" s="8"/>
      <c r="LZ650" s="8"/>
      <c r="MA650" s="8"/>
      <c r="MB650" s="8"/>
      <c r="MC650" s="8"/>
      <c r="MD650" s="8"/>
      <c r="ME650" s="8"/>
      <c r="MF650" s="8"/>
      <c r="MG650" s="8"/>
      <c r="MH650" s="8"/>
      <c r="MI650" s="8"/>
      <c r="MJ650" s="8"/>
      <c r="MK650" s="8"/>
      <c r="ML650" s="8"/>
      <c r="MM650" s="8"/>
      <c r="MN650" s="8"/>
      <c r="MO650" s="8"/>
      <c r="MP650" s="8"/>
      <c r="MQ650" s="8"/>
      <c r="MR650" s="8"/>
      <c r="MS650" s="8"/>
      <c r="MT650" s="8"/>
      <c r="MU650" s="8"/>
      <c r="MV650" s="8"/>
      <c r="MW650" s="8"/>
      <c r="MX650" s="8"/>
      <c r="MY650" s="8"/>
      <c r="MZ650" s="8"/>
      <c r="NA650" s="8"/>
      <c r="NB650" s="8"/>
      <c r="NC650" s="8"/>
      <c r="ND650" s="8"/>
      <c r="NE650" s="8"/>
      <c r="NF650" s="8"/>
      <c r="NG650" s="8"/>
      <c r="NH650" s="8"/>
      <c r="NI650" s="8"/>
      <c r="NJ650" s="8"/>
      <c r="NK650" s="8"/>
      <c r="NL650" s="8"/>
      <c r="NM650" s="8"/>
      <c r="NN650" s="8"/>
      <c r="NO650" s="8"/>
      <c r="NP650" s="8"/>
      <c r="NQ650" s="8"/>
      <c r="NR650" s="8"/>
      <c r="NS650" s="8"/>
      <c r="NT650" s="8"/>
      <c r="NU650" s="8"/>
      <c r="NV650" s="8"/>
      <c r="NW650" s="8"/>
      <c r="NX650" s="8"/>
      <c r="NY650" s="8"/>
      <c r="NZ650" s="8"/>
      <c r="OA650" s="8"/>
      <c r="OB650" s="8"/>
      <c r="OC650" s="8"/>
      <c r="OD650" s="8"/>
      <c r="OE650" s="8"/>
      <c r="OF650" s="8"/>
      <c r="OG650" s="8"/>
      <c r="OH650" s="8"/>
      <c r="OI650" s="8"/>
      <c r="OJ650" s="8"/>
      <c r="OK650" s="8"/>
      <c r="OL650" s="8"/>
      <c r="OM650" s="8"/>
      <c r="ON650" s="8"/>
      <c r="OO650" s="8"/>
      <c r="OP650" s="8"/>
      <c r="OQ650" s="8"/>
      <c r="OR650" s="8"/>
      <c r="OS650" s="8"/>
    </row>
    <row r="651" spans="3:409">
      <c r="C651" s="101"/>
      <c r="D651" s="101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  <c r="GB651" s="8"/>
      <c r="GC651" s="8"/>
      <c r="GD651" s="8"/>
      <c r="GE651" s="8"/>
      <c r="GF651" s="8"/>
      <c r="GG651" s="8"/>
      <c r="GH651" s="8"/>
      <c r="GI651" s="8"/>
      <c r="GJ651" s="8"/>
      <c r="GK651" s="8"/>
      <c r="GL651" s="8"/>
      <c r="GM651" s="8"/>
      <c r="GN651" s="8"/>
      <c r="GO651" s="8"/>
      <c r="GP651" s="8"/>
      <c r="GQ651" s="8"/>
      <c r="GR651" s="8"/>
      <c r="GS651" s="8"/>
      <c r="GT651" s="8"/>
      <c r="GU651" s="8"/>
      <c r="GV651" s="8"/>
      <c r="GW651" s="8"/>
      <c r="GX651" s="8"/>
      <c r="GY651" s="8"/>
      <c r="GZ651" s="8"/>
      <c r="HA651" s="8"/>
      <c r="HB651" s="8"/>
      <c r="HC651" s="8"/>
      <c r="HD651" s="8"/>
      <c r="HE651" s="8"/>
      <c r="HF651" s="8"/>
      <c r="HG651" s="8"/>
      <c r="HH651" s="8"/>
      <c r="HI651" s="8"/>
      <c r="HJ651" s="8"/>
      <c r="HK651" s="8"/>
      <c r="HL651" s="8"/>
      <c r="HM651" s="8"/>
      <c r="HN651" s="8"/>
      <c r="HO651" s="8"/>
      <c r="HP651" s="8"/>
      <c r="HQ651" s="8"/>
      <c r="HR651" s="8"/>
      <c r="HS651" s="8"/>
      <c r="HT651" s="8"/>
      <c r="HU651" s="8"/>
      <c r="HV651" s="8"/>
      <c r="HW651" s="8"/>
      <c r="HX651" s="8"/>
      <c r="HY651" s="8"/>
      <c r="HZ651" s="8"/>
      <c r="IA651" s="8"/>
      <c r="IB651" s="8"/>
      <c r="IC651" s="8"/>
      <c r="ID651" s="8"/>
      <c r="IE651" s="8"/>
      <c r="IF651" s="8"/>
      <c r="IG651" s="8"/>
      <c r="IH651" s="8"/>
      <c r="II651" s="8"/>
      <c r="IJ651" s="8"/>
      <c r="IK651" s="8"/>
      <c r="IL651" s="8"/>
      <c r="IM651" s="8"/>
      <c r="IN651" s="8"/>
      <c r="IO651" s="8"/>
      <c r="IP651" s="8"/>
      <c r="IQ651" s="8"/>
      <c r="IR651" s="8"/>
      <c r="IS651" s="8"/>
      <c r="IT651" s="8"/>
      <c r="IU651" s="8"/>
      <c r="IV651" s="8"/>
      <c r="IW651" s="8"/>
      <c r="IX651" s="8"/>
      <c r="IY651" s="8"/>
      <c r="IZ651" s="8"/>
      <c r="JA651" s="8"/>
      <c r="JB651" s="8"/>
      <c r="JC651" s="8"/>
      <c r="JD651" s="8"/>
      <c r="JE651" s="8"/>
      <c r="JF651" s="8"/>
      <c r="JG651" s="8"/>
      <c r="JH651" s="8"/>
      <c r="JI651" s="8"/>
      <c r="JJ651" s="8"/>
      <c r="JK651" s="8"/>
      <c r="JL651" s="8"/>
      <c r="JM651" s="8"/>
      <c r="JN651" s="8"/>
      <c r="JO651" s="8"/>
      <c r="JP651" s="8"/>
      <c r="JQ651" s="8"/>
      <c r="JR651" s="8"/>
      <c r="JS651" s="8"/>
      <c r="JT651" s="8"/>
      <c r="JU651" s="8"/>
      <c r="JV651" s="8"/>
      <c r="JW651" s="8"/>
      <c r="JX651" s="8"/>
      <c r="JY651" s="8"/>
      <c r="JZ651" s="8"/>
      <c r="KA651" s="8"/>
      <c r="KB651" s="8"/>
      <c r="KC651" s="8"/>
      <c r="KD651" s="8"/>
      <c r="KE651" s="8"/>
      <c r="KF651" s="8"/>
      <c r="KG651" s="8"/>
      <c r="KH651" s="8"/>
      <c r="KI651" s="8"/>
      <c r="KJ651" s="8"/>
      <c r="KK651" s="8"/>
      <c r="KL651" s="8"/>
      <c r="KM651" s="8"/>
      <c r="KN651" s="8"/>
      <c r="KO651" s="8"/>
      <c r="KP651" s="8"/>
      <c r="KQ651" s="8"/>
      <c r="KR651" s="8"/>
      <c r="KS651" s="8"/>
      <c r="KT651" s="8"/>
      <c r="KU651" s="8"/>
      <c r="KV651" s="8"/>
      <c r="KW651" s="8"/>
      <c r="KX651" s="8"/>
      <c r="KY651" s="8"/>
      <c r="KZ651" s="8"/>
      <c r="LA651" s="8"/>
      <c r="LB651" s="8"/>
      <c r="LC651" s="8"/>
      <c r="LD651" s="8"/>
      <c r="LE651" s="8"/>
      <c r="LF651" s="8"/>
      <c r="LG651" s="8"/>
      <c r="LH651" s="8"/>
      <c r="LI651" s="8"/>
      <c r="LJ651" s="8"/>
      <c r="LK651" s="8"/>
      <c r="LL651" s="8"/>
      <c r="LM651" s="8"/>
      <c r="LN651" s="8"/>
      <c r="LO651" s="8"/>
      <c r="LP651" s="8"/>
      <c r="LQ651" s="8"/>
      <c r="LR651" s="8"/>
      <c r="LS651" s="8"/>
      <c r="LT651" s="8"/>
      <c r="LU651" s="8"/>
      <c r="LV651" s="8"/>
      <c r="LW651" s="8"/>
      <c r="LX651" s="8"/>
      <c r="LY651" s="8"/>
      <c r="LZ651" s="8"/>
      <c r="MA651" s="8"/>
      <c r="MB651" s="8"/>
      <c r="MC651" s="8"/>
      <c r="MD651" s="8"/>
      <c r="ME651" s="8"/>
      <c r="MF651" s="8"/>
      <c r="MG651" s="8"/>
      <c r="MH651" s="8"/>
      <c r="MI651" s="8"/>
      <c r="MJ651" s="8"/>
      <c r="MK651" s="8"/>
      <c r="ML651" s="8"/>
      <c r="MM651" s="8"/>
      <c r="MN651" s="8"/>
      <c r="MO651" s="8"/>
      <c r="MP651" s="8"/>
      <c r="MQ651" s="8"/>
      <c r="MR651" s="8"/>
      <c r="MS651" s="8"/>
      <c r="MT651" s="8"/>
      <c r="MU651" s="8"/>
      <c r="MV651" s="8"/>
      <c r="MW651" s="8"/>
      <c r="MX651" s="8"/>
      <c r="MY651" s="8"/>
      <c r="MZ651" s="8"/>
      <c r="NA651" s="8"/>
      <c r="NB651" s="8"/>
      <c r="NC651" s="8"/>
      <c r="ND651" s="8"/>
      <c r="NE651" s="8"/>
      <c r="NF651" s="8"/>
      <c r="NG651" s="8"/>
      <c r="NH651" s="8"/>
      <c r="NI651" s="8"/>
      <c r="NJ651" s="8"/>
      <c r="NK651" s="8"/>
      <c r="NL651" s="8"/>
      <c r="NM651" s="8"/>
      <c r="NN651" s="8"/>
      <c r="NO651" s="8"/>
      <c r="NP651" s="8"/>
      <c r="NQ651" s="8"/>
      <c r="NR651" s="8"/>
      <c r="NS651" s="8"/>
      <c r="NT651" s="8"/>
      <c r="NU651" s="8"/>
      <c r="NV651" s="8"/>
      <c r="NW651" s="8"/>
      <c r="NX651" s="8"/>
      <c r="NY651" s="8"/>
      <c r="NZ651" s="8"/>
      <c r="OA651" s="8"/>
      <c r="OB651" s="8"/>
      <c r="OC651" s="8"/>
      <c r="OD651" s="8"/>
      <c r="OE651" s="8"/>
      <c r="OF651" s="8"/>
      <c r="OG651" s="8"/>
      <c r="OH651" s="8"/>
      <c r="OI651" s="8"/>
      <c r="OJ651" s="8"/>
      <c r="OK651" s="8"/>
      <c r="OL651" s="8"/>
      <c r="OM651" s="8"/>
      <c r="ON651" s="8"/>
      <c r="OO651" s="8"/>
      <c r="OP651" s="8"/>
      <c r="OQ651" s="8"/>
      <c r="OR651" s="8"/>
      <c r="OS651" s="8"/>
    </row>
    <row r="652" spans="3:409">
      <c r="C652" s="101"/>
      <c r="D652" s="101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/>
      <c r="HI652" s="8"/>
      <c r="HJ652" s="8"/>
      <c r="HK652" s="8"/>
      <c r="HL652" s="8"/>
      <c r="HM652" s="8"/>
      <c r="HN652" s="8"/>
      <c r="HO652" s="8"/>
      <c r="HP652" s="8"/>
      <c r="HQ652" s="8"/>
      <c r="HR652" s="8"/>
      <c r="HS652" s="8"/>
      <c r="HT652" s="8"/>
      <c r="HU652" s="8"/>
      <c r="HV652" s="8"/>
      <c r="HW652" s="8"/>
      <c r="HX652" s="8"/>
      <c r="HY652" s="8"/>
      <c r="HZ652" s="8"/>
      <c r="IA652" s="8"/>
      <c r="IB652" s="8"/>
      <c r="IC652" s="8"/>
      <c r="ID652" s="8"/>
      <c r="IE652" s="8"/>
      <c r="IF652" s="8"/>
      <c r="IG652" s="8"/>
      <c r="IH652" s="8"/>
      <c r="II652" s="8"/>
      <c r="IJ652" s="8"/>
      <c r="IK652" s="8"/>
      <c r="IL652" s="8"/>
      <c r="IM652" s="8"/>
      <c r="IN652" s="8"/>
      <c r="IO652" s="8"/>
      <c r="IP652" s="8"/>
      <c r="IQ652" s="8"/>
      <c r="IR652" s="8"/>
      <c r="IS652" s="8"/>
      <c r="IT652" s="8"/>
      <c r="IU652" s="8"/>
      <c r="IV652" s="8"/>
      <c r="IW652" s="8"/>
      <c r="IX652" s="8"/>
      <c r="IY652" s="8"/>
      <c r="IZ652" s="8"/>
      <c r="JA652" s="8"/>
      <c r="JB652" s="8"/>
      <c r="JC652" s="8"/>
      <c r="JD652" s="8"/>
      <c r="JE652" s="8"/>
      <c r="JF652" s="8"/>
      <c r="JG652" s="8"/>
      <c r="JH652" s="8"/>
      <c r="JI652" s="8"/>
      <c r="JJ652" s="8"/>
      <c r="JK652" s="8"/>
      <c r="JL652" s="8"/>
      <c r="JM652" s="8"/>
      <c r="JN652" s="8"/>
      <c r="JO652" s="8"/>
      <c r="JP652" s="8"/>
      <c r="JQ652" s="8"/>
      <c r="JR652" s="8"/>
      <c r="JS652" s="8"/>
      <c r="JT652" s="8"/>
      <c r="JU652" s="8"/>
      <c r="JV652" s="8"/>
      <c r="JW652" s="8"/>
      <c r="JX652" s="8"/>
      <c r="JY652" s="8"/>
      <c r="JZ652" s="8"/>
      <c r="KA652" s="8"/>
      <c r="KB652" s="8"/>
      <c r="KC652" s="8"/>
      <c r="KD652" s="8"/>
      <c r="KE652" s="8"/>
      <c r="KF652" s="8"/>
      <c r="KG652" s="8"/>
      <c r="KH652" s="8"/>
      <c r="KI652" s="8"/>
      <c r="KJ652" s="8"/>
      <c r="KK652" s="8"/>
      <c r="KL652" s="8"/>
      <c r="KM652" s="8"/>
      <c r="KN652" s="8"/>
      <c r="KO652" s="8"/>
      <c r="KP652" s="8"/>
      <c r="KQ652" s="8"/>
      <c r="KR652" s="8"/>
      <c r="KS652" s="8"/>
      <c r="KT652" s="8"/>
      <c r="KU652" s="8"/>
      <c r="KV652" s="8"/>
      <c r="KW652" s="8"/>
      <c r="KX652" s="8"/>
      <c r="KY652" s="8"/>
      <c r="KZ652" s="8"/>
      <c r="LA652" s="8"/>
      <c r="LB652" s="8"/>
      <c r="LC652" s="8"/>
      <c r="LD652" s="8"/>
      <c r="LE652" s="8"/>
      <c r="LF652" s="8"/>
      <c r="LG652" s="8"/>
      <c r="LH652" s="8"/>
      <c r="LI652" s="8"/>
      <c r="LJ652" s="8"/>
      <c r="LK652" s="8"/>
      <c r="LL652" s="8"/>
      <c r="LM652" s="8"/>
      <c r="LN652" s="8"/>
      <c r="LO652" s="8"/>
      <c r="LP652" s="8"/>
      <c r="LQ652" s="8"/>
      <c r="LR652" s="8"/>
      <c r="LS652" s="8"/>
      <c r="LT652" s="8"/>
      <c r="LU652" s="8"/>
      <c r="LV652" s="8"/>
      <c r="LW652" s="8"/>
      <c r="LX652" s="8"/>
      <c r="LY652" s="8"/>
      <c r="LZ652" s="8"/>
      <c r="MA652" s="8"/>
      <c r="MB652" s="8"/>
      <c r="MC652" s="8"/>
      <c r="MD652" s="8"/>
      <c r="ME652" s="8"/>
      <c r="MF652" s="8"/>
      <c r="MG652" s="8"/>
      <c r="MH652" s="8"/>
      <c r="MI652" s="8"/>
      <c r="MJ652" s="8"/>
      <c r="MK652" s="8"/>
      <c r="ML652" s="8"/>
      <c r="MM652" s="8"/>
      <c r="MN652" s="8"/>
      <c r="MO652" s="8"/>
      <c r="MP652" s="8"/>
      <c r="MQ652" s="8"/>
      <c r="MR652" s="8"/>
      <c r="MS652" s="8"/>
      <c r="MT652" s="8"/>
      <c r="MU652" s="8"/>
      <c r="MV652" s="8"/>
      <c r="MW652" s="8"/>
      <c r="MX652" s="8"/>
      <c r="MY652" s="8"/>
      <c r="MZ652" s="8"/>
      <c r="NA652" s="8"/>
      <c r="NB652" s="8"/>
      <c r="NC652" s="8"/>
      <c r="ND652" s="8"/>
      <c r="NE652" s="8"/>
      <c r="NF652" s="8"/>
      <c r="NG652" s="8"/>
      <c r="NH652" s="8"/>
      <c r="NI652" s="8"/>
      <c r="NJ652" s="8"/>
      <c r="NK652" s="8"/>
      <c r="NL652" s="8"/>
      <c r="NM652" s="8"/>
      <c r="NN652" s="8"/>
      <c r="NO652" s="8"/>
      <c r="NP652" s="8"/>
      <c r="NQ652" s="8"/>
      <c r="NR652" s="8"/>
      <c r="NS652" s="8"/>
      <c r="NT652" s="8"/>
      <c r="NU652" s="8"/>
      <c r="NV652" s="8"/>
      <c r="NW652" s="8"/>
      <c r="NX652" s="8"/>
      <c r="NY652" s="8"/>
      <c r="NZ652" s="8"/>
      <c r="OA652" s="8"/>
      <c r="OB652" s="8"/>
      <c r="OC652" s="8"/>
      <c r="OD652" s="8"/>
      <c r="OE652" s="8"/>
      <c r="OF652" s="8"/>
      <c r="OG652" s="8"/>
      <c r="OH652" s="8"/>
      <c r="OI652" s="8"/>
      <c r="OJ652" s="8"/>
      <c r="OK652" s="8"/>
      <c r="OL652" s="8"/>
      <c r="OM652" s="8"/>
      <c r="ON652" s="8"/>
      <c r="OO652" s="8"/>
      <c r="OP652" s="8"/>
      <c r="OQ652" s="8"/>
      <c r="OR652" s="8"/>
      <c r="OS652" s="8"/>
    </row>
    <row r="653" spans="3:409">
      <c r="C653" s="101"/>
      <c r="D653" s="101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8"/>
      <c r="HI653" s="8"/>
      <c r="HJ653" s="8"/>
      <c r="HK653" s="8"/>
      <c r="HL653" s="8"/>
      <c r="HM653" s="8"/>
      <c r="HN653" s="8"/>
      <c r="HO653" s="8"/>
      <c r="HP653" s="8"/>
      <c r="HQ653" s="8"/>
      <c r="HR653" s="8"/>
      <c r="HS653" s="8"/>
      <c r="HT653" s="8"/>
      <c r="HU653" s="8"/>
      <c r="HV653" s="8"/>
      <c r="HW653" s="8"/>
      <c r="HX653" s="8"/>
      <c r="HY653" s="8"/>
      <c r="HZ653" s="8"/>
      <c r="IA653" s="8"/>
      <c r="IB653" s="8"/>
      <c r="IC653" s="8"/>
      <c r="ID653" s="8"/>
      <c r="IE653" s="8"/>
      <c r="IF653" s="8"/>
      <c r="IG653" s="8"/>
      <c r="IH653" s="8"/>
      <c r="II653" s="8"/>
      <c r="IJ653" s="8"/>
      <c r="IK653" s="8"/>
      <c r="IL653" s="8"/>
      <c r="IM653" s="8"/>
      <c r="IN653" s="8"/>
      <c r="IO653" s="8"/>
      <c r="IP653" s="8"/>
      <c r="IQ653" s="8"/>
      <c r="IR653" s="8"/>
      <c r="IS653" s="8"/>
      <c r="IT653" s="8"/>
      <c r="IU653" s="8"/>
      <c r="IV653" s="8"/>
      <c r="IW653" s="8"/>
      <c r="IX653" s="8"/>
      <c r="IY653" s="8"/>
      <c r="IZ653" s="8"/>
      <c r="JA653" s="8"/>
      <c r="JB653" s="8"/>
      <c r="JC653" s="8"/>
      <c r="JD653" s="8"/>
      <c r="JE653" s="8"/>
      <c r="JF653" s="8"/>
      <c r="JG653" s="8"/>
      <c r="JH653" s="8"/>
      <c r="JI653" s="8"/>
      <c r="JJ653" s="8"/>
      <c r="JK653" s="8"/>
      <c r="JL653" s="8"/>
      <c r="JM653" s="8"/>
      <c r="JN653" s="8"/>
      <c r="JO653" s="8"/>
      <c r="JP653" s="8"/>
      <c r="JQ653" s="8"/>
      <c r="JR653" s="8"/>
      <c r="JS653" s="8"/>
      <c r="JT653" s="8"/>
      <c r="JU653" s="8"/>
      <c r="JV653" s="8"/>
      <c r="JW653" s="8"/>
      <c r="JX653" s="8"/>
      <c r="JY653" s="8"/>
      <c r="JZ653" s="8"/>
      <c r="KA653" s="8"/>
      <c r="KB653" s="8"/>
      <c r="KC653" s="8"/>
      <c r="KD653" s="8"/>
      <c r="KE653" s="8"/>
      <c r="KF653" s="8"/>
      <c r="KG653" s="8"/>
      <c r="KH653" s="8"/>
      <c r="KI653" s="8"/>
      <c r="KJ653" s="8"/>
      <c r="KK653" s="8"/>
      <c r="KL653" s="8"/>
      <c r="KM653" s="8"/>
      <c r="KN653" s="8"/>
      <c r="KO653" s="8"/>
      <c r="KP653" s="8"/>
      <c r="KQ653" s="8"/>
      <c r="KR653" s="8"/>
      <c r="KS653" s="8"/>
      <c r="KT653" s="8"/>
      <c r="KU653" s="8"/>
      <c r="KV653" s="8"/>
      <c r="KW653" s="8"/>
      <c r="KX653" s="8"/>
      <c r="KY653" s="8"/>
      <c r="KZ653" s="8"/>
      <c r="LA653" s="8"/>
      <c r="LB653" s="8"/>
      <c r="LC653" s="8"/>
      <c r="LD653" s="8"/>
      <c r="LE653" s="8"/>
      <c r="LF653" s="8"/>
      <c r="LG653" s="8"/>
      <c r="LH653" s="8"/>
      <c r="LI653" s="8"/>
      <c r="LJ653" s="8"/>
      <c r="LK653" s="8"/>
      <c r="LL653" s="8"/>
      <c r="LM653" s="8"/>
      <c r="LN653" s="8"/>
      <c r="LO653" s="8"/>
      <c r="LP653" s="8"/>
      <c r="LQ653" s="8"/>
      <c r="LR653" s="8"/>
      <c r="LS653" s="8"/>
      <c r="LT653" s="8"/>
      <c r="LU653" s="8"/>
      <c r="LV653" s="8"/>
      <c r="LW653" s="8"/>
      <c r="LX653" s="8"/>
      <c r="LY653" s="8"/>
      <c r="LZ653" s="8"/>
      <c r="MA653" s="8"/>
      <c r="MB653" s="8"/>
      <c r="MC653" s="8"/>
      <c r="MD653" s="8"/>
      <c r="ME653" s="8"/>
      <c r="MF653" s="8"/>
      <c r="MG653" s="8"/>
      <c r="MH653" s="8"/>
      <c r="MI653" s="8"/>
      <c r="MJ653" s="8"/>
      <c r="MK653" s="8"/>
      <c r="ML653" s="8"/>
      <c r="MM653" s="8"/>
      <c r="MN653" s="8"/>
      <c r="MO653" s="8"/>
      <c r="MP653" s="8"/>
      <c r="MQ653" s="8"/>
      <c r="MR653" s="8"/>
      <c r="MS653" s="8"/>
      <c r="MT653" s="8"/>
      <c r="MU653" s="8"/>
      <c r="MV653" s="8"/>
      <c r="MW653" s="8"/>
      <c r="MX653" s="8"/>
      <c r="MY653" s="8"/>
      <c r="MZ653" s="8"/>
      <c r="NA653" s="8"/>
      <c r="NB653" s="8"/>
      <c r="NC653" s="8"/>
      <c r="ND653" s="8"/>
      <c r="NE653" s="8"/>
      <c r="NF653" s="8"/>
      <c r="NG653" s="8"/>
      <c r="NH653" s="8"/>
      <c r="NI653" s="8"/>
      <c r="NJ653" s="8"/>
      <c r="NK653" s="8"/>
      <c r="NL653" s="8"/>
      <c r="NM653" s="8"/>
      <c r="NN653" s="8"/>
      <c r="NO653" s="8"/>
      <c r="NP653" s="8"/>
      <c r="NQ653" s="8"/>
      <c r="NR653" s="8"/>
      <c r="NS653" s="8"/>
      <c r="NT653" s="8"/>
      <c r="NU653" s="8"/>
      <c r="NV653" s="8"/>
      <c r="NW653" s="8"/>
      <c r="NX653" s="8"/>
      <c r="NY653" s="8"/>
      <c r="NZ653" s="8"/>
      <c r="OA653" s="8"/>
      <c r="OB653" s="8"/>
      <c r="OC653" s="8"/>
      <c r="OD653" s="8"/>
      <c r="OE653" s="8"/>
      <c r="OF653" s="8"/>
      <c r="OG653" s="8"/>
      <c r="OH653" s="8"/>
      <c r="OI653" s="8"/>
      <c r="OJ653" s="8"/>
      <c r="OK653" s="8"/>
      <c r="OL653" s="8"/>
      <c r="OM653" s="8"/>
      <c r="ON653" s="8"/>
      <c r="OO653" s="8"/>
      <c r="OP653" s="8"/>
      <c r="OQ653" s="8"/>
      <c r="OR653" s="8"/>
      <c r="OS653" s="8"/>
    </row>
    <row r="654" spans="3:409">
      <c r="C654" s="101"/>
      <c r="D654" s="101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8"/>
      <c r="HI654" s="8"/>
      <c r="HJ654" s="8"/>
      <c r="HK654" s="8"/>
      <c r="HL654" s="8"/>
      <c r="HM654" s="8"/>
      <c r="HN654" s="8"/>
      <c r="HO654" s="8"/>
      <c r="HP654" s="8"/>
      <c r="HQ654" s="8"/>
      <c r="HR654" s="8"/>
      <c r="HS654" s="8"/>
      <c r="HT654" s="8"/>
      <c r="HU654" s="8"/>
      <c r="HV654" s="8"/>
      <c r="HW654" s="8"/>
      <c r="HX654" s="8"/>
      <c r="HY654" s="8"/>
      <c r="HZ654" s="8"/>
      <c r="IA654" s="8"/>
      <c r="IB654" s="8"/>
      <c r="IC654" s="8"/>
      <c r="ID654" s="8"/>
      <c r="IE654" s="8"/>
      <c r="IF654" s="8"/>
      <c r="IG654" s="8"/>
      <c r="IH654" s="8"/>
      <c r="II654" s="8"/>
      <c r="IJ654" s="8"/>
      <c r="IK654" s="8"/>
      <c r="IL654" s="8"/>
      <c r="IM654" s="8"/>
      <c r="IN654" s="8"/>
      <c r="IO654" s="8"/>
      <c r="IP654" s="8"/>
      <c r="IQ654" s="8"/>
      <c r="IR654" s="8"/>
      <c r="IS654" s="8"/>
      <c r="IT654" s="8"/>
      <c r="IU654" s="8"/>
      <c r="IV654" s="8"/>
      <c r="IW654" s="8"/>
      <c r="IX654" s="8"/>
      <c r="IY654" s="8"/>
      <c r="IZ654" s="8"/>
      <c r="JA654" s="8"/>
      <c r="JB654" s="8"/>
      <c r="JC654" s="8"/>
      <c r="JD654" s="8"/>
      <c r="JE654" s="8"/>
      <c r="JF654" s="8"/>
      <c r="JG654" s="8"/>
      <c r="JH654" s="8"/>
      <c r="JI654" s="8"/>
      <c r="JJ654" s="8"/>
      <c r="JK654" s="8"/>
      <c r="JL654" s="8"/>
      <c r="JM654" s="8"/>
      <c r="JN654" s="8"/>
      <c r="JO654" s="8"/>
      <c r="JP654" s="8"/>
      <c r="JQ654" s="8"/>
      <c r="JR654" s="8"/>
      <c r="JS654" s="8"/>
      <c r="JT654" s="8"/>
      <c r="JU654" s="8"/>
      <c r="JV654" s="8"/>
      <c r="JW654" s="8"/>
      <c r="JX654" s="8"/>
      <c r="JY654" s="8"/>
      <c r="JZ654" s="8"/>
      <c r="KA654" s="8"/>
      <c r="KB654" s="8"/>
      <c r="KC654" s="8"/>
      <c r="KD654" s="8"/>
      <c r="KE654" s="8"/>
      <c r="KF654" s="8"/>
      <c r="KG654" s="8"/>
      <c r="KH654" s="8"/>
      <c r="KI654" s="8"/>
      <c r="KJ654" s="8"/>
      <c r="KK654" s="8"/>
      <c r="KL654" s="8"/>
      <c r="KM654" s="8"/>
      <c r="KN654" s="8"/>
      <c r="KO654" s="8"/>
      <c r="KP654" s="8"/>
      <c r="KQ654" s="8"/>
      <c r="KR654" s="8"/>
      <c r="KS654" s="8"/>
      <c r="KT654" s="8"/>
      <c r="KU654" s="8"/>
      <c r="KV654" s="8"/>
      <c r="KW654" s="8"/>
      <c r="KX654" s="8"/>
      <c r="KY654" s="8"/>
      <c r="KZ654" s="8"/>
      <c r="LA654" s="8"/>
      <c r="LB654" s="8"/>
      <c r="LC654" s="8"/>
      <c r="LD654" s="8"/>
      <c r="LE654" s="8"/>
      <c r="LF654" s="8"/>
      <c r="LG654" s="8"/>
      <c r="LH654" s="8"/>
      <c r="LI654" s="8"/>
      <c r="LJ654" s="8"/>
      <c r="LK654" s="8"/>
      <c r="LL654" s="8"/>
      <c r="LM654" s="8"/>
      <c r="LN654" s="8"/>
      <c r="LO654" s="8"/>
      <c r="LP654" s="8"/>
      <c r="LQ654" s="8"/>
      <c r="LR654" s="8"/>
      <c r="LS654" s="8"/>
      <c r="LT654" s="8"/>
      <c r="LU654" s="8"/>
      <c r="LV654" s="8"/>
      <c r="LW654" s="8"/>
      <c r="LX654" s="8"/>
      <c r="LY654" s="8"/>
      <c r="LZ654" s="8"/>
      <c r="MA654" s="8"/>
      <c r="MB654" s="8"/>
      <c r="MC654" s="8"/>
      <c r="MD654" s="8"/>
      <c r="ME654" s="8"/>
      <c r="MF654" s="8"/>
      <c r="MG654" s="8"/>
      <c r="MH654" s="8"/>
      <c r="MI654" s="8"/>
      <c r="MJ654" s="8"/>
      <c r="MK654" s="8"/>
      <c r="ML654" s="8"/>
      <c r="MM654" s="8"/>
      <c r="MN654" s="8"/>
      <c r="MO654" s="8"/>
      <c r="MP654" s="8"/>
      <c r="MQ654" s="8"/>
      <c r="MR654" s="8"/>
      <c r="MS654" s="8"/>
      <c r="MT654" s="8"/>
      <c r="MU654" s="8"/>
      <c r="MV654" s="8"/>
      <c r="MW654" s="8"/>
      <c r="MX654" s="8"/>
      <c r="MY654" s="8"/>
      <c r="MZ654" s="8"/>
      <c r="NA654" s="8"/>
      <c r="NB654" s="8"/>
      <c r="NC654" s="8"/>
      <c r="ND654" s="8"/>
      <c r="NE654" s="8"/>
      <c r="NF654" s="8"/>
      <c r="NG654" s="8"/>
      <c r="NH654" s="8"/>
      <c r="NI654" s="8"/>
      <c r="NJ654" s="8"/>
      <c r="NK654" s="8"/>
      <c r="NL654" s="8"/>
      <c r="NM654" s="8"/>
      <c r="NN654" s="8"/>
      <c r="NO654" s="8"/>
      <c r="NP654" s="8"/>
      <c r="NQ654" s="8"/>
      <c r="NR654" s="8"/>
      <c r="NS654" s="8"/>
      <c r="NT654" s="8"/>
      <c r="NU654" s="8"/>
      <c r="NV654" s="8"/>
      <c r="NW654" s="8"/>
      <c r="NX654" s="8"/>
      <c r="NY654" s="8"/>
      <c r="NZ654" s="8"/>
      <c r="OA654" s="8"/>
      <c r="OB654" s="8"/>
      <c r="OC654" s="8"/>
      <c r="OD654" s="8"/>
      <c r="OE654" s="8"/>
      <c r="OF654" s="8"/>
      <c r="OG654" s="8"/>
      <c r="OH654" s="8"/>
      <c r="OI654" s="8"/>
      <c r="OJ654" s="8"/>
      <c r="OK654" s="8"/>
      <c r="OL654" s="8"/>
      <c r="OM654" s="8"/>
      <c r="ON654" s="8"/>
      <c r="OO654" s="8"/>
      <c r="OP654" s="8"/>
      <c r="OQ654" s="8"/>
      <c r="OR654" s="8"/>
      <c r="OS654" s="8"/>
    </row>
    <row r="655" spans="3:409">
      <c r="C655" s="101"/>
      <c r="D655" s="101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K655" s="8"/>
      <c r="HL655" s="8"/>
      <c r="HM655" s="8"/>
      <c r="HN655" s="8"/>
      <c r="HO655" s="8"/>
      <c r="HP655" s="8"/>
      <c r="HQ655" s="8"/>
      <c r="HR655" s="8"/>
      <c r="HS655" s="8"/>
      <c r="HT655" s="8"/>
      <c r="HU655" s="8"/>
      <c r="HV655" s="8"/>
      <c r="HW655" s="8"/>
      <c r="HX655" s="8"/>
      <c r="HY655" s="8"/>
      <c r="HZ655" s="8"/>
      <c r="IA655" s="8"/>
      <c r="IB655" s="8"/>
      <c r="IC655" s="8"/>
      <c r="ID655" s="8"/>
      <c r="IE655" s="8"/>
      <c r="IF655" s="8"/>
      <c r="IG655" s="8"/>
      <c r="IH655" s="8"/>
      <c r="II655" s="8"/>
      <c r="IJ655" s="8"/>
      <c r="IK655" s="8"/>
      <c r="IL655" s="8"/>
      <c r="IM655" s="8"/>
      <c r="IN655" s="8"/>
      <c r="IO655" s="8"/>
      <c r="IP655" s="8"/>
      <c r="IQ655" s="8"/>
      <c r="IR655" s="8"/>
      <c r="IS655" s="8"/>
      <c r="IT655" s="8"/>
      <c r="IU655" s="8"/>
      <c r="IV655" s="8"/>
      <c r="IW655" s="8"/>
      <c r="IX655" s="8"/>
      <c r="IY655" s="8"/>
      <c r="IZ655" s="8"/>
      <c r="JA655" s="8"/>
      <c r="JB655" s="8"/>
      <c r="JC655" s="8"/>
      <c r="JD655" s="8"/>
      <c r="JE655" s="8"/>
      <c r="JF655" s="8"/>
      <c r="JG655" s="8"/>
      <c r="JH655" s="8"/>
      <c r="JI655" s="8"/>
      <c r="JJ655" s="8"/>
      <c r="JK655" s="8"/>
      <c r="JL655" s="8"/>
      <c r="JM655" s="8"/>
      <c r="JN655" s="8"/>
      <c r="JO655" s="8"/>
      <c r="JP655" s="8"/>
      <c r="JQ655" s="8"/>
      <c r="JR655" s="8"/>
      <c r="JS655" s="8"/>
      <c r="JT655" s="8"/>
      <c r="JU655" s="8"/>
      <c r="JV655" s="8"/>
      <c r="JW655" s="8"/>
      <c r="JX655" s="8"/>
      <c r="JY655" s="8"/>
      <c r="JZ655" s="8"/>
      <c r="KA655" s="8"/>
      <c r="KB655" s="8"/>
      <c r="KC655" s="8"/>
      <c r="KD655" s="8"/>
      <c r="KE655" s="8"/>
      <c r="KF655" s="8"/>
      <c r="KG655" s="8"/>
      <c r="KH655" s="8"/>
      <c r="KI655" s="8"/>
      <c r="KJ655" s="8"/>
      <c r="KK655" s="8"/>
      <c r="KL655" s="8"/>
      <c r="KM655" s="8"/>
      <c r="KN655" s="8"/>
      <c r="KO655" s="8"/>
      <c r="KP655" s="8"/>
      <c r="KQ655" s="8"/>
      <c r="KR655" s="8"/>
      <c r="KS655" s="8"/>
      <c r="KT655" s="8"/>
      <c r="KU655" s="8"/>
      <c r="KV655" s="8"/>
      <c r="KW655" s="8"/>
      <c r="KX655" s="8"/>
      <c r="KY655" s="8"/>
      <c r="KZ655" s="8"/>
      <c r="LA655" s="8"/>
      <c r="LB655" s="8"/>
      <c r="LC655" s="8"/>
      <c r="LD655" s="8"/>
      <c r="LE655" s="8"/>
      <c r="LF655" s="8"/>
      <c r="LG655" s="8"/>
      <c r="LH655" s="8"/>
      <c r="LI655" s="8"/>
      <c r="LJ655" s="8"/>
      <c r="LK655" s="8"/>
      <c r="LL655" s="8"/>
      <c r="LM655" s="8"/>
      <c r="LN655" s="8"/>
      <c r="LO655" s="8"/>
      <c r="LP655" s="8"/>
      <c r="LQ655" s="8"/>
      <c r="LR655" s="8"/>
      <c r="LS655" s="8"/>
      <c r="LT655" s="8"/>
      <c r="LU655" s="8"/>
      <c r="LV655" s="8"/>
      <c r="LW655" s="8"/>
      <c r="LX655" s="8"/>
      <c r="LY655" s="8"/>
      <c r="LZ655" s="8"/>
      <c r="MA655" s="8"/>
      <c r="MB655" s="8"/>
      <c r="MC655" s="8"/>
      <c r="MD655" s="8"/>
      <c r="ME655" s="8"/>
      <c r="MF655" s="8"/>
      <c r="MG655" s="8"/>
      <c r="MH655" s="8"/>
      <c r="MI655" s="8"/>
      <c r="MJ655" s="8"/>
      <c r="MK655" s="8"/>
      <c r="ML655" s="8"/>
      <c r="MM655" s="8"/>
      <c r="MN655" s="8"/>
      <c r="MO655" s="8"/>
      <c r="MP655" s="8"/>
      <c r="MQ655" s="8"/>
      <c r="MR655" s="8"/>
      <c r="MS655" s="8"/>
      <c r="MT655" s="8"/>
      <c r="MU655" s="8"/>
      <c r="MV655" s="8"/>
      <c r="MW655" s="8"/>
      <c r="MX655" s="8"/>
      <c r="MY655" s="8"/>
      <c r="MZ655" s="8"/>
      <c r="NA655" s="8"/>
      <c r="NB655" s="8"/>
      <c r="NC655" s="8"/>
      <c r="ND655" s="8"/>
      <c r="NE655" s="8"/>
      <c r="NF655" s="8"/>
      <c r="NG655" s="8"/>
      <c r="NH655" s="8"/>
      <c r="NI655" s="8"/>
      <c r="NJ655" s="8"/>
      <c r="NK655" s="8"/>
      <c r="NL655" s="8"/>
      <c r="NM655" s="8"/>
      <c r="NN655" s="8"/>
      <c r="NO655" s="8"/>
      <c r="NP655" s="8"/>
      <c r="NQ655" s="8"/>
      <c r="NR655" s="8"/>
      <c r="NS655" s="8"/>
      <c r="NT655" s="8"/>
      <c r="NU655" s="8"/>
      <c r="NV655" s="8"/>
      <c r="NW655" s="8"/>
      <c r="NX655" s="8"/>
      <c r="NY655" s="8"/>
      <c r="NZ655" s="8"/>
      <c r="OA655" s="8"/>
      <c r="OB655" s="8"/>
      <c r="OC655" s="8"/>
      <c r="OD655" s="8"/>
      <c r="OE655" s="8"/>
      <c r="OF655" s="8"/>
      <c r="OG655" s="8"/>
      <c r="OH655" s="8"/>
      <c r="OI655" s="8"/>
      <c r="OJ655" s="8"/>
      <c r="OK655" s="8"/>
      <c r="OL655" s="8"/>
      <c r="OM655" s="8"/>
      <c r="ON655" s="8"/>
      <c r="OO655" s="8"/>
      <c r="OP655" s="8"/>
      <c r="OQ655" s="8"/>
      <c r="OR655" s="8"/>
      <c r="OS655" s="8"/>
    </row>
    <row r="656" spans="3:409">
      <c r="C656" s="101"/>
      <c r="D656" s="101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K656" s="8"/>
      <c r="HL656" s="8"/>
      <c r="HM656" s="8"/>
      <c r="HN656" s="8"/>
      <c r="HO656" s="8"/>
      <c r="HP656" s="8"/>
      <c r="HQ656" s="8"/>
      <c r="HR656" s="8"/>
      <c r="HS656" s="8"/>
      <c r="HT656" s="8"/>
      <c r="HU656" s="8"/>
      <c r="HV656" s="8"/>
      <c r="HW656" s="8"/>
      <c r="HX656" s="8"/>
      <c r="HY656" s="8"/>
      <c r="HZ656" s="8"/>
      <c r="IA656" s="8"/>
      <c r="IB656" s="8"/>
      <c r="IC656" s="8"/>
      <c r="ID656" s="8"/>
      <c r="IE656" s="8"/>
      <c r="IF656" s="8"/>
      <c r="IG656" s="8"/>
      <c r="IH656" s="8"/>
      <c r="II656" s="8"/>
      <c r="IJ656" s="8"/>
      <c r="IK656" s="8"/>
      <c r="IL656" s="8"/>
      <c r="IM656" s="8"/>
      <c r="IN656" s="8"/>
      <c r="IO656" s="8"/>
      <c r="IP656" s="8"/>
      <c r="IQ656" s="8"/>
      <c r="IR656" s="8"/>
      <c r="IS656" s="8"/>
      <c r="IT656" s="8"/>
      <c r="IU656" s="8"/>
      <c r="IV656" s="8"/>
      <c r="IW656" s="8"/>
      <c r="IX656" s="8"/>
      <c r="IY656" s="8"/>
      <c r="IZ656" s="8"/>
      <c r="JA656" s="8"/>
      <c r="JB656" s="8"/>
      <c r="JC656" s="8"/>
      <c r="JD656" s="8"/>
      <c r="JE656" s="8"/>
      <c r="JF656" s="8"/>
      <c r="JG656" s="8"/>
      <c r="JH656" s="8"/>
      <c r="JI656" s="8"/>
      <c r="JJ656" s="8"/>
      <c r="JK656" s="8"/>
      <c r="JL656" s="8"/>
      <c r="JM656" s="8"/>
      <c r="JN656" s="8"/>
      <c r="JO656" s="8"/>
      <c r="JP656" s="8"/>
      <c r="JQ656" s="8"/>
      <c r="JR656" s="8"/>
      <c r="JS656" s="8"/>
      <c r="JT656" s="8"/>
      <c r="JU656" s="8"/>
      <c r="JV656" s="8"/>
      <c r="JW656" s="8"/>
      <c r="JX656" s="8"/>
      <c r="JY656" s="8"/>
      <c r="JZ656" s="8"/>
      <c r="KA656" s="8"/>
      <c r="KB656" s="8"/>
      <c r="KC656" s="8"/>
      <c r="KD656" s="8"/>
      <c r="KE656" s="8"/>
      <c r="KF656" s="8"/>
      <c r="KG656" s="8"/>
      <c r="KH656" s="8"/>
      <c r="KI656" s="8"/>
      <c r="KJ656" s="8"/>
      <c r="KK656" s="8"/>
      <c r="KL656" s="8"/>
      <c r="KM656" s="8"/>
      <c r="KN656" s="8"/>
      <c r="KO656" s="8"/>
      <c r="KP656" s="8"/>
      <c r="KQ656" s="8"/>
      <c r="KR656" s="8"/>
      <c r="KS656" s="8"/>
      <c r="KT656" s="8"/>
      <c r="KU656" s="8"/>
      <c r="KV656" s="8"/>
      <c r="KW656" s="8"/>
      <c r="KX656" s="8"/>
      <c r="KY656" s="8"/>
      <c r="KZ656" s="8"/>
      <c r="LA656" s="8"/>
      <c r="LB656" s="8"/>
      <c r="LC656" s="8"/>
      <c r="LD656" s="8"/>
      <c r="LE656" s="8"/>
      <c r="LF656" s="8"/>
      <c r="LG656" s="8"/>
      <c r="LH656" s="8"/>
      <c r="LI656" s="8"/>
      <c r="LJ656" s="8"/>
      <c r="LK656" s="8"/>
      <c r="LL656" s="8"/>
      <c r="LM656" s="8"/>
      <c r="LN656" s="8"/>
      <c r="LO656" s="8"/>
      <c r="LP656" s="8"/>
      <c r="LQ656" s="8"/>
      <c r="LR656" s="8"/>
      <c r="LS656" s="8"/>
      <c r="LT656" s="8"/>
      <c r="LU656" s="8"/>
      <c r="LV656" s="8"/>
      <c r="LW656" s="8"/>
      <c r="LX656" s="8"/>
      <c r="LY656" s="8"/>
      <c r="LZ656" s="8"/>
      <c r="MA656" s="8"/>
      <c r="MB656" s="8"/>
      <c r="MC656" s="8"/>
      <c r="MD656" s="8"/>
      <c r="ME656" s="8"/>
      <c r="MF656" s="8"/>
      <c r="MG656" s="8"/>
      <c r="MH656" s="8"/>
      <c r="MI656" s="8"/>
      <c r="MJ656" s="8"/>
      <c r="MK656" s="8"/>
      <c r="ML656" s="8"/>
      <c r="MM656" s="8"/>
      <c r="MN656" s="8"/>
      <c r="MO656" s="8"/>
      <c r="MP656" s="8"/>
      <c r="MQ656" s="8"/>
      <c r="MR656" s="8"/>
      <c r="MS656" s="8"/>
      <c r="MT656" s="8"/>
      <c r="MU656" s="8"/>
      <c r="MV656" s="8"/>
      <c r="MW656" s="8"/>
      <c r="MX656" s="8"/>
      <c r="MY656" s="8"/>
      <c r="MZ656" s="8"/>
      <c r="NA656" s="8"/>
      <c r="NB656" s="8"/>
      <c r="NC656" s="8"/>
      <c r="ND656" s="8"/>
      <c r="NE656" s="8"/>
      <c r="NF656" s="8"/>
      <c r="NG656" s="8"/>
      <c r="NH656" s="8"/>
      <c r="NI656" s="8"/>
      <c r="NJ656" s="8"/>
      <c r="NK656" s="8"/>
      <c r="NL656" s="8"/>
      <c r="NM656" s="8"/>
      <c r="NN656" s="8"/>
      <c r="NO656" s="8"/>
      <c r="NP656" s="8"/>
      <c r="NQ656" s="8"/>
      <c r="NR656" s="8"/>
      <c r="NS656" s="8"/>
      <c r="NT656" s="8"/>
      <c r="NU656" s="8"/>
      <c r="NV656" s="8"/>
      <c r="NW656" s="8"/>
      <c r="NX656" s="8"/>
      <c r="NY656" s="8"/>
      <c r="NZ656" s="8"/>
      <c r="OA656" s="8"/>
      <c r="OB656" s="8"/>
      <c r="OC656" s="8"/>
      <c r="OD656" s="8"/>
      <c r="OE656" s="8"/>
      <c r="OF656" s="8"/>
      <c r="OG656" s="8"/>
      <c r="OH656" s="8"/>
      <c r="OI656" s="8"/>
      <c r="OJ656" s="8"/>
      <c r="OK656" s="8"/>
      <c r="OL656" s="8"/>
      <c r="OM656" s="8"/>
      <c r="ON656" s="8"/>
      <c r="OO656" s="8"/>
      <c r="OP656" s="8"/>
      <c r="OQ656" s="8"/>
      <c r="OR656" s="8"/>
      <c r="OS656" s="8"/>
    </row>
    <row r="657" spans="3:409">
      <c r="C657" s="101"/>
      <c r="D657" s="101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8"/>
      <c r="HI657" s="8"/>
      <c r="HJ657" s="8"/>
      <c r="HK657" s="8"/>
      <c r="HL657" s="8"/>
      <c r="HM657" s="8"/>
      <c r="HN657" s="8"/>
      <c r="HO657" s="8"/>
      <c r="HP657" s="8"/>
      <c r="HQ657" s="8"/>
      <c r="HR657" s="8"/>
      <c r="HS657" s="8"/>
      <c r="HT657" s="8"/>
      <c r="HU657" s="8"/>
      <c r="HV657" s="8"/>
      <c r="HW657" s="8"/>
      <c r="HX657" s="8"/>
      <c r="HY657" s="8"/>
      <c r="HZ657" s="8"/>
      <c r="IA657" s="8"/>
      <c r="IB657" s="8"/>
      <c r="IC657" s="8"/>
      <c r="ID657" s="8"/>
      <c r="IE657" s="8"/>
      <c r="IF657" s="8"/>
      <c r="IG657" s="8"/>
      <c r="IH657" s="8"/>
      <c r="II657" s="8"/>
      <c r="IJ657" s="8"/>
      <c r="IK657" s="8"/>
      <c r="IL657" s="8"/>
      <c r="IM657" s="8"/>
      <c r="IN657" s="8"/>
      <c r="IO657" s="8"/>
      <c r="IP657" s="8"/>
      <c r="IQ657" s="8"/>
      <c r="IR657" s="8"/>
      <c r="IS657" s="8"/>
      <c r="IT657" s="8"/>
      <c r="IU657" s="8"/>
      <c r="IV657" s="8"/>
      <c r="IW657" s="8"/>
      <c r="IX657" s="8"/>
      <c r="IY657" s="8"/>
      <c r="IZ657" s="8"/>
      <c r="JA657" s="8"/>
      <c r="JB657" s="8"/>
      <c r="JC657" s="8"/>
      <c r="JD657" s="8"/>
      <c r="JE657" s="8"/>
      <c r="JF657" s="8"/>
      <c r="JG657" s="8"/>
      <c r="JH657" s="8"/>
      <c r="JI657" s="8"/>
      <c r="JJ657" s="8"/>
      <c r="JK657" s="8"/>
      <c r="JL657" s="8"/>
      <c r="JM657" s="8"/>
      <c r="JN657" s="8"/>
      <c r="JO657" s="8"/>
      <c r="JP657" s="8"/>
      <c r="JQ657" s="8"/>
      <c r="JR657" s="8"/>
      <c r="JS657" s="8"/>
      <c r="JT657" s="8"/>
      <c r="JU657" s="8"/>
      <c r="JV657" s="8"/>
      <c r="JW657" s="8"/>
      <c r="JX657" s="8"/>
      <c r="JY657" s="8"/>
      <c r="JZ657" s="8"/>
      <c r="KA657" s="8"/>
      <c r="KB657" s="8"/>
      <c r="KC657" s="8"/>
      <c r="KD657" s="8"/>
      <c r="KE657" s="8"/>
      <c r="KF657" s="8"/>
      <c r="KG657" s="8"/>
      <c r="KH657" s="8"/>
      <c r="KI657" s="8"/>
      <c r="KJ657" s="8"/>
      <c r="KK657" s="8"/>
      <c r="KL657" s="8"/>
      <c r="KM657" s="8"/>
      <c r="KN657" s="8"/>
      <c r="KO657" s="8"/>
      <c r="KP657" s="8"/>
      <c r="KQ657" s="8"/>
      <c r="KR657" s="8"/>
      <c r="KS657" s="8"/>
      <c r="KT657" s="8"/>
      <c r="KU657" s="8"/>
      <c r="KV657" s="8"/>
      <c r="KW657" s="8"/>
      <c r="KX657" s="8"/>
      <c r="KY657" s="8"/>
      <c r="KZ657" s="8"/>
      <c r="LA657" s="8"/>
      <c r="LB657" s="8"/>
      <c r="LC657" s="8"/>
      <c r="LD657" s="8"/>
      <c r="LE657" s="8"/>
      <c r="LF657" s="8"/>
      <c r="LG657" s="8"/>
      <c r="LH657" s="8"/>
      <c r="LI657" s="8"/>
      <c r="LJ657" s="8"/>
      <c r="LK657" s="8"/>
      <c r="LL657" s="8"/>
      <c r="LM657" s="8"/>
      <c r="LN657" s="8"/>
      <c r="LO657" s="8"/>
      <c r="LP657" s="8"/>
      <c r="LQ657" s="8"/>
      <c r="LR657" s="8"/>
      <c r="LS657" s="8"/>
      <c r="LT657" s="8"/>
      <c r="LU657" s="8"/>
      <c r="LV657" s="8"/>
      <c r="LW657" s="8"/>
      <c r="LX657" s="8"/>
      <c r="LY657" s="8"/>
      <c r="LZ657" s="8"/>
      <c r="MA657" s="8"/>
      <c r="MB657" s="8"/>
      <c r="MC657" s="8"/>
      <c r="MD657" s="8"/>
      <c r="ME657" s="8"/>
      <c r="MF657" s="8"/>
      <c r="MG657" s="8"/>
      <c r="MH657" s="8"/>
      <c r="MI657" s="8"/>
      <c r="MJ657" s="8"/>
      <c r="MK657" s="8"/>
      <c r="ML657" s="8"/>
      <c r="MM657" s="8"/>
      <c r="MN657" s="8"/>
      <c r="MO657" s="8"/>
      <c r="MP657" s="8"/>
      <c r="MQ657" s="8"/>
      <c r="MR657" s="8"/>
      <c r="MS657" s="8"/>
      <c r="MT657" s="8"/>
      <c r="MU657" s="8"/>
      <c r="MV657" s="8"/>
      <c r="MW657" s="8"/>
      <c r="MX657" s="8"/>
      <c r="MY657" s="8"/>
      <c r="MZ657" s="8"/>
      <c r="NA657" s="8"/>
      <c r="NB657" s="8"/>
      <c r="NC657" s="8"/>
      <c r="ND657" s="8"/>
      <c r="NE657" s="8"/>
      <c r="NF657" s="8"/>
      <c r="NG657" s="8"/>
      <c r="NH657" s="8"/>
      <c r="NI657" s="8"/>
      <c r="NJ657" s="8"/>
      <c r="NK657" s="8"/>
      <c r="NL657" s="8"/>
      <c r="NM657" s="8"/>
      <c r="NN657" s="8"/>
      <c r="NO657" s="8"/>
      <c r="NP657" s="8"/>
      <c r="NQ657" s="8"/>
      <c r="NR657" s="8"/>
      <c r="NS657" s="8"/>
      <c r="NT657" s="8"/>
      <c r="NU657" s="8"/>
      <c r="NV657" s="8"/>
      <c r="NW657" s="8"/>
      <c r="NX657" s="8"/>
      <c r="NY657" s="8"/>
      <c r="NZ657" s="8"/>
      <c r="OA657" s="8"/>
      <c r="OB657" s="8"/>
      <c r="OC657" s="8"/>
      <c r="OD657" s="8"/>
      <c r="OE657" s="8"/>
      <c r="OF657" s="8"/>
      <c r="OG657" s="8"/>
      <c r="OH657" s="8"/>
      <c r="OI657" s="8"/>
      <c r="OJ657" s="8"/>
      <c r="OK657" s="8"/>
      <c r="OL657" s="8"/>
      <c r="OM657" s="8"/>
      <c r="ON657" s="8"/>
      <c r="OO657" s="8"/>
      <c r="OP657" s="8"/>
      <c r="OQ657" s="8"/>
      <c r="OR657" s="8"/>
      <c r="OS657" s="8"/>
    </row>
    <row r="658" spans="3:409">
      <c r="C658" s="101"/>
      <c r="D658" s="101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K658" s="8"/>
      <c r="HL658" s="8"/>
      <c r="HM658" s="8"/>
      <c r="HN658" s="8"/>
      <c r="HO658" s="8"/>
      <c r="HP658" s="8"/>
      <c r="HQ658" s="8"/>
      <c r="HR658" s="8"/>
      <c r="HS658" s="8"/>
      <c r="HT658" s="8"/>
      <c r="HU658" s="8"/>
      <c r="HV658" s="8"/>
      <c r="HW658" s="8"/>
      <c r="HX658" s="8"/>
      <c r="HY658" s="8"/>
      <c r="HZ658" s="8"/>
      <c r="IA658" s="8"/>
      <c r="IB658" s="8"/>
      <c r="IC658" s="8"/>
      <c r="ID658" s="8"/>
      <c r="IE658" s="8"/>
      <c r="IF658" s="8"/>
      <c r="IG658" s="8"/>
      <c r="IH658" s="8"/>
      <c r="II658" s="8"/>
      <c r="IJ658" s="8"/>
      <c r="IK658" s="8"/>
      <c r="IL658" s="8"/>
      <c r="IM658" s="8"/>
      <c r="IN658" s="8"/>
      <c r="IO658" s="8"/>
      <c r="IP658" s="8"/>
      <c r="IQ658" s="8"/>
      <c r="IR658" s="8"/>
      <c r="IS658" s="8"/>
      <c r="IT658" s="8"/>
      <c r="IU658" s="8"/>
      <c r="IV658" s="8"/>
      <c r="IW658" s="8"/>
      <c r="IX658" s="8"/>
      <c r="IY658" s="8"/>
      <c r="IZ658" s="8"/>
      <c r="JA658" s="8"/>
      <c r="JB658" s="8"/>
      <c r="JC658" s="8"/>
      <c r="JD658" s="8"/>
      <c r="JE658" s="8"/>
      <c r="JF658" s="8"/>
      <c r="JG658" s="8"/>
      <c r="JH658" s="8"/>
      <c r="JI658" s="8"/>
      <c r="JJ658" s="8"/>
      <c r="JK658" s="8"/>
      <c r="JL658" s="8"/>
      <c r="JM658" s="8"/>
      <c r="JN658" s="8"/>
      <c r="JO658" s="8"/>
      <c r="JP658" s="8"/>
      <c r="JQ658" s="8"/>
      <c r="JR658" s="8"/>
      <c r="JS658" s="8"/>
      <c r="JT658" s="8"/>
      <c r="JU658" s="8"/>
      <c r="JV658" s="8"/>
      <c r="JW658" s="8"/>
      <c r="JX658" s="8"/>
      <c r="JY658" s="8"/>
      <c r="JZ658" s="8"/>
      <c r="KA658" s="8"/>
      <c r="KB658" s="8"/>
      <c r="KC658" s="8"/>
      <c r="KD658" s="8"/>
      <c r="KE658" s="8"/>
      <c r="KF658" s="8"/>
      <c r="KG658" s="8"/>
      <c r="KH658" s="8"/>
      <c r="KI658" s="8"/>
      <c r="KJ658" s="8"/>
      <c r="KK658" s="8"/>
      <c r="KL658" s="8"/>
      <c r="KM658" s="8"/>
      <c r="KN658" s="8"/>
      <c r="KO658" s="8"/>
      <c r="KP658" s="8"/>
      <c r="KQ658" s="8"/>
      <c r="KR658" s="8"/>
      <c r="KS658" s="8"/>
      <c r="KT658" s="8"/>
      <c r="KU658" s="8"/>
      <c r="KV658" s="8"/>
      <c r="KW658" s="8"/>
      <c r="KX658" s="8"/>
      <c r="KY658" s="8"/>
      <c r="KZ658" s="8"/>
      <c r="LA658" s="8"/>
      <c r="LB658" s="8"/>
      <c r="LC658" s="8"/>
      <c r="LD658" s="8"/>
      <c r="LE658" s="8"/>
      <c r="LF658" s="8"/>
      <c r="LG658" s="8"/>
      <c r="LH658" s="8"/>
      <c r="LI658" s="8"/>
      <c r="LJ658" s="8"/>
      <c r="LK658" s="8"/>
      <c r="LL658" s="8"/>
      <c r="LM658" s="8"/>
      <c r="LN658" s="8"/>
      <c r="LO658" s="8"/>
      <c r="LP658" s="8"/>
      <c r="LQ658" s="8"/>
      <c r="LR658" s="8"/>
      <c r="LS658" s="8"/>
      <c r="LT658" s="8"/>
      <c r="LU658" s="8"/>
      <c r="LV658" s="8"/>
      <c r="LW658" s="8"/>
      <c r="LX658" s="8"/>
      <c r="LY658" s="8"/>
      <c r="LZ658" s="8"/>
      <c r="MA658" s="8"/>
      <c r="MB658" s="8"/>
      <c r="MC658" s="8"/>
      <c r="MD658" s="8"/>
      <c r="ME658" s="8"/>
      <c r="MF658" s="8"/>
      <c r="MG658" s="8"/>
      <c r="MH658" s="8"/>
      <c r="MI658" s="8"/>
      <c r="MJ658" s="8"/>
      <c r="MK658" s="8"/>
      <c r="ML658" s="8"/>
      <c r="MM658" s="8"/>
      <c r="MN658" s="8"/>
      <c r="MO658" s="8"/>
      <c r="MP658" s="8"/>
      <c r="MQ658" s="8"/>
      <c r="MR658" s="8"/>
      <c r="MS658" s="8"/>
      <c r="MT658" s="8"/>
      <c r="MU658" s="8"/>
      <c r="MV658" s="8"/>
      <c r="MW658" s="8"/>
      <c r="MX658" s="8"/>
      <c r="MY658" s="8"/>
      <c r="MZ658" s="8"/>
      <c r="NA658" s="8"/>
      <c r="NB658" s="8"/>
      <c r="NC658" s="8"/>
      <c r="ND658" s="8"/>
      <c r="NE658" s="8"/>
      <c r="NF658" s="8"/>
      <c r="NG658" s="8"/>
      <c r="NH658" s="8"/>
      <c r="NI658" s="8"/>
      <c r="NJ658" s="8"/>
      <c r="NK658" s="8"/>
      <c r="NL658" s="8"/>
      <c r="NM658" s="8"/>
      <c r="NN658" s="8"/>
      <c r="NO658" s="8"/>
      <c r="NP658" s="8"/>
      <c r="NQ658" s="8"/>
      <c r="NR658" s="8"/>
      <c r="NS658" s="8"/>
      <c r="NT658" s="8"/>
      <c r="NU658" s="8"/>
      <c r="NV658" s="8"/>
      <c r="NW658" s="8"/>
      <c r="NX658" s="8"/>
      <c r="NY658" s="8"/>
      <c r="NZ658" s="8"/>
      <c r="OA658" s="8"/>
      <c r="OB658" s="8"/>
      <c r="OC658" s="8"/>
      <c r="OD658" s="8"/>
      <c r="OE658" s="8"/>
      <c r="OF658" s="8"/>
      <c r="OG658" s="8"/>
      <c r="OH658" s="8"/>
      <c r="OI658" s="8"/>
      <c r="OJ658" s="8"/>
      <c r="OK658" s="8"/>
      <c r="OL658" s="8"/>
      <c r="OM658" s="8"/>
      <c r="ON658" s="8"/>
      <c r="OO658" s="8"/>
      <c r="OP658" s="8"/>
      <c r="OQ658" s="8"/>
      <c r="OR658" s="8"/>
      <c r="OS658" s="8"/>
    </row>
    <row r="659" spans="3:409">
      <c r="C659" s="101"/>
      <c r="D659" s="101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8"/>
      <c r="HI659" s="8"/>
      <c r="HJ659" s="8"/>
      <c r="HK659" s="8"/>
      <c r="HL659" s="8"/>
      <c r="HM659" s="8"/>
      <c r="HN659" s="8"/>
      <c r="HO659" s="8"/>
      <c r="HP659" s="8"/>
      <c r="HQ659" s="8"/>
      <c r="HR659" s="8"/>
      <c r="HS659" s="8"/>
      <c r="HT659" s="8"/>
      <c r="HU659" s="8"/>
      <c r="HV659" s="8"/>
      <c r="HW659" s="8"/>
      <c r="HX659" s="8"/>
      <c r="HY659" s="8"/>
      <c r="HZ659" s="8"/>
      <c r="IA659" s="8"/>
      <c r="IB659" s="8"/>
      <c r="IC659" s="8"/>
      <c r="ID659" s="8"/>
      <c r="IE659" s="8"/>
      <c r="IF659" s="8"/>
      <c r="IG659" s="8"/>
      <c r="IH659" s="8"/>
      <c r="II659" s="8"/>
      <c r="IJ659" s="8"/>
      <c r="IK659" s="8"/>
      <c r="IL659" s="8"/>
      <c r="IM659" s="8"/>
      <c r="IN659" s="8"/>
      <c r="IO659" s="8"/>
      <c r="IP659" s="8"/>
      <c r="IQ659" s="8"/>
      <c r="IR659" s="8"/>
      <c r="IS659" s="8"/>
      <c r="IT659" s="8"/>
      <c r="IU659" s="8"/>
      <c r="IV659" s="8"/>
      <c r="IW659" s="8"/>
      <c r="IX659" s="8"/>
      <c r="IY659" s="8"/>
      <c r="IZ659" s="8"/>
      <c r="JA659" s="8"/>
      <c r="JB659" s="8"/>
      <c r="JC659" s="8"/>
      <c r="JD659" s="8"/>
      <c r="JE659" s="8"/>
      <c r="JF659" s="8"/>
      <c r="JG659" s="8"/>
      <c r="JH659" s="8"/>
      <c r="JI659" s="8"/>
      <c r="JJ659" s="8"/>
      <c r="JK659" s="8"/>
      <c r="JL659" s="8"/>
      <c r="JM659" s="8"/>
      <c r="JN659" s="8"/>
      <c r="JO659" s="8"/>
      <c r="JP659" s="8"/>
      <c r="JQ659" s="8"/>
      <c r="JR659" s="8"/>
      <c r="JS659" s="8"/>
      <c r="JT659" s="8"/>
      <c r="JU659" s="8"/>
      <c r="JV659" s="8"/>
      <c r="JW659" s="8"/>
      <c r="JX659" s="8"/>
      <c r="JY659" s="8"/>
      <c r="JZ659" s="8"/>
      <c r="KA659" s="8"/>
      <c r="KB659" s="8"/>
      <c r="KC659" s="8"/>
      <c r="KD659" s="8"/>
      <c r="KE659" s="8"/>
      <c r="KF659" s="8"/>
      <c r="KG659" s="8"/>
      <c r="KH659" s="8"/>
      <c r="KI659" s="8"/>
      <c r="KJ659" s="8"/>
      <c r="KK659" s="8"/>
      <c r="KL659" s="8"/>
      <c r="KM659" s="8"/>
      <c r="KN659" s="8"/>
      <c r="KO659" s="8"/>
      <c r="KP659" s="8"/>
      <c r="KQ659" s="8"/>
      <c r="KR659" s="8"/>
      <c r="KS659" s="8"/>
      <c r="KT659" s="8"/>
      <c r="KU659" s="8"/>
      <c r="KV659" s="8"/>
      <c r="KW659" s="8"/>
      <c r="KX659" s="8"/>
      <c r="KY659" s="8"/>
      <c r="KZ659" s="8"/>
      <c r="LA659" s="8"/>
      <c r="LB659" s="8"/>
      <c r="LC659" s="8"/>
      <c r="LD659" s="8"/>
      <c r="LE659" s="8"/>
      <c r="LF659" s="8"/>
      <c r="LG659" s="8"/>
      <c r="LH659" s="8"/>
      <c r="LI659" s="8"/>
      <c r="LJ659" s="8"/>
      <c r="LK659" s="8"/>
      <c r="LL659" s="8"/>
      <c r="LM659" s="8"/>
      <c r="LN659" s="8"/>
      <c r="LO659" s="8"/>
      <c r="LP659" s="8"/>
      <c r="LQ659" s="8"/>
      <c r="LR659" s="8"/>
      <c r="LS659" s="8"/>
      <c r="LT659" s="8"/>
      <c r="LU659" s="8"/>
      <c r="LV659" s="8"/>
      <c r="LW659" s="8"/>
      <c r="LX659" s="8"/>
      <c r="LY659" s="8"/>
      <c r="LZ659" s="8"/>
      <c r="MA659" s="8"/>
      <c r="MB659" s="8"/>
      <c r="MC659" s="8"/>
      <c r="MD659" s="8"/>
      <c r="ME659" s="8"/>
      <c r="MF659" s="8"/>
      <c r="MG659" s="8"/>
      <c r="MH659" s="8"/>
      <c r="MI659" s="8"/>
      <c r="MJ659" s="8"/>
      <c r="MK659" s="8"/>
      <c r="ML659" s="8"/>
      <c r="MM659" s="8"/>
      <c r="MN659" s="8"/>
      <c r="MO659" s="8"/>
      <c r="MP659" s="8"/>
      <c r="MQ659" s="8"/>
      <c r="MR659" s="8"/>
      <c r="MS659" s="8"/>
      <c r="MT659" s="8"/>
      <c r="MU659" s="8"/>
      <c r="MV659" s="8"/>
      <c r="MW659" s="8"/>
      <c r="MX659" s="8"/>
      <c r="MY659" s="8"/>
      <c r="MZ659" s="8"/>
      <c r="NA659" s="8"/>
      <c r="NB659" s="8"/>
      <c r="NC659" s="8"/>
      <c r="ND659" s="8"/>
      <c r="NE659" s="8"/>
      <c r="NF659" s="8"/>
      <c r="NG659" s="8"/>
      <c r="NH659" s="8"/>
      <c r="NI659" s="8"/>
      <c r="NJ659" s="8"/>
      <c r="NK659" s="8"/>
      <c r="NL659" s="8"/>
      <c r="NM659" s="8"/>
      <c r="NN659" s="8"/>
      <c r="NO659" s="8"/>
      <c r="NP659" s="8"/>
      <c r="NQ659" s="8"/>
      <c r="NR659" s="8"/>
      <c r="NS659" s="8"/>
      <c r="NT659" s="8"/>
      <c r="NU659" s="8"/>
      <c r="NV659" s="8"/>
      <c r="NW659" s="8"/>
      <c r="NX659" s="8"/>
      <c r="NY659" s="8"/>
      <c r="NZ659" s="8"/>
      <c r="OA659" s="8"/>
      <c r="OB659" s="8"/>
      <c r="OC659" s="8"/>
      <c r="OD659" s="8"/>
      <c r="OE659" s="8"/>
      <c r="OF659" s="8"/>
      <c r="OG659" s="8"/>
      <c r="OH659" s="8"/>
      <c r="OI659" s="8"/>
      <c r="OJ659" s="8"/>
      <c r="OK659" s="8"/>
      <c r="OL659" s="8"/>
      <c r="OM659" s="8"/>
      <c r="ON659" s="8"/>
      <c r="OO659" s="8"/>
      <c r="OP659" s="8"/>
      <c r="OQ659" s="8"/>
      <c r="OR659" s="8"/>
      <c r="OS659" s="8"/>
    </row>
    <row r="660" spans="3:409">
      <c r="C660" s="101"/>
      <c r="D660" s="101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8"/>
      <c r="HI660" s="8"/>
      <c r="HJ660" s="8"/>
      <c r="HK660" s="8"/>
      <c r="HL660" s="8"/>
      <c r="HM660" s="8"/>
      <c r="HN660" s="8"/>
      <c r="HO660" s="8"/>
      <c r="HP660" s="8"/>
      <c r="HQ660" s="8"/>
      <c r="HR660" s="8"/>
      <c r="HS660" s="8"/>
      <c r="HT660" s="8"/>
      <c r="HU660" s="8"/>
      <c r="HV660" s="8"/>
      <c r="HW660" s="8"/>
      <c r="HX660" s="8"/>
      <c r="HY660" s="8"/>
      <c r="HZ660" s="8"/>
      <c r="IA660" s="8"/>
      <c r="IB660" s="8"/>
      <c r="IC660" s="8"/>
      <c r="ID660" s="8"/>
      <c r="IE660" s="8"/>
      <c r="IF660" s="8"/>
      <c r="IG660" s="8"/>
      <c r="IH660" s="8"/>
      <c r="II660" s="8"/>
      <c r="IJ660" s="8"/>
      <c r="IK660" s="8"/>
      <c r="IL660" s="8"/>
      <c r="IM660" s="8"/>
      <c r="IN660" s="8"/>
      <c r="IO660" s="8"/>
      <c r="IP660" s="8"/>
      <c r="IQ660" s="8"/>
      <c r="IR660" s="8"/>
      <c r="IS660" s="8"/>
      <c r="IT660" s="8"/>
      <c r="IU660" s="8"/>
      <c r="IV660" s="8"/>
      <c r="IW660" s="8"/>
      <c r="IX660" s="8"/>
      <c r="IY660" s="8"/>
      <c r="IZ660" s="8"/>
      <c r="JA660" s="8"/>
      <c r="JB660" s="8"/>
      <c r="JC660" s="8"/>
      <c r="JD660" s="8"/>
      <c r="JE660" s="8"/>
      <c r="JF660" s="8"/>
      <c r="JG660" s="8"/>
      <c r="JH660" s="8"/>
      <c r="JI660" s="8"/>
      <c r="JJ660" s="8"/>
      <c r="JK660" s="8"/>
      <c r="JL660" s="8"/>
      <c r="JM660" s="8"/>
      <c r="JN660" s="8"/>
      <c r="JO660" s="8"/>
      <c r="JP660" s="8"/>
      <c r="JQ660" s="8"/>
      <c r="JR660" s="8"/>
      <c r="JS660" s="8"/>
      <c r="JT660" s="8"/>
      <c r="JU660" s="8"/>
      <c r="JV660" s="8"/>
      <c r="JW660" s="8"/>
      <c r="JX660" s="8"/>
      <c r="JY660" s="8"/>
      <c r="JZ660" s="8"/>
      <c r="KA660" s="8"/>
      <c r="KB660" s="8"/>
      <c r="KC660" s="8"/>
      <c r="KD660" s="8"/>
      <c r="KE660" s="8"/>
      <c r="KF660" s="8"/>
      <c r="KG660" s="8"/>
      <c r="KH660" s="8"/>
      <c r="KI660" s="8"/>
      <c r="KJ660" s="8"/>
      <c r="KK660" s="8"/>
      <c r="KL660" s="8"/>
      <c r="KM660" s="8"/>
      <c r="KN660" s="8"/>
      <c r="KO660" s="8"/>
      <c r="KP660" s="8"/>
      <c r="KQ660" s="8"/>
      <c r="KR660" s="8"/>
      <c r="KS660" s="8"/>
      <c r="KT660" s="8"/>
      <c r="KU660" s="8"/>
      <c r="KV660" s="8"/>
      <c r="KW660" s="8"/>
      <c r="KX660" s="8"/>
      <c r="KY660" s="8"/>
      <c r="KZ660" s="8"/>
      <c r="LA660" s="8"/>
      <c r="LB660" s="8"/>
      <c r="LC660" s="8"/>
      <c r="LD660" s="8"/>
      <c r="LE660" s="8"/>
      <c r="LF660" s="8"/>
      <c r="LG660" s="8"/>
      <c r="LH660" s="8"/>
      <c r="LI660" s="8"/>
      <c r="LJ660" s="8"/>
      <c r="LK660" s="8"/>
      <c r="LL660" s="8"/>
      <c r="LM660" s="8"/>
      <c r="LN660" s="8"/>
      <c r="LO660" s="8"/>
      <c r="LP660" s="8"/>
      <c r="LQ660" s="8"/>
      <c r="LR660" s="8"/>
      <c r="LS660" s="8"/>
      <c r="LT660" s="8"/>
      <c r="LU660" s="8"/>
      <c r="LV660" s="8"/>
      <c r="LW660" s="8"/>
      <c r="LX660" s="8"/>
      <c r="LY660" s="8"/>
      <c r="LZ660" s="8"/>
      <c r="MA660" s="8"/>
      <c r="MB660" s="8"/>
      <c r="MC660" s="8"/>
      <c r="MD660" s="8"/>
      <c r="ME660" s="8"/>
      <c r="MF660" s="8"/>
      <c r="MG660" s="8"/>
      <c r="MH660" s="8"/>
      <c r="MI660" s="8"/>
      <c r="MJ660" s="8"/>
      <c r="MK660" s="8"/>
      <c r="ML660" s="8"/>
      <c r="MM660" s="8"/>
      <c r="MN660" s="8"/>
      <c r="MO660" s="8"/>
      <c r="MP660" s="8"/>
      <c r="MQ660" s="8"/>
      <c r="MR660" s="8"/>
      <c r="MS660" s="8"/>
      <c r="MT660" s="8"/>
      <c r="MU660" s="8"/>
      <c r="MV660" s="8"/>
      <c r="MW660" s="8"/>
      <c r="MX660" s="8"/>
      <c r="MY660" s="8"/>
      <c r="MZ660" s="8"/>
      <c r="NA660" s="8"/>
      <c r="NB660" s="8"/>
      <c r="NC660" s="8"/>
      <c r="ND660" s="8"/>
      <c r="NE660" s="8"/>
      <c r="NF660" s="8"/>
      <c r="NG660" s="8"/>
      <c r="NH660" s="8"/>
      <c r="NI660" s="8"/>
      <c r="NJ660" s="8"/>
      <c r="NK660" s="8"/>
      <c r="NL660" s="8"/>
      <c r="NM660" s="8"/>
      <c r="NN660" s="8"/>
      <c r="NO660" s="8"/>
      <c r="NP660" s="8"/>
      <c r="NQ660" s="8"/>
      <c r="NR660" s="8"/>
      <c r="NS660" s="8"/>
      <c r="NT660" s="8"/>
      <c r="NU660" s="8"/>
      <c r="NV660" s="8"/>
      <c r="NW660" s="8"/>
      <c r="NX660" s="8"/>
      <c r="NY660" s="8"/>
      <c r="NZ660" s="8"/>
      <c r="OA660" s="8"/>
      <c r="OB660" s="8"/>
      <c r="OC660" s="8"/>
      <c r="OD660" s="8"/>
      <c r="OE660" s="8"/>
      <c r="OF660" s="8"/>
      <c r="OG660" s="8"/>
      <c r="OH660" s="8"/>
      <c r="OI660" s="8"/>
      <c r="OJ660" s="8"/>
      <c r="OK660" s="8"/>
      <c r="OL660" s="8"/>
      <c r="OM660" s="8"/>
      <c r="ON660" s="8"/>
      <c r="OO660" s="8"/>
      <c r="OP660" s="8"/>
      <c r="OQ660" s="8"/>
      <c r="OR660" s="8"/>
      <c r="OS660" s="8"/>
    </row>
    <row r="661" spans="3:409">
      <c r="C661" s="101"/>
      <c r="D661" s="101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  <c r="GO661" s="8"/>
      <c r="GP661" s="8"/>
      <c r="GQ661" s="8"/>
      <c r="GR661" s="8"/>
      <c r="GS661" s="8"/>
      <c r="GT661" s="8"/>
      <c r="GU661" s="8"/>
      <c r="GV661" s="8"/>
      <c r="GW661" s="8"/>
      <c r="GX661" s="8"/>
      <c r="GY661" s="8"/>
      <c r="GZ661" s="8"/>
      <c r="HA661" s="8"/>
      <c r="HB661" s="8"/>
      <c r="HC661" s="8"/>
      <c r="HD661" s="8"/>
      <c r="HE661" s="8"/>
      <c r="HF661" s="8"/>
      <c r="HG661" s="8"/>
      <c r="HH661" s="8"/>
      <c r="HI661" s="8"/>
      <c r="HJ661" s="8"/>
      <c r="HK661" s="8"/>
      <c r="HL661" s="8"/>
      <c r="HM661" s="8"/>
      <c r="HN661" s="8"/>
      <c r="HO661" s="8"/>
      <c r="HP661" s="8"/>
      <c r="HQ661" s="8"/>
      <c r="HR661" s="8"/>
      <c r="HS661" s="8"/>
      <c r="HT661" s="8"/>
      <c r="HU661" s="8"/>
      <c r="HV661" s="8"/>
      <c r="HW661" s="8"/>
      <c r="HX661" s="8"/>
      <c r="HY661" s="8"/>
      <c r="HZ661" s="8"/>
      <c r="IA661" s="8"/>
      <c r="IB661" s="8"/>
      <c r="IC661" s="8"/>
      <c r="ID661" s="8"/>
      <c r="IE661" s="8"/>
      <c r="IF661" s="8"/>
      <c r="IG661" s="8"/>
      <c r="IH661" s="8"/>
      <c r="II661" s="8"/>
      <c r="IJ661" s="8"/>
      <c r="IK661" s="8"/>
      <c r="IL661" s="8"/>
      <c r="IM661" s="8"/>
      <c r="IN661" s="8"/>
      <c r="IO661" s="8"/>
      <c r="IP661" s="8"/>
      <c r="IQ661" s="8"/>
      <c r="IR661" s="8"/>
      <c r="IS661" s="8"/>
      <c r="IT661" s="8"/>
      <c r="IU661" s="8"/>
      <c r="IV661" s="8"/>
      <c r="IW661" s="8"/>
      <c r="IX661" s="8"/>
      <c r="IY661" s="8"/>
      <c r="IZ661" s="8"/>
      <c r="JA661" s="8"/>
      <c r="JB661" s="8"/>
      <c r="JC661" s="8"/>
      <c r="JD661" s="8"/>
      <c r="JE661" s="8"/>
      <c r="JF661" s="8"/>
      <c r="JG661" s="8"/>
      <c r="JH661" s="8"/>
      <c r="JI661" s="8"/>
      <c r="JJ661" s="8"/>
      <c r="JK661" s="8"/>
      <c r="JL661" s="8"/>
      <c r="JM661" s="8"/>
      <c r="JN661" s="8"/>
      <c r="JO661" s="8"/>
      <c r="JP661" s="8"/>
      <c r="JQ661" s="8"/>
      <c r="JR661" s="8"/>
      <c r="JS661" s="8"/>
      <c r="JT661" s="8"/>
      <c r="JU661" s="8"/>
      <c r="JV661" s="8"/>
      <c r="JW661" s="8"/>
      <c r="JX661" s="8"/>
      <c r="JY661" s="8"/>
      <c r="JZ661" s="8"/>
      <c r="KA661" s="8"/>
      <c r="KB661" s="8"/>
      <c r="KC661" s="8"/>
      <c r="KD661" s="8"/>
      <c r="KE661" s="8"/>
      <c r="KF661" s="8"/>
      <c r="KG661" s="8"/>
      <c r="KH661" s="8"/>
      <c r="KI661" s="8"/>
      <c r="KJ661" s="8"/>
      <c r="KK661" s="8"/>
      <c r="KL661" s="8"/>
      <c r="KM661" s="8"/>
      <c r="KN661" s="8"/>
      <c r="KO661" s="8"/>
      <c r="KP661" s="8"/>
      <c r="KQ661" s="8"/>
      <c r="KR661" s="8"/>
      <c r="KS661" s="8"/>
      <c r="KT661" s="8"/>
      <c r="KU661" s="8"/>
      <c r="KV661" s="8"/>
      <c r="KW661" s="8"/>
      <c r="KX661" s="8"/>
      <c r="KY661" s="8"/>
      <c r="KZ661" s="8"/>
      <c r="LA661" s="8"/>
      <c r="LB661" s="8"/>
      <c r="LC661" s="8"/>
      <c r="LD661" s="8"/>
      <c r="LE661" s="8"/>
      <c r="LF661" s="8"/>
      <c r="LG661" s="8"/>
      <c r="LH661" s="8"/>
      <c r="LI661" s="8"/>
      <c r="LJ661" s="8"/>
      <c r="LK661" s="8"/>
      <c r="LL661" s="8"/>
      <c r="LM661" s="8"/>
      <c r="LN661" s="8"/>
      <c r="LO661" s="8"/>
      <c r="LP661" s="8"/>
      <c r="LQ661" s="8"/>
      <c r="LR661" s="8"/>
      <c r="LS661" s="8"/>
      <c r="LT661" s="8"/>
      <c r="LU661" s="8"/>
      <c r="LV661" s="8"/>
      <c r="LW661" s="8"/>
      <c r="LX661" s="8"/>
      <c r="LY661" s="8"/>
      <c r="LZ661" s="8"/>
      <c r="MA661" s="8"/>
      <c r="MB661" s="8"/>
      <c r="MC661" s="8"/>
      <c r="MD661" s="8"/>
      <c r="ME661" s="8"/>
      <c r="MF661" s="8"/>
      <c r="MG661" s="8"/>
      <c r="MH661" s="8"/>
      <c r="MI661" s="8"/>
      <c r="MJ661" s="8"/>
      <c r="MK661" s="8"/>
      <c r="ML661" s="8"/>
      <c r="MM661" s="8"/>
      <c r="MN661" s="8"/>
      <c r="MO661" s="8"/>
      <c r="MP661" s="8"/>
      <c r="MQ661" s="8"/>
      <c r="MR661" s="8"/>
      <c r="MS661" s="8"/>
      <c r="MT661" s="8"/>
      <c r="MU661" s="8"/>
      <c r="MV661" s="8"/>
      <c r="MW661" s="8"/>
      <c r="MX661" s="8"/>
      <c r="MY661" s="8"/>
      <c r="MZ661" s="8"/>
      <c r="NA661" s="8"/>
      <c r="NB661" s="8"/>
      <c r="NC661" s="8"/>
      <c r="ND661" s="8"/>
      <c r="NE661" s="8"/>
      <c r="NF661" s="8"/>
      <c r="NG661" s="8"/>
      <c r="NH661" s="8"/>
      <c r="NI661" s="8"/>
      <c r="NJ661" s="8"/>
      <c r="NK661" s="8"/>
      <c r="NL661" s="8"/>
      <c r="NM661" s="8"/>
      <c r="NN661" s="8"/>
      <c r="NO661" s="8"/>
      <c r="NP661" s="8"/>
      <c r="NQ661" s="8"/>
      <c r="NR661" s="8"/>
      <c r="NS661" s="8"/>
      <c r="NT661" s="8"/>
      <c r="NU661" s="8"/>
      <c r="NV661" s="8"/>
      <c r="NW661" s="8"/>
      <c r="NX661" s="8"/>
      <c r="NY661" s="8"/>
      <c r="NZ661" s="8"/>
      <c r="OA661" s="8"/>
      <c r="OB661" s="8"/>
      <c r="OC661" s="8"/>
      <c r="OD661" s="8"/>
      <c r="OE661" s="8"/>
      <c r="OF661" s="8"/>
      <c r="OG661" s="8"/>
      <c r="OH661" s="8"/>
      <c r="OI661" s="8"/>
      <c r="OJ661" s="8"/>
      <c r="OK661" s="8"/>
      <c r="OL661" s="8"/>
      <c r="OM661" s="8"/>
      <c r="ON661" s="8"/>
      <c r="OO661" s="8"/>
      <c r="OP661" s="8"/>
      <c r="OQ661" s="8"/>
      <c r="OR661" s="8"/>
      <c r="OS661" s="8"/>
    </row>
    <row r="662" spans="3:409">
      <c r="C662" s="101"/>
      <c r="D662" s="101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8"/>
      <c r="HI662" s="8"/>
      <c r="HJ662" s="8"/>
      <c r="HK662" s="8"/>
      <c r="HL662" s="8"/>
      <c r="HM662" s="8"/>
      <c r="HN662" s="8"/>
      <c r="HO662" s="8"/>
      <c r="HP662" s="8"/>
      <c r="HQ662" s="8"/>
      <c r="HR662" s="8"/>
      <c r="HS662" s="8"/>
      <c r="HT662" s="8"/>
      <c r="HU662" s="8"/>
      <c r="HV662" s="8"/>
      <c r="HW662" s="8"/>
      <c r="HX662" s="8"/>
      <c r="HY662" s="8"/>
      <c r="HZ662" s="8"/>
      <c r="IA662" s="8"/>
      <c r="IB662" s="8"/>
      <c r="IC662" s="8"/>
      <c r="ID662" s="8"/>
      <c r="IE662" s="8"/>
      <c r="IF662" s="8"/>
      <c r="IG662" s="8"/>
      <c r="IH662" s="8"/>
      <c r="II662" s="8"/>
      <c r="IJ662" s="8"/>
      <c r="IK662" s="8"/>
      <c r="IL662" s="8"/>
      <c r="IM662" s="8"/>
      <c r="IN662" s="8"/>
      <c r="IO662" s="8"/>
      <c r="IP662" s="8"/>
      <c r="IQ662" s="8"/>
      <c r="IR662" s="8"/>
      <c r="IS662" s="8"/>
      <c r="IT662" s="8"/>
      <c r="IU662" s="8"/>
      <c r="IV662" s="8"/>
      <c r="IW662" s="8"/>
      <c r="IX662" s="8"/>
      <c r="IY662" s="8"/>
      <c r="IZ662" s="8"/>
      <c r="JA662" s="8"/>
      <c r="JB662" s="8"/>
      <c r="JC662" s="8"/>
      <c r="JD662" s="8"/>
      <c r="JE662" s="8"/>
      <c r="JF662" s="8"/>
      <c r="JG662" s="8"/>
      <c r="JH662" s="8"/>
      <c r="JI662" s="8"/>
      <c r="JJ662" s="8"/>
      <c r="JK662" s="8"/>
      <c r="JL662" s="8"/>
      <c r="JM662" s="8"/>
      <c r="JN662" s="8"/>
      <c r="JO662" s="8"/>
      <c r="JP662" s="8"/>
      <c r="JQ662" s="8"/>
      <c r="JR662" s="8"/>
      <c r="JS662" s="8"/>
      <c r="JT662" s="8"/>
      <c r="JU662" s="8"/>
      <c r="JV662" s="8"/>
      <c r="JW662" s="8"/>
      <c r="JX662" s="8"/>
      <c r="JY662" s="8"/>
      <c r="JZ662" s="8"/>
      <c r="KA662" s="8"/>
      <c r="KB662" s="8"/>
      <c r="KC662" s="8"/>
      <c r="KD662" s="8"/>
      <c r="KE662" s="8"/>
      <c r="KF662" s="8"/>
      <c r="KG662" s="8"/>
      <c r="KH662" s="8"/>
      <c r="KI662" s="8"/>
      <c r="KJ662" s="8"/>
      <c r="KK662" s="8"/>
      <c r="KL662" s="8"/>
      <c r="KM662" s="8"/>
      <c r="KN662" s="8"/>
      <c r="KO662" s="8"/>
      <c r="KP662" s="8"/>
      <c r="KQ662" s="8"/>
      <c r="KR662" s="8"/>
      <c r="KS662" s="8"/>
      <c r="KT662" s="8"/>
      <c r="KU662" s="8"/>
      <c r="KV662" s="8"/>
      <c r="KW662" s="8"/>
      <c r="KX662" s="8"/>
      <c r="KY662" s="8"/>
      <c r="KZ662" s="8"/>
      <c r="LA662" s="8"/>
      <c r="LB662" s="8"/>
      <c r="LC662" s="8"/>
      <c r="LD662" s="8"/>
      <c r="LE662" s="8"/>
      <c r="LF662" s="8"/>
      <c r="LG662" s="8"/>
      <c r="LH662" s="8"/>
      <c r="LI662" s="8"/>
      <c r="LJ662" s="8"/>
      <c r="LK662" s="8"/>
      <c r="LL662" s="8"/>
      <c r="LM662" s="8"/>
      <c r="LN662" s="8"/>
      <c r="LO662" s="8"/>
      <c r="LP662" s="8"/>
      <c r="LQ662" s="8"/>
      <c r="LR662" s="8"/>
      <c r="LS662" s="8"/>
      <c r="LT662" s="8"/>
      <c r="LU662" s="8"/>
      <c r="LV662" s="8"/>
      <c r="LW662" s="8"/>
      <c r="LX662" s="8"/>
      <c r="LY662" s="8"/>
      <c r="LZ662" s="8"/>
      <c r="MA662" s="8"/>
      <c r="MB662" s="8"/>
      <c r="MC662" s="8"/>
      <c r="MD662" s="8"/>
      <c r="ME662" s="8"/>
      <c r="MF662" s="8"/>
      <c r="MG662" s="8"/>
      <c r="MH662" s="8"/>
      <c r="MI662" s="8"/>
      <c r="MJ662" s="8"/>
      <c r="MK662" s="8"/>
      <c r="ML662" s="8"/>
      <c r="MM662" s="8"/>
      <c r="MN662" s="8"/>
      <c r="MO662" s="8"/>
      <c r="MP662" s="8"/>
      <c r="MQ662" s="8"/>
      <c r="MR662" s="8"/>
      <c r="MS662" s="8"/>
      <c r="MT662" s="8"/>
      <c r="MU662" s="8"/>
      <c r="MV662" s="8"/>
      <c r="MW662" s="8"/>
      <c r="MX662" s="8"/>
      <c r="MY662" s="8"/>
      <c r="MZ662" s="8"/>
      <c r="NA662" s="8"/>
      <c r="NB662" s="8"/>
      <c r="NC662" s="8"/>
      <c r="ND662" s="8"/>
      <c r="NE662" s="8"/>
      <c r="NF662" s="8"/>
      <c r="NG662" s="8"/>
      <c r="NH662" s="8"/>
      <c r="NI662" s="8"/>
      <c r="NJ662" s="8"/>
      <c r="NK662" s="8"/>
      <c r="NL662" s="8"/>
      <c r="NM662" s="8"/>
      <c r="NN662" s="8"/>
      <c r="NO662" s="8"/>
      <c r="NP662" s="8"/>
      <c r="NQ662" s="8"/>
      <c r="NR662" s="8"/>
      <c r="NS662" s="8"/>
      <c r="NT662" s="8"/>
      <c r="NU662" s="8"/>
      <c r="NV662" s="8"/>
      <c r="NW662" s="8"/>
      <c r="NX662" s="8"/>
      <c r="NY662" s="8"/>
      <c r="NZ662" s="8"/>
      <c r="OA662" s="8"/>
      <c r="OB662" s="8"/>
      <c r="OC662" s="8"/>
      <c r="OD662" s="8"/>
      <c r="OE662" s="8"/>
      <c r="OF662" s="8"/>
      <c r="OG662" s="8"/>
      <c r="OH662" s="8"/>
      <c r="OI662" s="8"/>
      <c r="OJ662" s="8"/>
      <c r="OK662" s="8"/>
      <c r="OL662" s="8"/>
      <c r="OM662" s="8"/>
      <c r="ON662" s="8"/>
      <c r="OO662" s="8"/>
      <c r="OP662" s="8"/>
      <c r="OQ662" s="8"/>
      <c r="OR662" s="8"/>
      <c r="OS662" s="8"/>
    </row>
    <row r="663" spans="3:409">
      <c r="C663" s="101"/>
      <c r="D663" s="101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8"/>
      <c r="HI663" s="8"/>
      <c r="HJ663" s="8"/>
      <c r="HK663" s="8"/>
      <c r="HL663" s="8"/>
      <c r="HM663" s="8"/>
      <c r="HN663" s="8"/>
      <c r="HO663" s="8"/>
      <c r="HP663" s="8"/>
      <c r="HQ663" s="8"/>
      <c r="HR663" s="8"/>
      <c r="HS663" s="8"/>
      <c r="HT663" s="8"/>
      <c r="HU663" s="8"/>
      <c r="HV663" s="8"/>
      <c r="HW663" s="8"/>
      <c r="HX663" s="8"/>
      <c r="HY663" s="8"/>
      <c r="HZ663" s="8"/>
      <c r="IA663" s="8"/>
      <c r="IB663" s="8"/>
      <c r="IC663" s="8"/>
      <c r="ID663" s="8"/>
      <c r="IE663" s="8"/>
      <c r="IF663" s="8"/>
      <c r="IG663" s="8"/>
      <c r="IH663" s="8"/>
      <c r="II663" s="8"/>
      <c r="IJ663" s="8"/>
      <c r="IK663" s="8"/>
      <c r="IL663" s="8"/>
      <c r="IM663" s="8"/>
      <c r="IN663" s="8"/>
      <c r="IO663" s="8"/>
      <c r="IP663" s="8"/>
      <c r="IQ663" s="8"/>
      <c r="IR663" s="8"/>
      <c r="IS663" s="8"/>
      <c r="IT663" s="8"/>
      <c r="IU663" s="8"/>
      <c r="IV663" s="8"/>
      <c r="IW663" s="8"/>
      <c r="IX663" s="8"/>
      <c r="IY663" s="8"/>
      <c r="IZ663" s="8"/>
      <c r="JA663" s="8"/>
      <c r="JB663" s="8"/>
      <c r="JC663" s="8"/>
      <c r="JD663" s="8"/>
      <c r="JE663" s="8"/>
      <c r="JF663" s="8"/>
      <c r="JG663" s="8"/>
      <c r="JH663" s="8"/>
      <c r="JI663" s="8"/>
      <c r="JJ663" s="8"/>
      <c r="JK663" s="8"/>
      <c r="JL663" s="8"/>
      <c r="JM663" s="8"/>
      <c r="JN663" s="8"/>
      <c r="JO663" s="8"/>
      <c r="JP663" s="8"/>
      <c r="JQ663" s="8"/>
      <c r="JR663" s="8"/>
      <c r="JS663" s="8"/>
      <c r="JT663" s="8"/>
      <c r="JU663" s="8"/>
      <c r="JV663" s="8"/>
      <c r="JW663" s="8"/>
      <c r="JX663" s="8"/>
      <c r="JY663" s="8"/>
      <c r="JZ663" s="8"/>
      <c r="KA663" s="8"/>
      <c r="KB663" s="8"/>
      <c r="KC663" s="8"/>
      <c r="KD663" s="8"/>
      <c r="KE663" s="8"/>
      <c r="KF663" s="8"/>
      <c r="KG663" s="8"/>
      <c r="KH663" s="8"/>
      <c r="KI663" s="8"/>
      <c r="KJ663" s="8"/>
      <c r="KK663" s="8"/>
      <c r="KL663" s="8"/>
      <c r="KM663" s="8"/>
      <c r="KN663" s="8"/>
      <c r="KO663" s="8"/>
      <c r="KP663" s="8"/>
      <c r="KQ663" s="8"/>
      <c r="KR663" s="8"/>
      <c r="KS663" s="8"/>
      <c r="KT663" s="8"/>
      <c r="KU663" s="8"/>
      <c r="KV663" s="8"/>
      <c r="KW663" s="8"/>
      <c r="KX663" s="8"/>
      <c r="KY663" s="8"/>
      <c r="KZ663" s="8"/>
      <c r="LA663" s="8"/>
      <c r="LB663" s="8"/>
      <c r="LC663" s="8"/>
      <c r="LD663" s="8"/>
      <c r="LE663" s="8"/>
      <c r="LF663" s="8"/>
      <c r="LG663" s="8"/>
      <c r="LH663" s="8"/>
      <c r="LI663" s="8"/>
      <c r="LJ663" s="8"/>
      <c r="LK663" s="8"/>
      <c r="LL663" s="8"/>
      <c r="LM663" s="8"/>
      <c r="LN663" s="8"/>
      <c r="LO663" s="8"/>
      <c r="LP663" s="8"/>
      <c r="LQ663" s="8"/>
      <c r="LR663" s="8"/>
      <c r="LS663" s="8"/>
      <c r="LT663" s="8"/>
      <c r="LU663" s="8"/>
      <c r="LV663" s="8"/>
      <c r="LW663" s="8"/>
      <c r="LX663" s="8"/>
      <c r="LY663" s="8"/>
      <c r="LZ663" s="8"/>
      <c r="MA663" s="8"/>
      <c r="MB663" s="8"/>
      <c r="MC663" s="8"/>
      <c r="MD663" s="8"/>
      <c r="ME663" s="8"/>
      <c r="MF663" s="8"/>
      <c r="MG663" s="8"/>
      <c r="MH663" s="8"/>
      <c r="MI663" s="8"/>
      <c r="MJ663" s="8"/>
      <c r="MK663" s="8"/>
      <c r="ML663" s="8"/>
      <c r="MM663" s="8"/>
      <c r="MN663" s="8"/>
      <c r="MO663" s="8"/>
      <c r="MP663" s="8"/>
      <c r="MQ663" s="8"/>
      <c r="MR663" s="8"/>
      <c r="MS663" s="8"/>
      <c r="MT663" s="8"/>
      <c r="MU663" s="8"/>
      <c r="MV663" s="8"/>
      <c r="MW663" s="8"/>
      <c r="MX663" s="8"/>
      <c r="MY663" s="8"/>
      <c r="MZ663" s="8"/>
      <c r="NA663" s="8"/>
      <c r="NB663" s="8"/>
      <c r="NC663" s="8"/>
      <c r="ND663" s="8"/>
      <c r="NE663" s="8"/>
      <c r="NF663" s="8"/>
      <c r="NG663" s="8"/>
      <c r="NH663" s="8"/>
      <c r="NI663" s="8"/>
      <c r="NJ663" s="8"/>
      <c r="NK663" s="8"/>
      <c r="NL663" s="8"/>
      <c r="NM663" s="8"/>
      <c r="NN663" s="8"/>
      <c r="NO663" s="8"/>
      <c r="NP663" s="8"/>
      <c r="NQ663" s="8"/>
      <c r="NR663" s="8"/>
      <c r="NS663" s="8"/>
      <c r="NT663" s="8"/>
      <c r="NU663" s="8"/>
      <c r="NV663" s="8"/>
      <c r="NW663" s="8"/>
      <c r="NX663" s="8"/>
      <c r="NY663" s="8"/>
      <c r="NZ663" s="8"/>
      <c r="OA663" s="8"/>
      <c r="OB663" s="8"/>
      <c r="OC663" s="8"/>
      <c r="OD663" s="8"/>
      <c r="OE663" s="8"/>
      <c r="OF663" s="8"/>
      <c r="OG663" s="8"/>
      <c r="OH663" s="8"/>
      <c r="OI663" s="8"/>
      <c r="OJ663" s="8"/>
      <c r="OK663" s="8"/>
      <c r="OL663" s="8"/>
      <c r="OM663" s="8"/>
      <c r="ON663" s="8"/>
      <c r="OO663" s="8"/>
      <c r="OP663" s="8"/>
      <c r="OQ663" s="8"/>
      <c r="OR663" s="8"/>
      <c r="OS663" s="8"/>
    </row>
    <row r="664" spans="3:409">
      <c r="C664" s="101"/>
      <c r="D664" s="101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/>
      <c r="HH664" s="8"/>
      <c r="HI664" s="8"/>
      <c r="HJ664" s="8"/>
      <c r="HK664" s="8"/>
      <c r="HL664" s="8"/>
      <c r="HM664" s="8"/>
      <c r="HN664" s="8"/>
      <c r="HO664" s="8"/>
      <c r="HP664" s="8"/>
      <c r="HQ664" s="8"/>
      <c r="HR664" s="8"/>
      <c r="HS664" s="8"/>
      <c r="HT664" s="8"/>
      <c r="HU664" s="8"/>
      <c r="HV664" s="8"/>
      <c r="HW664" s="8"/>
      <c r="HX664" s="8"/>
      <c r="HY664" s="8"/>
      <c r="HZ664" s="8"/>
      <c r="IA664" s="8"/>
      <c r="IB664" s="8"/>
      <c r="IC664" s="8"/>
      <c r="ID664" s="8"/>
      <c r="IE664" s="8"/>
      <c r="IF664" s="8"/>
      <c r="IG664" s="8"/>
      <c r="IH664" s="8"/>
      <c r="II664" s="8"/>
      <c r="IJ664" s="8"/>
      <c r="IK664" s="8"/>
      <c r="IL664" s="8"/>
      <c r="IM664" s="8"/>
      <c r="IN664" s="8"/>
      <c r="IO664" s="8"/>
      <c r="IP664" s="8"/>
      <c r="IQ664" s="8"/>
      <c r="IR664" s="8"/>
      <c r="IS664" s="8"/>
      <c r="IT664" s="8"/>
      <c r="IU664" s="8"/>
      <c r="IV664" s="8"/>
      <c r="IW664" s="8"/>
      <c r="IX664" s="8"/>
      <c r="IY664" s="8"/>
      <c r="IZ664" s="8"/>
      <c r="JA664" s="8"/>
      <c r="JB664" s="8"/>
      <c r="JC664" s="8"/>
      <c r="JD664" s="8"/>
      <c r="JE664" s="8"/>
      <c r="JF664" s="8"/>
      <c r="JG664" s="8"/>
      <c r="JH664" s="8"/>
      <c r="JI664" s="8"/>
      <c r="JJ664" s="8"/>
      <c r="JK664" s="8"/>
      <c r="JL664" s="8"/>
      <c r="JM664" s="8"/>
      <c r="JN664" s="8"/>
      <c r="JO664" s="8"/>
      <c r="JP664" s="8"/>
      <c r="JQ664" s="8"/>
      <c r="JR664" s="8"/>
      <c r="JS664" s="8"/>
      <c r="JT664" s="8"/>
      <c r="JU664" s="8"/>
      <c r="JV664" s="8"/>
      <c r="JW664" s="8"/>
      <c r="JX664" s="8"/>
      <c r="JY664" s="8"/>
      <c r="JZ664" s="8"/>
      <c r="KA664" s="8"/>
      <c r="KB664" s="8"/>
      <c r="KC664" s="8"/>
      <c r="KD664" s="8"/>
      <c r="KE664" s="8"/>
      <c r="KF664" s="8"/>
      <c r="KG664" s="8"/>
      <c r="KH664" s="8"/>
      <c r="KI664" s="8"/>
      <c r="KJ664" s="8"/>
      <c r="KK664" s="8"/>
      <c r="KL664" s="8"/>
      <c r="KM664" s="8"/>
      <c r="KN664" s="8"/>
      <c r="KO664" s="8"/>
      <c r="KP664" s="8"/>
      <c r="KQ664" s="8"/>
      <c r="KR664" s="8"/>
      <c r="KS664" s="8"/>
      <c r="KT664" s="8"/>
      <c r="KU664" s="8"/>
      <c r="KV664" s="8"/>
      <c r="KW664" s="8"/>
      <c r="KX664" s="8"/>
      <c r="KY664" s="8"/>
      <c r="KZ664" s="8"/>
      <c r="LA664" s="8"/>
      <c r="LB664" s="8"/>
      <c r="LC664" s="8"/>
      <c r="LD664" s="8"/>
      <c r="LE664" s="8"/>
      <c r="LF664" s="8"/>
      <c r="LG664" s="8"/>
      <c r="LH664" s="8"/>
      <c r="LI664" s="8"/>
      <c r="LJ664" s="8"/>
      <c r="LK664" s="8"/>
      <c r="LL664" s="8"/>
      <c r="LM664" s="8"/>
      <c r="LN664" s="8"/>
      <c r="LO664" s="8"/>
      <c r="LP664" s="8"/>
      <c r="LQ664" s="8"/>
      <c r="LR664" s="8"/>
      <c r="LS664" s="8"/>
      <c r="LT664" s="8"/>
      <c r="LU664" s="8"/>
      <c r="LV664" s="8"/>
      <c r="LW664" s="8"/>
      <c r="LX664" s="8"/>
      <c r="LY664" s="8"/>
      <c r="LZ664" s="8"/>
      <c r="MA664" s="8"/>
      <c r="MB664" s="8"/>
      <c r="MC664" s="8"/>
      <c r="MD664" s="8"/>
      <c r="ME664" s="8"/>
      <c r="MF664" s="8"/>
      <c r="MG664" s="8"/>
      <c r="MH664" s="8"/>
      <c r="MI664" s="8"/>
      <c r="MJ664" s="8"/>
      <c r="MK664" s="8"/>
      <c r="ML664" s="8"/>
      <c r="MM664" s="8"/>
      <c r="MN664" s="8"/>
      <c r="MO664" s="8"/>
      <c r="MP664" s="8"/>
      <c r="MQ664" s="8"/>
      <c r="MR664" s="8"/>
      <c r="MS664" s="8"/>
      <c r="MT664" s="8"/>
      <c r="MU664" s="8"/>
      <c r="MV664" s="8"/>
      <c r="MW664" s="8"/>
      <c r="MX664" s="8"/>
      <c r="MY664" s="8"/>
      <c r="MZ664" s="8"/>
      <c r="NA664" s="8"/>
      <c r="NB664" s="8"/>
      <c r="NC664" s="8"/>
      <c r="ND664" s="8"/>
      <c r="NE664" s="8"/>
      <c r="NF664" s="8"/>
      <c r="NG664" s="8"/>
      <c r="NH664" s="8"/>
      <c r="NI664" s="8"/>
      <c r="NJ664" s="8"/>
      <c r="NK664" s="8"/>
      <c r="NL664" s="8"/>
      <c r="NM664" s="8"/>
      <c r="NN664" s="8"/>
      <c r="NO664" s="8"/>
      <c r="NP664" s="8"/>
      <c r="NQ664" s="8"/>
      <c r="NR664" s="8"/>
      <c r="NS664" s="8"/>
      <c r="NT664" s="8"/>
      <c r="NU664" s="8"/>
      <c r="NV664" s="8"/>
      <c r="NW664" s="8"/>
      <c r="NX664" s="8"/>
      <c r="NY664" s="8"/>
      <c r="NZ664" s="8"/>
      <c r="OA664" s="8"/>
      <c r="OB664" s="8"/>
      <c r="OC664" s="8"/>
      <c r="OD664" s="8"/>
      <c r="OE664" s="8"/>
      <c r="OF664" s="8"/>
      <c r="OG664" s="8"/>
      <c r="OH664" s="8"/>
      <c r="OI664" s="8"/>
      <c r="OJ664" s="8"/>
      <c r="OK664" s="8"/>
      <c r="OL664" s="8"/>
      <c r="OM664" s="8"/>
      <c r="ON664" s="8"/>
      <c r="OO664" s="8"/>
      <c r="OP664" s="8"/>
      <c r="OQ664" s="8"/>
      <c r="OR664" s="8"/>
      <c r="OS664" s="8"/>
    </row>
    <row r="665" spans="3:409">
      <c r="C665" s="101"/>
      <c r="D665" s="101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8"/>
      <c r="HI665" s="8"/>
      <c r="HJ665" s="8"/>
      <c r="HK665" s="8"/>
      <c r="HL665" s="8"/>
      <c r="HM665" s="8"/>
      <c r="HN665" s="8"/>
      <c r="HO665" s="8"/>
      <c r="HP665" s="8"/>
      <c r="HQ665" s="8"/>
      <c r="HR665" s="8"/>
      <c r="HS665" s="8"/>
      <c r="HT665" s="8"/>
      <c r="HU665" s="8"/>
      <c r="HV665" s="8"/>
      <c r="HW665" s="8"/>
      <c r="HX665" s="8"/>
      <c r="HY665" s="8"/>
      <c r="HZ665" s="8"/>
      <c r="IA665" s="8"/>
      <c r="IB665" s="8"/>
      <c r="IC665" s="8"/>
      <c r="ID665" s="8"/>
      <c r="IE665" s="8"/>
      <c r="IF665" s="8"/>
      <c r="IG665" s="8"/>
      <c r="IH665" s="8"/>
      <c r="II665" s="8"/>
      <c r="IJ665" s="8"/>
      <c r="IK665" s="8"/>
      <c r="IL665" s="8"/>
      <c r="IM665" s="8"/>
      <c r="IN665" s="8"/>
      <c r="IO665" s="8"/>
      <c r="IP665" s="8"/>
      <c r="IQ665" s="8"/>
      <c r="IR665" s="8"/>
      <c r="IS665" s="8"/>
      <c r="IT665" s="8"/>
      <c r="IU665" s="8"/>
      <c r="IV665" s="8"/>
      <c r="IW665" s="8"/>
      <c r="IX665" s="8"/>
      <c r="IY665" s="8"/>
      <c r="IZ665" s="8"/>
      <c r="JA665" s="8"/>
      <c r="JB665" s="8"/>
      <c r="JC665" s="8"/>
      <c r="JD665" s="8"/>
      <c r="JE665" s="8"/>
      <c r="JF665" s="8"/>
      <c r="JG665" s="8"/>
      <c r="JH665" s="8"/>
      <c r="JI665" s="8"/>
      <c r="JJ665" s="8"/>
      <c r="JK665" s="8"/>
      <c r="JL665" s="8"/>
      <c r="JM665" s="8"/>
      <c r="JN665" s="8"/>
      <c r="JO665" s="8"/>
      <c r="JP665" s="8"/>
      <c r="JQ665" s="8"/>
      <c r="JR665" s="8"/>
      <c r="JS665" s="8"/>
      <c r="JT665" s="8"/>
      <c r="JU665" s="8"/>
      <c r="JV665" s="8"/>
      <c r="JW665" s="8"/>
      <c r="JX665" s="8"/>
      <c r="JY665" s="8"/>
      <c r="JZ665" s="8"/>
      <c r="KA665" s="8"/>
      <c r="KB665" s="8"/>
      <c r="KC665" s="8"/>
      <c r="KD665" s="8"/>
      <c r="KE665" s="8"/>
      <c r="KF665" s="8"/>
      <c r="KG665" s="8"/>
      <c r="KH665" s="8"/>
      <c r="KI665" s="8"/>
      <c r="KJ665" s="8"/>
      <c r="KK665" s="8"/>
      <c r="KL665" s="8"/>
      <c r="KM665" s="8"/>
      <c r="KN665" s="8"/>
      <c r="KO665" s="8"/>
      <c r="KP665" s="8"/>
      <c r="KQ665" s="8"/>
      <c r="KR665" s="8"/>
      <c r="KS665" s="8"/>
      <c r="KT665" s="8"/>
      <c r="KU665" s="8"/>
      <c r="KV665" s="8"/>
      <c r="KW665" s="8"/>
      <c r="KX665" s="8"/>
      <c r="KY665" s="8"/>
      <c r="KZ665" s="8"/>
      <c r="LA665" s="8"/>
      <c r="LB665" s="8"/>
      <c r="LC665" s="8"/>
      <c r="LD665" s="8"/>
      <c r="LE665" s="8"/>
      <c r="LF665" s="8"/>
      <c r="LG665" s="8"/>
      <c r="LH665" s="8"/>
      <c r="LI665" s="8"/>
      <c r="LJ665" s="8"/>
      <c r="LK665" s="8"/>
      <c r="LL665" s="8"/>
      <c r="LM665" s="8"/>
      <c r="LN665" s="8"/>
      <c r="LO665" s="8"/>
      <c r="LP665" s="8"/>
      <c r="LQ665" s="8"/>
      <c r="LR665" s="8"/>
      <c r="LS665" s="8"/>
      <c r="LT665" s="8"/>
      <c r="LU665" s="8"/>
      <c r="LV665" s="8"/>
      <c r="LW665" s="8"/>
      <c r="LX665" s="8"/>
      <c r="LY665" s="8"/>
      <c r="LZ665" s="8"/>
      <c r="MA665" s="8"/>
      <c r="MB665" s="8"/>
      <c r="MC665" s="8"/>
      <c r="MD665" s="8"/>
      <c r="ME665" s="8"/>
      <c r="MF665" s="8"/>
      <c r="MG665" s="8"/>
      <c r="MH665" s="8"/>
      <c r="MI665" s="8"/>
      <c r="MJ665" s="8"/>
      <c r="MK665" s="8"/>
      <c r="ML665" s="8"/>
      <c r="MM665" s="8"/>
      <c r="MN665" s="8"/>
      <c r="MO665" s="8"/>
      <c r="MP665" s="8"/>
      <c r="MQ665" s="8"/>
      <c r="MR665" s="8"/>
      <c r="MS665" s="8"/>
      <c r="MT665" s="8"/>
      <c r="MU665" s="8"/>
      <c r="MV665" s="8"/>
      <c r="MW665" s="8"/>
      <c r="MX665" s="8"/>
      <c r="MY665" s="8"/>
      <c r="MZ665" s="8"/>
      <c r="NA665" s="8"/>
      <c r="NB665" s="8"/>
      <c r="NC665" s="8"/>
      <c r="ND665" s="8"/>
      <c r="NE665" s="8"/>
      <c r="NF665" s="8"/>
      <c r="NG665" s="8"/>
      <c r="NH665" s="8"/>
      <c r="NI665" s="8"/>
      <c r="NJ665" s="8"/>
      <c r="NK665" s="8"/>
      <c r="NL665" s="8"/>
      <c r="NM665" s="8"/>
      <c r="NN665" s="8"/>
      <c r="NO665" s="8"/>
      <c r="NP665" s="8"/>
      <c r="NQ665" s="8"/>
      <c r="NR665" s="8"/>
      <c r="NS665" s="8"/>
      <c r="NT665" s="8"/>
      <c r="NU665" s="8"/>
      <c r="NV665" s="8"/>
      <c r="NW665" s="8"/>
      <c r="NX665" s="8"/>
      <c r="NY665" s="8"/>
      <c r="NZ665" s="8"/>
      <c r="OA665" s="8"/>
      <c r="OB665" s="8"/>
      <c r="OC665" s="8"/>
      <c r="OD665" s="8"/>
      <c r="OE665" s="8"/>
      <c r="OF665" s="8"/>
      <c r="OG665" s="8"/>
      <c r="OH665" s="8"/>
      <c r="OI665" s="8"/>
      <c r="OJ665" s="8"/>
      <c r="OK665" s="8"/>
      <c r="OL665" s="8"/>
      <c r="OM665" s="8"/>
      <c r="ON665" s="8"/>
      <c r="OO665" s="8"/>
      <c r="OP665" s="8"/>
      <c r="OQ665" s="8"/>
      <c r="OR665" s="8"/>
      <c r="OS665" s="8"/>
    </row>
    <row r="666" spans="3:409">
      <c r="C666" s="101"/>
      <c r="D666" s="101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8"/>
      <c r="HI666" s="8"/>
      <c r="HJ666" s="8"/>
      <c r="HK666" s="8"/>
      <c r="HL666" s="8"/>
      <c r="HM666" s="8"/>
      <c r="HN666" s="8"/>
      <c r="HO666" s="8"/>
      <c r="HP666" s="8"/>
      <c r="HQ666" s="8"/>
      <c r="HR666" s="8"/>
      <c r="HS666" s="8"/>
      <c r="HT666" s="8"/>
      <c r="HU666" s="8"/>
      <c r="HV666" s="8"/>
      <c r="HW666" s="8"/>
      <c r="HX666" s="8"/>
      <c r="HY666" s="8"/>
      <c r="HZ666" s="8"/>
      <c r="IA666" s="8"/>
      <c r="IB666" s="8"/>
      <c r="IC666" s="8"/>
      <c r="ID666" s="8"/>
      <c r="IE666" s="8"/>
      <c r="IF666" s="8"/>
      <c r="IG666" s="8"/>
      <c r="IH666" s="8"/>
      <c r="II666" s="8"/>
      <c r="IJ666" s="8"/>
      <c r="IK666" s="8"/>
      <c r="IL666" s="8"/>
      <c r="IM666" s="8"/>
      <c r="IN666" s="8"/>
      <c r="IO666" s="8"/>
      <c r="IP666" s="8"/>
      <c r="IQ666" s="8"/>
      <c r="IR666" s="8"/>
      <c r="IS666" s="8"/>
      <c r="IT666" s="8"/>
      <c r="IU666" s="8"/>
      <c r="IV666" s="8"/>
      <c r="IW666" s="8"/>
      <c r="IX666" s="8"/>
      <c r="IY666" s="8"/>
      <c r="IZ666" s="8"/>
      <c r="JA666" s="8"/>
      <c r="JB666" s="8"/>
      <c r="JC666" s="8"/>
      <c r="JD666" s="8"/>
      <c r="JE666" s="8"/>
      <c r="JF666" s="8"/>
      <c r="JG666" s="8"/>
      <c r="JH666" s="8"/>
      <c r="JI666" s="8"/>
      <c r="JJ666" s="8"/>
      <c r="JK666" s="8"/>
      <c r="JL666" s="8"/>
      <c r="JM666" s="8"/>
      <c r="JN666" s="8"/>
      <c r="JO666" s="8"/>
      <c r="JP666" s="8"/>
      <c r="JQ666" s="8"/>
      <c r="JR666" s="8"/>
      <c r="JS666" s="8"/>
      <c r="JT666" s="8"/>
      <c r="JU666" s="8"/>
      <c r="JV666" s="8"/>
      <c r="JW666" s="8"/>
      <c r="JX666" s="8"/>
      <c r="JY666" s="8"/>
      <c r="JZ666" s="8"/>
      <c r="KA666" s="8"/>
      <c r="KB666" s="8"/>
      <c r="KC666" s="8"/>
      <c r="KD666" s="8"/>
      <c r="KE666" s="8"/>
      <c r="KF666" s="8"/>
      <c r="KG666" s="8"/>
      <c r="KH666" s="8"/>
      <c r="KI666" s="8"/>
      <c r="KJ666" s="8"/>
      <c r="KK666" s="8"/>
      <c r="KL666" s="8"/>
      <c r="KM666" s="8"/>
      <c r="KN666" s="8"/>
      <c r="KO666" s="8"/>
      <c r="KP666" s="8"/>
      <c r="KQ666" s="8"/>
      <c r="KR666" s="8"/>
      <c r="KS666" s="8"/>
      <c r="KT666" s="8"/>
      <c r="KU666" s="8"/>
      <c r="KV666" s="8"/>
      <c r="KW666" s="8"/>
      <c r="KX666" s="8"/>
      <c r="KY666" s="8"/>
      <c r="KZ666" s="8"/>
      <c r="LA666" s="8"/>
      <c r="LB666" s="8"/>
      <c r="LC666" s="8"/>
      <c r="LD666" s="8"/>
      <c r="LE666" s="8"/>
      <c r="LF666" s="8"/>
      <c r="LG666" s="8"/>
      <c r="LH666" s="8"/>
      <c r="LI666" s="8"/>
      <c r="LJ666" s="8"/>
      <c r="LK666" s="8"/>
      <c r="LL666" s="8"/>
      <c r="LM666" s="8"/>
      <c r="LN666" s="8"/>
      <c r="LO666" s="8"/>
      <c r="LP666" s="8"/>
      <c r="LQ666" s="8"/>
      <c r="LR666" s="8"/>
      <c r="LS666" s="8"/>
      <c r="LT666" s="8"/>
      <c r="LU666" s="8"/>
      <c r="LV666" s="8"/>
      <c r="LW666" s="8"/>
      <c r="LX666" s="8"/>
      <c r="LY666" s="8"/>
      <c r="LZ666" s="8"/>
      <c r="MA666" s="8"/>
      <c r="MB666" s="8"/>
      <c r="MC666" s="8"/>
      <c r="MD666" s="8"/>
      <c r="ME666" s="8"/>
      <c r="MF666" s="8"/>
      <c r="MG666" s="8"/>
      <c r="MH666" s="8"/>
      <c r="MI666" s="8"/>
      <c r="MJ666" s="8"/>
      <c r="MK666" s="8"/>
      <c r="ML666" s="8"/>
      <c r="MM666" s="8"/>
      <c r="MN666" s="8"/>
      <c r="MO666" s="8"/>
      <c r="MP666" s="8"/>
      <c r="MQ666" s="8"/>
      <c r="MR666" s="8"/>
      <c r="MS666" s="8"/>
      <c r="MT666" s="8"/>
      <c r="MU666" s="8"/>
      <c r="MV666" s="8"/>
      <c r="MW666" s="8"/>
      <c r="MX666" s="8"/>
      <c r="MY666" s="8"/>
      <c r="MZ666" s="8"/>
      <c r="NA666" s="8"/>
      <c r="NB666" s="8"/>
      <c r="NC666" s="8"/>
      <c r="ND666" s="8"/>
      <c r="NE666" s="8"/>
      <c r="NF666" s="8"/>
      <c r="NG666" s="8"/>
      <c r="NH666" s="8"/>
      <c r="NI666" s="8"/>
      <c r="NJ666" s="8"/>
      <c r="NK666" s="8"/>
      <c r="NL666" s="8"/>
      <c r="NM666" s="8"/>
      <c r="NN666" s="8"/>
      <c r="NO666" s="8"/>
      <c r="NP666" s="8"/>
      <c r="NQ666" s="8"/>
      <c r="NR666" s="8"/>
      <c r="NS666" s="8"/>
      <c r="NT666" s="8"/>
      <c r="NU666" s="8"/>
      <c r="NV666" s="8"/>
      <c r="NW666" s="8"/>
      <c r="NX666" s="8"/>
      <c r="NY666" s="8"/>
      <c r="NZ666" s="8"/>
      <c r="OA666" s="8"/>
      <c r="OB666" s="8"/>
      <c r="OC666" s="8"/>
      <c r="OD666" s="8"/>
      <c r="OE666" s="8"/>
      <c r="OF666" s="8"/>
      <c r="OG666" s="8"/>
      <c r="OH666" s="8"/>
      <c r="OI666" s="8"/>
      <c r="OJ666" s="8"/>
      <c r="OK666" s="8"/>
      <c r="OL666" s="8"/>
      <c r="OM666" s="8"/>
      <c r="ON666" s="8"/>
      <c r="OO666" s="8"/>
      <c r="OP666" s="8"/>
      <c r="OQ666" s="8"/>
      <c r="OR666" s="8"/>
      <c r="OS666" s="8"/>
    </row>
    <row r="667" spans="3:409">
      <c r="C667" s="101"/>
      <c r="D667" s="101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8"/>
      <c r="HI667" s="8"/>
      <c r="HJ667" s="8"/>
      <c r="HK667" s="8"/>
      <c r="HL667" s="8"/>
      <c r="HM667" s="8"/>
      <c r="HN667" s="8"/>
      <c r="HO667" s="8"/>
      <c r="HP667" s="8"/>
      <c r="HQ667" s="8"/>
      <c r="HR667" s="8"/>
      <c r="HS667" s="8"/>
      <c r="HT667" s="8"/>
      <c r="HU667" s="8"/>
      <c r="HV667" s="8"/>
      <c r="HW667" s="8"/>
      <c r="HX667" s="8"/>
      <c r="HY667" s="8"/>
      <c r="HZ667" s="8"/>
      <c r="IA667" s="8"/>
      <c r="IB667" s="8"/>
      <c r="IC667" s="8"/>
      <c r="ID667" s="8"/>
      <c r="IE667" s="8"/>
      <c r="IF667" s="8"/>
      <c r="IG667" s="8"/>
      <c r="IH667" s="8"/>
      <c r="II667" s="8"/>
      <c r="IJ667" s="8"/>
      <c r="IK667" s="8"/>
      <c r="IL667" s="8"/>
      <c r="IM667" s="8"/>
      <c r="IN667" s="8"/>
      <c r="IO667" s="8"/>
      <c r="IP667" s="8"/>
      <c r="IQ667" s="8"/>
      <c r="IR667" s="8"/>
      <c r="IS667" s="8"/>
      <c r="IT667" s="8"/>
      <c r="IU667" s="8"/>
      <c r="IV667" s="8"/>
      <c r="IW667" s="8"/>
      <c r="IX667" s="8"/>
      <c r="IY667" s="8"/>
      <c r="IZ667" s="8"/>
      <c r="JA667" s="8"/>
      <c r="JB667" s="8"/>
      <c r="JC667" s="8"/>
      <c r="JD667" s="8"/>
      <c r="JE667" s="8"/>
      <c r="JF667" s="8"/>
      <c r="JG667" s="8"/>
      <c r="JH667" s="8"/>
      <c r="JI667" s="8"/>
      <c r="JJ667" s="8"/>
      <c r="JK667" s="8"/>
      <c r="JL667" s="8"/>
      <c r="JM667" s="8"/>
      <c r="JN667" s="8"/>
      <c r="JO667" s="8"/>
      <c r="JP667" s="8"/>
      <c r="JQ667" s="8"/>
      <c r="JR667" s="8"/>
      <c r="JS667" s="8"/>
      <c r="JT667" s="8"/>
      <c r="JU667" s="8"/>
      <c r="JV667" s="8"/>
      <c r="JW667" s="8"/>
      <c r="JX667" s="8"/>
      <c r="JY667" s="8"/>
      <c r="JZ667" s="8"/>
      <c r="KA667" s="8"/>
      <c r="KB667" s="8"/>
      <c r="KC667" s="8"/>
      <c r="KD667" s="8"/>
      <c r="KE667" s="8"/>
      <c r="KF667" s="8"/>
      <c r="KG667" s="8"/>
      <c r="KH667" s="8"/>
      <c r="KI667" s="8"/>
      <c r="KJ667" s="8"/>
      <c r="KK667" s="8"/>
      <c r="KL667" s="8"/>
      <c r="KM667" s="8"/>
      <c r="KN667" s="8"/>
      <c r="KO667" s="8"/>
      <c r="KP667" s="8"/>
      <c r="KQ667" s="8"/>
      <c r="KR667" s="8"/>
      <c r="KS667" s="8"/>
      <c r="KT667" s="8"/>
      <c r="KU667" s="8"/>
      <c r="KV667" s="8"/>
      <c r="KW667" s="8"/>
      <c r="KX667" s="8"/>
      <c r="KY667" s="8"/>
      <c r="KZ667" s="8"/>
      <c r="LA667" s="8"/>
      <c r="LB667" s="8"/>
      <c r="LC667" s="8"/>
      <c r="LD667" s="8"/>
      <c r="LE667" s="8"/>
      <c r="LF667" s="8"/>
      <c r="LG667" s="8"/>
      <c r="LH667" s="8"/>
      <c r="LI667" s="8"/>
      <c r="LJ667" s="8"/>
      <c r="LK667" s="8"/>
      <c r="LL667" s="8"/>
      <c r="LM667" s="8"/>
      <c r="LN667" s="8"/>
      <c r="LO667" s="8"/>
      <c r="LP667" s="8"/>
      <c r="LQ667" s="8"/>
      <c r="LR667" s="8"/>
      <c r="LS667" s="8"/>
      <c r="LT667" s="8"/>
      <c r="LU667" s="8"/>
      <c r="LV667" s="8"/>
      <c r="LW667" s="8"/>
      <c r="LX667" s="8"/>
      <c r="LY667" s="8"/>
      <c r="LZ667" s="8"/>
      <c r="MA667" s="8"/>
      <c r="MB667" s="8"/>
      <c r="MC667" s="8"/>
      <c r="MD667" s="8"/>
      <c r="ME667" s="8"/>
      <c r="MF667" s="8"/>
      <c r="MG667" s="8"/>
      <c r="MH667" s="8"/>
      <c r="MI667" s="8"/>
      <c r="MJ667" s="8"/>
      <c r="MK667" s="8"/>
      <c r="ML667" s="8"/>
      <c r="MM667" s="8"/>
      <c r="MN667" s="8"/>
      <c r="MO667" s="8"/>
      <c r="MP667" s="8"/>
      <c r="MQ667" s="8"/>
      <c r="MR667" s="8"/>
      <c r="MS667" s="8"/>
      <c r="MT667" s="8"/>
      <c r="MU667" s="8"/>
      <c r="MV667" s="8"/>
      <c r="MW667" s="8"/>
      <c r="MX667" s="8"/>
      <c r="MY667" s="8"/>
      <c r="MZ667" s="8"/>
      <c r="NA667" s="8"/>
      <c r="NB667" s="8"/>
      <c r="NC667" s="8"/>
      <c r="ND667" s="8"/>
      <c r="NE667" s="8"/>
      <c r="NF667" s="8"/>
      <c r="NG667" s="8"/>
      <c r="NH667" s="8"/>
      <c r="NI667" s="8"/>
      <c r="NJ667" s="8"/>
      <c r="NK667" s="8"/>
      <c r="NL667" s="8"/>
      <c r="NM667" s="8"/>
      <c r="NN667" s="8"/>
      <c r="NO667" s="8"/>
      <c r="NP667" s="8"/>
      <c r="NQ667" s="8"/>
      <c r="NR667" s="8"/>
      <c r="NS667" s="8"/>
      <c r="NT667" s="8"/>
      <c r="NU667" s="8"/>
      <c r="NV667" s="8"/>
      <c r="NW667" s="8"/>
      <c r="NX667" s="8"/>
      <c r="NY667" s="8"/>
      <c r="NZ667" s="8"/>
      <c r="OA667" s="8"/>
      <c r="OB667" s="8"/>
      <c r="OC667" s="8"/>
      <c r="OD667" s="8"/>
      <c r="OE667" s="8"/>
      <c r="OF667" s="8"/>
      <c r="OG667" s="8"/>
      <c r="OH667" s="8"/>
      <c r="OI667" s="8"/>
      <c r="OJ667" s="8"/>
      <c r="OK667" s="8"/>
      <c r="OL667" s="8"/>
      <c r="OM667" s="8"/>
      <c r="ON667" s="8"/>
      <c r="OO667" s="8"/>
      <c r="OP667" s="8"/>
      <c r="OQ667" s="8"/>
      <c r="OR667" s="8"/>
      <c r="OS667" s="8"/>
    </row>
    <row r="668" spans="3:409">
      <c r="C668" s="101"/>
      <c r="D668" s="101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8"/>
      <c r="IB668" s="8"/>
      <c r="IC668" s="8"/>
      <c r="ID668" s="8"/>
      <c r="IE668" s="8"/>
      <c r="IF668" s="8"/>
      <c r="IG668" s="8"/>
      <c r="IH668" s="8"/>
      <c r="II668" s="8"/>
      <c r="IJ668" s="8"/>
      <c r="IK668" s="8"/>
      <c r="IL668" s="8"/>
      <c r="IM668" s="8"/>
      <c r="IN668" s="8"/>
      <c r="IO668" s="8"/>
      <c r="IP668" s="8"/>
      <c r="IQ668" s="8"/>
      <c r="IR668" s="8"/>
      <c r="IS668" s="8"/>
      <c r="IT668" s="8"/>
      <c r="IU668" s="8"/>
      <c r="IV668" s="8"/>
      <c r="IW668" s="8"/>
      <c r="IX668" s="8"/>
      <c r="IY668" s="8"/>
      <c r="IZ668" s="8"/>
      <c r="JA668" s="8"/>
      <c r="JB668" s="8"/>
      <c r="JC668" s="8"/>
      <c r="JD668" s="8"/>
      <c r="JE668" s="8"/>
      <c r="JF668" s="8"/>
      <c r="JG668" s="8"/>
      <c r="JH668" s="8"/>
      <c r="JI668" s="8"/>
      <c r="JJ668" s="8"/>
      <c r="JK668" s="8"/>
      <c r="JL668" s="8"/>
      <c r="JM668" s="8"/>
      <c r="JN668" s="8"/>
      <c r="JO668" s="8"/>
      <c r="JP668" s="8"/>
      <c r="JQ668" s="8"/>
      <c r="JR668" s="8"/>
      <c r="JS668" s="8"/>
      <c r="JT668" s="8"/>
      <c r="JU668" s="8"/>
      <c r="JV668" s="8"/>
      <c r="JW668" s="8"/>
      <c r="JX668" s="8"/>
      <c r="JY668" s="8"/>
      <c r="JZ668" s="8"/>
      <c r="KA668" s="8"/>
      <c r="KB668" s="8"/>
      <c r="KC668" s="8"/>
      <c r="KD668" s="8"/>
      <c r="KE668" s="8"/>
      <c r="KF668" s="8"/>
      <c r="KG668" s="8"/>
      <c r="KH668" s="8"/>
      <c r="KI668" s="8"/>
      <c r="KJ668" s="8"/>
      <c r="KK668" s="8"/>
      <c r="KL668" s="8"/>
      <c r="KM668" s="8"/>
      <c r="KN668" s="8"/>
      <c r="KO668" s="8"/>
      <c r="KP668" s="8"/>
      <c r="KQ668" s="8"/>
      <c r="KR668" s="8"/>
      <c r="KS668" s="8"/>
      <c r="KT668" s="8"/>
      <c r="KU668" s="8"/>
      <c r="KV668" s="8"/>
      <c r="KW668" s="8"/>
      <c r="KX668" s="8"/>
      <c r="KY668" s="8"/>
      <c r="KZ668" s="8"/>
      <c r="LA668" s="8"/>
      <c r="LB668" s="8"/>
      <c r="LC668" s="8"/>
      <c r="LD668" s="8"/>
      <c r="LE668" s="8"/>
      <c r="LF668" s="8"/>
      <c r="LG668" s="8"/>
      <c r="LH668" s="8"/>
      <c r="LI668" s="8"/>
      <c r="LJ668" s="8"/>
      <c r="LK668" s="8"/>
      <c r="LL668" s="8"/>
      <c r="LM668" s="8"/>
      <c r="LN668" s="8"/>
      <c r="LO668" s="8"/>
      <c r="LP668" s="8"/>
      <c r="LQ668" s="8"/>
      <c r="LR668" s="8"/>
      <c r="LS668" s="8"/>
      <c r="LT668" s="8"/>
      <c r="LU668" s="8"/>
      <c r="LV668" s="8"/>
      <c r="LW668" s="8"/>
      <c r="LX668" s="8"/>
      <c r="LY668" s="8"/>
      <c r="LZ668" s="8"/>
      <c r="MA668" s="8"/>
      <c r="MB668" s="8"/>
      <c r="MC668" s="8"/>
      <c r="MD668" s="8"/>
      <c r="ME668" s="8"/>
      <c r="MF668" s="8"/>
      <c r="MG668" s="8"/>
      <c r="MH668" s="8"/>
      <c r="MI668" s="8"/>
      <c r="MJ668" s="8"/>
      <c r="MK668" s="8"/>
      <c r="ML668" s="8"/>
      <c r="MM668" s="8"/>
      <c r="MN668" s="8"/>
      <c r="MO668" s="8"/>
      <c r="MP668" s="8"/>
      <c r="MQ668" s="8"/>
      <c r="MR668" s="8"/>
      <c r="MS668" s="8"/>
      <c r="MT668" s="8"/>
      <c r="MU668" s="8"/>
      <c r="MV668" s="8"/>
      <c r="MW668" s="8"/>
      <c r="MX668" s="8"/>
      <c r="MY668" s="8"/>
      <c r="MZ668" s="8"/>
      <c r="NA668" s="8"/>
      <c r="NB668" s="8"/>
      <c r="NC668" s="8"/>
      <c r="ND668" s="8"/>
      <c r="NE668" s="8"/>
      <c r="NF668" s="8"/>
      <c r="NG668" s="8"/>
      <c r="NH668" s="8"/>
      <c r="NI668" s="8"/>
      <c r="NJ668" s="8"/>
      <c r="NK668" s="8"/>
      <c r="NL668" s="8"/>
      <c r="NM668" s="8"/>
      <c r="NN668" s="8"/>
      <c r="NO668" s="8"/>
      <c r="NP668" s="8"/>
      <c r="NQ668" s="8"/>
      <c r="NR668" s="8"/>
      <c r="NS668" s="8"/>
      <c r="NT668" s="8"/>
      <c r="NU668" s="8"/>
      <c r="NV668" s="8"/>
      <c r="NW668" s="8"/>
      <c r="NX668" s="8"/>
      <c r="NY668" s="8"/>
      <c r="NZ668" s="8"/>
      <c r="OA668" s="8"/>
      <c r="OB668" s="8"/>
      <c r="OC668" s="8"/>
      <c r="OD668" s="8"/>
      <c r="OE668" s="8"/>
      <c r="OF668" s="8"/>
      <c r="OG668" s="8"/>
      <c r="OH668" s="8"/>
      <c r="OI668" s="8"/>
      <c r="OJ668" s="8"/>
      <c r="OK668" s="8"/>
      <c r="OL668" s="8"/>
      <c r="OM668" s="8"/>
      <c r="ON668" s="8"/>
      <c r="OO668" s="8"/>
      <c r="OP668" s="8"/>
      <c r="OQ668" s="8"/>
      <c r="OR668" s="8"/>
      <c r="OS668" s="8"/>
    </row>
    <row r="669" spans="3:409">
      <c r="C669" s="101"/>
      <c r="D669" s="101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8"/>
      <c r="IB669" s="8"/>
      <c r="IC669" s="8"/>
      <c r="ID669" s="8"/>
      <c r="IE669" s="8"/>
      <c r="IF669" s="8"/>
      <c r="IG669" s="8"/>
      <c r="IH669" s="8"/>
      <c r="II669" s="8"/>
      <c r="IJ669" s="8"/>
      <c r="IK669" s="8"/>
      <c r="IL669" s="8"/>
      <c r="IM669" s="8"/>
      <c r="IN669" s="8"/>
      <c r="IO669" s="8"/>
      <c r="IP669" s="8"/>
      <c r="IQ669" s="8"/>
      <c r="IR669" s="8"/>
      <c r="IS669" s="8"/>
      <c r="IT669" s="8"/>
      <c r="IU669" s="8"/>
      <c r="IV669" s="8"/>
      <c r="IW669" s="8"/>
      <c r="IX669" s="8"/>
      <c r="IY669" s="8"/>
      <c r="IZ669" s="8"/>
      <c r="JA669" s="8"/>
      <c r="JB669" s="8"/>
      <c r="JC669" s="8"/>
      <c r="JD669" s="8"/>
      <c r="JE669" s="8"/>
      <c r="JF669" s="8"/>
      <c r="JG669" s="8"/>
      <c r="JH669" s="8"/>
      <c r="JI669" s="8"/>
      <c r="JJ669" s="8"/>
      <c r="JK669" s="8"/>
      <c r="JL669" s="8"/>
      <c r="JM669" s="8"/>
      <c r="JN669" s="8"/>
      <c r="JO669" s="8"/>
      <c r="JP669" s="8"/>
      <c r="JQ669" s="8"/>
      <c r="JR669" s="8"/>
      <c r="JS669" s="8"/>
      <c r="JT669" s="8"/>
      <c r="JU669" s="8"/>
      <c r="JV669" s="8"/>
      <c r="JW669" s="8"/>
      <c r="JX669" s="8"/>
      <c r="JY669" s="8"/>
      <c r="JZ669" s="8"/>
      <c r="KA669" s="8"/>
      <c r="KB669" s="8"/>
      <c r="KC669" s="8"/>
      <c r="KD669" s="8"/>
      <c r="KE669" s="8"/>
      <c r="KF669" s="8"/>
      <c r="KG669" s="8"/>
      <c r="KH669" s="8"/>
      <c r="KI669" s="8"/>
      <c r="KJ669" s="8"/>
      <c r="KK669" s="8"/>
      <c r="KL669" s="8"/>
      <c r="KM669" s="8"/>
      <c r="KN669" s="8"/>
      <c r="KO669" s="8"/>
      <c r="KP669" s="8"/>
      <c r="KQ669" s="8"/>
      <c r="KR669" s="8"/>
      <c r="KS669" s="8"/>
      <c r="KT669" s="8"/>
      <c r="KU669" s="8"/>
      <c r="KV669" s="8"/>
      <c r="KW669" s="8"/>
      <c r="KX669" s="8"/>
      <c r="KY669" s="8"/>
      <c r="KZ669" s="8"/>
      <c r="LA669" s="8"/>
      <c r="LB669" s="8"/>
      <c r="LC669" s="8"/>
      <c r="LD669" s="8"/>
      <c r="LE669" s="8"/>
      <c r="LF669" s="8"/>
      <c r="LG669" s="8"/>
      <c r="LH669" s="8"/>
      <c r="LI669" s="8"/>
      <c r="LJ669" s="8"/>
      <c r="LK669" s="8"/>
      <c r="LL669" s="8"/>
      <c r="LM669" s="8"/>
      <c r="LN669" s="8"/>
      <c r="LO669" s="8"/>
      <c r="LP669" s="8"/>
      <c r="LQ669" s="8"/>
      <c r="LR669" s="8"/>
      <c r="LS669" s="8"/>
      <c r="LT669" s="8"/>
      <c r="LU669" s="8"/>
      <c r="LV669" s="8"/>
      <c r="LW669" s="8"/>
      <c r="LX669" s="8"/>
      <c r="LY669" s="8"/>
      <c r="LZ669" s="8"/>
      <c r="MA669" s="8"/>
      <c r="MB669" s="8"/>
      <c r="MC669" s="8"/>
      <c r="MD669" s="8"/>
      <c r="ME669" s="8"/>
      <c r="MF669" s="8"/>
      <c r="MG669" s="8"/>
      <c r="MH669" s="8"/>
      <c r="MI669" s="8"/>
      <c r="MJ669" s="8"/>
      <c r="MK669" s="8"/>
      <c r="ML669" s="8"/>
      <c r="MM669" s="8"/>
      <c r="MN669" s="8"/>
      <c r="MO669" s="8"/>
      <c r="MP669" s="8"/>
      <c r="MQ669" s="8"/>
      <c r="MR669" s="8"/>
      <c r="MS669" s="8"/>
      <c r="MT669" s="8"/>
      <c r="MU669" s="8"/>
      <c r="MV669" s="8"/>
      <c r="MW669" s="8"/>
      <c r="MX669" s="8"/>
      <c r="MY669" s="8"/>
      <c r="MZ669" s="8"/>
      <c r="NA669" s="8"/>
      <c r="NB669" s="8"/>
      <c r="NC669" s="8"/>
      <c r="ND669" s="8"/>
      <c r="NE669" s="8"/>
      <c r="NF669" s="8"/>
      <c r="NG669" s="8"/>
      <c r="NH669" s="8"/>
      <c r="NI669" s="8"/>
      <c r="NJ669" s="8"/>
      <c r="NK669" s="8"/>
      <c r="NL669" s="8"/>
      <c r="NM669" s="8"/>
      <c r="NN669" s="8"/>
      <c r="NO669" s="8"/>
      <c r="NP669" s="8"/>
      <c r="NQ669" s="8"/>
      <c r="NR669" s="8"/>
      <c r="NS669" s="8"/>
      <c r="NT669" s="8"/>
      <c r="NU669" s="8"/>
      <c r="NV669" s="8"/>
      <c r="NW669" s="8"/>
      <c r="NX669" s="8"/>
      <c r="NY669" s="8"/>
      <c r="NZ669" s="8"/>
      <c r="OA669" s="8"/>
      <c r="OB669" s="8"/>
      <c r="OC669" s="8"/>
      <c r="OD669" s="8"/>
      <c r="OE669" s="8"/>
      <c r="OF669" s="8"/>
      <c r="OG669" s="8"/>
      <c r="OH669" s="8"/>
      <c r="OI669" s="8"/>
      <c r="OJ669" s="8"/>
      <c r="OK669" s="8"/>
      <c r="OL669" s="8"/>
      <c r="OM669" s="8"/>
      <c r="ON669" s="8"/>
      <c r="OO669" s="8"/>
      <c r="OP669" s="8"/>
      <c r="OQ669" s="8"/>
      <c r="OR669" s="8"/>
      <c r="OS669" s="8"/>
    </row>
    <row r="670" spans="3:409">
      <c r="C670" s="101"/>
      <c r="D670" s="101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  <c r="IG670" s="8"/>
      <c r="IH670" s="8"/>
      <c r="II670" s="8"/>
      <c r="IJ670" s="8"/>
      <c r="IK670" s="8"/>
      <c r="IL670" s="8"/>
      <c r="IM670" s="8"/>
      <c r="IN670" s="8"/>
      <c r="IO670" s="8"/>
      <c r="IP670" s="8"/>
      <c r="IQ670" s="8"/>
      <c r="IR670" s="8"/>
      <c r="IS670" s="8"/>
      <c r="IT670" s="8"/>
      <c r="IU670" s="8"/>
      <c r="IV670" s="8"/>
      <c r="IW670" s="8"/>
      <c r="IX670" s="8"/>
      <c r="IY670" s="8"/>
      <c r="IZ670" s="8"/>
      <c r="JA670" s="8"/>
      <c r="JB670" s="8"/>
      <c r="JC670" s="8"/>
      <c r="JD670" s="8"/>
      <c r="JE670" s="8"/>
      <c r="JF670" s="8"/>
      <c r="JG670" s="8"/>
      <c r="JH670" s="8"/>
      <c r="JI670" s="8"/>
      <c r="JJ670" s="8"/>
      <c r="JK670" s="8"/>
      <c r="JL670" s="8"/>
      <c r="JM670" s="8"/>
      <c r="JN670" s="8"/>
      <c r="JO670" s="8"/>
      <c r="JP670" s="8"/>
      <c r="JQ670" s="8"/>
      <c r="JR670" s="8"/>
      <c r="JS670" s="8"/>
      <c r="JT670" s="8"/>
      <c r="JU670" s="8"/>
      <c r="JV670" s="8"/>
      <c r="JW670" s="8"/>
      <c r="JX670" s="8"/>
      <c r="JY670" s="8"/>
      <c r="JZ670" s="8"/>
      <c r="KA670" s="8"/>
      <c r="KB670" s="8"/>
      <c r="KC670" s="8"/>
      <c r="KD670" s="8"/>
      <c r="KE670" s="8"/>
      <c r="KF670" s="8"/>
      <c r="KG670" s="8"/>
      <c r="KH670" s="8"/>
      <c r="KI670" s="8"/>
      <c r="KJ670" s="8"/>
      <c r="KK670" s="8"/>
      <c r="KL670" s="8"/>
      <c r="KM670" s="8"/>
      <c r="KN670" s="8"/>
      <c r="KO670" s="8"/>
      <c r="KP670" s="8"/>
      <c r="KQ670" s="8"/>
      <c r="KR670" s="8"/>
      <c r="KS670" s="8"/>
      <c r="KT670" s="8"/>
      <c r="KU670" s="8"/>
      <c r="KV670" s="8"/>
      <c r="KW670" s="8"/>
      <c r="KX670" s="8"/>
      <c r="KY670" s="8"/>
      <c r="KZ670" s="8"/>
      <c r="LA670" s="8"/>
      <c r="LB670" s="8"/>
      <c r="LC670" s="8"/>
      <c r="LD670" s="8"/>
      <c r="LE670" s="8"/>
      <c r="LF670" s="8"/>
      <c r="LG670" s="8"/>
      <c r="LH670" s="8"/>
      <c r="LI670" s="8"/>
      <c r="LJ670" s="8"/>
      <c r="LK670" s="8"/>
      <c r="LL670" s="8"/>
      <c r="LM670" s="8"/>
      <c r="LN670" s="8"/>
      <c r="LO670" s="8"/>
      <c r="LP670" s="8"/>
      <c r="LQ670" s="8"/>
      <c r="LR670" s="8"/>
      <c r="LS670" s="8"/>
      <c r="LT670" s="8"/>
      <c r="LU670" s="8"/>
      <c r="LV670" s="8"/>
      <c r="LW670" s="8"/>
      <c r="LX670" s="8"/>
      <c r="LY670" s="8"/>
      <c r="LZ670" s="8"/>
      <c r="MA670" s="8"/>
      <c r="MB670" s="8"/>
      <c r="MC670" s="8"/>
      <c r="MD670" s="8"/>
      <c r="ME670" s="8"/>
      <c r="MF670" s="8"/>
      <c r="MG670" s="8"/>
      <c r="MH670" s="8"/>
      <c r="MI670" s="8"/>
      <c r="MJ670" s="8"/>
      <c r="MK670" s="8"/>
      <c r="ML670" s="8"/>
      <c r="MM670" s="8"/>
      <c r="MN670" s="8"/>
      <c r="MO670" s="8"/>
      <c r="MP670" s="8"/>
      <c r="MQ670" s="8"/>
      <c r="MR670" s="8"/>
      <c r="MS670" s="8"/>
      <c r="MT670" s="8"/>
      <c r="MU670" s="8"/>
      <c r="MV670" s="8"/>
      <c r="MW670" s="8"/>
      <c r="MX670" s="8"/>
      <c r="MY670" s="8"/>
      <c r="MZ670" s="8"/>
      <c r="NA670" s="8"/>
      <c r="NB670" s="8"/>
      <c r="NC670" s="8"/>
      <c r="ND670" s="8"/>
      <c r="NE670" s="8"/>
      <c r="NF670" s="8"/>
      <c r="NG670" s="8"/>
      <c r="NH670" s="8"/>
      <c r="NI670" s="8"/>
      <c r="NJ670" s="8"/>
      <c r="NK670" s="8"/>
      <c r="NL670" s="8"/>
      <c r="NM670" s="8"/>
      <c r="NN670" s="8"/>
      <c r="NO670" s="8"/>
      <c r="NP670" s="8"/>
      <c r="NQ670" s="8"/>
      <c r="NR670" s="8"/>
      <c r="NS670" s="8"/>
      <c r="NT670" s="8"/>
      <c r="NU670" s="8"/>
      <c r="NV670" s="8"/>
      <c r="NW670" s="8"/>
      <c r="NX670" s="8"/>
      <c r="NY670" s="8"/>
      <c r="NZ670" s="8"/>
      <c r="OA670" s="8"/>
      <c r="OB670" s="8"/>
      <c r="OC670" s="8"/>
      <c r="OD670" s="8"/>
      <c r="OE670" s="8"/>
      <c r="OF670" s="8"/>
      <c r="OG670" s="8"/>
      <c r="OH670" s="8"/>
      <c r="OI670" s="8"/>
      <c r="OJ670" s="8"/>
      <c r="OK670" s="8"/>
      <c r="OL670" s="8"/>
      <c r="OM670" s="8"/>
      <c r="ON670" s="8"/>
      <c r="OO670" s="8"/>
      <c r="OP670" s="8"/>
      <c r="OQ670" s="8"/>
      <c r="OR670" s="8"/>
      <c r="OS670" s="8"/>
    </row>
    <row r="671" spans="3:409">
      <c r="C671" s="101"/>
      <c r="D671" s="101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/>
      <c r="HI671" s="8"/>
      <c r="HJ671" s="8"/>
      <c r="HK671" s="8"/>
      <c r="HL671" s="8"/>
      <c r="HM671" s="8"/>
      <c r="HN671" s="8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8"/>
      <c r="IB671" s="8"/>
      <c r="IC671" s="8"/>
      <c r="ID671" s="8"/>
      <c r="IE671" s="8"/>
      <c r="IF671" s="8"/>
      <c r="IG671" s="8"/>
      <c r="IH671" s="8"/>
      <c r="II671" s="8"/>
      <c r="IJ671" s="8"/>
      <c r="IK671" s="8"/>
      <c r="IL671" s="8"/>
      <c r="IM671" s="8"/>
      <c r="IN671" s="8"/>
      <c r="IO671" s="8"/>
      <c r="IP671" s="8"/>
      <c r="IQ671" s="8"/>
      <c r="IR671" s="8"/>
      <c r="IS671" s="8"/>
      <c r="IT671" s="8"/>
      <c r="IU671" s="8"/>
      <c r="IV671" s="8"/>
      <c r="IW671" s="8"/>
      <c r="IX671" s="8"/>
      <c r="IY671" s="8"/>
      <c r="IZ671" s="8"/>
      <c r="JA671" s="8"/>
      <c r="JB671" s="8"/>
      <c r="JC671" s="8"/>
      <c r="JD671" s="8"/>
      <c r="JE671" s="8"/>
      <c r="JF671" s="8"/>
      <c r="JG671" s="8"/>
      <c r="JH671" s="8"/>
      <c r="JI671" s="8"/>
      <c r="JJ671" s="8"/>
      <c r="JK671" s="8"/>
      <c r="JL671" s="8"/>
      <c r="JM671" s="8"/>
      <c r="JN671" s="8"/>
      <c r="JO671" s="8"/>
      <c r="JP671" s="8"/>
      <c r="JQ671" s="8"/>
      <c r="JR671" s="8"/>
      <c r="JS671" s="8"/>
      <c r="JT671" s="8"/>
      <c r="JU671" s="8"/>
      <c r="JV671" s="8"/>
      <c r="JW671" s="8"/>
      <c r="JX671" s="8"/>
      <c r="JY671" s="8"/>
      <c r="JZ671" s="8"/>
      <c r="KA671" s="8"/>
      <c r="KB671" s="8"/>
      <c r="KC671" s="8"/>
      <c r="KD671" s="8"/>
      <c r="KE671" s="8"/>
      <c r="KF671" s="8"/>
      <c r="KG671" s="8"/>
      <c r="KH671" s="8"/>
      <c r="KI671" s="8"/>
      <c r="KJ671" s="8"/>
      <c r="KK671" s="8"/>
      <c r="KL671" s="8"/>
      <c r="KM671" s="8"/>
      <c r="KN671" s="8"/>
      <c r="KO671" s="8"/>
      <c r="KP671" s="8"/>
      <c r="KQ671" s="8"/>
      <c r="KR671" s="8"/>
      <c r="KS671" s="8"/>
      <c r="KT671" s="8"/>
      <c r="KU671" s="8"/>
      <c r="KV671" s="8"/>
      <c r="KW671" s="8"/>
      <c r="KX671" s="8"/>
      <c r="KY671" s="8"/>
      <c r="KZ671" s="8"/>
      <c r="LA671" s="8"/>
      <c r="LB671" s="8"/>
      <c r="LC671" s="8"/>
      <c r="LD671" s="8"/>
      <c r="LE671" s="8"/>
      <c r="LF671" s="8"/>
      <c r="LG671" s="8"/>
      <c r="LH671" s="8"/>
      <c r="LI671" s="8"/>
      <c r="LJ671" s="8"/>
      <c r="LK671" s="8"/>
      <c r="LL671" s="8"/>
      <c r="LM671" s="8"/>
      <c r="LN671" s="8"/>
      <c r="LO671" s="8"/>
      <c r="LP671" s="8"/>
      <c r="LQ671" s="8"/>
      <c r="LR671" s="8"/>
      <c r="LS671" s="8"/>
      <c r="LT671" s="8"/>
      <c r="LU671" s="8"/>
      <c r="LV671" s="8"/>
      <c r="LW671" s="8"/>
      <c r="LX671" s="8"/>
      <c r="LY671" s="8"/>
      <c r="LZ671" s="8"/>
      <c r="MA671" s="8"/>
      <c r="MB671" s="8"/>
      <c r="MC671" s="8"/>
      <c r="MD671" s="8"/>
      <c r="ME671" s="8"/>
      <c r="MF671" s="8"/>
      <c r="MG671" s="8"/>
      <c r="MH671" s="8"/>
      <c r="MI671" s="8"/>
      <c r="MJ671" s="8"/>
      <c r="MK671" s="8"/>
      <c r="ML671" s="8"/>
      <c r="MM671" s="8"/>
      <c r="MN671" s="8"/>
      <c r="MO671" s="8"/>
      <c r="MP671" s="8"/>
      <c r="MQ671" s="8"/>
      <c r="MR671" s="8"/>
      <c r="MS671" s="8"/>
      <c r="MT671" s="8"/>
      <c r="MU671" s="8"/>
      <c r="MV671" s="8"/>
      <c r="MW671" s="8"/>
      <c r="MX671" s="8"/>
      <c r="MY671" s="8"/>
      <c r="MZ671" s="8"/>
      <c r="NA671" s="8"/>
      <c r="NB671" s="8"/>
      <c r="NC671" s="8"/>
      <c r="ND671" s="8"/>
      <c r="NE671" s="8"/>
      <c r="NF671" s="8"/>
      <c r="NG671" s="8"/>
      <c r="NH671" s="8"/>
      <c r="NI671" s="8"/>
      <c r="NJ671" s="8"/>
      <c r="NK671" s="8"/>
      <c r="NL671" s="8"/>
      <c r="NM671" s="8"/>
      <c r="NN671" s="8"/>
      <c r="NO671" s="8"/>
      <c r="NP671" s="8"/>
      <c r="NQ671" s="8"/>
      <c r="NR671" s="8"/>
      <c r="NS671" s="8"/>
      <c r="NT671" s="8"/>
      <c r="NU671" s="8"/>
      <c r="NV671" s="8"/>
      <c r="NW671" s="8"/>
      <c r="NX671" s="8"/>
      <c r="NY671" s="8"/>
      <c r="NZ671" s="8"/>
      <c r="OA671" s="8"/>
      <c r="OB671" s="8"/>
      <c r="OC671" s="8"/>
      <c r="OD671" s="8"/>
      <c r="OE671" s="8"/>
      <c r="OF671" s="8"/>
      <c r="OG671" s="8"/>
      <c r="OH671" s="8"/>
      <c r="OI671" s="8"/>
      <c r="OJ671" s="8"/>
      <c r="OK671" s="8"/>
      <c r="OL671" s="8"/>
      <c r="OM671" s="8"/>
      <c r="ON671" s="8"/>
      <c r="OO671" s="8"/>
      <c r="OP671" s="8"/>
      <c r="OQ671" s="8"/>
      <c r="OR671" s="8"/>
      <c r="OS671" s="8"/>
    </row>
    <row r="672" spans="3:409">
      <c r="C672" s="101"/>
      <c r="D672" s="101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  <c r="IC672" s="8"/>
      <c r="ID672" s="8"/>
      <c r="IE672" s="8"/>
      <c r="IF672" s="8"/>
      <c r="IG672" s="8"/>
      <c r="IH672" s="8"/>
      <c r="II672" s="8"/>
      <c r="IJ672" s="8"/>
      <c r="IK672" s="8"/>
      <c r="IL672" s="8"/>
      <c r="IM672" s="8"/>
      <c r="IN672" s="8"/>
      <c r="IO672" s="8"/>
      <c r="IP672" s="8"/>
      <c r="IQ672" s="8"/>
      <c r="IR672" s="8"/>
      <c r="IS672" s="8"/>
      <c r="IT672" s="8"/>
      <c r="IU672" s="8"/>
      <c r="IV672" s="8"/>
      <c r="IW672" s="8"/>
      <c r="IX672" s="8"/>
      <c r="IY672" s="8"/>
      <c r="IZ672" s="8"/>
      <c r="JA672" s="8"/>
      <c r="JB672" s="8"/>
      <c r="JC672" s="8"/>
      <c r="JD672" s="8"/>
      <c r="JE672" s="8"/>
      <c r="JF672" s="8"/>
      <c r="JG672" s="8"/>
      <c r="JH672" s="8"/>
      <c r="JI672" s="8"/>
      <c r="JJ672" s="8"/>
      <c r="JK672" s="8"/>
      <c r="JL672" s="8"/>
      <c r="JM672" s="8"/>
      <c r="JN672" s="8"/>
      <c r="JO672" s="8"/>
      <c r="JP672" s="8"/>
      <c r="JQ672" s="8"/>
      <c r="JR672" s="8"/>
      <c r="JS672" s="8"/>
      <c r="JT672" s="8"/>
      <c r="JU672" s="8"/>
      <c r="JV672" s="8"/>
      <c r="JW672" s="8"/>
      <c r="JX672" s="8"/>
      <c r="JY672" s="8"/>
      <c r="JZ672" s="8"/>
      <c r="KA672" s="8"/>
      <c r="KB672" s="8"/>
      <c r="KC672" s="8"/>
      <c r="KD672" s="8"/>
      <c r="KE672" s="8"/>
      <c r="KF672" s="8"/>
      <c r="KG672" s="8"/>
      <c r="KH672" s="8"/>
      <c r="KI672" s="8"/>
      <c r="KJ672" s="8"/>
      <c r="KK672" s="8"/>
      <c r="KL672" s="8"/>
      <c r="KM672" s="8"/>
      <c r="KN672" s="8"/>
      <c r="KO672" s="8"/>
      <c r="KP672" s="8"/>
      <c r="KQ672" s="8"/>
      <c r="KR672" s="8"/>
      <c r="KS672" s="8"/>
      <c r="KT672" s="8"/>
      <c r="KU672" s="8"/>
      <c r="KV672" s="8"/>
      <c r="KW672" s="8"/>
      <c r="KX672" s="8"/>
      <c r="KY672" s="8"/>
      <c r="KZ672" s="8"/>
      <c r="LA672" s="8"/>
      <c r="LB672" s="8"/>
      <c r="LC672" s="8"/>
      <c r="LD672" s="8"/>
      <c r="LE672" s="8"/>
      <c r="LF672" s="8"/>
      <c r="LG672" s="8"/>
      <c r="LH672" s="8"/>
      <c r="LI672" s="8"/>
      <c r="LJ672" s="8"/>
      <c r="LK672" s="8"/>
      <c r="LL672" s="8"/>
      <c r="LM672" s="8"/>
      <c r="LN672" s="8"/>
      <c r="LO672" s="8"/>
      <c r="LP672" s="8"/>
      <c r="LQ672" s="8"/>
      <c r="LR672" s="8"/>
      <c r="LS672" s="8"/>
      <c r="LT672" s="8"/>
      <c r="LU672" s="8"/>
      <c r="LV672" s="8"/>
      <c r="LW672" s="8"/>
      <c r="LX672" s="8"/>
      <c r="LY672" s="8"/>
      <c r="LZ672" s="8"/>
      <c r="MA672" s="8"/>
      <c r="MB672" s="8"/>
      <c r="MC672" s="8"/>
      <c r="MD672" s="8"/>
      <c r="ME672" s="8"/>
      <c r="MF672" s="8"/>
      <c r="MG672" s="8"/>
      <c r="MH672" s="8"/>
      <c r="MI672" s="8"/>
      <c r="MJ672" s="8"/>
      <c r="MK672" s="8"/>
      <c r="ML672" s="8"/>
      <c r="MM672" s="8"/>
      <c r="MN672" s="8"/>
      <c r="MO672" s="8"/>
      <c r="MP672" s="8"/>
      <c r="MQ672" s="8"/>
      <c r="MR672" s="8"/>
      <c r="MS672" s="8"/>
      <c r="MT672" s="8"/>
      <c r="MU672" s="8"/>
      <c r="MV672" s="8"/>
      <c r="MW672" s="8"/>
      <c r="MX672" s="8"/>
      <c r="MY672" s="8"/>
      <c r="MZ672" s="8"/>
      <c r="NA672" s="8"/>
      <c r="NB672" s="8"/>
      <c r="NC672" s="8"/>
      <c r="ND672" s="8"/>
      <c r="NE672" s="8"/>
      <c r="NF672" s="8"/>
      <c r="NG672" s="8"/>
      <c r="NH672" s="8"/>
      <c r="NI672" s="8"/>
      <c r="NJ672" s="8"/>
      <c r="NK672" s="8"/>
      <c r="NL672" s="8"/>
      <c r="NM672" s="8"/>
      <c r="NN672" s="8"/>
      <c r="NO672" s="8"/>
      <c r="NP672" s="8"/>
      <c r="NQ672" s="8"/>
      <c r="NR672" s="8"/>
      <c r="NS672" s="8"/>
      <c r="NT672" s="8"/>
      <c r="NU672" s="8"/>
      <c r="NV672" s="8"/>
      <c r="NW672" s="8"/>
      <c r="NX672" s="8"/>
      <c r="NY672" s="8"/>
      <c r="NZ672" s="8"/>
      <c r="OA672" s="8"/>
      <c r="OB672" s="8"/>
      <c r="OC672" s="8"/>
      <c r="OD672" s="8"/>
      <c r="OE672" s="8"/>
      <c r="OF672" s="8"/>
      <c r="OG672" s="8"/>
      <c r="OH672" s="8"/>
      <c r="OI672" s="8"/>
      <c r="OJ672" s="8"/>
      <c r="OK672" s="8"/>
      <c r="OL672" s="8"/>
      <c r="OM672" s="8"/>
      <c r="ON672" s="8"/>
      <c r="OO672" s="8"/>
      <c r="OP672" s="8"/>
      <c r="OQ672" s="8"/>
      <c r="OR672" s="8"/>
      <c r="OS672" s="8"/>
    </row>
    <row r="673" spans="3:409">
      <c r="C673" s="101"/>
      <c r="D673" s="101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8"/>
      <c r="IB673" s="8"/>
      <c r="IC673" s="8"/>
      <c r="ID673" s="8"/>
      <c r="IE673" s="8"/>
      <c r="IF673" s="8"/>
      <c r="IG673" s="8"/>
      <c r="IH673" s="8"/>
      <c r="II673" s="8"/>
      <c r="IJ673" s="8"/>
      <c r="IK673" s="8"/>
      <c r="IL673" s="8"/>
      <c r="IM673" s="8"/>
      <c r="IN673" s="8"/>
      <c r="IO673" s="8"/>
      <c r="IP673" s="8"/>
      <c r="IQ673" s="8"/>
      <c r="IR673" s="8"/>
      <c r="IS673" s="8"/>
      <c r="IT673" s="8"/>
      <c r="IU673" s="8"/>
      <c r="IV673" s="8"/>
      <c r="IW673" s="8"/>
      <c r="IX673" s="8"/>
      <c r="IY673" s="8"/>
      <c r="IZ673" s="8"/>
      <c r="JA673" s="8"/>
      <c r="JB673" s="8"/>
      <c r="JC673" s="8"/>
      <c r="JD673" s="8"/>
      <c r="JE673" s="8"/>
      <c r="JF673" s="8"/>
      <c r="JG673" s="8"/>
      <c r="JH673" s="8"/>
      <c r="JI673" s="8"/>
      <c r="JJ673" s="8"/>
      <c r="JK673" s="8"/>
      <c r="JL673" s="8"/>
      <c r="JM673" s="8"/>
      <c r="JN673" s="8"/>
      <c r="JO673" s="8"/>
      <c r="JP673" s="8"/>
      <c r="JQ673" s="8"/>
      <c r="JR673" s="8"/>
      <c r="JS673" s="8"/>
      <c r="JT673" s="8"/>
      <c r="JU673" s="8"/>
      <c r="JV673" s="8"/>
      <c r="JW673" s="8"/>
      <c r="JX673" s="8"/>
      <c r="JY673" s="8"/>
      <c r="JZ673" s="8"/>
      <c r="KA673" s="8"/>
      <c r="KB673" s="8"/>
      <c r="KC673" s="8"/>
      <c r="KD673" s="8"/>
      <c r="KE673" s="8"/>
      <c r="KF673" s="8"/>
      <c r="KG673" s="8"/>
      <c r="KH673" s="8"/>
      <c r="KI673" s="8"/>
      <c r="KJ673" s="8"/>
      <c r="KK673" s="8"/>
      <c r="KL673" s="8"/>
      <c r="KM673" s="8"/>
      <c r="KN673" s="8"/>
      <c r="KO673" s="8"/>
      <c r="KP673" s="8"/>
      <c r="KQ673" s="8"/>
      <c r="KR673" s="8"/>
      <c r="KS673" s="8"/>
      <c r="KT673" s="8"/>
      <c r="KU673" s="8"/>
      <c r="KV673" s="8"/>
      <c r="KW673" s="8"/>
      <c r="KX673" s="8"/>
      <c r="KY673" s="8"/>
      <c r="KZ673" s="8"/>
      <c r="LA673" s="8"/>
      <c r="LB673" s="8"/>
      <c r="LC673" s="8"/>
      <c r="LD673" s="8"/>
      <c r="LE673" s="8"/>
      <c r="LF673" s="8"/>
      <c r="LG673" s="8"/>
      <c r="LH673" s="8"/>
      <c r="LI673" s="8"/>
      <c r="LJ673" s="8"/>
      <c r="LK673" s="8"/>
      <c r="LL673" s="8"/>
      <c r="LM673" s="8"/>
      <c r="LN673" s="8"/>
      <c r="LO673" s="8"/>
      <c r="LP673" s="8"/>
      <c r="LQ673" s="8"/>
      <c r="LR673" s="8"/>
      <c r="LS673" s="8"/>
      <c r="LT673" s="8"/>
      <c r="LU673" s="8"/>
      <c r="LV673" s="8"/>
      <c r="LW673" s="8"/>
      <c r="LX673" s="8"/>
      <c r="LY673" s="8"/>
      <c r="LZ673" s="8"/>
      <c r="MA673" s="8"/>
      <c r="MB673" s="8"/>
      <c r="MC673" s="8"/>
      <c r="MD673" s="8"/>
      <c r="ME673" s="8"/>
      <c r="MF673" s="8"/>
      <c r="MG673" s="8"/>
      <c r="MH673" s="8"/>
      <c r="MI673" s="8"/>
      <c r="MJ673" s="8"/>
      <c r="MK673" s="8"/>
      <c r="ML673" s="8"/>
      <c r="MM673" s="8"/>
      <c r="MN673" s="8"/>
      <c r="MO673" s="8"/>
      <c r="MP673" s="8"/>
      <c r="MQ673" s="8"/>
      <c r="MR673" s="8"/>
      <c r="MS673" s="8"/>
      <c r="MT673" s="8"/>
      <c r="MU673" s="8"/>
      <c r="MV673" s="8"/>
      <c r="MW673" s="8"/>
      <c r="MX673" s="8"/>
      <c r="MY673" s="8"/>
      <c r="MZ673" s="8"/>
      <c r="NA673" s="8"/>
      <c r="NB673" s="8"/>
      <c r="NC673" s="8"/>
      <c r="ND673" s="8"/>
      <c r="NE673" s="8"/>
      <c r="NF673" s="8"/>
      <c r="NG673" s="8"/>
      <c r="NH673" s="8"/>
      <c r="NI673" s="8"/>
      <c r="NJ673" s="8"/>
      <c r="NK673" s="8"/>
      <c r="NL673" s="8"/>
      <c r="NM673" s="8"/>
      <c r="NN673" s="8"/>
      <c r="NO673" s="8"/>
      <c r="NP673" s="8"/>
      <c r="NQ673" s="8"/>
      <c r="NR673" s="8"/>
      <c r="NS673" s="8"/>
      <c r="NT673" s="8"/>
      <c r="NU673" s="8"/>
      <c r="NV673" s="8"/>
      <c r="NW673" s="8"/>
      <c r="NX673" s="8"/>
      <c r="NY673" s="8"/>
      <c r="NZ673" s="8"/>
      <c r="OA673" s="8"/>
      <c r="OB673" s="8"/>
      <c r="OC673" s="8"/>
      <c r="OD673" s="8"/>
      <c r="OE673" s="8"/>
      <c r="OF673" s="8"/>
      <c r="OG673" s="8"/>
      <c r="OH673" s="8"/>
      <c r="OI673" s="8"/>
      <c r="OJ673" s="8"/>
      <c r="OK673" s="8"/>
      <c r="OL673" s="8"/>
      <c r="OM673" s="8"/>
      <c r="ON673" s="8"/>
      <c r="OO673" s="8"/>
      <c r="OP673" s="8"/>
      <c r="OQ673" s="8"/>
      <c r="OR673" s="8"/>
      <c r="OS673" s="8"/>
    </row>
    <row r="674" spans="3:409">
      <c r="C674" s="101"/>
      <c r="D674" s="101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  <c r="IC674" s="8"/>
      <c r="ID674" s="8"/>
      <c r="IE674" s="8"/>
      <c r="IF674" s="8"/>
      <c r="IG674" s="8"/>
      <c r="IH674" s="8"/>
      <c r="II674" s="8"/>
      <c r="IJ674" s="8"/>
      <c r="IK674" s="8"/>
      <c r="IL674" s="8"/>
      <c r="IM674" s="8"/>
      <c r="IN674" s="8"/>
      <c r="IO674" s="8"/>
      <c r="IP674" s="8"/>
      <c r="IQ674" s="8"/>
      <c r="IR674" s="8"/>
      <c r="IS674" s="8"/>
      <c r="IT674" s="8"/>
      <c r="IU674" s="8"/>
      <c r="IV674" s="8"/>
      <c r="IW674" s="8"/>
      <c r="IX674" s="8"/>
      <c r="IY674" s="8"/>
      <c r="IZ674" s="8"/>
      <c r="JA674" s="8"/>
      <c r="JB674" s="8"/>
      <c r="JC674" s="8"/>
      <c r="JD674" s="8"/>
      <c r="JE674" s="8"/>
      <c r="JF674" s="8"/>
      <c r="JG674" s="8"/>
      <c r="JH674" s="8"/>
      <c r="JI674" s="8"/>
      <c r="JJ674" s="8"/>
      <c r="JK674" s="8"/>
      <c r="JL674" s="8"/>
      <c r="JM674" s="8"/>
      <c r="JN674" s="8"/>
      <c r="JO674" s="8"/>
      <c r="JP674" s="8"/>
      <c r="JQ674" s="8"/>
      <c r="JR674" s="8"/>
      <c r="JS674" s="8"/>
      <c r="JT674" s="8"/>
      <c r="JU674" s="8"/>
      <c r="JV674" s="8"/>
      <c r="JW674" s="8"/>
      <c r="JX674" s="8"/>
      <c r="JY674" s="8"/>
      <c r="JZ674" s="8"/>
      <c r="KA674" s="8"/>
      <c r="KB674" s="8"/>
      <c r="KC674" s="8"/>
      <c r="KD674" s="8"/>
      <c r="KE674" s="8"/>
      <c r="KF674" s="8"/>
      <c r="KG674" s="8"/>
      <c r="KH674" s="8"/>
      <c r="KI674" s="8"/>
      <c r="KJ674" s="8"/>
      <c r="KK674" s="8"/>
      <c r="KL674" s="8"/>
      <c r="KM674" s="8"/>
      <c r="KN674" s="8"/>
      <c r="KO674" s="8"/>
      <c r="KP674" s="8"/>
      <c r="KQ674" s="8"/>
      <c r="KR674" s="8"/>
      <c r="KS674" s="8"/>
      <c r="KT674" s="8"/>
      <c r="KU674" s="8"/>
      <c r="KV674" s="8"/>
      <c r="KW674" s="8"/>
      <c r="KX674" s="8"/>
      <c r="KY674" s="8"/>
      <c r="KZ674" s="8"/>
      <c r="LA674" s="8"/>
      <c r="LB674" s="8"/>
      <c r="LC674" s="8"/>
      <c r="LD674" s="8"/>
      <c r="LE674" s="8"/>
      <c r="LF674" s="8"/>
      <c r="LG674" s="8"/>
      <c r="LH674" s="8"/>
      <c r="LI674" s="8"/>
      <c r="LJ674" s="8"/>
      <c r="LK674" s="8"/>
      <c r="LL674" s="8"/>
      <c r="LM674" s="8"/>
      <c r="LN674" s="8"/>
      <c r="LO674" s="8"/>
      <c r="LP674" s="8"/>
      <c r="LQ674" s="8"/>
      <c r="LR674" s="8"/>
      <c r="LS674" s="8"/>
      <c r="LT674" s="8"/>
      <c r="LU674" s="8"/>
      <c r="LV674" s="8"/>
      <c r="LW674" s="8"/>
      <c r="LX674" s="8"/>
      <c r="LY674" s="8"/>
      <c r="LZ674" s="8"/>
      <c r="MA674" s="8"/>
      <c r="MB674" s="8"/>
      <c r="MC674" s="8"/>
      <c r="MD674" s="8"/>
      <c r="ME674" s="8"/>
      <c r="MF674" s="8"/>
      <c r="MG674" s="8"/>
      <c r="MH674" s="8"/>
      <c r="MI674" s="8"/>
      <c r="MJ674" s="8"/>
      <c r="MK674" s="8"/>
      <c r="ML674" s="8"/>
      <c r="MM674" s="8"/>
      <c r="MN674" s="8"/>
      <c r="MO674" s="8"/>
      <c r="MP674" s="8"/>
      <c r="MQ674" s="8"/>
      <c r="MR674" s="8"/>
      <c r="MS674" s="8"/>
      <c r="MT674" s="8"/>
      <c r="MU674" s="8"/>
      <c r="MV674" s="8"/>
      <c r="MW674" s="8"/>
      <c r="MX674" s="8"/>
      <c r="MY674" s="8"/>
      <c r="MZ674" s="8"/>
      <c r="NA674" s="8"/>
      <c r="NB674" s="8"/>
      <c r="NC674" s="8"/>
      <c r="ND674" s="8"/>
      <c r="NE674" s="8"/>
      <c r="NF674" s="8"/>
      <c r="NG674" s="8"/>
      <c r="NH674" s="8"/>
      <c r="NI674" s="8"/>
      <c r="NJ674" s="8"/>
      <c r="NK674" s="8"/>
      <c r="NL674" s="8"/>
      <c r="NM674" s="8"/>
      <c r="NN674" s="8"/>
      <c r="NO674" s="8"/>
      <c r="NP674" s="8"/>
      <c r="NQ674" s="8"/>
      <c r="NR674" s="8"/>
      <c r="NS674" s="8"/>
      <c r="NT674" s="8"/>
      <c r="NU674" s="8"/>
      <c r="NV674" s="8"/>
      <c r="NW674" s="8"/>
      <c r="NX674" s="8"/>
      <c r="NY674" s="8"/>
      <c r="NZ674" s="8"/>
      <c r="OA674" s="8"/>
      <c r="OB674" s="8"/>
      <c r="OC674" s="8"/>
      <c r="OD674" s="8"/>
      <c r="OE674" s="8"/>
      <c r="OF674" s="8"/>
      <c r="OG674" s="8"/>
      <c r="OH674" s="8"/>
      <c r="OI674" s="8"/>
      <c r="OJ674" s="8"/>
      <c r="OK674" s="8"/>
      <c r="OL674" s="8"/>
      <c r="OM674" s="8"/>
      <c r="ON674" s="8"/>
      <c r="OO674" s="8"/>
      <c r="OP674" s="8"/>
      <c r="OQ674" s="8"/>
      <c r="OR674" s="8"/>
      <c r="OS674" s="8"/>
    </row>
    <row r="675" spans="3:409">
      <c r="C675" s="101"/>
      <c r="D675" s="101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  <c r="IC675" s="8"/>
      <c r="ID675" s="8"/>
      <c r="IE675" s="8"/>
      <c r="IF675" s="8"/>
      <c r="IG675" s="8"/>
      <c r="IH675" s="8"/>
      <c r="II675" s="8"/>
      <c r="IJ675" s="8"/>
      <c r="IK675" s="8"/>
      <c r="IL675" s="8"/>
      <c r="IM675" s="8"/>
      <c r="IN675" s="8"/>
      <c r="IO675" s="8"/>
      <c r="IP675" s="8"/>
      <c r="IQ675" s="8"/>
      <c r="IR675" s="8"/>
      <c r="IS675" s="8"/>
      <c r="IT675" s="8"/>
      <c r="IU675" s="8"/>
      <c r="IV675" s="8"/>
      <c r="IW675" s="8"/>
      <c r="IX675" s="8"/>
      <c r="IY675" s="8"/>
      <c r="IZ675" s="8"/>
      <c r="JA675" s="8"/>
      <c r="JB675" s="8"/>
      <c r="JC675" s="8"/>
      <c r="JD675" s="8"/>
      <c r="JE675" s="8"/>
      <c r="JF675" s="8"/>
      <c r="JG675" s="8"/>
      <c r="JH675" s="8"/>
      <c r="JI675" s="8"/>
      <c r="JJ675" s="8"/>
      <c r="JK675" s="8"/>
      <c r="JL675" s="8"/>
      <c r="JM675" s="8"/>
      <c r="JN675" s="8"/>
      <c r="JO675" s="8"/>
      <c r="JP675" s="8"/>
      <c r="JQ675" s="8"/>
      <c r="JR675" s="8"/>
      <c r="JS675" s="8"/>
      <c r="JT675" s="8"/>
      <c r="JU675" s="8"/>
      <c r="JV675" s="8"/>
      <c r="JW675" s="8"/>
      <c r="JX675" s="8"/>
      <c r="JY675" s="8"/>
      <c r="JZ675" s="8"/>
      <c r="KA675" s="8"/>
      <c r="KB675" s="8"/>
      <c r="KC675" s="8"/>
      <c r="KD675" s="8"/>
      <c r="KE675" s="8"/>
      <c r="KF675" s="8"/>
      <c r="KG675" s="8"/>
      <c r="KH675" s="8"/>
      <c r="KI675" s="8"/>
      <c r="KJ675" s="8"/>
      <c r="KK675" s="8"/>
      <c r="KL675" s="8"/>
      <c r="KM675" s="8"/>
      <c r="KN675" s="8"/>
      <c r="KO675" s="8"/>
      <c r="KP675" s="8"/>
      <c r="KQ675" s="8"/>
      <c r="KR675" s="8"/>
      <c r="KS675" s="8"/>
      <c r="KT675" s="8"/>
      <c r="KU675" s="8"/>
      <c r="KV675" s="8"/>
      <c r="KW675" s="8"/>
      <c r="KX675" s="8"/>
      <c r="KY675" s="8"/>
      <c r="KZ675" s="8"/>
      <c r="LA675" s="8"/>
      <c r="LB675" s="8"/>
      <c r="LC675" s="8"/>
      <c r="LD675" s="8"/>
      <c r="LE675" s="8"/>
      <c r="LF675" s="8"/>
      <c r="LG675" s="8"/>
      <c r="LH675" s="8"/>
      <c r="LI675" s="8"/>
      <c r="LJ675" s="8"/>
      <c r="LK675" s="8"/>
      <c r="LL675" s="8"/>
      <c r="LM675" s="8"/>
      <c r="LN675" s="8"/>
      <c r="LO675" s="8"/>
      <c r="LP675" s="8"/>
      <c r="LQ675" s="8"/>
      <c r="LR675" s="8"/>
      <c r="LS675" s="8"/>
      <c r="LT675" s="8"/>
      <c r="LU675" s="8"/>
      <c r="LV675" s="8"/>
      <c r="LW675" s="8"/>
      <c r="LX675" s="8"/>
      <c r="LY675" s="8"/>
      <c r="LZ675" s="8"/>
      <c r="MA675" s="8"/>
      <c r="MB675" s="8"/>
      <c r="MC675" s="8"/>
      <c r="MD675" s="8"/>
      <c r="ME675" s="8"/>
      <c r="MF675" s="8"/>
      <c r="MG675" s="8"/>
      <c r="MH675" s="8"/>
      <c r="MI675" s="8"/>
      <c r="MJ675" s="8"/>
      <c r="MK675" s="8"/>
      <c r="ML675" s="8"/>
      <c r="MM675" s="8"/>
      <c r="MN675" s="8"/>
      <c r="MO675" s="8"/>
      <c r="MP675" s="8"/>
      <c r="MQ675" s="8"/>
      <c r="MR675" s="8"/>
      <c r="MS675" s="8"/>
      <c r="MT675" s="8"/>
      <c r="MU675" s="8"/>
      <c r="MV675" s="8"/>
      <c r="MW675" s="8"/>
      <c r="MX675" s="8"/>
      <c r="MY675" s="8"/>
      <c r="MZ675" s="8"/>
      <c r="NA675" s="8"/>
      <c r="NB675" s="8"/>
      <c r="NC675" s="8"/>
      <c r="ND675" s="8"/>
      <c r="NE675" s="8"/>
      <c r="NF675" s="8"/>
      <c r="NG675" s="8"/>
      <c r="NH675" s="8"/>
      <c r="NI675" s="8"/>
      <c r="NJ675" s="8"/>
      <c r="NK675" s="8"/>
      <c r="NL675" s="8"/>
      <c r="NM675" s="8"/>
      <c r="NN675" s="8"/>
      <c r="NO675" s="8"/>
      <c r="NP675" s="8"/>
      <c r="NQ675" s="8"/>
      <c r="NR675" s="8"/>
      <c r="NS675" s="8"/>
      <c r="NT675" s="8"/>
      <c r="NU675" s="8"/>
      <c r="NV675" s="8"/>
      <c r="NW675" s="8"/>
      <c r="NX675" s="8"/>
      <c r="NY675" s="8"/>
      <c r="NZ675" s="8"/>
      <c r="OA675" s="8"/>
      <c r="OB675" s="8"/>
      <c r="OC675" s="8"/>
      <c r="OD675" s="8"/>
      <c r="OE675" s="8"/>
      <c r="OF675" s="8"/>
      <c r="OG675" s="8"/>
      <c r="OH675" s="8"/>
      <c r="OI675" s="8"/>
      <c r="OJ675" s="8"/>
      <c r="OK675" s="8"/>
      <c r="OL675" s="8"/>
      <c r="OM675" s="8"/>
      <c r="ON675" s="8"/>
      <c r="OO675" s="8"/>
      <c r="OP675" s="8"/>
      <c r="OQ675" s="8"/>
      <c r="OR675" s="8"/>
      <c r="OS675" s="8"/>
    </row>
    <row r="676" spans="3:409">
      <c r="C676" s="101"/>
      <c r="D676" s="101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  <c r="IC676" s="8"/>
      <c r="ID676" s="8"/>
      <c r="IE676" s="8"/>
      <c r="IF676" s="8"/>
      <c r="IG676" s="8"/>
      <c r="IH676" s="8"/>
      <c r="II676" s="8"/>
      <c r="IJ676" s="8"/>
      <c r="IK676" s="8"/>
      <c r="IL676" s="8"/>
      <c r="IM676" s="8"/>
      <c r="IN676" s="8"/>
      <c r="IO676" s="8"/>
      <c r="IP676" s="8"/>
      <c r="IQ676" s="8"/>
      <c r="IR676" s="8"/>
      <c r="IS676" s="8"/>
      <c r="IT676" s="8"/>
      <c r="IU676" s="8"/>
      <c r="IV676" s="8"/>
      <c r="IW676" s="8"/>
      <c r="IX676" s="8"/>
      <c r="IY676" s="8"/>
      <c r="IZ676" s="8"/>
      <c r="JA676" s="8"/>
      <c r="JB676" s="8"/>
      <c r="JC676" s="8"/>
      <c r="JD676" s="8"/>
      <c r="JE676" s="8"/>
      <c r="JF676" s="8"/>
      <c r="JG676" s="8"/>
      <c r="JH676" s="8"/>
      <c r="JI676" s="8"/>
      <c r="JJ676" s="8"/>
      <c r="JK676" s="8"/>
      <c r="JL676" s="8"/>
      <c r="JM676" s="8"/>
      <c r="JN676" s="8"/>
      <c r="JO676" s="8"/>
      <c r="JP676" s="8"/>
      <c r="JQ676" s="8"/>
      <c r="JR676" s="8"/>
      <c r="JS676" s="8"/>
      <c r="JT676" s="8"/>
      <c r="JU676" s="8"/>
      <c r="JV676" s="8"/>
      <c r="JW676" s="8"/>
      <c r="JX676" s="8"/>
      <c r="JY676" s="8"/>
      <c r="JZ676" s="8"/>
      <c r="KA676" s="8"/>
      <c r="KB676" s="8"/>
      <c r="KC676" s="8"/>
      <c r="KD676" s="8"/>
      <c r="KE676" s="8"/>
      <c r="KF676" s="8"/>
      <c r="KG676" s="8"/>
      <c r="KH676" s="8"/>
      <c r="KI676" s="8"/>
      <c r="KJ676" s="8"/>
      <c r="KK676" s="8"/>
      <c r="KL676" s="8"/>
      <c r="KM676" s="8"/>
      <c r="KN676" s="8"/>
      <c r="KO676" s="8"/>
      <c r="KP676" s="8"/>
      <c r="KQ676" s="8"/>
      <c r="KR676" s="8"/>
      <c r="KS676" s="8"/>
      <c r="KT676" s="8"/>
      <c r="KU676" s="8"/>
      <c r="KV676" s="8"/>
      <c r="KW676" s="8"/>
      <c r="KX676" s="8"/>
      <c r="KY676" s="8"/>
      <c r="KZ676" s="8"/>
      <c r="LA676" s="8"/>
      <c r="LB676" s="8"/>
      <c r="LC676" s="8"/>
      <c r="LD676" s="8"/>
      <c r="LE676" s="8"/>
      <c r="LF676" s="8"/>
      <c r="LG676" s="8"/>
      <c r="LH676" s="8"/>
      <c r="LI676" s="8"/>
      <c r="LJ676" s="8"/>
      <c r="LK676" s="8"/>
      <c r="LL676" s="8"/>
      <c r="LM676" s="8"/>
      <c r="LN676" s="8"/>
      <c r="LO676" s="8"/>
      <c r="LP676" s="8"/>
      <c r="LQ676" s="8"/>
      <c r="LR676" s="8"/>
      <c r="LS676" s="8"/>
      <c r="LT676" s="8"/>
      <c r="LU676" s="8"/>
      <c r="LV676" s="8"/>
      <c r="LW676" s="8"/>
      <c r="LX676" s="8"/>
      <c r="LY676" s="8"/>
      <c r="LZ676" s="8"/>
      <c r="MA676" s="8"/>
      <c r="MB676" s="8"/>
      <c r="MC676" s="8"/>
      <c r="MD676" s="8"/>
      <c r="ME676" s="8"/>
      <c r="MF676" s="8"/>
      <c r="MG676" s="8"/>
      <c r="MH676" s="8"/>
      <c r="MI676" s="8"/>
      <c r="MJ676" s="8"/>
      <c r="MK676" s="8"/>
      <c r="ML676" s="8"/>
      <c r="MM676" s="8"/>
      <c r="MN676" s="8"/>
      <c r="MO676" s="8"/>
      <c r="MP676" s="8"/>
      <c r="MQ676" s="8"/>
      <c r="MR676" s="8"/>
      <c r="MS676" s="8"/>
      <c r="MT676" s="8"/>
      <c r="MU676" s="8"/>
      <c r="MV676" s="8"/>
      <c r="MW676" s="8"/>
      <c r="MX676" s="8"/>
      <c r="MY676" s="8"/>
      <c r="MZ676" s="8"/>
      <c r="NA676" s="8"/>
      <c r="NB676" s="8"/>
      <c r="NC676" s="8"/>
      <c r="ND676" s="8"/>
      <c r="NE676" s="8"/>
      <c r="NF676" s="8"/>
      <c r="NG676" s="8"/>
      <c r="NH676" s="8"/>
      <c r="NI676" s="8"/>
      <c r="NJ676" s="8"/>
      <c r="NK676" s="8"/>
      <c r="NL676" s="8"/>
      <c r="NM676" s="8"/>
      <c r="NN676" s="8"/>
      <c r="NO676" s="8"/>
      <c r="NP676" s="8"/>
      <c r="NQ676" s="8"/>
      <c r="NR676" s="8"/>
      <c r="NS676" s="8"/>
      <c r="NT676" s="8"/>
      <c r="NU676" s="8"/>
      <c r="NV676" s="8"/>
      <c r="NW676" s="8"/>
      <c r="NX676" s="8"/>
      <c r="NY676" s="8"/>
      <c r="NZ676" s="8"/>
      <c r="OA676" s="8"/>
      <c r="OB676" s="8"/>
      <c r="OC676" s="8"/>
      <c r="OD676" s="8"/>
      <c r="OE676" s="8"/>
      <c r="OF676" s="8"/>
      <c r="OG676" s="8"/>
      <c r="OH676" s="8"/>
      <c r="OI676" s="8"/>
      <c r="OJ676" s="8"/>
      <c r="OK676" s="8"/>
      <c r="OL676" s="8"/>
      <c r="OM676" s="8"/>
      <c r="ON676" s="8"/>
      <c r="OO676" s="8"/>
      <c r="OP676" s="8"/>
      <c r="OQ676" s="8"/>
      <c r="OR676" s="8"/>
      <c r="OS676" s="8"/>
    </row>
    <row r="677" spans="3:409">
      <c r="C677" s="101"/>
      <c r="D677" s="101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  <c r="HJ677" s="8"/>
      <c r="HK677" s="8"/>
      <c r="HL677" s="8"/>
      <c r="HM677" s="8"/>
      <c r="HN677" s="8"/>
      <c r="HO677" s="8"/>
      <c r="HP677" s="8"/>
      <c r="HQ677" s="8"/>
      <c r="HR677" s="8"/>
      <c r="HS677" s="8"/>
      <c r="HT677" s="8"/>
      <c r="HU677" s="8"/>
      <c r="HV677" s="8"/>
      <c r="HW677" s="8"/>
      <c r="HX677" s="8"/>
      <c r="HY677" s="8"/>
      <c r="HZ677" s="8"/>
      <c r="IA677" s="8"/>
      <c r="IB677" s="8"/>
      <c r="IC677" s="8"/>
      <c r="ID677" s="8"/>
      <c r="IE677" s="8"/>
      <c r="IF677" s="8"/>
      <c r="IG677" s="8"/>
      <c r="IH677" s="8"/>
      <c r="II677" s="8"/>
      <c r="IJ677" s="8"/>
      <c r="IK677" s="8"/>
      <c r="IL677" s="8"/>
      <c r="IM677" s="8"/>
      <c r="IN677" s="8"/>
      <c r="IO677" s="8"/>
      <c r="IP677" s="8"/>
      <c r="IQ677" s="8"/>
      <c r="IR677" s="8"/>
      <c r="IS677" s="8"/>
      <c r="IT677" s="8"/>
      <c r="IU677" s="8"/>
      <c r="IV677" s="8"/>
      <c r="IW677" s="8"/>
      <c r="IX677" s="8"/>
      <c r="IY677" s="8"/>
      <c r="IZ677" s="8"/>
      <c r="JA677" s="8"/>
      <c r="JB677" s="8"/>
      <c r="JC677" s="8"/>
      <c r="JD677" s="8"/>
      <c r="JE677" s="8"/>
      <c r="JF677" s="8"/>
      <c r="JG677" s="8"/>
      <c r="JH677" s="8"/>
      <c r="JI677" s="8"/>
      <c r="JJ677" s="8"/>
      <c r="JK677" s="8"/>
      <c r="JL677" s="8"/>
      <c r="JM677" s="8"/>
      <c r="JN677" s="8"/>
      <c r="JO677" s="8"/>
      <c r="JP677" s="8"/>
      <c r="JQ677" s="8"/>
      <c r="JR677" s="8"/>
      <c r="JS677" s="8"/>
      <c r="JT677" s="8"/>
      <c r="JU677" s="8"/>
      <c r="JV677" s="8"/>
      <c r="JW677" s="8"/>
      <c r="JX677" s="8"/>
      <c r="JY677" s="8"/>
      <c r="JZ677" s="8"/>
      <c r="KA677" s="8"/>
      <c r="KB677" s="8"/>
      <c r="KC677" s="8"/>
      <c r="KD677" s="8"/>
      <c r="KE677" s="8"/>
      <c r="KF677" s="8"/>
      <c r="KG677" s="8"/>
      <c r="KH677" s="8"/>
      <c r="KI677" s="8"/>
      <c r="KJ677" s="8"/>
      <c r="KK677" s="8"/>
      <c r="KL677" s="8"/>
      <c r="KM677" s="8"/>
      <c r="KN677" s="8"/>
      <c r="KO677" s="8"/>
      <c r="KP677" s="8"/>
      <c r="KQ677" s="8"/>
      <c r="KR677" s="8"/>
      <c r="KS677" s="8"/>
      <c r="KT677" s="8"/>
      <c r="KU677" s="8"/>
      <c r="KV677" s="8"/>
      <c r="KW677" s="8"/>
      <c r="KX677" s="8"/>
      <c r="KY677" s="8"/>
      <c r="KZ677" s="8"/>
      <c r="LA677" s="8"/>
      <c r="LB677" s="8"/>
      <c r="LC677" s="8"/>
      <c r="LD677" s="8"/>
      <c r="LE677" s="8"/>
      <c r="LF677" s="8"/>
      <c r="LG677" s="8"/>
      <c r="LH677" s="8"/>
      <c r="LI677" s="8"/>
      <c r="LJ677" s="8"/>
      <c r="LK677" s="8"/>
      <c r="LL677" s="8"/>
      <c r="LM677" s="8"/>
      <c r="LN677" s="8"/>
      <c r="LO677" s="8"/>
      <c r="LP677" s="8"/>
      <c r="LQ677" s="8"/>
      <c r="LR677" s="8"/>
      <c r="LS677" s="8"/>
      <c r="LT677" s="8"/>
      <c r="LU677" s="8"/>
      <c r="LV677" s="8"/>
      <c r="LW677" s="8"/>
      <c r="LX677" s="8"/>
      <c r="LY677" s="8"/>
      <c r="LZ677" s="8"/>
      <c r="MA677" s="8"/>
      <c r="MB677" s="8"/>
      <c r="MC677" s="8"/>
      <c r="MD677" s="8"/>
      <c r="ME677" s="8"/>
      <c r="MF677" s="8"/>
      <c r="MG677" s="8"/>
      <c r="MH677" s="8"/>
      <c r="MI677" s="8"/>
      <c r="MJ677" s="8"/>
      <c r="MK677" s="8"/>
      <c r="ML677" s="8"/>
      <c r="MM677" s="8"/>
      <c r="MN677" s="8"/>
      <c r="MO677" s="8"/>
      <c r="MP677" s="8"/>
      <c r="MQ677" s="8"/>
      <c r="MR677" s="8"/>
      <c r="MS677" s="8"/>
      <c r="MT677" s="8"/>
      <c r="MU677" s="8"/>
      <c r="MV677" s="8"/>
      <c r="MW677" s="8"/>
      <c r="MX677" s="8"/>
      <c r="MY677" s="8"/>
      <c r="MZ677" s="8"/>
      <c r="NA677" s="8"/>
      <c r="NB677" s="8"/>
      <c r="NC677" s="8"/>
      <c r="ND677" s="8"/>
      <c r="NE677" s="8"/>
      <c r="NF677" s="8"/>
      <c r="NG677" s="8"/>
      <c r="NH677" s="8"/>
      <c r="NI677" s="8"/>
      <c r="NJ677" s="8"/>
      <c r="NK677" s="8"/>
      <c r="NL677" s="8"/>
      <c r="NM677" s="8"/>
      <c r="NN677" s="8"/>
      <c r="NO677" s="8"/>
      <c r="NP677" s="8"/>
      <c r="NQ677" s="8"/>
      <c r="NR677" s="8"/>
      <c r="NS677" s="8"/>
      <c r="NT677" s="8"/>
      <c r="NU677" s="8"/>
      <c r="NV677" s="8"/>
      <c r="NW677" s="8"/>
      <c r="NX677" s="8"/>
      <c r="NY677" s="8"/>
      <c r="NZ677" s="8"/>
      <c r="OA677" s="8"/>
      <c r="OB677" s="8"/>
      <c r="OC677" s="8"/>
      <c r="OD677" s="8"/>
      <c r="OE677" s="8"/>
      <c r="OF677" s="8"/>
      <c r="OG677" s="8"/>
      <c r="OH677" s="8"/>
      <c r="OI677" s="8"/>
      <c r="OJ677" s="8"/>
      <c r="OK677" s="8"/>
      <c r="OL677" s="8"/>
      <c r="OM677" s="8"/>
      <c r="ON677" s="8"/>
      <c r="OO677" s="8"/>
      <c r="OP677" s="8"/>
      <c r="OQ677" s="8"/>
      <c r="OR677" s="8"/>
      <c r="OS677" s="8"/>
    </row>
    <row r="678" spans="3:409">
      <c r="C678" s="101"/>
      <c r="D678" s="101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  <c r="IC678" s="8"/>
      <c r="ID678" s="8"/>
      <c r="IE678" s="8"/>
      <c r="IF678" s="8"/>
      <c r="IG678" s="8"/>
      <c r="IH678" s="8"/>
      <c r="II678" s="8"/>
      <c r="IJ678" s="8"/>
      <c r="IK678" s="8"/>
      <c r="IL678" s="8"/>
      <c r="IM678" s="8"/>
      <c r="IN678" s="8"/>
      <c r="IO678" s="8"/>
      <c r="IP678" s="8"/>
      <c r="IQ678" s="8"/>
      <c r="IR678" s="8"/>
      <c r="IS678" s="8"/>
      <c r="IT678" s="8"/>
      <c r="IU678" s="8"/>
      <c r="IV678" s="8"/>
      <c r="IW678" s="8"/>
      <c r="IX678" s="8"/>
      <c r="IY678" s="8"/>
      <c r="IZ678" s="8"/>
      <c r="JA678" s="8"/>
      <c r="JB678" s="8"/>
      <c r="JC678" s="8"/>
      <c r="JD678" s="8"/>
      <c r="JE678" s="8"/>
      <c r="JF678" s="8"/>
      <c r="JG678" s="8"/>
      <c r="JH678" s="8"/>
      <c r="JI678" s="8"/>
      <c r="JJ678" s="8"/>
      <c r="JK678" s="8"/>
      <c r="JL678" s="8"/>
      <c r="JM678" s="8"/>
      <c r="JN678" s="8"/>
      <c r="JO678" s="8"/>
      <c r="JP678" s="8"/>
      <c r="JQ678" s="8"/>
      <c r="JR678" s="8"/>
      <c r="JS678" s="8"/>
      <c r="JT678" s="8"/>
      <c r="JU678" s="8"/>
      <c r="JV678" s="8"/>
      <c r="JW678" s="8"/>
      <c r="JX678" s="8"/>
      <c r="JY678" s="8"/>
      <c r="JZ678" s="8"/>
      <c r="KA678" s="8"/>
      <c r="KB678" s="8"/>
      <c r="KC678" s="8"/>
      <c r="KD678" s="8"/>
      <c r="KE678" s="8"/>
      <c r="KF678" s="8"/>
      <c r="KG678" s="8"/>
      <c r="KH678" s="8"/>
      <c r="KI678" s="8"/>
      <c r="KJ678" s="8"/>
      <c r="KK678" s="8"/>
      <c r="KL678" s="8"/>
      <c r="KM678" s="8"/>
      <c r="KN678" s="8"/>
      <c r="KO678" s="8"/>
      <c r="KP678" s="8"/>
      <c r="KQ678" s="8"/>
      <c r="KR678" s="8"/>
      <c r="KS678" s="8"/>
      <c r="KT678" s="8"/>
      <c r="KU678" s="8"/>
      <c r="KV678" s="8"/>
      <c r="KW678" s="8"/>
      <c r="KX678" s="8"/>
      <c r="KY678" s="8"/>
      <c r="KZ678" s="8"/>
      <c r="LA678" s="8"/>
      <c r="LB678" s="8"/>
      <c r="LC678" s="8"/>
      <c r="LD678" s="8"/>
      <c r="LE678" s="8"/>
      <c r="LF678" s="8"/>
      <c r="LG678" s="8"/>
      <c r="LH678" s="8"/>
      <c r="LI678" s="8"/>
      <c r="LJ678" s="8"/>
      <c r="LK678" s="8"/>
      <c r="LL678" s="8"/>
      <c r="LM678" s="8"/>
      <c r="LN678" s="8"/>
      <c r="LO678" s="8"/>
      <c r="LP678" s="8"/>
      <c r="LQ678" s="8"/>
      <c r="LR678" s="8"/>
      <c r="LS678" s="8"/>
      <c r="LT678" s="8"/>
      <c r="LU678" s="8"/>
      <c r="LV678" s="8"/>
      <c r="LW678" s="8"/>
      <c r="LX678" s="8"/>
      <c r="LY678" s="8"/>
      <c r="LZ678" s="8"/>
      <c r="MA678" s="8"/>
      <c r="MB678" s="8"/>
      <c r="MC678" s="8"/>
      <c r="MD678" s="8"/>
      <c r="ME678" s="8"/>
      <c r="MF678" s="8"/>
      <c r="MG678" s="8"/>
      <c r="MH678" s="8"/>
      <c r="MI678" s="8"/>
      <c r="MJ678" s="8"/>
      <c r="MK678" s="8"/>
      <c r="ML678" s="8"/>
      <c r="MM678" s="8"/>
      <c r="MN678" s="8"/>
      <c r="MO678" s="8"/>
      <c r="MP678" s="8"/>
      <c r="MQ678" s="8"/>
      <c r="MR678" s="8"/>
      <c r="MS678" s="8"/>
      <c r="MT678" s="8"/>
      <c r="MU678" s="8"/>
      <c r="MV678" s="8"/>
      <c r="MW678" s="8"/>
      <c r="MX678" s="8"/>
      <c r="MY678" s="8"/>
      <c r="MZ678" s="8"/>
      <c r="NA678" s="8"/>
      <c r="NB678" s="8"/>
      <c r="NC678" s="8"/>
      <c r="ND678" s="8"/>
      <c r="NE678" s="8"/>
      <c r="NF678" s="8"/>
      <c r="NG678" s="8"/>
      <c r="NH678" s="8"/>
      <c r="NI678" s="8"/>
      <c r="NJ678" s="8"/>
      <c r="NK678" s="8"/>
      <c r="NL678" s="8"/>
      <c r="NM678" s="8"/>
      <c r="NN678" s="8"/>
      <c r="NO678" s="8"/>
      <c r="NP678" s="8"/>
      <c r="NQ678" s="8"/>
      <c r="NR678" s="8"/>
      <c r="NS678" s="8"/>
      <c r="NT678" s="8"/>
      <c r="NU678" s="8"/>
      <c r="NV678" s="8"/>
      <c r="NW678" s="8"/>
      <c r="NX678" s="8"/>
      <c r="NY678" s="8"/>
      <c r="NZ678" s="8"/>
      <c r="OA678" s="8"/>
      <c r="OB678" s="8"/>
      <c r="OC678" s="8"/>
      <c r="OD678" s="8"/>
      <c r="OE678" s="8"/>
      <c r="OF678" s="8"/>
      <c r="OG678" s="8"/>
      <c r="OH678" s="8"/>
      <c r="OI678" s="8"/>
      <c r="OJ678" s="8"/>
      <c r="OK678" s="8"/>
      <c r="OL678" s="8"/>
      <c r="OM678" s="8"/>
      <c r="ON678" s="8"/>
      <c r="OO678" s="8"/>
      <c r="OP678" s="8"/>
      <c r="OQ678" s="8"/>
      <c r="OR678" s="8"/>
      <c r="OS678" s="8"/>
    </row>
    <row r="679" spans="3:409">
      <c r="C679" s="101"/>
      <c r="D679" s="101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  <c r="GB679" s="8"/>
      <c r="GC679" s="8"/>
      <c r="GD679" s="8"/>
      <c r="GE679" s="8"/>
      <c r="GF679" s="8"/>
      <c r="GG679" s="8"/>
      <c r="GH679" s="8"/>
      <c r="GI679" s="8"/>
      <c r="GJ679" s="8"/>
      <c r="GK679" s="8"/>
      <c r="GL679" s="8"/>
      <c r="GM679" s="8"/>
      <c r="GN679" s="8"/>
      <c r="GO679" s="8"/>
      <c r="GP679" s="8"/>
      <c r="GQ679" s="8"/>
      <c r="GR679" s="8"/>
      <c r="GS679" s="8"/>
      <c r="GT679" s="8"/>
      <c r="GU679" s="8"/>
      <c r="GV679" s="8"/>
      <c r="GW679" s="8"/>
      <c r="GX679" s="8"/>
      <c r="GY679" s="8"/>
      <c r="GZ679" s="8"/>
      <c r="HA679" s="8"/>
      <c r="HB679" s="8"/>
      <c r="HC679" s="8"/>
      <c r="HD679" s="8"/>
      <c r="HE679" s="8"/>
      <c r="HF679" s="8"/>
      <c r="HG679" s="8"/>
      <c r="HH679" s="8"/>
      <c r="HI679" s="8"/>
      <c r="HJ679" s="8"/>
      <c r="HK679" s="8"/>
      <c r="HL679" s="8"/>
      <c r="HM679" s="8"/>
      <c r="HN679" s="8"/>
      <c r="HO679" s="8"/>
      <c r="HP679" s="8"/>
      <c r="HQ679" s="8"/>
      <c r="HR679" s="8"/>
      <c r="HS679" s="8"/>
      <c r="HT679" s="8"/>
      <c r="HU679" s="8"/>
      <c r="HV679" s="8"/>
      <c r="HW679" s="8"/>
      <c r="HX679" s="8"/>
      <c r="HY679" s="8"/>
      <c r="HZ679" s="8"/>
      <c r="IA679" s="8"/>
      <c r="IB679" s="8"/>
      <c r="IC679" s="8"/>
      <c r="ID679" s="8"/>
      <c r="IE679" s="8"/>
      <c r="IF679" s="8"/>
      <c r="IG679" s="8"/>
      <c r="IH679" s="8"/>
      <c r="II679" s="8"/>
      <c r="IJ679" s="8"/>
      <c r="IK679" s="8"/>
      <c r="IL679" s="8"/>
      <c r="IM679" s="8"/>
      <c r="IN679" s="8"/>
      <c r="IO679" s="8"/>
      <c r="IP679" s="8"/>
      <c r="IQ679" s="8"/>
      <c r="IR679" s="8"/>
      <c r="IS679" s="8"/>
      <c r="IT679" s="8"/>
      <c r="IU679" s="8"/>
      <c r="IV679" s="8"/>
      <c r="IW679" s="8"/>
      <c r="IX679" s="8"/>
      <c r="IY679" s="8"/>
      <c r="IZ679" s="8"/>
      <c r="JA679" s="8"/>
      <c r="JB679" s="8"/>
      <c r="JC679" s="8"/>
      <c r="JD679" s="8"/>
      <c r="JE679" s="8"/>
      <c r="JF679" s="8"/>
      <c r="JG679" s="8"/>
      <c r="JH679" s="8"/>
      <c r="JI679" s="8"/>
      <c r="JJ679" s="8"/>
      <c r="JK679" s="8"/>
      <c r="JL679" s="8"/>
      <c r="JM679" s="8"/>
      <c r="JN679" s="8"/>
      <c r="JO679" s="8"/>
      <c r="JP679" s="8"/>
      <c r="JQ679" s="8"/>
      <c r="JR679" s="8"/>
      <c r="JS679" s="8"/>
      <c r="JT679" s="8"/>
      <c r="JU679" s="8"/>
      <c r="JV679" s="8"/>
      <c r="JW679" s="8"/>
      <c r="JX679" s="8"/>
      <c r="JY679" s="8"/>
      <c r="JZ679" s="8"/>
      <c r="KA679" s="8"/>
      <c r="KB679" s="8"/>
      <c r="KC679" s="8"/>
      <c r="KD679" s="8"/>
      <c r="KE679" s="8"/>
      <c r="KF679" s="8"/>
      <c r="KG679" s="8"/>
      <c r="KH679" s="8"/>
      <c r="KI679" s="8"/>
      <c r="KJ679" s="8"/>
      <c r="KK679" s="8"/>
      <c r="KL679" s="8"/>
      <c r="KM679" s="8"/>
      <c r="KN679" s="8"/>
      <c r="KO679" s="8"/>
      <c r="KP679" s="8"/>
      <c r="KQ679" s="8"/>
      <c r="KR679" s="8"/>
      <c r="KS679" s="8"/>
      <c r="KT679" s="8"/>
      <c r="KU679" s="8"/>
      <c r="KV679" s="8"/>
      <c r="KW679" s="8"/>
      <c r="KX679" s="8"/>
      <c r="KY679" s="8"/>
      <c r="KZ679" s="8"/>
      <c r="LA679" s="8"/>
      <c r="LB679" s="8"/>
      <c r="LC679" s="8"/>
      <c r="LD679" s="8"/>
      <c r="LE679" s="8"/>
      <c r="LF679" s="8"/>
      <c r="LG679" s="8"/>
      <c r="LH679" s="8"/>
      <c r="LI679" s="8"/>
      <c r="LJ679" s="8"/>
      <c r="LK679" s="8"/>
      <c r="LL679" s="8"/>
      <c r="LM679" s="8"/>
      <c r="LN679" s="8"/>
      <c r="LO679" s="8"/>
      <c r="LP679" s="8"/>
      <c r="LQ679" s="8"/>
      <c r="LR679" s="8"/>
      <c r="LS679" s="8"/>
      <c r="LT679" s="8"/>
      <c r="LU679" s="8"/>
      <c r="LV679" s="8"/>
      <c r="LW679" s="8"/>
      <c r="LX679" s="8"/>
      <c r="LY679" s="8"/>
      <c r="LZ679" s="8"/>
      <c r="MA679" s="8"/>
      <c r="MB679" s="8"/>
      <c r="MC679" s="8"/>
      <c r="MD679" s="8"/>
      <c r="ME679" s="8"/>
      <c r="MF679" s="8"/>
      <c r="MG679" s="8"/>
      <c r="MH679" s="8"/>
      <c r="MI679" s="8"/>
      <c r="MJ679" s="8"/>
      <c r="MK679" s="8"/>
      <c r="ML679" s="8"/>
      <c r="MM679" s="8"/>
      <c r="MN679" s="8"/>
      <c r="MO679" s="8"/>
      <c r="MP679" s="8"/>
      <c r="MQ679" s="8"/>
      <c r="MR679" s="8"/>
      <c r="MS679" s="8"/>
      <c r="MT679" s="8"/>
      <c r="MU679" s="8"/>
      <c r="MV679" s="8"/>
      <c r="MW679" s="8"/>
      <c r="MX679" s="8"/>
      <c r="MY679" s="8"/>
      <c r="MZ679" s="8"/>
      <c r="NA679" s="8"/>
      <c r="NB679" s="8"/>
      <c r="NC679" s="8"/>
      <c r="ND679" s="8"/>
      <c r="NE679" s="8"/>
      <c r="NF679" s="8"/>
      <c r="NG679" s="8"/>
      <c r="NH679" s="8"/>
      <c r="NI679" s="8"/>
      <c r="NJ679" s="8"/>
      <c r="NK679" s="8"/>
      <c r="NL679" s="8"/>
      <c r="NM679" s="8"/>
      <c r="NN679" s="8"/>
      <c r="NO679" s="8"/>
      <c r="NP679" s="8"/>
      <c r="NQ679" s="8"/>
      <c r="NR679" s="8"/>
      <c r="NS679" s="8"/>
      <c r="NT679" s="8"/>
      <c r="NU679" s="8"/>
      <c r="NV679" s="8"/>
      <c r="NW679" s="8"/>
      <c r="NX679" s="8"/>
      <c r="NY679" s="8"/>
      <c r="NZ679" s="8"/>
      <c r="OA679" s="8"/>
      <c r="OB679" s="8"/>
      <c r="OC679" s="8"/>
      <c r="OD679" s="8"/>
      <c r="OE679" s="8"/>
      <c r="OF679" s="8"/>
      <c r="OG679" s="8"/>
      <c r="OH679" s="8"/>
      <c r="OI679" s="8"/>
      <c r="OJ679" s="8"/>
      <c r="OK679" s="8"/>
      <c r="OL679" s="8"/>
      <c r="OM679" s="8"/>
      <c r="ON679" s="8"/>
      <c r="OO679" s="8"/>
      <c r="OP679" s="8"/>
      <c r="OQ679" s="8"/>
      <c r="OR679" s="8"/>
      <c r="OS679" s="8"/>
    </row>
    <row r="680" spans="3:409">
      <c r="C680" s="101"/>
      <c r="D680" s="101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  <c r="GB680" s="8"/>
      <c r="GC680" s="8"/>
      <c r="GD680" s="8"/>
      <c r="GE680" s="8"/>
      <c r="GF680" s="8"/>
      <c r="GG680" s="8"/>
      <c r="GH680" s="8"/>
      <c r="GI680" s="8"/>
      <c r="GJ680" s="8"/>
      <c r="GK680" s="8"/>
      <c r="GL680" s="8"/>
      <c r="GM680" s="8"/>
      <c r="GN680" s="8"/>
      <c r="GO680" s="8"/>
      <c r="GP680" s="8"/>
      <c r="GQ680" s="8"/>
      <c r="GR680" s="8"/>
      <c r="GS680" s="8"/>
      <c r="GT680" s="8"/>
      <c r="GU680" s="8"/>
      <c r="GV680" s="8"/>
      <c r="GW680" s="8"/>
      <c r="GX680" s="8"/>
      <c r="GY680" s="8"/>
      <c r="GZ680" s="8"/>
      <c r="HA680" s="8"/>
      <c r="HB680" s="8"/>
      <c r="HC680" s="8"/>
      <c r="HD680" s="8"/>
      <c r="HE680" s="8"/>
      <c r="HF680" s="8"/>
      <c r="HG680" s="8"/>
      <c r="HH680" s="8"/>
      <c r="HI680" s="8"/>
      <c r="HJ680" s="8"/>
      <c r="HK680" s="8"/>
      <c r="HL680" s="8"/>
      <c r="HM680" s="8"/>
      <c r="HN680" s="8"/>
      <c r="HO680" s="8"/>
      <c r="HP680" s="8"/>
      <c r="HQ680" s="8"/>
      <c r="HR680" s="8"/>
      <c r="HS680" s="8"/>
      <c r="HT680" s="8"/>
      <c r="HU680" s="8"/>
      <c r="HV680" s="8"/>
      <c r="HW680" s="8"/>
      <c r="HX680" s="8"/>
      <c r="HY680" s="8"/>
      <c r="HZ680" s="8"/>
      <c r="IA680" s="8"/>
      <c r="IB680" s="8"/>
      <c r="IC680" s="8"/>
      <c r="ID680" s="8"/>
      <c r="IE680" s="8"/>
      <c r="IF680" s="8"/>
      <c r="IG680" s="8"/>
      <c r="IH680" s="8"/>
      <c r="II680" s="8"/>
      <c r="IJ680" s="8"/>
      <c r="IK680" s="8"/>
      <c r="IL680" s="8"/>
      <c r="IM680" s="8"/>
      <c r="IN680" s="8"/>
      <c r="IO680" s="8"/>
      <c r="IP680" s="8"/>
      <c r="IQ680" s="8"/>
      <c r="IR680" s="8"/>
      <c r="IS680" s="8"/>
      <c r="IT680" s="8"/>
      <c r="IU680" s="8"/>
      <c r="IV680" s="8"/>
      <c r="IW680" s="8"/>
      <c r="IX680" s="8"/>
      <c r="IY680" s="8"/>
      <c r="IZ680" s="8"/>
      <c r="JA680" s="8"/>
      <c r="JB680" s="8"/>
      <c r="JC680" s="8"/>
      <c r="JD680" s="8"/>
      <c r="JE680" s="8"/>
      <c r="JF680" s="8"/>
      <c r="JG680" s="8"/>
      <c r="JH680" s="8"/>
      <c r="JI680" s="8"/>
      <c r="JJ680" s="8"/>
      <c r="JK680" s="8"/>
      <c r="JL680" s="8"/>
      <c r="JM680" s="8"/>
      <c r="JN680" s="8"/>
      <c r="JO680" s="8"/>
      <c r="JP680" s="8"/>
      <c r="JQ680" s="8"/>
      <c r="JR680" s="8"/>
      <c r="JS680" s="8"/>
      <c r="JT680" s="8"/>
      <c r="JU680" s="8"/>
      <c r="JV680" s="8"/>
      <c r="JW680" s="8"/>
      <c r="JX680" s="8"/>
      <c r="JY680" s="8"/>
      <c r="JZ680" s="8"/>
      <c r="KA680" s="8"/>
      <c r="KB680" s="8"/>
      <c r="KC680" s="8"/>
      <c r="KD680" s="8"/>
      <c r="KE680" s="8"/>
      <c r="KF680" s="8"/>
      <c r="KG680" s="8"/>
      <c r="KH680" s="8"/>
      <c r="KI680" s="8"/>
      <c r="KJ680" s="8"/>
      <c r="KK680" s="8"/>
      <c r="KL680" s="8"/>
      <c r="KM680" s="8"/>
      <c r="KN680" s="8"/>
      <c r="KO680" s="8"/>
      <c r="KP680" s="8"/>
      <c r="KQ680" s="8"/>
      <c r="KR680" s="8"/>
      <c r="KS680" s="8"/>
      <c r="KT680" s="8"/>
      <c r="KU680" s="8"/>
      <c r="KV680" s="8"/>
      <c r="KW680" s="8"/>
      <c r="KX680" s="8"/>
      <c r="KY680" s="8"/>
      <c r="KZ680" s="8"/>
      <c r="LA680" s="8"/>
      <c r="LB680" s="8"/>
      <c r="LC680" s="8"/>
      <c r="LD680" s="8"/>
      <c r="LE680" s="8"/>
      <c r="LF680" s="8"/>
      <c r="LG680" s="8"/>
      <c r="LH680" s="8"/>
      <c r="LI680" s="8"/>
      <c r="LJ680" s="8"/>
      <c r="LK680" s="8"/>
      <c r="LL680" s="8"/>
      <c r="LM680" s="8"/>
      <c r="LN680" s="8"/>
      <c r="LO680" s="8"/>
      <c r="LP680" s="8"/>
      <c r="LQ680" s="8"/>
      <c r="LR680" s="8"/>
      <c r="LS680" s="8"/>
      <c r="LT680" s="8"/>
      <c r="LU680" s="8"/>
      <c r="LV680" s="8"/>
      <c r="LW680" s="8"/>
      <c r="LX680" s="8"/>
      <c r="LY680" s="8"/>
      <c r="LZ680" s="8"/>
      <c r="MA680" s="8"/>
      <c r="MB680" s="8"/>
      <c r="MC680" s="8"/>
      <c r="MD680" s="8"/>
      <c r="ME680" s="8"/>
      <c r="MF680" s="8"/>
      <c r="MG680" s="8"/>
      <c r="MH680" s="8"/>
      <c r="MI680" s="8"/>
      <c r="MJ680" s="8"/>
      <c r="MK680" s="8"/>
      <c r="ML680" s="8"/>
      <c r="MM680" s="8"/>
      <c r="MN680" s="8"/>
      <c r="MO680" s="8"/>
      <c r="MP680" s="8"/>
      <c r="MQ680" s="8"/>
      <c r="MR680" s="8"/>
      <c r="MS680" s="8"/>
      <c r="MT680" s="8"/>
      <c r="MU680" s="8"/>
      <c r="MV680" s="8"/>
      <c r="MW680" s="8"/>
      <c r="MX680" s="8"/>
      <c r="MY680" s="8"/>
      <c r="MZ680" s="8"/>
      <c r="NA680" s="8"/>
      <c r="NB680" s="8"/>
      <c r="NC680" s="8"/>
      <c r="ND680" s="8"/>
      <c r="NE680" s="8"/>
      <c r="NF680" s="8"/>
      <c r="NG680" s="8"/>
      <c r="NH680" s="8"/>
      <c r="NI680" s="8"/>
      <c r="NJ680" s="8"/>
      <c r="NK680" s="8"/>
      <c r="NL680" s="8"/>
      <c r="NM680" s="8"/>
      <c r="NN680" s="8"/>
      <c r="NO680" s="8"/>
      <c r="NP680" s="8"/>
      <c r="NQ680" s="8"/>
      <c r="NR680" s="8"/>
      <c r="NS680" s="8"/>
      <c r="NT680" s="8"/>
      <c r="NU680" s="8"/>
      <c r="NV680" s="8"/>
      <c r="NW680" s="8"/>
      <c r="NX680" s="8"/>
      <c r="NY680" s="8"/>
      <c r="NZ680" s="8"/>
      <c r="OA680" s="8"/>
      <c r="OB680" s="8"/>
      <c r="OC680" s="8"/>
      <c r="OD680" s="8"/>
      <c r="OE680" s="8"/>
      <c r="OF680" s="8"/>
      <c r="OG680" s="8"/>
      <c r="OH680" s="8"/>
      <c r="OI680" s="8"/>
      <c r="OJ680" s="8"/>
      <c r="OK680" s="8"/>
      <c r="OL680" s="8"/>
      <c r="OM680" s="8"/>
      <c r="ON680" s="8"/>
      <c r="OO680" s="8"/>
      <c r="OP680" s="8"/>
      <c r="OQ680" s="8"/>
      <c r="OR680" s="8"/>
      <c r="OS680" s="8"/>
    </row>
    <row r="681" spans="3:409">
      <c r="C681" s="101"/>
      <c r="D681" s="101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  <c r="GB681" s="8"/>
      <c r="GC681" s="8"/>
      <c r="GD681" s="8"/>
      <c r="GE681" s="8"/>
      <c r="GF681" s="8"/>
      <c r="GG681" s="8"/>
      <c r="GH681" s="8"/>
      <c r="GI681" s="8"/>
      <c r="GJ681" s="8"/>
      <c r="GK681" s="8"/>
      <c r="GL681" s="8"/>
      <c r="GM681" s="8"/>
      <c r="GN681" s="8"/>
      <c r="GO681" s="8"/>
      <c r="GP681" s="8"/>
      <c r="GQ681" s="8"/>
      <c r="GR681" s="8"/>
      <c r="GS681" s="8"/>
      <c r="GT681" s="8"/>
      <c r="GU681" s="8"/>
      <c r="GV681" s="8"/>
      <c r="GW681" s="8"/>
      <c r="GX681" s="8"/>
      <c r="GY681" s="8"/>
      <c r="GZ681" s="8"/>
      <c r="HA681" s="8"/>
      <c r="HB681" s="8"/>
      <c r="HC681" s="8"/>
      <c r="HD681" s="8"/>
      <c r="HE681" s="8"/>
      <c r="HF681" s="8"/>
      <c r="HG681" s="8"/>
      <c r="HH681" s="8"/>
      <c r="HI681" s="8"/>
      <c r="HJ681" s="8"/>
      <c r="HK681" s="8"/>
      <c r="HL681" s="8"/>
      <c r="HM681" s="8"/>
      <c r="HN681" s="8"/>
      <c r="HO681" s="8"/>
      <c r="HP681" s="8"/>
      <c r="HQ681" s="8"/>
      <c r="HR681" s="8"/>
      <c r="HS681" s="8"/>
      <c r="HT681" s="8"/>
      <c r="HU681" s="8"/>
      <c r="HV681" s="8"/>
      <c r="HW681" s="8"/>
      <c r="HX681" s="8"/>
      <c r="HY681" s="8"/>
      <c r="HZ681" s="8"/>
      <c r="IA681" s="8"/>
      <c r="IB681" s="8"/>
      <c r="IC681" s="8"/>
      <c r="ID681" s="8"/>
      <c r="IE681" s="8"/>
      <c r="IF681" s="8"/>
      <c r="IG681" s="8"/>
      <c r="IH681" s="8"/>
      <c r="II681" s="8"/>
      <c r="IJ681" s="8"/>
      <c r="IK681" s="8"/>
      <c r="IL681" s="8"/>
      <c r="IM681" s="8"/>
      <c r="IN681" s="8"/>
      <c r="IO681" s="8"/>
      <c r="IP681" s="8"/>
      <c r="IQ681" s="8"/>
      <c r="IR681" s="8"/>
      <c r="IS681" s="8"/>
      <c r="IT681" s="8"/>
      <c r="IU681" s="8"/>
      <c r="IV681" s="8"/>
      <c r="IW681" s="8"/>
      <c r="IX681" s="8"/>
      <c r="IY681" s="8"/>
      <c r="IZ681" s="8"/>
      <c r="JA681" s="8"/>
      <c r="JB681" s="8"/>
      <c r="JC681" s="8"/>
      <c r="JD681" s="8"/>
      <c r="JE681" s="8"/>
      <c r="JF681" s="8"/>
      <c r="JG681" s="8"/>
      <c r="JH681" s="8"/>
      <c r="JI681" s="8"/>
      <c r="JJ681" s="8"/>
      <c r="JK681" s="8"/>
      <c r="JL681" s="8"/>
      <c r="JM681" s="8"/>
      <c r="JN681" s="8"/>
      <c r="JO681" s="8"/>
      <c r="JP681" s="8"/>
      <c r="JQ681" s="8"/>
      <c r="JR681" s="8"/>
      <c r="JS681" s="8"/>
      <c r="JT681" s="8"/>
      <c r="JU681" s="8"/>
      <c r="JV681" s="8"/>
      <c r="JW681" s="8"/>
      <c r="JX681" s="8"/>
      <c r="JY681" s="8"/>
      <c r="JZ681" s="8"/>
      <c r="KA681" s="8"/>
      <c r="KB681" s="8"/>
      <c r="KC681" s="8"/>
      <c r="KD681" s="8"/>
      <c r="KE681" s="8"/>
      <c r="KF681" s="8"/>
      <c r="KG681" s="8"/>
      <c r="KH681" s="8"/>
      <c r="KI681" s="8"/>
      <c r="KJ681" s="8"/>
      <c r="KK681" s="8"/>
      <c r="KL681" s="8"/>
      <c r="KM681" s="8"/>
      <c r="KN681" s="8"/>
      <c r="KO681" s="8"/>
      <c r="KP681" s="8"/>
      <c r="KQ681" s="8"/>
      <c r="KR681" s="8"/>
      <c r="KS681" s="8"/>
      <c r="KT681" s="8"/>
      <c r="KU681" s="8"/>
      <c r="KV681" s="8"/>
      <c r="KW681" s="8"/>
      <c r="KX681" s="8"/>
      <c r="KY681" s="8"/>
      <c r="KZ681" s="8"/>
      <c r="LA681" s="8"/>
      <c r="LB681" s="8"/>
      <c r="LC681" s="8"/>
      <c r="LD681" s="8"/>
      <c r="LE681" s="8"/>
      <c r="LF681" s="8"/>
      <c r="LG681" s="8"/>
      <c r="LH681" s="8"/>
      <c r="LI681" s="8"/>
      <c r="LJ681" s="8"/>
      <c r="LK681" s="8"/>
      <c r="LL681" s="8"/>
      <c r="LM681" s="8"/>
      <c r="LN681" s="8"/>
      <c r="LO681" s="8"/>
      <c r="LP681" s="8"/>
      <c r="LQ681" s="8"/>
      <c r="LR681" s="8"/>
      <c r="LS681" s="8"/>
      <c r="LT681" s="8"/>
      <c r="LU681" s="8"/>
      <c r="LV681" s="8"/>
      <c r="LW681" s="8"/>
      <c r="LX681" s="8"/>
      <c r="LY681" s="8"/>
      <c r="LZ681" s="8"/>
      <c r="MA681" s="8"/>
      <c r="MB681" s="8"/>
      <c r="MC681" s="8"/>
      <c r="MD681" s="8"/>
      <c r="ME681" s="8"/>
      <c r="MF681" s="8"/>
      <c r="MG681" s="8"/>
      <c r="MH681" s="8"/>
      <c r="MI681" s="8"/>
      <c r="MJ681" s="8"/>
      <c r="MK681" s="8"/>
      <c r="ML681" s="8"/>
      <c r="MM681" s="8"/>
      <c r="MN681" s="8"/>
      <c r="MO681" s="8"/>
      <c r="MP681" s="8"/>
      <c r="MQ681" s="8"/>
      <c r="MR681" s="8"/>
      <c r="MS681" s="8"/>
      <c r="MT681" s="8"/>
      <c r="MU681" s="8"/>
      <c r="MV681" s="8"/>
      <c r="MW681" s="8"/>
      <c r="MX681" s="8"/>
      <c r="MY681" s="8"/>
      <c r="MZ681" s="8"/>
      <c r="NA681" s="8"/>
      <c r="NB681" s="8"/>
      <c r="NC681" s="8"/>
      <c r="ND681" s="8"/>
      <c r="NE681" s="8"/>
      <c r="NF681" s="8"/>
      <c r="NG681" s="8"/>
      <c r="NH681" s="8"/>
      <c r="NI681" s="8"/>
      <c r="NJ681" s="8"/>
      <c r="NK681" s="8"/>
      <c r="NL681" s="8"/>
      <c r="NM681" s="8"/>
      <c r="NN681" s="8"/>
      <c r="NO681" s="8"/>
      <c r="NP681" s="8"/>
      <c r="NQ681" s="8"/>
      <c r="NR681" s="8"/>
      <c r="NS681" s="8"/>
      <c r="NT681" s="8"/>
      <c r="NU681" s="8"/>
      <c r="NV681" s="8"/>
      <c r="NW681" s="8"/>
      <c r="NX681" s="8"/>
      <c r="NY681" s="8"/>
      <c r="NZ681" s="8"/>
      <c r="OA681" s="8"/>
      <c r="OB681" s="8"/>
      <c r="OC681" s="8"/>
      <c r="OD681" s="8"/>
      <c r="OE681" s="8"/>
      <c r="OF681" s="8"/>
      <c r="OG681" s="8"/>
      <c r="OH681" s="8"/>
      <c r="OI681" s="8"/>
      <c r="OJ681" s="8"/>
      <c r="OK681" s="8"/>
      <c r="OL681" s="8"/>
      <c r="OM681" s="8"/>
      <c r="ON681" s="8"/>
      <c r="OO681" s="8"/>
      <c r="OP681" s="8"/>
      <c r="OQ681" s="8"/>
      <c r="OR681" s="8"/>
      <c r="OS681" s="8"/>
    </row>
    <row r="682" spans="3:409">
      <c r="C682" s="101"/>
      <c r="D682" s="101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  <c r="GA682" s="8"/>
      <c r="GB682" s="8"/>
      <c r="GC682" s="8"/>
      <c r="GD682" s="8"/>
      <c r="GE682" s="8"/>
      <c r="GF682" s="8"/>
      <c r="GG682" s="8"/>
      <c r="GH682" s="8"/>
      <c r="GI682" s="8"/>
      <c r="GJ682" s="8"/>
      <c r="GK682" s="8"/>
      <c r="GL682" s="8"/>
      <c r="GM682" s="8"/>
      <c r="GN682" s="8"/>
      <c r="GO682" s="8"/>
      <c r="GP682" s="8"/>
      <c r="GQ682" s="8"/>
      <c r="GR682" s="8"/>
      <c r="GS682" s="8"/>
      <c r="GT682" s="8"/>
      <c r="GU682" s="8"/>
      <c r="GV682" s="8"/>
      <c r="GW682" s="8"/>
      <c r="GX682" s="8"/>
      <c r="GY682" s="8"/>
      <c r="GZ682" s="8"/>
      <c r="HA682" s="8"/>
      <c r="HB682" s="8"/>
      <c r="HC682" s="8"/>
      <c r="HD682" s="8"/>
      <c r="HE682" s="8"/>
      <c r="HF682" s="8"/>
      <c r="HG682" s="8"/>
      <c r="HH682" s="8"/>
      <c r="HI682" s="8"/>
      <c r="HJ682" s="8"/>
      <c r="HK682" s="8"/>
      <c r="HL682" s="8"/>
      <c r="HM682" s="8"/>
      <c r="HN682" s="8"/>
      <c r="HO682" s="8"/>
      <c r="HP682" s="8"/>
      <c r="HQ682" s="8"/>
      <c r="HR682" s="8"/>
      <c r="HS682" s="8"/>
      <c r="HT682" s="8"/>
      <c r="HU682" s="8"/>
      <c r="HV682" s="8"/>
      <c r="HW682" s="8"/>
      <c r="HX682" s="8"/>
      <c r="HY682" s="8"/>
      <c r="HZ682" s="8"/>
      <c r="IA682" s="8"/>
      <c r="IB682" s="8"/>
      <c r="IC682" s="8"/>
      <c r="ID682" s="8"/>
      <c r="IE682" s="8"/>
      <c r="IF682" s="8"/>
      <c r="IG682" s="8"/>
      <c r="IH682" s="8"/>
      <c r="II682" s="8"/>
      <c r="IJ682" s="8"/>
      <c r="IK682" s="8"/>
      <c r="IL682" s="8"/>
      <c r="IM682" s="8"/>
      <c r="IN682" s="8"/>
      <c r="IO682" s="8"/>
      <c r="IP682" s="8"/>
      <c r="IQ682" s="8"/>
      <c r="IR682" s="8"/>
      <c r="IS682" s="8"/>
      <c r="IT682" s="8"/>
      <c r="IU682" s="8"/>
      <c r="IV682" s="8"/>
      <c r="IW682" s="8"/>
      <c r="IX682" s="8"/>
      <c r="IY682" s="8"/>
      <c r="IZ682" s="8"/>
      <c r="JA682" s="8"/>
      <c r="JB682" s="8"/>
      <c r="JC682" s="8"/>
      <c r="JD682" s="8"/>
      <c r="JE682" s="8"/>
      <c r="JF682" s="8"/>
      <c r="JG682" s="8"/>
      <c r="JH682" s="8"/>
      <c r="JI682" s="8"/>
      <c r="JJ682" s="8"/>
      <c r="JK682" s="8"/>
      <c r="JL682" s="8"/>
      <c r="JM682" s="8"/>
      <c r="JN682" s="8"/>
      <c r="JO682" s="8"/>
      <c r="JP682" s="8"/>
      <c r="JQ682" s="8"/>
      <c r="JR682" s="8"/>
      <c r="JS682" s="8"/>
      <c r="JT682" s="8"/>
      <c r="JU682" s="8"/>
      <c r="JV682" s="8"/>
      <c r="JW682" s="8"/>
      <c r="JX682" s="8"/>
      <c r="JY682" s="8"/>
      <c r="JZ682" s="8"/>
      <c r="KA682" s="8"/>
      <c r="KB682" s="8"/>
      <c r="KC682" s="8"/>
      <c r="KD682" s="8"/>
      <c r="KE682" s="8"/>
      <c r="KF682" s="8"/>
      <c r="KG682" s="8"/>
      <c r="KH682" s="8"/>
      <c r="KI682" s="8"/>
      <c r="KJ682" s="8"/>
      <c r="KK682" s="8"/>
      <c r="KL682" s="8"/>
      <c r="KM682" s="8"/>
      <c r="KN682" s="8"/>
      <c r="KO682" s="8"/>
      <c r="KP682" s="8"/>
      <c r="KQ682" s="8"/>
      <c r="KR682" s="8"/>
      <c r="KS682" s="8"/>
      <c r="KT682" s="8"/>
      <c r="KU682" s="8"/>
      <c r="KV682" s="8"/>
      <c r="KW682" s="8"/>
      <c r="KX682" s="8"/>
      <c r="KY682" s="8"/>
      <c r="KZ682" s="8"/>
      <c r="LA682" s="8"/>
      <c r="LB682" s="8"/>
      <c r="LC682" s="8"/>
      <c r="LD682" s="8"/>
      <c r="LE682" s="8"/>
      <c r="LF682" s="8"/>
      <c r="LG682" s="8"/>
      <c r="LH682" s="8"/>
      <c r="LI682" s="8"/>
      <c r="LJ682" s="8"/>
      <c r="LK682" s="8"/>
      <c r="LL682" s="8"/>
      <c r="LM682" s="8"/>
      <c r="LN682" s="8"/>
      <c r="LO682" s="8"/>
      <c r="LP682" s="8"/>
      <c r="LQ682" s="8"/>
      <c r="LR682" s="8"/>
      <c r="LS682" s="8"/>
      <c r="LT682" s="8"/>
      <c r="LU682" s="8"/>
      <c r="LV682" s="8"/>
      <c r="LW682" s="8"/>
      <c r="LX682" s="8"/>
      <c r="LY682" s="8"/>
      <c r="LZ682" s="8"/>
      <c r="MA682" s="8"/>
      <c r="MB682" s="8"/>
      <c r="MC682" s="8"/>
      <c r="MD682" s="8"/>
      <c r="ME682" s="8"/>
      <c r="MF682" s="8"/>
      <c r="MG682" s="8"/>
      <c r="MH682" s="8"/>
      <c r="MI682" s="8"/>
      <c r="MJ682" s="8"/>
      <c r="MK682" s="8"/>
      <c r="ML682" s="8"/>
      <c r="MM682" s="8"/>
      <c r="MN682" s="8"/>
      <c r="MO682" s="8"/>
      <c r="MP682" s="8"/>
      <c r="MQ682" s="8"/>
      <c r="MR682" s="8"/>
      <c r="MS682" s="8"/>
      <c r="MT682" s="8"/>
      <c r="MU682" s="8"/>
      <c r="MV682" s="8"/>
      <c r="MW682" s="8"/>
      <c r="MX682" s="8"/>
      <c r="MY682" s="8"/>
      <c r="MZ682" s="8"/>
      <c r="NA682" s="8"/>
      <c r="NB682" s="8"/>
      <c r="NC682" s="8"/>
      <c r="ND682" s="8"/>
      <c r="NE682" s="8"/>
      <c r="NF682" s="8"/>
      <c r="NG682" s="8"/>
      <c r="NH682" s="8"/>
      <c r="NI682" s="8"/>
      <c r="NJ682" s="8"/>
      <c r="NK682" s="8"/>
      <c r="NL682" s="8"/>
      <c r="NM682" s="8"/>
      <c r="NN682" s="8"/>
      <c r="NO682" s="8"/>
      <c r="NP682" s="8"/>
      <c r="NQ682" s="8"/>
      <c r="NR682" s="8"/>
      <c r="NS682" s="8"/>
      <c r="NT682" s="8"/>
      <c r="NU682" s="8"/>
      <c r="NV682" s="8"/>
      <c r="NW682" s="8"/>
      <c r="NX682" s="8"/>
      <c r="NY682" s="8"/>
      <c r="NZ682" s="8"/>
      <c r="OA682" s="8"/>
      <c r="OB682" s="8"/>
      <c r="OC682" s="8"/>
      <c r="OD682" s="8"/>
      <c r="OE682" s="8"/>
      <c r="OF682" s="8"/>
      <c r="OG682" s="8"/>
      <c r="OH682" s="8"/>
      <c r="OI682" s="8"/>
      <c r="OJ682" s="8"/>
      <c r="OK682" s="8"/>
      <c r="OL682" s="8"/>
      <c r="OM682" s="8"/>
      <c r="ON682" s="8"/>
      <c r="OO682" s="8"/>
      <c r="OP682" s="8"/>
      <c r="OQ682" s="8"/>
      <c r="OR682" s="8"/>
      <c r="OS682" s="8"/>
    </row>
    <row r="683" spans="3:409">
      <c r="C683" s="101"/>
      <c r="D683" s="101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  <c r="GB683" s="8"/>
      <c r="GC683" s="8"/>
      <c r="GD683" s="8"/>
      <c r="GE683" s="8"/>
      <c r="GF683" s="8"/>
      <c r="GG683" s="8"/>
      <c r="GH683" s="8"/>
      <c r="GI683" s="8"/>
      <c r="GJ683" s="8"/>
      <c r="GK683" s="8"/>
      <c r="GL683" s="8"/>
      <c r="GM683" s="8"/>
      <c r="GN683" s="8"/>
      <c r="GO683" s="8"/>
      <c r="GP683" s="8"/>
      <c r="GQ683" s="8"/>
      <c r="GR683" s="8"/>
      <c r="GS683" s="8"/>
      <c r="GT683" s="8"/>
      <c r="GU683" s="8"/>
      <c r="GV683" s="8"/>
      <c r="GW683" s="8"/>
      <c r="GX683" s="8"/>
      <c r="GY683" s="8"/>
      <c r="GZ683" s="8"/>
      <c r="HA683" s="8"/>
      <c r="HB683" s="8"/>
      <c r="HC683" s="8"/>
      <c r="HD683" s="8"/>
      <c r="HE683" s="8"/>
      <c r="HF683" s="8"/>
      <c r="HG683" s="8"/>
      <c r="HH683" s="8"/>
      <c r="HI683" s="8"/>
      <c r="HJ683" s="8"/>
      <c r="HK683" s="8"/>
      <c r="HL683" s="8"/>
      <c r="HM683" s="8"/>
      <c r="HN683" s="8"/>
      <c r="HO683" s="8"/>
      <c r="HP683" s="8"/>
      <c r="HQ683" s="8"/>
      <c r="HR683" s="8"/>
      <c r="HS683" s="8"/>
      <c r="HT683" s="8"/>
      <c r="HU683" s="8"/>
      <c r="HV683" s="8"/>
      <c r="HW683" s="8"/>
      <c r="HX683" s="8"/>
      <c r="HY683" s="8"/>
      <c r="HZ683" s="8"/>
      <c r="IA683" s="8"/>
      <c r="IB683" s="8"/>
      <c r="IC683" s="8"/>
      <c r="ID683" s="8"/>
      <c r="IE683" s="8"/>
      <c r="IF683" s="8"/>
      <c r="IG683" s="8"/>
      <c r="IH683" s="8"/>
      <c r="II683" s="8"/>
      <c r="IJ683" s="8"/>
      <c r="IK683" s="8"/>
      <c r="IL683" s="8"/>
      <c r="IM683" s="8"/>
      <c r="IN683" s="8"/>
      <c r="IO683" s="8"/>
      <c r="IP683" s="8"/>
      <c r="IQ683" s="8"/>
      <c r="IR683" s="8"/>
      <c r="IS683" s="8"/>
      <c r="IT683" s="8"/>
      <c r="IU683" s="8"/>
      <c r="IV683" s="8"/>
      <c r="IW683" s="8"/>
      <c r="IX683" s="8"/>
      <c r="IY683" s="8"/>
      <c r="IZ683" s="8"/>
      <c r="JA683" s="8"/>
      <c r="JB683" s="8"/>
      <c r="JC683" s="8"/>
      <c r="JD683" s="8"/>
      <c r="JE683" s="8"/>
      <c r="JF683" s="8"/>
      <c r="JG683" s="8"/>
      <c r="JH683" s="8"/>
      <c r="JI683" s="8"/>
      <c r="JJ683" s="8"/>
      <c r="JK683" s="8"/>
      <c r="JL683" s="8"/>
      <c r="JM683" s="8"/>
      <c r="JN683" s="8"/>
      <c r="JO683" s="8"/>
      <c r="JP683" s="8"/>
      <c r="JQ683" s="8"/>
      <c r="JR683" s="8"/>
      <c r="JS683" s="8"/>
      <c r="JT683" s="8"/>
      <c r="JU683" s="8"/>
      <c r="JV683" s="8"/>
      <c r="JW683" s="8"/>
      <c r="JX683" s="8"/>
      <c r="JY683" s="8"/>
      <c r="JZ683" s="8"/>
      <c r="KA683" s="8"/>
      <c r="KB683" s="8"/>
      <c r="KC683" s="8"/>
      <c r="KD683" s="8"/>
      <c r="KE683" s="8"/>
      <c r="KF683" s="8"/>
      <c r="KG683" s="8"/>
      <c r="KH683" s="8"/>
      <c r="KI683" s="8"/>
      <c r="KJ683" s="8"/>
      <c r="KK683" s="8"/>
      <c r="KL683" s="8"/>
      <c r="KM683" s="8"/>
      <c r="KN683" s="8"/>
      <c r="KO683" s="8"/>
      <c r="KP683" s="8"/>
      <c r="KQ683" s="8"/>
      <c r="KR683" s="8"/>
      <c r="KS683" s="8"/>
      <c r="KT683" s="8"/>
      <c r="KU683" s="8"/>
      <c r="KV683" s="8"/>
      <c r="KW683" s="8"/>
      <c r="KX683" s="8"/>
      <c r="KY683" s="8"/>
      <c r="KZ683" s="8"/>
      <c r="LA683" s="8"/>
      <c r="LB683" s="8"/>
      <c r="LC683" s="8"/>
      <c r="LD683" s="8"/>
      <c r="LE683" s="8"/>
      <c r="LF683" s="8"/>
      <c r="LG683" s="8"/>
      <c r="LH683" s="8"/>
      <c r="LI683" s="8"/>
      <c r="LJ683" s="8"/>
      <c r="LK683" s="8"/>
      <c r="LL683" s="8"/>
      <c r="LM683" s="8"/>
      <c r="LN683" s="8"/>
      <c r="LO683" s="8"/>
      <c r="LP683" s="8"/>
      <c r="LQ683" s="8"/>
      <c r="LR683" s="8"/>
      <c r="LS683" s="8"/>
      <c r="LT683" s="8"/>
      <c r="LU683" s="8"/>
      <c r="LV683" s="8"/>
      <c r="LW683" s="8"/>
      <c r="LX683" s="8"/>
      <c r="LY683" s="8"/>
      <c r="LZ683" s="8"/>
      <c r="MA683" s="8"/>
      <c r="MB683" s="8"/>
      <c r="MC683" s="8"/>
      <c r="MD683" s="8"/>
      <c r="ME683" s="8"/>
      <c r="MF683" s="8"/>
      <c r="MG683" s="8"/>
      <c r="MH683" s="8"/>
      <c r="MI683" s="8"/>
      <c r="MJ683" s="8"/>
      <c r="MK683" s="8"/>
      <c r="ML683" s="8"/>
      <c r="MM683" s="8"/>
      <c r="MN683" s="8"/>
      <c r="MO683" s="8"/>
      <c r="MP683" s="8"/>
      <c r="MQ683" s="8"/>
      <c r="MR683" s="8"/>
      <c r="MS683" s="8"/>
      <c r="MT683" s="8"/>
      <c r="MU683" s="8"/>
      <c r="MV683" s="8"/>
      <c r="MW683" s="8"/>
      <c r="MX683" s="8"/>
      <c r="MY683" s="8"/>
      <c r="MZ683" s="8"/>
      <c r="NA683" s="8"/>
      <c r="NB683" s="8"/>
      <c r="NC683" s="8"/>
      <c r="ND683" s="8"/>
      <c r="NE683" s="8"/>
      <c r="NF683" s="8"/>
      <c r="NG683" s="8"/>
      <c r="NH683" s="8"/>
      <c r="NI683" s="8"/>
      <c r="NJ683" s="8"/>
      <c r="NK683" s="8"/>
      <c r="NL683" s="8"/>
      <c r="NM683" s="8"/>
      <c r="NN683" s="8"/>
      <c r="NO683" s="8"/>
      <c r="NP683" s="8"/>
      <c r="NQ683" s="8"/>
      <c r="NR683" s="8"/>
      <c r="NS683" s="8"/>
      <c r="NT683" s="8"/>
      <c r="NU683" s="8"/>
      <c r="NV683" s="8"/>
      <c r="NW683" s="8"/>
      <c r="NX683" s="8"/>
      <c r="NY683" s="8"/>
      <c r="NZ683" s="8"/>
      <c r="OA683" s="8"/>
      <c r="OB683" s="8"/>
      <c r="OC683" s="8"/>
      <c r="OD683" s="8"/>
      <c r="OE683" s="8"/>
      <c r="OF683" s="8"/>
      <c r="OG683" s="8"/>
      <c r="OH683" s="8"/>
      <c r="OI683" s="8"/>
      <c r="OJ683" s="8"/>
      <c r="OK683" s="8"/>
      <c r="OL683" s="8"/>
      <c r="OM683" s="8"/>
      <c r="ON683" s="8"/>
      <c r="OO683" s="8"/>
      <c r="OP683" s="8"/>
      <c r="OQ683" s="8"/>
      <c r="OR683" s="8"/>
      <c r="OS683" s="8"/>
    </row>
    <row r="684" spans="3:409">
      <c r="C684" s="101"/>
      <c r="D684" s="101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  <c r="GB684" s="8"/>
      <c r="GC684" s="8"/>
      <c r="GD684" s="8"/>
      <c r="GE684" s="8"/>
      <c r="GF684" s="8"/>
      <c r="GG684" s="8"/>
      <c r="GH684" s="8"/>
      <c r="GI684" s="8"/>
      <c r="GJ684" s="8"/>
      <c r="GK684" s="8"/>
      <c r="GL684" s="8"/>
      <c r="GM684" s="8"/>
      <c r="GN684" s="8"/>
      <c r="GO684" s="8"/>
      <c r="GP684" s="8"/>
      <c r="GQ684" s="8"/>
      <c r="GR684" s="8"/>
      <c r="GS684" s="8"/>
      <c r="GT684" s="8"/>
      <c r="GU684" s="8"/>
      <c r="GV684" s="8"/>
      <c r="GW684" s="8"/>
      <c r="GX684" s="8"/>
      <c r="GY684" s="8"/>
      <c r="GZ684" s="8"/>
      <c r="HA684" s="8"/>
      <c r="HB684" s="8"/>
      <c r="HC684" s="8"/>
      <c r="HD684" s="8"/>
      <c r="HE684" s="8"/>
      <c r="HF684" s="8"/>
      <c r="HG684" s="8"/>
      <c r="HH684" s="8"/>
      <c r="HI684" s="8"/>
      <c r="HJ684" s="8"/>
      <c r="HK684" s="8"/>
      <c r="HL684" s="8"/>
      <c r="HM684" s="8"/>
      <c r="HN684" s="8"/>
      <c r="HO684" s="8"/>
      <c r="HP684" s="8"/>
      <c r="HQ684" s="8"/>
      <c r="HR684" s="8"/>
      <c r="HS684" s="8"/>
      <c r="HT684" s="8"/>
      <c r="HU684" s="8"/>
      <c r="HV684" s="8"/>
      <c r="HW684" s="8"/>
      <c r="HX684" s="8"/>
      <c r="HY684" s="8"/>
      <c r="HZ684" s="8"/>
      <c r="IA684" s="8"/>
      <c r="IB684" s="8"/>
      <c r="IC684" s="8"/>
      <c r="ID684" s="8"/>
      <c r="IE684" s="8"/>
      <c r="IF684" s="8"/>
      <c r="IG684" s="8"/>
      <c r="IH684" s="8"/>
      <c r="II684" s="8"/>
      <c r="IJ684" s="8"/>
      <c r="IK684" s="8"/>
      <c r="IL684" s="8"/>
      <c r="IM684" s="8"/>
      <c r="IN684" s="8"/>
      <c r="IO684" s="8"/>
      <c r="IP684" s="8"/>
      <c r="IQ684" s="8"/>
      <c r="IR684" s="8"/>
      <c r="IS684" s="8"/>
      <c r="IT684" s="8"/>
      <c r="IU684" s="8"/>
      <c r="IV684" s="8"/>
      <c r="IW684" s="8"/>
      <c r="IX684" s="8"/>
      <c r="IY684" s="8"/>
      <c r="IZ684" s="8"/>
      <c r="JA684" s="8"/>
      <c r="JB684" s="8"/>
      <c r="JC684" s="8"/>
      <c r="JD684" s="8"/>
      <c r="JE684" s="8"/>
      <c r="JF684" s="8"/>
      <c r="JG684" s="8"/>
      <c r="JH684" s="8"/>
      <c r="JI684" s="8"/>
      <c r="JJ684" s="8"/>
      <c r="JK684" s="8"/>
      <c r="JL684" s="8"/>
      <c r="JM684" s="8"/>
      <c r="JN684" s="8"/>
      <c r="JO684" s="8"/>
      <c r="JP684" s="8"/>
      <c r="JQ684" s="8"/>
      <c r="JR684" s="8"/>
      <c r="JS684" s="8"/>
      <c r="JT684" s="8"/>
      <c r="JU684" s="8"/>
      <c r="JV684" s="8"/>
      <c r="JW684" s="8"/>
      <c r="JX684" s="8"/>
      <c r="JY684" s="8"/>
      <c r="JZ684" s="8"/>
      <c r="KA684" s="8"/>
      <c r="KB684" s="8"/>
      <c r="KC684" s="8"/>
      <c r="KD684" s="8"/>
      <c r="KE684" s="8"/>
      <c r="KF684" s="8"/>
      <c r="KG684" s="8"/>
      <c r="KH684" s="8"/>
      <c r="KI684" s="8"/>
      <c r="KJ684" s="8"/>
      <c r="KK684" s="8"/>
      <c r="KL684" s="8"/>
      <c r="KM684" s="8"/>
      <c r="KN684" s="8"/>
      <c r="KO684" s="8"/>
      <c r="KP684" s="8"/>
      <c r="KQ684" s="8"/>
      <c r="KR684" s="8"/>
      <c r="KS684" s="8"/>
      <c r="KT684" s="8"/>
      <c r="KU684" s="8"/>
      <c r="KV684" s="8"/>
      <c r="KW684" s="8"/>
      <c r="KX684" s="8"/>
      <c r="KY684" s="8"/>
      <c r="KZ684" s="8"/>
      <c r="LA684" s="8"/>
      <c r="LB684" s="8"/>
      <c r="LC684" s="8"/>
      <c r="LD684" s="8"/>
      <c r="LE684" s="8"/>
      <c r="LF684" s="8"/>
      <c r="LG684" s="8"/>
      <c r="LH684" s="8"/>
      <c r="LI684" s="8"/>
      <c r="LJ684" s="8"/>
      <c r="LK684" s="8"/>
      <c r="LL684" s="8"/>
      <c r="LM684" s="8"/>
      <c r="LN684" s="8"/>
      <c r="LO684" s="8"/>
      <c r="LP684" s="8"/>
      <c r="LQ684" s="8"/>
      <c r="LR684" s="8"/>
      <c r="LS684" s="8"/>
      <c r="LT684" s="8"/>
      <c r="LU684" s="8"/>
      <c r="LV684" s="8"/>
      <c r="LW684" s="8"/>
      <c r="LX684" s="8"/>
      <c r="LY684" s="8"/>
      <c r="LZ684" s="8"/>
      <c r="MA684" s="8"/>
      <c r="MB684" s="8"/>
      <c r="MC684" s="8"/>
      <c r="MD684" s="8"/>
      <c r="ME684" s="8"/>
      <c r="MF684" s="8"/>
      <c r="MG684" s="8"/>
      <c r="MH684" s="8"/>
      <c r="MI684" s="8"/>
      <c r="MJ684" s="8"/>
      <c r="MK684" s="8"/>
      <c r="ML684" s="8"/>
      <c r="MM684" s="8"/>
      <c r="MN684" s="8"/>
      <c r="MO684" s="8"/>
      <c r="MP684" s="8"/>
      <c r="MQ684" s="8"/>
      <c r="MR684" s="8"/>
      <c r="MS684" s="8"/>
      <c r="MT684" s="8"/>
      <c r="MU684" s="8"/>
      <c r="MV684" s="8"/>
      <c r="MW684" s="8"/>
      <c r="MX684" s="8"/>
      <c r="MY684" s="8"/>
      <c r="MZ684" s="8"/>
      <c r="NA684" s="8"/>
      <c r="NB684" s="8"/>
      <c r="NC684" s="8"/>
      <c r="ND684" s="8"/>
      <c r="NE684" s="8"/>
      <c r="NF684" s="8"/>
      <c r="NG684" s="8"/>
      <c r="NH684" s="8"/>
      <c r="NI684" s="8"/>
      <c r="NJ684" s="8"/>
      <c r="NK684" s="8"/>
      <c r="NL684" s="8"/>
      <c r="NM684" s="8"/>
      <c r="NN684" s="8"/>
      <c r="NO684" s="8"/>
      <c r="NP684" s="8"/>
      <c r="NQ684" s="8"/>
      <c r="NR684" s="8"/>
      <c r="NS684" s="8"/>
      <c r="NT684" s="8"/>
      <c r="NU684" s="8"/>
      <c r="NV684" s="8"/>
      <c r="NW684" s="8"/>
      <c r="NX684" s="8"/>
      <c r="NY684" s="8"/>
      <c r="NZ684" s="8"/>
      <c r="OA684" s="8"/>
      <c r="OB684" s="8"/>
      <c r="OC684" s="8"/>
      <c r="OD684" s="8"/>
      <c r="OE684" s="8"/>
      <c r="OF684" s="8"/>
      <c r="OG684" s="8"/>
      <c r="OH684" s="8"/>
      <c r="OI684" s="8"/>
      <c r="OJ684" s="8"/>
      <c r="OK684" s="8"/>
      <c r="OL684" s="8"/>
      <c r="OM684" s="8"/>
      <c r="ON684" s="8"/>
      <c r="OO684" s="8"/>
      <c r="OP684" s="8"/>
      <c r="OQ684" s="8"/>
      <c r="OR684" s="8"/>
      <c r="OS684" s="8"/>
    </row>
    <row r="685" spans="3:409">
      <c r="C685" s="101"/>
      <c r="D685" s="101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8"/>
      <c r="HI685" s="8"/>
      <c r="HJ685" s="8"/>
      <c r="HK685" s="8"/>
      <c r="HL685" s="8"/>
      <c r="HM685" s="8"/>
      <c r="HN685" s="8"/>
      <c r="HO685" s="8"/>
      <c r="HP685" s="8"/>
      <c r="HQ685" s="8"/>
      <c r="HR685" s="8"/>
      <c r="HS685" s="8"/>
      <c r="HT685" s="8"/>
      <c r="HU685" s="8"/>
      <c r="HV685" s="8"/>
      <c r="HW685" s="8"/>
      <c r="HX685" s="8"/>
      <c r="HY685" s="8"/>
      <c r="HZ685" s="8"/>
      <c r="IA685" s="8"/>
      <c r="IB685" s="8"/>
      <c r="IC685" s="8"/>
      <c r="ID685" s="8"/>
      <c r="IE685" s="8"/>
      <c r="IF685" s="8"/>
      <c r="IG685" s="8"/>
      <c r="IH685" s="8"/>
      <c r="II685" s="8"/>
      <c r="IJ685" s="8"/>
      <c r="IK685" s="8"/>
      <c r="IL685" s="8"/>
      <c r="IM685" s="8"/>
      <c r="IN685" s="8"/>
      <c r="IO685" s="8"/>
      <c r="IP685" s="8"/>
      <c r="IQ685" s="8"/>
      <c r="IR685" s="8"/>
      <c r="IS685" s="8"/>
      <c r="IT685" s="8"/>
      <c r="IU685" s="8"/>
      <c r="IV685" s="8"/>
      <c r="IW685" s="8"/>
      <c r="IX685" s="8"/>
      <c r="IY685" s="8"/>
      <c r="IZ685" s="8"/>
      <c r="JA685" s="8"/>
      <c r="JB685" s="8"/>
      <c r="JC685" s="8"/>
      <c r="JD685" s="8"/>
      <c r="JE685" s="8"/>
      <c r="JF685" s="8"/>
      <c r="JG685" s="8"/>
      <c r="JH685" s="8"/>
      <c r="JI685" s="8"/>
      <c r="JJ685" s="8"/>
      <c r="JK685" s="8"/>
      <c r="JL685" s="8"/>
      <c r="JM685" s="8"/>
      <c r="JN685" s="8"/>
      <c r="JO685" s="8"/>
      <c r="JP685" s="8"/>
      <c r="JQ685" s="8"/>
      <c r="JR685" s="8"/>
      <c r="JS685" s="8"/>
      <c r="JT685" s="8"/>
      <c r="JU685" s="8"/>
      <c r="JV685" s="8"/>
      <c r="JW685" s="8"/>
      <c r="JX685" s="8"/>
      <c r="JY685" s="8"/>
      <c r="JZ685" s="8"/>
      <c r="KA685" s="8"/>
      <c r="KB685" s="8"/>
      <c r="KC685" s="8"/>
      <c r="KD685" s="8"/>
      <c r="KE685" s="8"/>
      <c r="KF685" s="8"/>
      <c r="KG685" s="8"/>
      <c r="KH685" s="8"/>
      <c r="KI685" s="8"/>
      <c r="KJ685" s="8"/>
      <c r="KK685" s="8"/>
      <c r="KL685" s="8"/>
      <c r="KM685" s="8"/>
      <c r="KN685" s="8"/>
      <c r="KO685" s="8"/>
      <c r="KP685" s="8"/>
      <c r="KQ685" s="8"/>
      <c r="KR685" s="8"/>
      <c r="KS685" s="8"/>
      <c r="KT685" s="8"/>
      <c r="KU685" s="8"/>
      <c r="KV685" s="8"/>
      <c r="KW685" s="8"/>
      <c r="KX685" s="8"/>
      <c r="KY685" s="8"/>
      <c r="KZ685" s="8"/>
      <c r="LA685" s="8"/>
      <c r="LB685" s="8"/>
      <c r="LC685" s="8"/>
      <c r="LD685" s="8"/>
      <c r="LE685" s="8"/>
      <c r="LF685" s="8"/>
      <c r="LG685" s="8"/>
      <c r="LH685" s="8"/>
      <c r="LI685" s="8"/>
      <c r="LJ685" s="8"/>
      <c r="LK685" s="8"/>
      <c r="LL685" s="8"/>
      <c r="LM685" s="8"/>
      <c r="LN685" s="8"/>
      <c r="LO685" s="8"/>
      <c r="LP685" s="8"/>
      <c r="LQ685" s="8"/>
      <c r="LR685" s="8"/>
      <c r="LS685" s="8"/>
      <c r="LT685" s="8"/>
      <c r="LU685" s="8"/>
      <c r="LV685" s="8"/>
      <c r="LW685" s="8"/>
      <c r="LX685" s="8"/>
      <c r="LY685" s="8"/>
      <c r="LZ685" s="8"/>
      <c r="MA685" s="8"/>
      <c r="MB685" s="8"/>
      <c r="MC685" s="8"/>
      <c r="MD685" s="8"/>
      <c r="ME685" s="8"/>
      <c r="MF685" s="8"/>
      <c r="MG685" s="8"/>
      <c r="MH685" s="8"/>
      <c r="MI685" s="8"/>
      <c r="MJ685" s="8"/>
      <c r="MK685" s="8"/>
      <c r="ML685" s="8"/>
      <c r="MM685" s="8"/>
      <c r="MN685" s="8"/>
      <c r="MO685" s="8"/>
      <c r="MP685" s="8"/>
      <c r="MQ685" s="8"/>
      <c r="MR685" s="8"/>
      <c r="MS685" s="8"/>
      <c r="MT685" s="8"/>
      <c r="MU685" s="8"/>
      <c r="MV685" s="8"/>
      <c r="MW685" s="8"/>
      <c r="MX685" s="8"/>
      <c r="MY685" s="8"/>
      <c r="MZ685" s="8"/>
      <c r="NA685" s="8"/>
      <c r="NB685" s="8"/>
      <c r="NC685" s="8"/>
      <c r="ND685" s="8"/>
      <c r="NE685" s="8"/>
      <c r="NF685" s="8"/>
      <c r="NG685" s="8"/>
      <c r="NH685" s="8"/>
      <c r="NI685" s="8"/>
      <c r="NJ685" s="8"/>
      <c r="NK685" s="8"/>
      <c r="NL685" s="8"/>
      <c r="NM685" s="8"/>
      <c r="NN685" s="8"/>
      <c r="NO685" s="8"/>
      <c r="NP685" s="8"/>
      <c r="NQ685" s="8"/>
      <c r="NR685" s="8"/>
      <c r="NS685" s="8"/>
      <c r="NT685" s="8"/>
      <c r="NU685" s="8"/>
      <c r="NV685" s="8"/>
      <c r="NW685" s="8"/>
      <c r="NX685" s="8"/>
      <c r="NY685" s="8"/>
      <c r="NZ685" s="8"/>
      <c r="OA685" s="8"/>
      <c r="OB685" s="8"/>
      <c r="OC685" s="8"/>
      <c r="OD685" s="8"/>
      <c r="OE685" s="8"/>
      <c r="OF685" s="8"/>
      <c r="OG685" s="8"/>
      <c r="OH685" s="8"/>
      <c r="OI685" s="8"/>
      <c r="OJ685" s="8"/>
      <c r="OK685" s="8"/>
      <c r="OL685" s="8"/>
      <c r="OM685" s="8"/>
      <c r="ON685" s="8"/>
      <c r="OO685" s="8"/>
      <c r="OP685" s="8"/>
      <c r="OQ685" s="8"/>
      <c r="OR685" s="8"/>
      <c r="OS685" s="8"/>
    </row>
    <row r="686" spans="3:409">
      <c r="C686" s="101"/>
      <c r="D686" s="101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  <c r="GB686" s="8"/>
      <c r="GC686" s="8"/>
      <c r="GD686" s="8"/>
      <c r="GE686" s="8"/>
      <c r="GF686" s="8"/>
      <c r="GG686" s="8"/>
      <c r="GH686" s="8"/>
      <c r="GI686" s="8"/>
      <c r="GJ686" s="8"/>
      <c r="GK686" s="8"/>
      <c r="GL686" s="8"/>
      <c r="GM686" s="8"/>
      <c r="GN686" s="8"/>
      <c r="GO686" s="8"/>
      <c r="GP686" s="8"/>
      <c r="GQ686" s="8"/>
      <c r="GR686" s="8"/>
      <c r="GS686" s="8"/>
      <c r="GT686" s="8"/>
      <c r="GU686" s="8"/>
      <c r="GV686" s="8"/>
      <c r="GW686" s="8"/>
      <c r="GX686" s="8"/>
      <c r="GY686" s="8"/>
      <c r="GZ686" s="8"/>
      <c r="HA686" s="8"/>
      <c r="HB686" s="8"/>
      <c r="HC686" s="8"/>
      <c r="HD686" s="8"/>
      <c r="HE686" s="8"/>
      <c r="HF686" s="8"/>
      <c r="HG686" s="8"/>
      <c r="HH686" s="8"/>
      <c r="HI686" s="8"/>
      <c r="HJ686" s="8"/>
      <c r="HK686" s="8"/>
      <c r="HL686" s="8"/>
      <c r="HM686" s="8"/>
      <c r="HN686" s="8"/>
      <c r="HO686" s="8"/>
      <c r="HP686" s="8"/>
      <c r="HQ686" s="8"/>
      <c r="HR686" s="8"/>
      <c r="HS686" s="8"/>
      <c r="HT686" s="8"/>
      <c r="HU686" s="8"/>
      <c r="HV686" s="8"/>
      <c r="HW686" s="8"/>
      <c r="HX686" s="8"/>
      <c r="HY686" s="8"/>
      <c r="HZ686" s="8"/>
      <c r="IA686" s="8"/>
      <c r="IB686" s="8"/>
      <c r="IC686" s="8"/>
      <c r="ID686" s="8"/>
      <c r="IE686" s="8"/>
      <c r="IF686" s="8"/>
      <c r="IG686" s="8"/>
      <c r="IH686" s="8"/>
      <c r="II686" s="8"/>
      <c r="IJ686" s="8"/>
      <c r="IK686" s="8"/>
      <c r="IL686" s="8"/>
      <c r="IM686" s="8"/>
      <c r="IN686" s="8"/>
      <c r="IO686" s="8"/>
      <c r="IP686" s="8"/>
      <c r="IQ686" s="8"/>
      <c r="IR686" s="8"/>
      <c r="IS686" s="8"/>
      <c r="IT686" s="8"/>
      <c r="IU686" s="8"/>
      <c r="IV686" s="8"/>
      <c r="IW686" s="8"/>
      <c r="IX686" s="8"/>
      <c r="IY686" s="8"/>
      <c r="IZ686" s="8"/>
      <c r="JA686" s="8"/>
      <c r="JB686" s="8"/>
      <c r="JC686" s="8"/>
      <c r="JD686" s="8"/>
      <c r="JE686" s="8"/>
      <c r="JF686" s="8"/>
      <c r="JG686" s="8"/>
      <c r="JH686" s="8"/>
      <c r="JI686" s="8"/>
      <c r="JJ686" s="8"/>
      <c r="JK686" s="8"/>
      <c r="JL686" s="8"/>
      <c r="JM686" s="8"/>
      <c r="JN686" s="8"/>
      <c r="JO686" s="8"/>
      <c r="JP686" s="8"/>
      <c r="JQ686" s="8"/>
      <c r="JR686" s="8"/>
      <c r="JS686" s="8"/>
      <c r="JT686" s="8"/>
      <c r="JU686" s="8"/>
      <c r="JV686" s="8"/>
      <c r="JW686" s="8"/>
      <c r="JX686" s="8"/>
      <c r="JY686" s="8"/>
      <c r="JZ686" s="8"/>
      <c r="KA686" s="8"/>
      <c r="KB686" s="8"/>
      <c r="KC686" s="8"/>
      <c r="KD686" s="8"/>
      <c r="KE686" s="8"/>
      <c r="KF686" s="8"/>
      <c r="KG686" s="8"/>
      <c r="KH686" s="8"/>
      <c r="KI686" s="8"/>
      <c r="KJ686" s="8"/>
      <c r="KK686" s="8"/>
      <c r="KL686" s="8"/>
      <c r="KM686" s="8"/>
      <c r="KN686" s="8"/>
      <c r="KO686" s="8"/>
      <c r="KP686" s="8"/>
      <c r="KQ686" s="8"/>
      <c r="KR686" s="8"/>
      <c r="KS686" s="8"/>
      <c r="KT686" s="8"/>
      <c r="KU686" s="8"/>
      <c r="KV686" s="8"/>
      <c r="KW686" s="8"/>
      <c r="KX686" s="8"/>
      <c r="KY686" s="8"/>
      <c r="KZ686" s="8"/>
      <c r="LA686" s="8"/>
      <c r="LB686" s="8"/>
      <c r="LC686" s="8"/>
      <c r="LD686" s="8"/>
      <c r="LE686" s="8"/>
      <c r="LF686" s="8"/>
      <c r="LG686" s="8"/>
      <c r="LH686" s="8"/>
      <c r="LI686" s="8"/>
      <c r="LJ686" s="8"/>
      <c r="LK686" s="8"/>
      <c r="LL686" s="8"/>
      <c r="LM686" s="8"/>
      <c r="LN686" s="8"/>
      <c r="LO686" s="8"/>
      <c r="LP686" s="8"/>
      <c r="LQ686" s="8"/>
      <c r="LR686" s="8"/>
      <c r="LS686" s="8"/>
      <c r="LT686" s="8"/>
      <c r="LU686" s="8"/>
      <c r="LV686" s="8"/>
      <c r="LW686" s="8"/>
      <c r="LX686" s="8"/>
      <c r="LY686" s="8"/>
      <c r="LZ686" s="8"/>
      <c r="MA686" s="8"/>
      <c r="MB686" s="8"/>
      <c r="MC686" s="8"/>
      <c r="MD686" s="8"/>
      <c r="ME686" s="8"/>
      <c r="MF686" s="8"/>
      <c r="MG686" s="8"/>
      <c r="MH686" s="8"/>
      <c r="MI686" s="8"/>
      <c r="MJ686" s="8"/>
      <c r="MK686" s="8"/>
      <c r="ML686" s="8"/>
      <c r="MM686" s="8"/>
      <c r="MN686" s="8"/>
      <c r="MO686" s="8"/>
      <c r="MP686" s="8"/>
      <c r="MQ686" s="8"/>
      <c r="MR686" s="8"/>
      <c r="MS686" s="8"/>
      <c r="MT686" s="8"/>
      <c r="MU686" s="8"/>
      <c r="MV686" s="8"/>
      <c r="MW686" s="8"/>
      <c r="MX686" s="8"/>
      <c r="MY686" s="8"/>
      <c r="MZ686" s="8"/>
      <c r="NA686" s="8"/>
      <c r="NB686" s="8"/>
      <c r="NC686" s="8"/>
      <c r="ND686" s="8"/>
      <c r="NE686" s="8"/>
      <c r="NF686" s="8"/>
      <c r="NG686" s="8"/>
      <c r="NH686" s="8"/>
      <c r="NI686" s="8"/>
      <c r="NJ686" s="8"/>
      <c r="NK686" s="8"/>
      <c r="NL686" s="8"/>
      <c r="NM686" s="8"/>
      <c r="NN686" s="8"/>
      <c r="NO686" s="8"/>
      <c r="NP686" s="8"/>
      <c r="NQ686" s="8"/>
      <c r="NR686" s="8"/>
      <c r="NS686" s="8"/>
      <c r="NT686" s="8"/>
      <c r="NU686" s="8"/>
      <c r="NV686" s="8"/>
      <c r="NW686" s="8"/>
      <c r="NX686" s="8"/>
      <c r="NY686" s="8"/>
      <c r="NZ686" s="8"/>
      <c r="OA686" s="8"/>
      <c r="OB686" s="8"/>
      <c r="OC686" s="8"/>
      <c r="OD686" s="8"/>
      <c r="OE686" s="8"/>
      <c r="OF686" s="8"/>
      <c r="OG686" s="8"/>
      <c r="OH686" s="8"/>
      <c r="OI686" s="8"/>
      <c r="OJ686" s="8"/>
      <c r="OK686" s="8"/>
      <c r="OL686" s="8"/>
      <c r="OM686" s="8"/>
      <c r="ON686" s="8"/>
      <c r="OO686" s="8"/>
      <c r="OP686" s="8"/>
      <c r="OQ686" s="8"/>
      <c r="OR686" s="8"/>
      <c r="OS686" s="8"/>
    </row>
    <row r="687" spans="3:409">
      <c r="C687" s="101"/>
      <c r="D687" s="101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  <c r="GA687" s="8"/>
      <c r="GB687" s="8"/>
      <c r="GC687" s="8"/>
      <c r="GD687" s="8"/>
      <c r="GE687" s="8"/>
      <c r="GF687" s="8"/>
      <c r="GG687" s="8"/>
      <c r="GH687" s="8"/>
      <c r="GI687" s="8"/>
      <c r="GJ687" s="8"/>
      <c r="GK687" s="8"/>
      <c r="GL687" s="8"/>
      <c r="GM687" s="8"/>
      <c r="GN687" s="8"/>
      <c r="GO687" s="8"/>
      <c r="GP687" s="8"/>
      <c r="GQ687" s="8"/>
      <c r="GR687" s="8"/>
      <c r="GS687" s="8"/>
      <c r="GT687" s="8"/>
      <c r="GU687" s="8"/>
      <c r="GV687" s="8"/>
      <c r="GW687" s="8"/>
      <c r="GX687" s="8"/>
      <c r="GY687" s="8"/>
      <c r="GZ687" s="8"/>
      <c r="HA687" s="8"/>
      <c r="HB687" s="8"/>
      <c r="HC687" s="8"/>
      <c r="HD687" s="8"/>
      <c r="HE687" s="8"/>
      <c r="HF687" s="8"/>
      <c r="HG687" s="8"/>
      <c r="HH687" s="8"/>
      <c r="HI687" s="8"/>
      <c r="HJ687" s="8"/>
      <c r="HK687" s="8"/>
      <c r="HL687" s="8"/>
      <c r="HM687" s="8"/>
      <c r="HN687" s="8"/>
      <c r="HO687" s="8"/>
      <c r="HP687" s="8"/>
      <c r="HQ687" s="8"/>
      <c r="HR687" s="8"/>
      <c r="HS687" s="8"/>
      <c r="HT687" s="8"/>
      <c r="HU687" s="8"/>
      <c r="HV687" s="8"/>
      <c r="HW687" s="8"/>
      <c r="HX687" s="8"/>
      <c r="HY687" s="8"/>
      <c r="HZ687" s="8"/>
      <c r="IA687" s="8"/>
      <c r="IB687" s="8"/>
      <c r="IC687" s="8"/>
      <c r="ID687" s="8"/>
      <c r="IE687" s="8"/>
      <c r="IF687" s="8"/>
      <c r="IG687" s="8"/>
      <c r="IH687" s="8"/>
      <c r="II687" s="8"/>
      <c r="IJ687" s="8"/>
      <c r="IK687" s="8"/>
      <c r="IL687" s="8"/>
      <c r="IM687" s="8"/>
      <c r="IN687" s="8"/>
      <c r="IO687" s="8"/>
      <c r="IP687" s="8"/>
      <c r="IQ687" s="8"/>
      <c r="IR687" s="8"/>
      <c r="IS687" s="8"/>
      <c r="IT687" s="8"/>
      <c r="IU687" s="8"/>
      <c r="IV687" s="8"/>
      <c r="IW687" s="8"/>
      <c r="IX687" s="8"/>
      <c r="IY687" s="8"/>
      <c r="IZ687" s="8"/>
      <c r="JA687" s="8"/>
      <c r="JB687" s="8"/>
      <c r="JC687" s="8"/>
      <c r="JD687" s="8"/>
      <c r="JE687" s="8"/>
      <c r="JF687" s="8"/>
      <c r="JG687" s="8"/>
      <c r="JH687" s="8"/>
      <c r="JI687" s="8"/>
      <c r="JJ687" s="8"/>
      <c r="JK687" s="8"/>
      <c r="JL687" s="8"/>
      <c r="JM687" s="8"/>
      <c r="JN687" s="8"/>
      <c r="JO687" s="8"/>
      <c r="JP687" s="8"/>
      <c r="JQ687" s="8"/>
      <c r="JR687" s="8"/>
      <c r="JS687" s="8"/>
      <c r="JT687" s="8"/>
      <c r="JU687" s="8"/>
      <c r="JV687" s="8"/>
      <c r="JW687" s="8"/>
      <c r="JX687" s="8"/>
      <c r="JY687" s="8"/>
      <c r="JZ687" s="8"/>
      <c r="KA687" s="8"/>
      <c r="KB687" s="8"/>
      <c r="KC687" s="8"/>
      <c r="KD687" s="8"/>
      <c r="KE687" s="8"/>
      <c r="KF687" s="8"/>
      <c r="KG687" s="8"/>
      <c r="KH687" s="8"/>
      <c r="KI687" s="8"/>
      <c r="KJ687" s="8"/>
      <c r="KK687" s="8"/>
      <c r="KL687" s="8"/>
      <c r="KM687" s="8"/>
      <c r="KN687" s="8"/>
      <c r="KO687" s="8"/>
      <c r="KP687" s="8"/>
      <c r="KQ687" s="8"/>
      <c r="KR687" s="8"/>
      <c r="KS687" s="8"/>
      <c r="KT687" s="8"/>
      <c r="KU687" s="8"/>
      <c r="KV687" s="8"/>
      <c r="KW687" s="8"/>
      <c r="KX687" s="8"/>
      <c r="KY687" s="8"/>
      <c r="KZ687" s="8"/>
      <c r="LA687" s="8"/>
      <c r="LB687" s="8"/>
      <c r="LC687" s="8"/>
      <c r="LD687" s="8"/>
      <c r="LE687" s="8"/>
      <c r="LF687" s="8"/>
      <c r="LG687" s="8"/>
      <c r="LH687" s="8"/>
      <c r="LI687" s="8"/>
      <c r="LJ687" s="8"/>
      <c r="LK687" s="8"/>
      <c r="LL687" s="8"/>
      <c r="LM687" s="8"/>
      <c r="LN687" s="8"/>
      <c r="LO687" s="8"/>
      <c r="LP687" s="8"/>
      <c r="LQ687" s="8"/>
      <c r="LR687" s="8"/>
      <c r="LS687" s="8"/>
      <c r="LT687" s="8"/>
      <c r="LU687" s="8"/>
      <c r="LV687" s="8"/>
      <c r="LW687" s="8"/>
      <c r="LX687" s="8"/>
      <c r="LY687" s="8"/>
      <c r="LZ687" s="8"/>
      <c r="MA687" s="8"/>
      <c r="MB687" s="8"/>
      <c r="MC687" s="8"/>
      <c r="MD687" s="8"/>
      <c r="ME687" s="8"/>
      <c r="MF687" s="8"/>
      <c r="MG687" s="8"/>
      <c r="MH687" s="8"/>
      <c r="MI687" s="8"/>
      <c r="MJ687" s="8"/>
      <c r="MK687" s="8"/>
      <c r="ML687" s="8"/>
      <c r="MM687" s="8"/>
      <c r="MN687" s="8"/>
      <c r="MO687" s="8"/>
      <c r="MP687" s="8"/>
      <c r="MQ687" s="8"/>
      <c r="MR687" s="8"/>
      <c r="MS687" s="8"/>
      <c r="MT687" s="8"/>
      <c r="MU687" s="8"/>
      <c r="MV687" s="8"/>
      <c r="MW687" s="8"/>
      <c r="MX687" s="8"/>
      <c r="MY687" s="8"/>
      <c r="MZ687" s="8"/>
      <c r="NA687" s="8"/>
      <c r="NB687" s="8"/>
      <c r="NC687" s="8"/>
      <c r="ND687" s="8"/>
      <c r="NE687" s="8"/>
      <c r="NF687" s="8"/>
      <c r="NG687" s="8"/>
      <c r="NH687" s="8"/>
      <c r="NI687" s="8"/>
      <c r="NJ687" s="8"/>
      <c r="NK687" s="8"/>
      <c r="NL687" s="8"/>
      <c r="NM687" s="8"/>
      <c r="NN687" s="8"/>
      <c r="NO687" s="8"/>
      <c r="NP687" s="8"/>
      <c r="NQ687" s="8"/>
      <c r="NR687" s="8"/>
      <c r="NS687" s="8"/>
      <c r="NT687" s="8"/>
      <c r="NU687" s="8"/>
      <c r="NV687" s="8"/>
      <c r="NW687" s="8"/>
      <c r="NX687" s="8"/>
      <c r="NY687" s="8"/>
      <c r="NZ687" s="8"/>
      <c r="OA687" s="8"/>
      <c r="OB687" s="8"/>
      <c r="OC687" s="8"/>
      <c r="OD687" s="8"/>
      <c r="OE687" s="8"/>
      <c r="OF687" s="8"/>
      <c r="OG687" s="8"/>
      <c r="OH687" s="8"/>
      <c r="OI687" s="8"/>
      <c r="OJ687" s="8"/>
      <c r="OK687" s="8"/>
      <c r="OL687" s="8"/>
      <c r="OM687" s="8"/>
      <c r="ON687" s="8"/>
      <c r="OO687" s="8"/>
      <c r="OP687" s="8"/>
      <c r="OQ687" s="8"/>
      <c r="OR687" s="8"/>
      <c r="OS687" s="8"/>
    </row>
    <row r="688" spans="3:409">
      <c r="C688" s="101"/>
      <c r="D688" s="101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  <c r="GO688" s="8"/>
      <c r="GP688" s="8"/>
      <c r="GQ688" s="8"/>
      <c r="GR688" s="8"/>
      <c r="GS688" s="8"/>
      <c r="GT688" s="8"/>
      <c r="GU688" s="8"/>
      <c r="GV688" s="8"/>
      <c r="GW688" s="8"/>
      <c r="GX688" s="8"/>
      <c r="GY688" s="8"/>
      <c r="GZ688" s="8"/>
      <c r="HA688" s="8"/>
      <c r="HB688" s="8"/>
      <c r="HC688" s="8"/>
      <c r="HD688" s="8"/>
      <c r="HE688" s="8"/>
      <c r="HF688" s="8"/>
      <c r="HG688" s="8"/>
      <c r="HH688" s="8"/>
      <c r="HI688" s="8"/>
      <c r="HJ688" s="8"/>
      <c r="HK688" s="8"/>
      <c r="HL688" s="8"/>
      <c r="HM688" s="8"/>
      <c r="HN688" s="8"/>
      <c r="HO688" s="8"/>
      <c r="HP688" s="8"/>
      <c r="HQ688" s="8"/>
      <c r="HR688" s="8"/>
      <c r="HS688" s="8"/>
      <c r="HT688" s="8"/>
      <c r="HU688" s="8"/>
      <c r="HV688" s="8"/>
      <c r="HW688" s="8"/>
      <c r="HX688" s="8"/>
      <c r="HY688" s="8"/>
      <c r="HZ688" s="8"/>
      <c r="IA688" s="8"/>
      <c r="IB688" s="8"/>
      <c r="IC688" s="8"/>
      <c r="ID688" s="8"/>
      <c r="IE688" s="8"/>
      <c r="IF688" s="8"/>
      <c r="IG688" s="8"/>
      <c r="IH688" s="8"/>
      <c r="II688" s="8"/>
      <c r="IJ688" s="8"/>
      <c r="IK688" s="8"/>
      <c r="IL688" s="8"/>
      <c r="IM688" s="8"/>
      <c r="IN688" s="8"/>
      <c r="IO688" s="8"/>
      <c r="IP688" s="8"/>
      <c r="IQ688" s="8"/>
      <c r="IR688" s="8"/>
      <c r="IS688" s="8"/>
      <c r="IT688" s="8"/>
      <c r="IU688" s="8"/>
      <c r="IV688" s="8"/>
      <c r="IW688" s="8"/>
      <c r="IX688" s="8"/>
      <c r="IY688" s="8"/>
      <c r="IZ688" s="8"/>
      <c r="JA688" s="8"/>
      <c r="JB688" s="8"/>
      <c r="JC688" s="8"/>
      <c r="JD688" s="8"/>
      <c r="JE688" s="8"/>
      <c r="JF688" s="8"/>
      <c r="JG688" s="8"/>
      <c r="JH688" s="8"/>
      <c r="JI688" s="8"/>
      <c r="JJ688" s="8"/>
      <c r="JK688" s="8"/>
      <c r="JL688" s="8"/>
      <c r="JM688" s="8"/>
      <c r="JN688" s="8"/>
      <c r="JO688" s="8"/>
      <c r="JP688" s="8"/>
      <c r="JQ688" s="8"/>
      <c r="JR688" s="8"/>
      <c r="JS688" s="8"/>
      <c r="JT688" s="8"/>
      <c r="JU688" s="8"/>
      <c r="JV688" s="8"/>
      <c r="JW688" s="8"/>
      <c r="JX688" s="8"/>
      <c r="JY688" s="8"/>
      <c r="JZ688" s="8"/>
      <c r="KA688" s="8"/>
      <c r="KB688" s="8"/>
      <c r="KC688" s="8"/>
      <c r="KD688" s="8"/>
      <c r="KE688" s="8"/>
      <c r="KF688" s="8"/>
      <c r="KG688" s="8"/>
      <c r="KH688" s="8"/>
      <c r="KI688" s="8"/>
      <c r="KJ688" s="8"/>
      <c r="KK688" s="8"/>
      <c r="KL688" s="8"/>
      <c r="KM688" s="8"/>
      <c r="KN688" s="8"/>
      <c r="KO688" s="8"/>
      <c r="KP688" s="8"/>
      <c r="KQ688" s="8"/>
      <c r="KR688" s="8"/>
      <c r="KS688" s="8"/>
      <c r="KT688" s="8"/>
      <c r="KU688" s="8"/>
      <c r="KV688" s="8"/>
      <c r="KW688" s="8"/>
      <c r="KX688" s="8"/>
      <c r="KY688" s="8"/>
      <c r="KZ688" s="8"/>
      <c r="LA688" s="8"/>
      <c r="LB688" s="8"/>
      <c r="LC688" s="8"/>
      <c r="LD688" s="8"/>
      <c r="LE688" s="8"/>
      <c r="LF688" s="8"/>
      <c r="LG688" s="8"/>
      <c r="LH688" s="8"/>
      <c r="LI688" s="8"/>
      <c r="LJ688" s="8"/>
      <c r="LK688" s="8"/>
      <c r="LL688" s="8"/>
      <c r="LM688" s="8"/>
      <c r="LN688" s="8"/>
      <c r="LO688" s="8"/>
      <c r="LP688" s="8"/>
      <c r="LQ688" s="8"/>
      <c r="LR688" s="8"/>
      <c r="LS688" s="8"/>
      <c r="LT688" s="8"/>
      <c r="LU688" s="8"/>
      <c r="LV688" s="8"/>
      <c r="LW688" s="8"/>
      <c r="LX688" s="8"/>
      <c r="LY688" s="8"/>
      <c r="LZ688" s="8"/>
      <c r="MA688" s="8"/>
      <c r="MB688" s="8"/>
      <c r="MC688" s="8"/>
      <c r="MD688" s="8"/>
      <c r="ME688" s="8"/>
      <c r="MF688" s="8"/>
      <c r="MG688" s="8"/>
      <c r="MH688" s="8"/>
      <c r="MI688" s="8"/>
      <c r="MJ688" s="8"/>
      <c r="MK688" s="8"/>
      <c r="ML688" s="8"/>
      <c r="MM688" s="8"/>
      <c r="MN688" s="8"/>
      <c r="MO688" s="8"/>
      <c r="MP688" s="8"/>
      <c r="MQ688" s="8"/>
      <c r="MR688" s="8"/>
      <c r="MS688" s="8"/>
      <c r="MT688" s="8"/>
      <c r="MU688" s="8"/>
      <c r="MV688" s="8"/>
      <c r="MW688" s="8"/>
      <c r="MX688" s="8"/>
      <c r="MY688" s="8"/>
      <c r="MZ688" s="8"/>
      <c r="NA688" s="8"/>
      <c r="NB688" s="8"/>
      <c r="NC688" s="8"/>
      <c r="ND688" s="8"/>
      <c r="NE688" s="8"/>
      <c r="NF688" s="8"/>
      <c r="NG688" s="8"/>
      <c r="NH688" s="8"/>
      <c r="NI688" s="8"/>
      <c r="NJ688" s="8"/>
      <c r="NK688" s="8"/>
      <c r="NL688" s="8"/>
      <c r="NM688" s="8"/>
      <c r="NN688" s="8"/>
      <c r="NO688" s="8"/>
      <c r="NP688" s="8"/>
      <c r="NQ688" s="8"/>
      <c r="NR688" s="8"/>
      <c r="NS688" s="8"/>
      <c r="NT688" s="8"/>
      <c r="NU688" s="8"/>
      <c r="NV688" s="8"/>
      <c r="NW688" s="8"/>
      <c r="NX688" s="8"/>
      <c r="NY688" s="8"/>
      <c r="NZ688" s="8"/>
      <c r="OA688" s="8"/>
      <c r="OB688" s="8"/>
      <c r="OC688" s="8"/>
      <c r="OD688" s="8"/>
      <c r="OE688" s="8"/>
      <c r="OF688" s="8"/>
      <c r="OG688" s="8"/>
      <c r="OH688" s="8"/>
      <c r="OI688" s="8"/>
      <c r="OJ688" s="8"/>
      <c r="OK688" s="8"/>
      <c r="OL688" s="8"/>
      <c r="OM688" s="8"/>
      <c r="ON688" s="8"/>
      <c r="OO688" s="8"/>
      <c r="OP688" s="8"/>
      <c r="OQ688" s="8"/>
      <c r="OR688" s="8"/>
      <c r="OS688" s="8"/>
    </row>
    <row r="689" spans="3:409">
      <c r="C689" s="101"/>
      <c r="D689" s="101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8"/>
      <c r="HI689" s="8"/>
      <c r="HJ689" s="8"/>
      <c r="HK689" s="8"/>
      <c r="HL689" s="8"/>
      <c r="HM689" s="8"/>
      <c r="HN689" s="8"/>
      <c r="HO689" s="8"/>
      <c r="HP689" s="8"/>
      <c r="HQ689" s="8"/>
      <c r="HR689" s="8"/>
      <c r="HS689" s="8"/>
      <c r="HT689" s="8"/>
      <c r="HU689" s="8"/>
      <c r="HV689" s="8"/>
      <c r="HW689" s="8"/>
      <c r="HX689" s="8"/>
      <c r="HY689" s="8"/>
      <c r="HZ689" s="8"/>
      <c r="IA689" s="8"/>
      <c r="IB689" s="8"/>
      <c r="IC689" s="8"/>
      <c r="ID689" s="8"/>
      <c r="IE689" s="8"/>
      <c r="IF689" s="8"/>
      <c r="IG689" s="8"/>
      <c r="IH689" s="8"/>
      <c r="II689" s="8"/>
      <c r="IJ689" s="8"/>
      <c r="IK689" s="8"/>
      <c r="IL689" s="8"/>
      <c r="IM689" s="8"/>
      <c r="IN689" s="8"/>
      <c r="IO689" s="8"/>
      <c r="IP689" s="8"/>
      <c r="IQ689" s="8"/>
      <c r="IR689" s="8"/>
      <c r="IS689" s="8"/>
      <c r="IT689" s="8"/>
      <c r="IU689" s="8"/>
      <c r="IV689" s="8"/>
      <c r="IW689" s="8"/>
      <c r="IX689" s="8"/>
      <c r="IY689" s="8"/>
      <c r="IZ689" s="8"/>
      <c r="JA689" s="8"/>
      <c r="JB689" s="8"/>
      <c r="JC689" s="8"/>
      <c r="JD689" s="8"/>
      <c r="JE689" s="8"/>
      <c r="JF689" s="8"/>
      <c r="JG689" s="8"/>
      <c r="JH689" s="8"/>
      <c r="JI689" s="8"/>
      <c r="JJ689" s="8"/>
      <c r="JK689" s="8"/>
      <c r="JL689" s="8"/>
      <c r="JM689" s="8"/>
      <c r="JN689" s="8"/>
      <c r="JO689" s="8"/>
      <c r="JP689" s="8"/>
      <c r="JQ689" s="8"/>
      <c r="JR689" s="8"/>
      <c r="JS689" s="8"/>
      <c r="JT689" s="8"/>
      <c r="JU689" s="8"/>
      <c r="JV689" s="8"/>
      <c r="JW689" s="8"/>
      <c r="JX689" s="8"/>
      <c r="JY689" s="8"/>
      <c r="JZ689" s="8"/>
      <c r="KA689" s="8"/>
      <c r="KB689" s="8"/>
      <c r="KC689" s="8"/>
      <c r="KD689" s="8"/>
      <c r="KE689" s="8"/>
      <c r="KF689" s="8"/>
      <c r="KG689" s="8"/>
      <c r="KH689" s="8"/>
      <c r="KI689" s="8"/>
      <c r="KJ689" s="8"/>
      <c r="KK689" s="8"/>
      <c r="KL689" s="8"/>
      <c r="KM689" s="8"/>
      <c r="KN689" s="8"/>
      <c r="KO689" s="8"/>
      <c r="KP689" s="8"/>
      <c r="KQ689" s="8"/>
      <c r="KR689" s="8"/>
      <c r="KS689" s="8"/>
      <c r="KT689" s="8"/>
      <c r="KU689" s="8"/>
      <c r="KV689" s="8"/>
      <c r="KW689" s="8"/>
      <c r="KX689" s="8"/>
      <c r="KY689" s="8"/>
      <c r="KZ689" s="8"/>
      <c r="LA689" s="8"/>
      <c r="LB689" s="8"/>
      <c r="LC689" s="8"/>
      <c r="LD689" s="8"/>
      <c r="LE689" s="8"/>
      <c r="LF689" s="8"/>
      <c r="LG689" s="8"/>
      <c r="LH689" s="8"/>
      <c r="LI689" s="8"/>
      <c r="LJ689" s="8"/>
      <c r="LK689" s="8"/>
      <c r="LL689" s="8"/>
      <c r="LM689" s="8"/>
      <c r="LN689" s="8"/>
      <c r="LO689" s="8"/>
      <c r="LP689" s="8"/>
      <c r="LQ689" s="8"/>
      <c r="LR689" s="8"/>
      <c r="LS689" s="8"/>
      <c r="LT689" s="8"/>
      <c r="LU689" s="8"/>
      <c r="LV689" s="8"/>
      <c r="LW689" s="8"/>
      <c r="LX689" s="8"/>
      <c r="LY689" s="8"/>
      <c r="LZ689" s="8"/>
      <c r="MA689" s="8"/>
      <c r="MB689" s="8"/>
      <c r="MC689" s="8"/>
      <c r="MD689" s="8"/>
      <c r="ME689" s="8"/>
      <c r="MF689" s="8"/>
      <c r="MG689" s="8"/>
      <c r="MH689" s="8"/>
      <c r="MI689" s="8"/>
      <c r="MJ689" s="8"/>
      <c r="MK689" s="8"/>
      <c r="ML689" s="8"/>
      <c r="MM689" s="8"/>
      <c r="MN689" s="8"/>
      <c r="MO689" s="8"/>
      <c r="MP689" s="8"/>
      <c r="MQ689" s="8"/>
      <c r="MR689" s="8"/>
      <c r="MS689" s="8"/>
      <c r="MT689" s="8"/>
      <c r="MU689" s="8"/>
      <c r="MV689" s="8"/>
      <c r="MW689" s="8"/>
      <c r="MX689" s="8"/>
      <c r="MY689" s="8"/>
      <c r="MZ689" s="8"/>
      <c r="NA689" s="8"/>
      <c r="NB689" s="8"/>
      <c r="NC689" s="8"/>
      <c r="ND689" s="8"/>
      <c r="NE689" s="8"/>
      <c r="NF689" s="8"/>
      <c r="NG689" s="8"/>
      <c r="NH689" s="8"/>
      <c r="NI689" s="8"/>
      <c r="NJ689" s="8"/>
      <c r="NK689" s="8"/>
      <c r="NL689" s="8"/>
      <c r="NM689" s="8"/>
      <c r="NN689" s="8"/>
      <c r="NO689" s="8"/>
      <c r="NP689" s="8"/>
      <c r="NQ689" s="8"/>
      <c r="NR689" s="8"/>
      <c r="NS689" s="8"/>
      <c r="NT689" s="8"/>
      <c r="NU689" s="8"/>
      <c r="NV689" s="8"/>
      <c r="NW689" s="8"/>
      <c r="NX689" s="8"/>
      <c r="NY689" s="8"/>
      <c r="NZ689" s="8"/>
      <c r="OA689" s="8"/>
      <c r="OB689" s="8"/>
      <c r="OC689" s="8"/>
      <c r="OD689" s="8"/>
      <c r="OE689" s="8"/>
      <c r="OF689" s="8"/>
      <c r="OG689" s="8"/>
      <c r="OH689" s="8"/>
      <c r="OI689" s="8"/>
      <c r="OJ689" s="8"/>
      <c r="OK689" s="8"/>
      <c r="OL689" s="8"/>
      <c r="OM689" s="8"/>
      <c r="ON689" s="8"/>
      <c r="OO689" s="8"/>
      <c r="OP689" s="8"/>
      <c r="OQ689" s="8"/>
      <c r="OR689" s="8"/>
      <c r="OS689" s="8"/>
    </row>
    <row r="690" spans="3:409">
      <c r="C690" s="101"/>
      <c r="D690" s="101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  <c r="GB690" s="8"/>
      <c r="GC690" s="8"/>
      <c r="GD690" s="8"/>
      <c r="GE690" s="8"/>
      <c r="GF690" s="8"/>
      <c r="GG690" s="8"/>
      <c r="GH690" s="8"/>
      <c r="GI690" s="8"/>
      <c r="GJ690" s="8"/>
      <c r="GK690" s="8"/>
      <c r="GL690" s="8"/>
      <c r="GM690" s="8"/>
      <c r="GN690" s="8"/>
      <c r="GO690" s="8"/>
      <c r="GP690" s="8"/>
      <c r="GQ690" s="8"/>
      <c r="GR690" s="8"/>
      <c r="GS690" s="8"/>
      <c r="GT690" s="8"/>
      <c r="GU690" s="8"/>
      <c r="GV690" s="8"/>
      <c r="GW690" s="8"/>
      <c r="GX690" s="8"/>
      <c r="GY690" s="8"/>
      <c r="GZ690" s="8"/>
      <c r="HA690" s="8"/>
      <c r="HB690" s="8"/>
      <c r="HC690" s="8"/>
      <c r="HD690" s="8"/>
      <c r="HE690" s="8"/>
      <c r="HF690" s="8"/>
      <c r="HG690" s="8"/>
      <c r="HH690" s="8"/>
      <c r="HI690" s="8"/>
      <c r="HJ690" s="8"/>
      <c r="HK690" s="8"/>
      <c r="HL690" s="8"/>
      <c r="HM690" s="8"/>
      <c r="HN690" s="8"/>
      <c r="HO690" s="8"/>
      <c r="HP690" s="8"/>
      <c r="HQ690" s="8"/>
      <c r="HR690" s="8"/>
      <c r="HS690" s="8"/>
      <c r="HT690" s="8"/>
      <c r="HU690" s="8"/>
      <c r="HV690" s="8"/>
      <c r="HW690" s="8"/>
      <c r="HX690" s="8"/>
      <c r="HY690" s="8"/>
      <c r="HZ690" s="8"/>
      <c r="IA690" s="8"/>
      <c r="IB690" s="8"/>
      <c r="IC690" s="8"/>
      <c r="ID690" s="8"/>
      <c r="IE690" s="8"/>
      <c r="IF690" s="8"/>
      <c r="IG690" s="8"/>
      <c r="IH690" s="8"/>
      <c r="II690" s="8"/>
      <c r="IJ690" s="8"/>
      <c r="IK690" s="8"/>
      <c r="IL690" s="8"/>
      <c r="IM690" s="8"/>
      <c r="IN690" s="8"/>
      <c r="IO690" s="8"/>
      <c r="IP690" s="8"/>
      <c r="IQ690" s="8"/>
      <c r="IR690" s="8"/>
      <c r="IS690" s="8"/>
      <c r="IT690" s="8"/>
      <c r="IU690" s="8"/>
      <c r="IV690" s="8"/>
      <c r="IW690" s="8"/>
      <c r="IX690" s="8"/>
      <c r="IY690" s="8"/>
      <c r="IZ690" s="8"/>
      <c r="JA690" s="8"/>
      <c r="JB690" s="8"/>
      <c r="JC690" s="8"/>
      <c r="JD690" s="8"/>
      <c r="JE690" s="8"/>
      <c r="JF690" s="8"/>
      <c r="JG690" s="8"/>
      <c r="JH690" s="8"/>
      <c r="JI690" s="8"/>
      <c r="JJ690" s="8"/>
      <c r="JK690" s="8"/>
      <c r="JL690" s="8"/>
      <c r="JM690" s="8"/>
      <c r="JN690" s="8"/>
      <c r="JO690" s="8"/>
      <c r="JP690" s="8"/>
      <c r="JQ690" s="8"/>
      <c r="JR690" s="8"/>
      <c r="JS690" s="8"/>
      <c r="JT690" s="8"/>
      <c r="JU690" s="8"/>
      <c r="JV690" s="8"/>
      <c r="JW690" s="8"/>
      <c r="JX690" s="8"/>
      <c r="JY690" s="8"/>
      <c r="JZ690" s="8"/>
      <c r="KA690" s="8"/>
      <c r="KB690" s="8"/>
      <c r="KC690" s="8"/>
      <c r="KD690" s="8"/>
      <c r="KE690" s="8"/>
      <c r="KF690" s="8"/>
      <c r="KG690" s="8"/>
      <c r="KH690" s="8"/>
      <c r="KI690" s="8"/>
      <c r="KJ690" s="8"/>
      <c r="KK690" s="8"/>
      <c r="KL690" s="8"/>
      <c r="KM690" s="8"/>
      <c r="KN690" s="8"/>
      <c r="KO690" s="8"/>
      <c r="KP690" s="8"/>
      <c r="KQ690" s="8"/>
      <c r="KR690" s="8"/>
      <c r="KS690" s="8"/>
      <c r="KT690" s="8"/>
      <c r="KU690" s="8"/>
      <c r="KV690" s="8"/>
      <c r="KW690" s="8"/>
      <c r="KX690" s="8"/>
      <c r="KY690" s="8"/>
      <c r="KZ690" s="8"/>
      <c r="LA690" s="8"/>
      <c r="LB690" s="8"/>
      <c r="LC690" s="8"/>
      <c r="LD690" s="8"/>
      <c r="LE690" s="8"/>
      <c r="LF690" s="8"/>
      <c r="LG690" s="8"/>
      <c r="LH690" s="8"/>
      <c r="LI690" s="8"/>
      <c r="LJ690" s="8"/>
      <c r="LK690" s="8"/>
      <c r="LL690" s="8"/>
      <c r="LM690" s="8"/>
      <c r="LN690" s="8"/>
      <c r="LO690" s="8"/>
      <c r="LP690" s="8"/>
      <c r="LQ690" s="8"/>
      <c r="LR690" s="8"/>
      <c r="LS690" s="8"/>
      <c r="LT690" s="8"/>
      <c r="LU690" s="8"/>
      <c r="LV690" s="8"/>
      <c r="LW690" s="8"/>
      <c r="LX690" s="8"/>
      <c r="LY690" s="8"/>
      <c r="LZ690" s="8"/>
      <c r="MA690" s="8"/>
      <c r="MB690" s="8"/>
      <c r="MC690" s="8"/>
      <c r="MD690" s="8"/>
      <c r="ME690" s="8"/>
      <c r="MF690" s="8"/>
      <c r="MG690" s="8"/>
      <c r="MH690" s="8"/>
      <c r="MI690" s="8"/>
      <c r="MJ690" s="8"/>
      <c r="MK690" s="8"/>
      <c r="ML690" s="8"/>
      <c r="MM690" s="8"/>
      <c r="MN690" s="8"/>
      <c r="MO690" s="8"/>
      <c r="MP690" s="8"/>
      <c r="MQ690" s="8"/>
      <c r="MR690" s="8"/>
      <c r="MS690" s="8"/>
      <c r="MT690" s="8"/>
      <c r="MU690" s="8"/>
      <c r="MV690" s="8"/>
      <c r="MW690" s="8"/>
      <c r="MX690" s="8"/>
      <c r="MY690" s="8"/>
      <c r="MZ690" s="8"/>
      <c r="NA690" s="8"/>
      <c r="NB690" s="8"/>
      <c r="NC690" s="8"/>
      <c r="ND690" s="8"/>
      <c r="NE690" s="8"/>
      <c r="NF690" s="8"/>
      <c r="NG690" s="8"/>
      <c r="NH690" s="8"/>
      <c r="NI690" s="8"/>
      <c r="NJ690" s="8"/>
      <c r="NK690" s="8"/>
      <c r="NL690" s="8"/>
      <c r="NM690" s="8"/>
      <c r="NN690" s="8"/>
      <c r="NO690" s="8"/>
      <c r="NP690" s="8"/>
      <c r="NQ690" s="8"/>
      <c r="NR690" s="8"/>
      <c r="NS690" s="8"/>
      <c r="NT690" s="8"/>
      <c r="NU690" s="8"/>
      <c r="NV690" s="8"/>
      <c r="NW690" s="8"/>
      <c r="NX690" s="8"/>
      <c r="NY690" s="8"/>
      <c r="NZ690" s="8"/>
      <c r="OA690" s="8"/>
      <c r="OB690" s="8"/>
      <c r="OC690" s="8"/>
      <c r="OD690" s="8"/>
      <c r="OE690" s="8"/>
      <c r="OF690" s="8"/>
      <c r="OG690" s="8"/>
      <c r="OH690" s="8"/>
      <c r="OI690" s="8"/>
      <c r="OJ690" s="8"/>
      <c r="OK690" s="8"/>
      <c r="OL690" s="8"/>
      <c r="OM690" s="8"/>
      <c r="ON690" s="8"/>
      <c r="OO690" s="8"/>
      <c r="OP690" s="8"/>
      <c r="OQ690" s="8"/>
      <c r="OR690" s="8"/>
      <c r="OS690" s="8"/>
    </row>
    <row r="691" spans="3:409">
      <c r="C691" s="101"/>
      <c r="D691" s="101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  <c r="GB691" s="8"/>
      <c r="GC691" s="8"/>
      <c r="GD691" s="8"/>
      <c r="GE691" s="8"/>
      <c r="GF691" s="8"/>
      <c r="GG691" s="8"/>
      <c r="GH691" s="8"/>
      <c r="GI691" s="8"/>
      <c r="GJ691" s="8"/>
      <c r="GK691" s="8"/>
      <c r="GL691" s="8"/>
      <c r="GM691" s="8"/>
      <c r="GN691" s="8"/>
      <c r="GO691" s="8"/>
      <c r="GP691" s="8"/>
      <c r="GQ691" s="8"/>
      <c r="GR691" s="8"/>
      <c r="GS691" s="8"/>
      <c r="GT691" s="8"/>
      <c r="GU691" s="8"/>
      <c r="GV691" s="8"/>
      <c r="GW691" s="8"/>
      <c r="GX691" s="8"/>
      <c r="GY691" s="8"/>
      <c r="GZ691" s="8"/>
      <c r="HA691" s="8"/>
      <c r="HB691" s="8"/>
      <c r="HC691" s="8"/>
      <c r="HD691" s="8"/>
      <c r="HE691" s="8"/>
      <c r="HF691" s="8"/>
      <c r="HG691" s="8"/>
      <c r="HH691" s="8"/>
      <c r="HI691" s="8"/>
      <c r="HJ691" s="8"/>
      <c r="HK691" s="8"/>
      <c r="HL691" s="8"/>
      <c r="HM691" s="8"/>
      <c r="HN691" s="8"/>
      <c r="HO691" s="8"/>
      <c r="HP691" s="8"/>
      <c r="HQ691" s="8"/>
      <c r="HR691" s="8"/>
      <c r="HS691" s="8"/>
      <c r="HT691" s="8"/>
      <c r="HU691" s="8"/>
      <c r="HV691" s="8"/>
      <c r="HW691" s="8"/>
      <c r="HX691" s="8"/>
      <c r="HY691" s="8"/>
      <c r="HZ691" s="8"/>
      <c r="IA691" s="8"/>
      <c r="IB691" s="8"/>
      <c r="IC691" s="8"/>
      <c r="ID691" s="8"/>
      <c r="IE691" s="8"/>
      <c r="IF691" s="8"/>
      <c r="IG691" s="8"/>
      <c r="IH691" s="8"/>
      <c r="II691" s="8"/>
      <c r="IJ691" s="8"/>
      <c r="IK691" s="8"/>
      <c r="IL691" s="8"/>
      <c r="IM691" s="8"/>
      <c r="IN691" s="8"/>
      <c r="IO691" s="8"/>
      <c r="IP691" s="8"/>
      <c r="IQ691" s="8"/>
      <c r="IR691" s="8"/>
      <c r="IS691" s="8"/>
      <c r="IT691" s="8"/>
      <c r="IU691" s="8"/>
      <c r="IV691" s="8"/>
      <c r="IW691" s="8"/>
      <c r="IX691" s="8"/>
      <c r="IY691" s="8"/>
      <c r="IZ691" s="8"/>
      <c r="JA691" s="8"/>
      <c r="JB691" s="8"/>
      <c r="JC691" s="8"/>
      <c r="JD691" s="8"/>
      <c r="JE691" s="8"/>
      <c r="JF691" s="8"/>
      <c r="JG691" s="8"/>
      <c r="JH691" s="8"/>
      <c r="JI691" s="8"/>
      <c r="JJ691" s="8"/>
      <c r="JK691" s="8"/>
      <c r="JL691" s="8"/>
      <c r="JM691" s="8"/>
      <c r="JN691" s="8"/>
      <c r="JO691" s="8"/>
      <c r="JP691" s="8"/>
      <c r="JQ691" s="8"/>
      <c r="JR691" s="8"/>
      <c r="JS691" s="8"/>
      <c r="JT691" s="8"/>
      <c r="JU691" s="8"/>
      <c r="JV691" s="8"/>
      <c r="JW691" s="8"/>
      <c r="JX691" s="8"/>
      <c r="JY691" s="8"/>
      <c r="JZ691" s="8"/>
      <c r="KA691" s="8"/>
      <c r="KB691" s="8"/>
      <c r="KC691" s="8"/>
      <c r="KD691" s="8"/>
      <c r="KE691" s="8"/>
      <c r="KF691" s="8"/>
      <c r="KG691" s="8"/>
      <c r="KH691" s="8"/>
      <c r="KI691" s="8"/>
      <c r="KJ691" s="8"/>
      <c r="KK691" s="8"/>
      <c r="KL691" s="8"/>
      <c r="KM691" s="8"/>
      <c r="KN691" s="8"/>
      <c r="KO691" s="8"/>
      <c r="KP691" s="8"/>
      <c r="KQ691" s="8"/>
      <c r="KR691" s="8"/>
      <c r="KS691" s="8"/>
      <c r="KT691" s="8"/>
      <c r="KU691" s="8"/>
      <c r="KV691" s="8"/>
      <c r="KW691" s="8"/>
      <c r="KX691" s="8"/>
      <c r="KY691" s="8"/>
      <c r="KZ691" s="8"/>
      <c r="LA691" s="8"/>
      <c r="LB691" s="8"/>
      <c r="LC691" s="8"/>
      <c r="LD691" s="8"/>
      <c r="LE691" s="8"/>
      <c r="LF691" s="8"/>
      <c r="LG691" s="8"/>
      <c r="LH691" s="8"/>
      <c r="LI691" s="8"/>
      <c r="LJ691" s="8"/>
      <c r="LK691" s="8"/>
      <c r="LL691" s="8"/>
      <c r="LM691" s="8"/>
      <c r="LN691" s="8"/>
      <c r="LO691" s="8"/>
      <c r="LP691" s="8"/>
      <c r="LQ691" s="8"/>
      <c r="LR691" s="8"/>
      <c r="LS691" s="8"/>
      <c r="LT691" s="8"/>
      <c r="LU691" s="8"/>
      <c r="LV691" s="8"/>
      <c r="LW691" s="8"/>
      <c r="LX691" s="8"/>
      <c r="LY691" s="8"/>
      <c r="LZ691" s="8"/>
      <c r="MA691" s="8"/>
      <c r="MB691" s="8"/>
      <c r="MC691" s="8"/>
      <c r="MD691" s="8"/>
      <c r="ME691" s="8"/>
      <c r="MF691" s="8"/>
      <c r="MG691" s="8"/>
      <c r="MH691" s="8"/>
      <c r="MI691" s="8"/>
      <c r="MJ691" s="8"/>
      <c r="MK691" s="8"/>
      <c r="ML691" s="8"/>
      <c r="MM691" s="8"/>
      <c r="MN691" s="8"/>
      <c r="MO691" s="8"/>
      <c r="MP691" s="8"/>
      <c r="MQ691" s="8"/>
      <c r="MR691" s="8"/>
      <c r="MS691" s="8"/>
      <c r="MT691" s="8"/>
      <c r="MU691" s="8"/>
      <c r="MV691" s="8"/>
      <c r="MW691" s="8"/>
      <c r="MX691" s="8"/>
      <c r="MY691" s="8"/>
      <c r="MZ691" s="8"/>
      <c r="NA691" s="8"/>
      <c r="NB691" s="8"/>
      <c r="NC691" s="8"/>
      <c r="ND691" s="8"/>
      <c r="NE691" s="8"/>
      <c r="NF691" s="8"/>
      <c r="NG691" s="8"/>
      <c r="NH691" s="8"/>
      <c r="NI691" s="8"/>
      <c r="NJ691" s="8"/>
      <c r="NK691" s="8"/>
      <c r="NL691" s="8"/>
      <c r="NM691" s="8"/>
      <c r="NN691" s="8"/>
      <c r="NO691" s="8"/>
      <c r="NP691" s="8"/>
      <c r="NQ691" s="8"/>
      <c r="NR691" s="8"/>
      <c r="NS691" s="8"/>
      <c r="NT691" s="8"/>
      <c r="NU691" s="8"/>
      <c r="NV691" s="8"/>
      <c r="NW691" s="8"/>
      <c r="NX691" s="8"/>
      <c r="NY691" s="8"/>
      <c r="NZ691" s="8"/>
      <c r="OA691" s="8"/>
      <c r="OB691" s="8"/>
      <c r="OC691" s="8"/>
      <c r="OD691" s="8"/>
      <c r="OE691" s="8"/>
      <c r="OF691" s="8"/>
      <c r="OG691" s="8"/>
      <c r="OH691" s="8"/>
      <c r="OI691" s="8"/>
      <c r="OJ691" s="8"/>
      <c r="OK691" s="8"/>
      <c r="OL691" s="8"/>
      <c r="OM691" s="8"/>
      <c r="ON691" s="8"/>
      <c r="OO691" s="8"/>
      <c r="OP691" s="8"/>
      <c r="OQ691" s="8"/>
      <c r="OR691" s="8"/>
      <c r="OS691" s="8"/>
    </row>
    <row r="692" spans="3:409">
      <c r="C692" s="101"/>
      <c r="D692" s="101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  <c r="GB692" s="8"/>
      <c r="GC692" s="8"/>
      <c r="GD692" s="8"/>
      <c r="GE692" s="8"/>
      <c r="GF692" s="8"/>
      <c r="GG692" s="8"/>
      <c r="GH692" s="8"/>
      <c r="GI692" s="8"/>
      <c r="GJ692" s="8"/>
      <c r="GK692" s="8"/>
      <c r="GL692" s="8"/>
      <c r="GM692" s="8"/>
      <c r="GN692" s="8"/>
      <c r="GO692" s="8"/>
      <c r="GP692" s="8"/>
      <c r="GQ692" s="8"/>
      <c r="GR692" s="8"/>
      <c r="GS692" s="8"/>
      <c r="GT692" s="8"/>
      <c r="GU692" s="8"/>
      <c r="GV692" s="8"/>
      <c r="GW692" s="8"/>
      <c r="GX692" s="8"/>
      <c r="GY692" s="8"/>
      <c r="GZ692" s="8"/>
      <c r="HA692" s="8"/>
      <c r="HB692" s="8"/>
      <c r="HC692" s="8"/>
      <c r="HD692" s="8"/>
      <c r="HE692" s="8"/>
      <c r="HF692" s="8"/>
      <c r="HG692" s="8"/>
      <c r="HH692" s="8"/>
      <c r="HI692" s="8"/>
      <c r="HJ692" s="8"/>
      <c r="HK692" s="8"/>
      <c r="HL692" s="8"/>
      <c r="HM692" s="8"/>
      <c r="HN692" s="8"/>
      <c r="HO692" s="8"/>
      <c r="HP692" s="8"/>
      <c r="HQ692" s="8"/>
      <c r="HR692" s="8"/>
      <c r="HS692" s="8"/>
      <c r="HT692" s="8"/>
      <c r="HU692" s="8"/>
      <c r="HV692" s="8"/>
      <c r="HW692" s="8"/>
      <c r="HX692" s="8"/>
      <c r="HY692" s="8"/>
      <c r="HZ692" s="8"/>
      <c r="IA692" s="8"/>
      <c r="IB692" s="8"/>
      <c r="IC692" s="8"/>
      <c r="ID692" s="8"/>
      <c r="IE692" s="8"/>
      <c r="IF692" s="8"/>
      <c r="IG692" s="8"/>
      <c r="IH692" s="8"/>
      <c r="II692" s="8"/>
      <c r="IJ692" s="8"/>
      <c r="IK692" s="8"/>
      <c r="IL692" s="8"/>
      <c r="IM692" s="8"/>
      <c r="IN692" s="8"/>
      <c r="IO692" s="8"/>
      <c r="IP692" s="8"/>
      <c r="IQ692" s="8"/>
      <c r="IR692" s="8"/>
      <c r="IS692" s="8"/>
      <c r="IT692" s="8"/>
      <c r="IU692" s="8"/>
      <c r="IV692" s="8"/>
      <c r="IW692" s="8"/>
      <c r="IX692" s="8"/>
      <c r="IY692" s="8"/>
      <c r="IZ692" s="8"/>
      <c r="JA692" s="8"/>
      <c r="JB692" s="8"/>
      <c r="JC692" s="8"/>
      <c r="JD692" s="8"/>
      <c r="JE692" s="8"/>
      <c r="JF692" s="8"/>
      <c r="JG692" s="8"/>
      <c r="JH692" s="8"/>
      <c r="JI692" s="8"/>
      <c r="JJ692" s="8"/>
      <c r="JK692" s="8"/>
      <c r="JL692" s="8"/>
      <c r="JM692" s="8"/>
      <c r="JN692" s="8"/>
      <c r="JO692" s="8"/>
      <c r="JP692" s="8"/>
      <c r="JQ692" s="8"/>
      <c r="JR692" s="8"/>
      <c r="JS692" s="8"/>
      <c r="JT692" s="8"/>
      <c r="JU692" s="8"/>
      <c r="JV692" s="8"/>
      <c r="JW692" s="8"/>
      <c r="JX692" s="8"/>
      <c r="JY692" s="8"/>
      <c r="JZ692" s="8"/>
      <c r="KA692" s="8"/>
      <c r="KB692" s="8"/>
      <c r="KC692" s="8"/>
      <c r="KD692" s="8"/>
      <c r="KE692" s="8"/>
      <c r="KF692" s="8"/>
      <c r="KG692" s="8"/>
      <c r="KH692" s="8"/>
      <c r="KI692" s="8"/>
      <c r="KJ692" s="8"/>
      <c r="KK692" s="8"/>
      <c r="KL692" s="8"/>
      <c r="KM692" s="8"/>
      <c r="KN692" s="8"/>
      <c r="KO692" s="8"/>
      <c r="KP692" s="8"/>
      <c r="KQ692" s="8"/>
      <c r="KR692" s="8"/>
      <c r="KS692" s="8"/>
      <c r="KT692" s="8"/>
      <c r="KU692" s="8"/>
      <c r="KV692" s="8"/>
      <c r="KW692" s="8"/>
      <c r="KX692" s="8"/>
      <c r="KY692" s="8"/>
      <c r="KZ692" s="8"/>
      <c r="LA692" s="8"/>
      <c r="LB692" s="8"/>
      <c r="LC692" s="8"/>
      <c r="LD692" s="8"/>
      <c r="LE692" s="8"/>
      <c r="LF692" s="8"/>
      <c r="LG692" s="8"/>
      <c r="LH692" s="8"/>
      <c r="LI692" s="8"/>
      <c r="LJ692" s="8"/>
      <c r="LK692" s="8"/>
      <c r="LL692" s="8"/>
      <c r="LM692" s="8"/>
      <c r="LN692" s="8"/>
      <c r="LO692" s="8"/>
      <c r="LP692" s="8"/>
      <c r="LQ692" s="8"/>
      <c r="LR692" s="8"/>
      <c r="LS692" s="8"/>
      <c r="LT692" s="8"/>
      <c r="LU692" s="8"/>
      <c r="LV692" s="8"/>
      <c r="LW692" s="8"/>
      <c r="LX692" s="8"/>
      <c r="LY692" s="8"/>
      <c r="LZ692" s="8"/>
      <c r="MA692" s="8"/>
      <c r="MB692" s="8"/>
      <c r="MC692" s="8"/>
      <c r="MD692" s="8"/>
      <c r="ME692" s="8"/>
      <c r="MF692" s="8"/>
      <c r="MG692" s="8"/>
      <c r="MH692" s="8"/>
      <c r="MI692" s="8"/>
      <c r="MJ692" s="8"/>
      <c r="MK692" s="8"/>
      <c r="ML692" s="8"/>
      <c r="MM692" s="8"/>
      <c r="MN692" s="8"/>
      <c r="MO692" s="8"/>
      <c r="MP692" s="8"/>
      <c r="MQ692" s="8"/>
      <c r="MR692" s="8"/>
      <c r="MS692" s="8"/>
      <c r="MT692" s="8"/>
      <c r="MU692" s="8"/>
      <c r="MV692" s="8"/>
      <c r="MW692" s="8"/>
      <c r="MX692" s="8"/>
      <c r="MY692" s="8"/>
      <c r="MZ692" s="8"/>
      <c r="NA692" s="8"/>
      <c r="NB692" s="8"/>
      <c r="NC692" s="8"/>
      <c r="ND692" s="8"/>
      <c r="NE692" s="8"/>
      <c r="NF692" s="8"/>
      <c r="NG692" s="8"/>
      <c r="NH692" s="8"/>
      <c r="NI692" s="8"/>
      <c r="NJ692" s="8"/>
      <c r="NK692" s="8"/>
      <c r="NL692" s="8"/>
      <c r="NM692" s="8"/>
      <c r="NN692" s="8"/>
      <c r="NO692" s="8"/>
      <c r="NP692" s="8"/>
      <c r="NQ692" s="8"/>
      <c r="NR692" s="8"/>
      <c r="NS692" s="8"/>
      <c r="NT692" s="8"/>
      <c r="NU692" s="8"/>
      <c r="NV692" s="8"/>
      <c r="NW692" s="8"/>
      <c r="NX692" s="8"/>
      <c r="NY692" s="8"/>
      <c r="NZ692" s="8"/>
      <c r="OA692" s="8"/>
      <c r="OB692" s="8"/>
      <c r="OC692" s="8"/>
      <c r="OD692" s="8"/>
      <c r="OE692" s="8"/>
      <c r="OF692" s="8"/>
      <c r="OG692" s="8"/>
      <c r="OH692" s="8"/>
      <c r="OI692" s="8"/>
      <c r="OJ692" s="8"/>
      <c r="OK692" s="8"/>
      <c r="OL692" s="8"/>
      <c r="OM692" s="8"/>
      <c r="ON692" s="8"/>
      <c r="OO692" s="8"/>
      <c r="OP692" s="8"/>
      <c r="OQ692" s="8"/>
      <c r="OR692" s="8"/>
      <c r="OS692" s="8"/>
    </row>
    <row r="693" spans="3:409">
      <c r="C693" s="101"/>
      <c r="D693" s="101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  <c r="GO693" s="8"/>
      <c r="GP693" s="8"/>
      <c r="GQ693" s="8"/>
      <c r="GR693" s="8"/>
      <c r="GS693" s="8"/>
      <c r="GT693" s="8"/>
      <c r="GU693" s="8"/>
      <c r="GV693" s="8"/>
      <c r="GW693" s="8"/>
      <c r="GX693" s="8"/>
      <c r="GY693" s="8"/>
      <c r="GZ693" s="8"/>
      <c r="HA693" s="8"/>
      <c r="HB693" s="8"/>
      <c r="HC693" s="8"/>
      <c r="HD693" s="8"/>
      <c r="HE693" s="8"/>
      <c r="HF693" s="8"/>
      <c r="HG693" s="8"/>
      <c r="HH693" s="8"/>
      <c r="HI693" s="8"/>
      <c r="HJ693" s="8"/>
      <c r="HK693" s="8"/>
      <c r="HL693" s="8"/>
      <c r="HM693" s="8"/>
      <c r="HN693" s="8"/>
      <c r="HO693" s="8"/>
      <c r="HP693" s="8"/>
      <c r="HQ693" s="8"/>
      <c r="HR693" s="8"/>
      <c r="HS693" s="8"/>
      <c r="HT693" s="8"/>
      <c r="HU693" s="8"/>
      <c r="HV693" s="8"/>
      <c r="HW693" s="8"/>
      <c r="HX693" s="8"/>
      <c r="HY693" s="8"/>
      <c r="HZ693" s="8"/>
      <c r="IA693" s="8"/>
      <c r="IB693" s="8"/>
      <c r="IC693" s="8"/>
      <c r="ID693" s="8"/>
      <c r="IE693" s="8"/>
      <c r="IF693" s="8"/>
      <c r="IG693" s="8"/>
      <c r="IH693" s="8"/>
      <c r="II693" s="8"/>
      <c r="IJ693" s="8"/>
      <c r="IK693" s="8"/>
      <c r="IL693" s="8"/>
      <c r="IM693" s="8"/>
      <c r="IN693" s="8"/>
      <c r="IO693" s="8"/>
      <c r="IP693" s="8"/>
      <c r="IQ693" s="8"/>
      <c r="IR693" s="8"/>
      <c r="IS693" s="8"/>
      <c r="IT693" s="8"/>
      <c r="IU693" s="8"/>
      <c r="IV693" s="8"/>
      <c r="IW693" s="8"/>
      <c r="IX693" s="8"/>
      <c r="IY693" s="8"/>
      <c r="IZ693" s="8"/>
      <c r="JA693" s="8"/>
      <c r="JB693" s="8"/>
      <c r="JC693" s="8"/>
      <c r="JD693" s="8"/>
      <c r="JE693" s="8"/>
      <c r="JF693" s="8"/>
      <c r="JG693" s="8"/>
      <c r="JH693" s="8"/>
      <c r="JI693" s="8"/>
      <c r="JJ693" s="8"/>
      <c r="JK693" s="8"/>
      <c r="JL693" s="8"/>
      <c r="JM693" s="8"/>
      <c r="JN693" s="8"/>
      <c r="JO693" s="8"/>
      <c r="JP693" s="8"/>
      <c r="JQ693" s="8"/>
      <c r="JR693" s="8"/>
      <c r="JS693" s="8"/>
      <c r="JT693" s="8"/>
      <c r="JU693" s="8"/>
      <c r="JV693" s="8"/>
      <c r="JW693" s="8"/>
      <c r="JX693" s="8"/>
      <c r="JY693" s="8"/>
      <c r="JZ693" s="8"/>
      <c r="KA693" s="8"/>
      <c r="KB693" s="8"/>
      <c r="KC693" s="8"/>
      <c r="KD693" s="8"/>
      <c r="KE693" s="8"/>
      <c r="KF693" s="8"/>
      <c r="KG693" s="8"/>
      <c r="KH693" s="8"/>
      <c r="KI693" s="8"/>
      <c r="KJ693" s="8"/>
      <c r="KK693" s="8"/>
      <c r="KL693" s="8"/>
      <c r="KM693" s="8"/>
      <c r="KN693" s="8"/>
      <c r="KO693" s="8"/>
      <c r="KP693" s="8"/>
      <c r="KQ693" s="8"/>
      <c r="KR693" s="8"/>
      <c r="KS693" s="8"/>
      <c r="KT693" s="8"/>
      <c r="KU693" s="8"/>
      <c r="KV693" s="8"/>
      <c r="KW693" s="8"/>
      <c r="KX693" s="8"/>
      <c r="KY693" s="8"/>
      <c r="KZ693" s="8"/>
      <c r="LA693" s="8"/>
      <c r="LB693" s="8"/>
      <c r="LC693" s="8"/>
      <c r="LD693" s="8"/>
      <c r="LE693" s="8"/>
      <c r="LF693" s="8"/>
      <c r="LG693" s="8"/>
      <c r="LH693" s="8"/>
      <c r="LI693" s="8"/>
      <c r="LJ693" s="8"/>
      <c r="LK693" s="8"/>
      <c r="LL693" s="8"/>
      <c r="LM693" s="8"/>
      <c r="LN693" s="8"/>
      <c r="LO693" s="8"/>
      <c r="LP693" s="8"/>
      <c r="LQ693" s="8"/>
      <c r="LR693" s="8"/>
      <c r="LS693" s="8"/>
      <c r="LT693" s="8"/>
      <c r="LU693" s="8"/>
      <c r="LV693" s="8"/>
      <c r="LW693" s="8"/>
      <c r="LX693" s="8"/>
      <c r="LY693" s="8"/>
      <c r="LZ693" s="8"/>
      <c r="MA693" s="8"/>
      <c r="MB693" s="8"/>
      <c r="MC693" s="8"/>
      <c r="MD693" s="8"/>
      <c r="ME693" s="8"/>
      <c r="MF693" s="8"/>
      <c r="MG693" s="8"/>
      <c r="MH693" s="8"/>
      <c r="MI693" s="8"/>
      <c r="MJ693" s="8"/>
      <c r="MK693" s="8"/>
      <c r="ML693" s="8"/>
      <c r="MM693" s="8"/>
      <c r="MN693" s="8"/>
      <c r="MO693" s="8"/>
      <c r="MP693" s="8"/>
      <c r="MQ693" s="8"/>
      <c r="MR693" s="8"/>
      <c r="MS693" s="8"/>
      <c r="MT693" s="8"/>
      <c r="MU693" s="8"/>
      <c r="MV693" s="8"/>
      <c r="MW693" s="8"/>
      <c r="MX693" s="8"/>
      <c r="MY693" s="8"/>
      <c r="MZ693" s="8"/>
      <c r="NA693" s="8"/>
      <c r="NB693" s="8"/>
      <c r="NC693" s="8"/>
      <c r="ND693" s="8"/>
      <c r="NE693" s="8"/>
      <c r="NF693" s="8"/>
      <c r="NG693" s="8"/>
      <c r="NH693" s="8"/>
      <c r="NI693" s="8"/>
      <c r="NJ693" s="8"/>
      <c r="NK693" s="8"/>
      <c r="NL693" s="8"/>
      <c r="NM693" s="8"/>
      <c r="NN693" s="8"/>
      <c r="NO693" s="8"/>
      <c r="NP693" s="8"/>
      <c r="NQ693" s="8"/>
      <c r="NR693" s="8"/>
      <c r="NS693" s="8"/>
      <c r="NT693" s="8"/>
      <c r="NU693" s="8"/>
      <c r="NV693" s="8"/>
      <c r="NW693" s="8"/>
      <c r="NX693" s="8"/>
      <c r="NY693" s="8"/>
      <c r="NZ693" s="8"/>
      <c r="OA693" s="8"/>
      <c r="OB693" s="8"/>
      <c r="OC693" s="8"/>
      <c r="OD693" s="8"/>
      <c r="OE693" s="8"/>
      <c r="OF693" s="8"/>
      <c r="OG693" s="8"/>
      <c r="OH693" s="8"/>
      <c r="OI693" s="8"/>
      <c r="OJ693" s="8"/>
      <c r="OK693" s="8"/>
      <c r="OL693" s="8"/>
      <c r="OM693" s="8"/>
      <c r="ON693" s="8"/>
      <c r="OO693" s="8"/>
      <c r="OP693" s="8"/>
      <c r="OQ693" s="8"/>
      <c r="OR693" s="8"/>
      <c r="OS693" s="8"/>
    </row>
    <row r="694" spans="3:409">
      <c r="C694" s="101"/>
      <c r="D694" s="101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K694" s="8"/>
      <c r="HL694" s="8"/>
      <c r="HM694" s="8"/>
      <c r="HN694" s="8"/>
      <c r="HO694" s="8"/>
      <c r="HP694" s="8"/>
      <c r="HQ694" s="8"/>
      <c r="HR694" s="8"/>
      <c r="HS694" s="8"/>
      <c r="HT694" s="8"/>
      <c r="HU694" s="8"/>
      <c r="HV694" s="8"/>
      <c r="HW694" s="8"/>
      <c r="HX694" s="8"/>
      <c r="HY694" s="8"/>
      <c r="HZ694" s="8"/>
      <c r="IA694" s="8"/>
      <c r="IB694" s="8"/>
      <c r="IC694" s="8"/>
      <c r="ID694" s="8"/>
      <c r="IE694" s="8"/>
      <c r="IF694" s="8"/>
      <c r="IG694" s="8"/>
      <c r="IH694" s="8"/>
      <c r="II694" s="8"/>
      <c r="IJ694" s="8"/>
      <c r="IK694" s="8"/>
      <c r="IL694" s="8"/>
      <c r="IM694" s="8"/>
      <c r="IN694" s="8"/>
      <c r="IO694" s="8"/>
      <c r="IP694" s="8"/>
      <c r="IQ694" s="8"/>
      <c r="IR694" s="8"/>
      <c r="IS694" s="8"/>
      <c r="IT694" s="8"/>
      <c r="IU694" s="8"/>
      <c r="IV694" s="8"/>
      <c r="IW694" s="8"/>
      <c r="IX694" s="8"/>
      <c r="IY694" s="8"/>
      <c r="IZ694" s="8"/>
      <c r="JA694" s="8"/>
      <c r="JB694" s="8"/>
      <c r="JC694" s="8"/>
      <c r="JD694" s="8"/>
      <c r="JE694" s="8"/>
      <c r="JF694" s="8"/>
      <c r="JG694" s="8"/>
      <c r="JH694" s="8"/>
      <c r="JI694" s="8"/>
      <c r="JJ694" s="8"/>
      <c r="JK694" s="8"/>
      <c r="JL694" s="8"/>
      <c r="JM694" s="8"/>
      <c r="JN694" s="8"/>
      <c r="JO694" s="8"/>
      <c r="JP694" s="8"/>
      <c r="JQ694" s="8"/>
      <c r="JR694" s="8"/>
      <c r="JS694" s="8"/>
      <c r="JT694" s="8"/>
      <c r="JU694" s="8"/>
      <c r="JV694" s="8"/>
      <c r="JW694" s="8"/>
      <c r="JX694" s="8"/>
      <c r="JY694" s="8"/>
      <c r="JZ694" s="8"/>
      <c r="KA694" s="8"/>
      <c r="KB694" s="8"/>
      <c r="KC694" s="8"/>
      <c r="KD694" s="8"/>
      <c r="KE694" s="8"/>
      <c r="KF694" s="8"/>
      <c r="KG694" s="8"/>
      <c r="KH694" s="8"/>
      <c r="KI694" s="8"/>
      <c r="KJ694" s="8"/>
      <c r="KK694" s="8"/>
      <c r="KL694" s="8"/>
      <c r="KM694" s="8"/>
      <c r="KN694" s="8"/>
      <c r="KO694" s="8"/>
      <c r="KP694" s="8"/>
      <c r="KQ694" s="8"/>
      <c r="KR694" s="8"/>
      <c r="KS694" s="8"/>
      <c r="KT694" s="8"/>
      <c r="KU694" s="8"/>
      <c r="KV694" s="8"/>
      <c r="KW694" s="8"/>
      <c r="KX694" s="8"/>
      <c r="KY694" s="8"/>
      <c r="KZ694" s="8"/>
      <c r="LA694" s="8"/>
      <c r="LB694" s="8"/>
      <c r="LC694" s="8"/>
      <c r="LD694" s="8"/>
      <c r="LE694" s="8"/>
      <c r="LF694" s="8"/>
      <c r="LG694" s="8"/>
      <c r="LH694" s="8"/>
      <c r="LI694" s="8"/>
      <c r="LJ694" s="8"/>
      <c r="LK694" s="8"/>
      <c r="LL694" s="8"/>
      <c r="LM694" s="8"/>
      <c r="LN694" s="8"/>
      <c r="LO694" s="8"/>
      <c r="LP694" s="8"/>
      <c r="LQ694" s="8"/>
      <c r="LR694" s="8"/>
      <c r="LS694" s="8"/>
      <c r="LT694" s="8"/>
      <c r="LU694" s="8"/>
      <c r="LV694" s="8"/>
      <c r="LW694" s="8"/>
      <c r="LX694" s="8"/>
      <c r="LY694" s="8"/>
      <c r="LZ694" s="8"/>
      <c r="MA694" s="8"/>
      <c r="MB694" s="8"/>
      <c r="MC694" s="8"/>
      <c r="MD694" s="8"/>
      <c r="ME694" s="8"/>
      <c r="MF694" s="8"/>
      <c r="MG694" s="8"/>
      <c r="MH694" s="8"/>
      <c r="MI694" s="8"/>
      <c r="MJ694" s="8"/>
      <c r="MK694" s="8"/>
      <c r="ML694" s="8"/>
      <c r="MM694" s="8"/>
      <c r="MN694" s="8"/>
      <c r="MO694" s="8"/>
      <c r="MP694" s="8"/>
      <c r="MQ694" s="8"/>
      <c r="MR694" s="8"/>
      <c r="MS694" s="8"/>
      <c r="MT694" s="8"/>
      <c r="MU694" s="8"/>
      <c r="MV694" s="8"/>
      <c r="MW694" s="8"/>
      <c r="MX694" s="8"/>
      <c r="MY694" s="8"/>
      <c r="MZ694" s="8"/>
      <c r="NA694" s="8"/>
      <c r="NB694" s="8"/>
      <c r="NC694" s="8"/>
      <c r="ND694" s="8"/>
      <c r="NE694" s="8"/>
      <c r="NF694" s="8"/>
      <c r="NG694" s="8"/>
      <c r="NH694" s="8"/>
      <c r="NI694" s="8"/>
      <c r="NJ694" s="8"/>
      <c r="NK694" s="8"/>
      <c r="NL694" s="8"/>
      <c r="NM694" s="8"/>
      <c r="NN694" s="8"/>
      <c r="NO694" s="8"/>
      <c r="NP694" s="8"/>
      <c r="NQ694" s="8"/>
      <c r="NR694" s="8"/>
      <c r="NS694" s="8"/>
      <c r="NT694" s="8"/>
      <c r="NU694" s="8"/>
      <c r="NV694" s="8"/>
      <c r="NW694" s="8"/>
      <c r="NX694" s="8"/>
      <c r="NY694" s="8"/>
      <c r="NZ694" s="8"/>
      <c r="OA694" s="8"/>
      <c r="OB694" s="8"/>
      <c r="OC694" s="8"/>
      <c r="OD694" s="8"/>
      <c r="OE694" s="8"/>
      <c r="OF694" s="8"/>
      <c r="OG694" s="8"/>
      <c r="OH694" s="8"/>
      <c r="OI694" s="8"/>
      <c r="OJ694" s="8"/>
      <c r="OK694" s="8"/>
      <c r="OL694" s="8"/>
      <c r="OM694" s="8"/>
      <c r="ON694" s="8"/>
      <c r="OO694" s="8"/>
      <c r="OP694" s="8"/>
      <c r="OQ694" s="8"/>
      <c r="OR694" s="8"/>
      <c r="OS694" s="8"/>
    </row>
    <row r="695" spans="3:409">
      <c r="C695" s="101"/>
      <c r="D695" s="101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K695" s="8"/>
      <c r="HL695" s="8"/>
      <c r="HM695" s="8"/>
      <c r="HN695" s="8"/>
      <c r="HO695" s="8"/>
      <c r="HP695" s="8"/>
      <c r="HQ695" s="8"/>
      <c r="HR695" s="8"/>
      <c r="HS695" s="8"/>
      <c r="HT695" s="8"/>
      <c r="HU695" s="8"/>
      <c r="HV695" s="8"/>
      <c r="HW695" s="8"/>
      <c r="HX695" s="8"/>
      <c r="HY695" s="8"/>
      <c r="HZ695" s="8"/>
      <c r="IA695" s="8"/>
      <c r="IB695" s="8"/>
      <c r="IC695" s="8"/>
      <c r="ID695" s="8"/>
      <c r="IE695" s="8"/>
      <c r="IF695" s="8"/>
      <c r="IG695" s="8"/>
      <c r="IH695" s="8"/>
      <c r="II695" s="8"/>
      <c r="IJ695" s="8"/>
      <c r="IK695" s="8"/>
      <c r="IL695" s="8"/>
      <c r="IM695" s="8"/>
      <c r="IN695" s="8"/>
      <c r="IO695" s="8"/>
      <c r="IP695" s="8"/>
      <c r="IQ695" s="8"/>
      <c r="IR695" s="8"/>
      <c r="IS695" s="8"/>
      <c r="IT695" s="8"/>
      <c r="IU695" s="8"/>
      <c r="IV695" s="8"/>
      <c r="IW695" s="8"/>
      <c r="IX695" s="8"/>
      <c r="IY695" s="8"/>
      <c r="IZ695" s="8"/>
      <c r="JA695" s="8"/>
      <c r="JB695" s="8"/>
      <c r="JC695" s="8"/>
      <c r="JD695" s="8"/>
      <c r="JE695" s="8"/>
      <c r="JF695" s="8"/>
      <c r="JG695" s="8"/>
      <c r="JH695" s="8"/>
      <c r="JI695" s="8"/>
      <c r="JJ695" s="8"/>
      <c r="JK695" s="8"/>
      <c r="JL695" s="8"/>
      <c r="JM695" s="8"/>
      <c r="JN695" s="8"/>
      <c r="JO695" s="8"/>
      <c r="JP695" s="8"/>
      <c r="JQ695" s="8"/>
      <c r="JR695" s="8"/>
      <c r="JS695" s="8"/>
      <c r="JT695" s="8"/>
      <c r="JU695" s="8"/>
      <c r="JV695" s="8"/>
      <c r="JW695" s="8"/>
      <c r="JX695" s="8"/>
      <c r="JY695" s="8"/>
      <c r="JZ695" s="8"/>
      <c r="KA695" s="8"/>
      <c r="KB695" s="8"/>
      <c r="KC695" s="8"/>
      <c r="KD695" s="8"/>
      <c r="KE695" s="8"/>
      <c r="KF695" s="8"/>
      <c r="KG695" s="8"/>
      <c r="KH695" s="8"/>
      <c r="KI695" s="8"/>
      <c r="KJ695" s="8"/>
      <c r="KK695" s="8"/>
      <c r="KL695" s="8"/>
      <c r="KM695" s="8"/>
      <c r="KN695" s="8"/>
      <c r="KO695" s="8"/>
      <c r="KP695" s="8"/>
      <c r="KQ695" s="8"/>
      <c r="KR695" s="8"/>
      <c r="KS695" s="8"/>
      <c r="KT695" s="8"/>
      <c r="KU695" s="8"/>
      <c r="KV695" s="8"/>
      <c r="KW695" s="8"/>
      <c r="KX695" s="8"/>
      <c r="KY695" s="8"/>
      <c r="KZ695" s="8"/>
      <c r="LA695" s="8"/>
      <c r="LB695" s="8"/>
      <c r="LC695" s="8"/>
      <c r="LD695" s="8"/>
      <c r="LE695" s="8"/>
      <c r="LF695" s="8"/>
      <c r="LG695" s="8"/>
      <c r="LH695" s="8"/>
      <c r="LI695" s="8"/>
      <c r="LJ695" s="8"/>
      <c r="LK695" s="8"/>
      <c r="LL695" s="8"/>
      <c r="LM695" s="8"/>
      <c r="LN695" s="8"/>
      <c r="LO695" s="8"/>
      <c r="LP695" s="8"/>
      <c r="LQ695" s="8"/>
      <c r="LR695" s="8"/>
      <c r="LS695" s="8"/>
      <c r="LT695" s="8"/>
      <c r="LU695" s="8"/>
      <c r="LV695" s="8"/>
      <c r="LW695" s="8"/>
      <c r="LX695" s="8"/>
      <c r="LY695" s="8"/>
      <c r="LZ695" s="8"/>
      <c r="MA695" s="8"/>
      <c r="MB695" s="8"/>
      <c r="MC695" s="8"/>
      <c r="MD695" s="8"/>
      <c r="ME695" s="8"/>
      <c r="MF695" s="8"/>
      <c r="MG695" s="8"/>
      <c r="MH695" s="8"/>
      <c r="MI695" s="8"/>
      <c r="MJ695" s="8"/>
      <c r="MK695" s="8"/>
      <c r="ML695" s="8"/>
      <c r="MM695" s="8"/>
      <c r="MN695" s="8"/>
      <c r="MO695" s="8"/>
      <c r="MP695" s="8"/>
      <c r="MQ695" s="8"/>
      <c r="MR695" s="8"/>
      <c r="MS695" s="8"/>
      <c r="MT695" s="8"/>
      <c r="MU695" s="8"/>
      <c r="MV695" s="8"/>
      <c r="MW695" s="8"/>
      <c r="MX695" s="8"/>
      <c r="MY695" s="8"/>
      <c r="MZ695" s="8"/>
      <c r="NA695" s="8"/>
      <c r="NB695" s="8"/>
      <c r="NC695" s="8"/>
      <c r="ND695" s="8"/>
      <c r="NE695" s="8"/>
      <c r="NF695" s="8"/>
      <c r="NG695" s="8"/>
      <c r="NH695" s="8"/>
      <c r="NI695" s="8"/>
      <c r="NJ695" s="8"/>
      <c r="NK695" s="8"/>
      <c r="NL695" s="8"/>
      <c r="NM695" s="8"/>
      <c r="NN695" s="8"/>
      <c r="NO695" s="8"/>
      <c r="NP695" s="8"/>
      <c r="NQ695" s="8"/>
      <c r="NR695" s="8"/>
      <c r="NS695" s="8"/>
      <c r="NT695" s="8"/>
      <c r="NU695" s="8"/>
      <c r="NV695" s="8"/>
      <c r="NW695" s="8"/>
      <c r="NX695" s="8"/>
      <c r="NY695" s="8"/>
      <c r="NZ695" s="8"/>
      <c r="OA695" s="8"/>
      <c r="OB695" s="8"/>
      <c r="OC695" s="8"/>
      <c r="OD695" s="8"/>
      <c r="OE695" s="8"/>
      <c r="OF695" s="8"/>
      <c r="OG695" s="8"/>
      <c r="OH695" s="8"/>
      <c r="OI695" s="8"/>
      <c r="OJ695" s="8"/>
      <c r="OK695" s="8"/>
      <c r="OL695" s="8"/>
      <c r="OM695" s="8"/>
      <c r="ON695" s="8"/>
      <c r="OO695" s="8"/>
      <c r="OP695" s="8"/>
      <c r="OQ695" s="8"/>
      <c r="OR695" s="8"/>
      <c r="OS695" s="8"/>
    </row>
    <row r="696" spans="3:409">
      <c r="C696" s="101"/>
      <c r="D696" s="101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K696" s="8"/>
      <c r="HL696" s="8"/>
      <c r="HM696" s="8"/>
      <c r="HN696" s="8"/>
      <c r="HO696" s="8"/>
      <c r="HP696" s="8"/>
      <c r="HQ696" s="8"/>
      <c r="HR696" s="8"/>
      <c r="HS696" s="8"/>
      <c r="HT696" s="8"/>
      <c r="HU696" s="8"/>
      <c r="HV696" s="8"/>
      <c r="HW696" s="8"/>
      <c r="HX696" s="8"/>
      <c r="HY696" s="8"/>
      <c r="HZ696" s="8"/>
      <c r="IA696" s="8"/>
      <c r="IB696" s="8"/>
      <c r="IC696" s="8"/>
      <c r="ID696" s="8"/>
      <c r="IE696" s="8"/>
      <c r="IF696" s="8"/>
      <c r="IG696" s="8"/>
      <c r="IH696" s="8"/>
      <c r="II696" s="8"/>
      <c r="IJ696" s="8"/>
      <c r="IK696" s="8"/>
      <c r="IL696" s="8"/>
      <c r="IM696" s="8"/>
      <c r="IN696" s="8"/>
      <c r="IO696" s="8"/>
      <c r="IP696" s="8"/>
      <c r="IQ696" s="8"/>
      <c r="IR696" s="8"/>
      <c r="IS696" s="8"/>
      <c r="IT696" s="8"/>
      <c r="IU696" s="8"/>
      <c r="IV696" s="8"/>
      <c r="IW696" s="8"/>
      <c r="IX696" s="8"/>
      <c r="IY696" s="8"/>
      <c r="IZ696" s="8"/>
      <c r="JA696" s="8"/>
      <c r="JB696" s="8"/>
      <c r="JC696" s="8"/>
      <c r="JD696" s="8"/>
      <c r="JE696" s="8"/>
      <c r="JF696" s="8"/>
      <c r="JG696" s="8"/>
      <c r="JH696" s="8"/>
      <c r="JI696" s="8"/>
      <c r="JJ696" s="8"/>
      <c r="JK696" s="8"/>
      <c r="JL696" s="8"/>
      <c r="JM696" s="8"/>
      <c r="JN696" s="8"/>
      <c r="JO696" s="8"/>
      <c r="JP696" s="8"/>
      <c r="JQ696" s="8"/>
      <c r="JR696" s="8"/>
      <c r="JS696" s="8"/>
      <c r="JT696" s="8"/>
      <c r="JU696" s="8"/>
      <c r="JV696" s="8"/>
      <c r="JW696" s="8"/>
      <c r="JX696" s="8"/>
      <c r="JY696" s="8"/>
      <c r="JZ696" s="8"/>
      <c r="KA696" s="8"/>
      <c r="KB696" s="8"/>
      <c r="KC696" s="8"/>
      <c r="KD696" s="8"/>
      <c r="KE696" s="8"/>
      <c r="KF696" s="8"/>
      <c r="KG696" s="8"/>
      <c r="KH696" s="8"/>
      <c r="KI696" s="8"/>
      <c r="KJ696" s="8"/>
      <c r="KK696" s="8"/>
      <c r="KL696" s="8"/>
      <c r="KM696" s="8"/>
      <c r="KN696" s="8"/>
      <c r="KO696" s="8"/>
      <c r="KP696" s="8"/>
      <c r="KQ696" s="8"/>
      <c r="KR696" s="8"/>
      <c r="KS696" s="8"/>
      <c r="KT696" s="8"/>
      <c r="KU696" s="8"/>
      <c r="KV696" s="8"/>
      <c r="KW696" s="8"/>
      <c r="KX696" s="8"/>
      <c r="KY696" s="8"/>
      <c r="KZ696" s="8"/>
      <c r="LA696" s="8"/>
      <c r="LB696" s="8"/>
      <c r="LC696" s="8"/>
      <c r="LD696" s="8"/>
      <c r="LE696" s="8"/>
      <c r="LF696" s="8"/>
      <c r="LG696" s="8"/>
      <c r="LH696" s="8"/>
      <c r="LI696" s="8"/>
      <c r="LJ696" s="8"/>
      <c r="LK696" s="8"/>
      <c r="LL696" s="8"/>
      <c r="LM696" s="8"/>
      <c r="LN696" s="8"/>
      <c r="LO696" s="8"/>
      <c r="LP696" s="8"/>
      <c r="LQ696" s="8"/>
      <c r="LR696" s="8"/>
      <c r="LS696" s="8"/>
      <c r="LT696" s="8"/>
      <c r="LU696" s="8"/>
      <c r="LV696" s="8"/>
      <c r="LW696" s="8"/>
      <c r="LX696" s="8"/>
      <c r="LY696" s="8"/>
      <c r="LZ696" s="8"/>
      <c r="MA696" s="8"/>
      <c r="MB696" s="8"/>
      <c r="MC696" s="8"/>
      <c r="MD696" s="8"/>
      <c r="ME696" s="8"/>
      <c r="MF696" s="8"/>
      <c r="MG696" s="8"/>
      <c r="MH696" s="8"/>
      <c r="MI696" s="8"/>
      <c r="MJ696" s="8"/>
      <c r="MK696" s="8"/>
      <c r="ML696" s="8"/>
      <c r="MM696" s="8"/>
      <c r="MN696" s="8"/>
      <c r="MO696" s="8"/>
      <c r="MP696" s="8"/>
      <c r="MQ696" s="8"/>
      <c r="MR696" s="8"/>
      <c r="MS696" s="8"/>
      <c r="MT696" s="8"/>
      <c r="MU696" s="8"/>
      <c r="MV696" s="8"/>
      <c r="MW696" s="8"/>
      <c r="MX696" s="8"/>
      <c r="MY696" s="8"/>
      <c r="MZ696" s="8"/>
      <c r="NA696" s="8"/>
      <c r="NB696" s="8"/>
      <c r="NC696" s="8"/>
      <c r="ND696" s="8"/>
      <c r="NE696" s="8"/>
      <c r="NF696" s="8"/>
      <c r="NG696" s="8"/>
      <c r="NH696" s="8"/>
      <c r="NI696" s="8"/>
      <c r="NJ696" s="8"/>
      <c r="NK696" s="8"/>
      <c r="NL696" s="8"/>
      <c r="NM696" s="8"/>
      <c r="NN696" s="8"/>
      <c r="NO696" s="8"/>
      <c r="NP696" s="8"/>
      <c r="NQ696" s="8"/>
      <c r="NR696" s="8"/>
      <c r="NS696" s="8"/>
      <c r="NT696" s="8"/>
      <c r="NU696" s="8"/>
      <c r="NV696" s="8"/>
      <c r="NW696" s="8"/>
      <c r="NX696" s="8"/>
      <c r="NY696" s="8"/>
      <c r="NZ696" s="8"/>
      <c r="OA696" s="8"/>
      <c r="OB696" s="8"/>
      <c r="OC696" s="8"/>
      <c r="OD696" s="8"/>
      <c r="OE696" s="8"/>
      <c r="OF696" s="8"/>
      <c r="OG696" s="8"/>
      <c r="OH696" s="8"/>
      <c r="OI696" s="8"/>
      <c r="OJ696" s="8"/>
      <c r="OK696" s="8"/>
      <c r="OL696" s="8"/>
      <c r="OM696" s="8"/>
      <c r="ON696" s="8"/>
      <c r="OO696" s="8"/>
      <c r="OP696" s="8"/>
      <c r="OQ696" s="8"/>
      <c r="OR696" s="8"/>
      <c r="OS696" s="8"/>
    </row>
    <row r="697" spans="3:409">
      <c r="C697" s="101"/>
      <c r="D697" s="101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K697" s="8"/>
      <c r="HL697" s="8"/>
      <c r="HM697" s="8"/>
      <c r="HN697" s="8"/>
      <c r="HO697" s="8"/>
      <c r="HP697" s="8"/>
      <c r="HQ697" s="8"/>
      <c r="HR697" s="8"/>
      <c r="HS697" s="8"/>
      <c r="HT697" s="8"/>
      <c r="HU697" s="8"/>
      <c r="HV697" s="8"/>
      <c r="HW697" s="8"/>
      <c r="HX697" s="8"/>
      <c r="HY697" s="8"/>
      <c r="HZ697" s="8"/>
      <c r="IA697" s="8"/>
      <c r="IB697" s="8"/>
      <c r="IC697" s="8"/>
      <c r="ID697" s="8"/>
      <c r="IE697" s="8"/>
      <c r="IF697" s="8"/>
      <c r="IG697" s="8"/>
      <c r="IH697" s="8"/>
      <c r="II697" s="8"/>
      <c r="IJ697" s="8"/>
      <c r="IK697" s="8"/>
      <c r="IL697" s="8"/>
      <c r="IM697" s="8"/>
      <c r="IN697" s="8"/>
      <c r="IO697" s="8"/>
      <c r="IP697" s="8"/>
      <c r="IQ697" s="8"/>
      <c r="IR697" s="8"/>
      <c r="IS697" s="8"/>
      <c r="IT697" s="8"/>
      <c r="IU697" s="8"/>
      <c r="IV697" s="8"/>
      <c r="IW697" s="8"/>
      <c r="IX697" s="8"/>
      <c r="IY697" s="8"/>
      <c r="IZ697" s="8"/>
      <c r="JA697" s="8"/>
      <c r="JB697" s="8"/>
      <c r="JC697" s="8"/>
      <c r="JD697" s="8"/>
      <c r="JE697" s="8"/>
      <c r="JF697" s="8"/>
      <c r="JG697" s="8"/>
      <c r="JH697" s="8"/>
      <c r="JI697" s="8"/>
      <c r="JJ697" s="8"/>
      <c r="JK697" s="8"/>
      <c r="JL697" s="8"/>
      <c r="JM697" s="8"/>
      <c r="JN697" s="8"/>
      <c r="JO697" s="8"/>
      <c r="JP697" s="8"/>
      <c r="JQ697" s="8"/>
      <c r="JR697" s="8"/>
      <c r="JS697" s="8"/>
      <c r="JT697" s="8"/>
      <c r="JU697" s="8"/>
      <c r="JV697" s="8"/>
      <c r="JW697" s="8"/>
      <c r="JX697" s="8"/>
      <c r="JY697" s="8"/>
      <c r="JZ697" s="8"/>
      <c r="KA697" s="8"/>
      <c r="KB697" s="8"/>
      <c r="KC697" s="8"/>
      <c r="KD697" s="8"/>
      <c r="KE697" s="8"/>
      <c r="KF697" s="8"/>
      <c r="KG697" s="8"/>
      <c r="KH697" s="8"/>
      <c r="KI697" s="8"/>
      <c r="KJ697" s="8"/>
      <c r="KK697" s="8"/>
      <c r="KL697" s="8"/>
      <c r="KM697" s="8"/>
      <c r="KN697" s="8"/>
      <c r="KO697" s="8"/>
      <c r="KP697" s="8"/>
      <c r="KQ697" s="8"/>
      <c r="KR697" s="8"/>
      <c r="KS697" s="8"/>
      <c r="KT697" s="8"/>
      <c r="KU697" s="8"/>
      <c r="KV697" s="8"/>
      <c r="KW697" s="8"/>
      <c r="KX697" s="8"/>
      <c r="KY697" s="8"/>
      <c r="KZ697" s="8"/>
      <c r="LA697" s="8"/>
      <c r="LB697" s="8"/>
      <c r="LC697" s="8"/>
      <c r="LD697" s="8"/>
      <c r="LE697" s="8"/>
      <c r="LF697" s="8"/>
      <c r="LG697" s="8"/>
      <c r="LH697" s="8"/>
      <c r="LI697" s="8"/>
      <c r="LJ697" s="8"/>
      <c r="LK697" s="8"/>
      <c r="LL697" s="8"/>
      <c r="LM697" s="8"/>
      <c r="LN697" s="8"/>
      <c r="LO697" s="8"/>
      <c r="LP697" s="8"/>
      <c r="LQ697" s="8"/>
      <c r="LR697" s="8"/>
      <c r="LS697" s="8"/>
      <c r="LT697" s="8"/>
      <c r="LU697" s="8"/>
      <c r="LV697" s="8"/>
      <c r="LW697" s="8"/>
      <c r="LX697" s="8"/>
      <c r="LY697" s="8"/>
      <c r="LZ697" s="8"/>
      <c r="MA697" s="8"/>
      <c r="MB697" s="8"/>
      <c r="MC697" s="8"/>
      <c r="MD697" s="8"/>
      <c r="ME697" s="8"/>
      <c r="MF697" s="8"/>
      <c r="MG697" s="8"/>
      <c r="MH697" s="8"/>
      <c r="MI697" s="8"/>
      <c r="MJ697" s="8"/>
      <c r="MK697" s="8"/>
      <c r="ML697" s="8"/>
      <c r="MM697" s="8"/>
      <c r="MN697" s="8"/>
      <c r="MO697" s="8"/>
      <c r="MP697" s="8"/>
      <c r="MQ697" s="8"/>
      <c r="MR697" s="8"/>
      <c r="MS697" s="8"/>
      <c r="MT697" s="8"/>
      <c r="MU697" s="8"/>
      <c r="MV697" s="8"/>
      <c r="MW697" s="8"/>
      <c r="MX697" s="8"/>
      <c r="MY697" s="8"/>
      <c r="MZ697" s="8"/>
      <c r="NA697" s="8"/>
      <c r="NB697" s="8"/>
      <c r="NC697" s="8"/>
      <c r="ND697" s="8"/>
      <c r="NE697" s="8"/>
      <c r="NF697" s="8"/>
      <c r="NG697" s="8"/>
      <c r="NH697" s="8"/>
      <c r="NI697" s="8"/>
      <c r="NJ697" s="8"/>
      <c r="NK697" s="8"/>
      <c r="NL697" s="8"/>
      <c r="NM697" s="8"/>
      <c r="NN697" s="8"/>
      <c r="NO697" s="8"/>
      <c r="NP697" s="8"/>
      <c r="NQ697" s="8"/>
      <c r="NR697" s="8"/>
      <c r="NS697" s="8"/>
      <c r="NT697" s="8"/>
      <c r="NU697" s="8"/>
      <c r="NV697" s="8"/>
      <c r="NW697" s="8"/>
      <c r="NX697" s="8"/>
      <c r="NY697" s="8"/>
      <c r="NZ697" s="8"/>
      <c r="OA697" s="8"/>
      <c r="OB697" s="8"/>
      <c r="OC697" s="8"/>
      <c r="OD697" s="8"/>
      <c r="OE697" s="8"/>
      <c r="OF697" s="8"/>
      <c r="OG697" s="8"/>
      <c r="OH697" s="8"/>
      <c r="OI697" s="8"/>
      <c r="OJ697" s="8"/>
      <c r="OK697" s="8"/>
      <c r="OL697" s="8"/>
      <c r="OM697" s="8"/>
      <c r="ON697" s="8"/>
      <c r="OO697" s="8"/>
      <c r="OP697" s="8"/>
      <c r="OQ697" s="8"/>
      <c r="OR697" s="8"/>
      <c r="OS697" s="8"/>
    </row>
    <row r="698" spans="3:409">
      <c r="C698" s="101"/>
      <c r="D698" s="101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8"/>
      <c r="HI698" s="8"/>
      <c r="HJ698" s="8"/>
      <c r="HK698" s="8"/>
      <c r="HL698" s="8"/>
      <c r="HM698" s="8"/>
      <c r="HN698" s="8"/>
      <c r="HO698" s="8"/>
      <c r="HP698" s="8"/>
      <c r="HQ698" s="8"/>
      <c r="HR698" s="8"/>
      <c r="HS698" s="8"/>
      <c r="HT698" s="8"/>
      <c r="HU698" s="8"/>
      <c r="HV698" s="8"/>
      <c r="HW698" s="8"/>
      <c r="HX698" s="8"/>
      <c r="HY698" s="8"/>
      <c r="HZ698" s="8"/>
      <c r="IA698" s="8"/>
      <c r="IB698" s="8"/>
      <c r="IC698" s="8"/>
      <c r="ID698" s="8"/>
      <c r="IE698" s="8"/>
      <c r="IF698" s="8"/>
      <c r="IG698" s="8"/>
      <c r="IH698" s="8"/>
      <c r="II698" s="8"/>
      <c r="IJ698" s="8"/>
      <c r="IK698" s="8"/>
      <c r="IL698" s="8"/>
      <c r="IM698" s="8"/>
      <c r="IN698" s="8"/>
      <c r="IO698" s="8"/>
      <c r="IP698" s="8"/>
      <c r="IQ698" s="8"/>
      <c r="IR698" s="8"/>
      <c r="IS698" s="8"/>
      <c r="IT698" s="8"/>
      <c r="IU698" s="8"/>
      <c r="IV698" s="8"/>
      <c r="IW698" s="8"/>
      <c r="IX698" s="8"/>
      <c r="IY698" s="8"/>
      <c r="IZ698" s="8"/>
      <c r="JA698" s="8"/>
      <c r="JB698" s="8"/>
      <c r="JC698" s="8"/>
      <c r="JD698" s="8"/>
      <c r="JE698" s="8"/>
      <c r="JF698" s="8"/>
      <c r="JG698" s="8"/>
      <c r="JH698" s="8"/>
      <c r="JI698" s="8"/>
      <c r="JJ698" s="8"/>
      <c r="JK698" s="8"/>
      <c r="JL698" s="8"/>
      <c r="JM698" s="8"/>
      <c r="JN698" s="8"/>
      <c r="JO698" s="8"/>
      <c r="JP698" s="8"/>
      <c r="JQ698" s="8"/>
      <c r="JR698" s="8"/>
      <c r="JS698" s="8"/>
      <c r="JT698" s="8"/>
      <c r="JU698" s="8"/>
      <c r="JV698" s="8"/>
      <c r="JW698" s="8"/>
      <c r="JX698" s="8"/>
      <c r="JY698" s="8"/>
      <c r="JZ698" s="8"/>
      <c r="KA698" s="8"/>
      <c r="KB698" s="8"/>
      <c r="KC698" s="8"/>
      <c r="KD698" s="8"/>
      <c r="KE698" s="8"/>
      <c r="KF698" s="8"/>
      <c r="KG698" s="8"/>
      <c r="KH698" s="8"/>
      <c r="KI698" s="8"/>
      <c r="KJ698" s="8"/>
      <c r="KK698" s="8"/>
      <c r="KL698" s="8"/>
      <c r="KM698" s="8"/>
      <c r="KN698" s="8"/>
      <c r="KO698" s="8"/>
      <c r="KP698" s="8"/>
      <c r="KQ698" s="8"/>
      <c r="KR698" s="8"/>
      <c r="KS698" s="8"/>
      <c r="KT698" s="8"/>
      <c r="KU698" s="8"/>
      <c r="KV698" s="8"/>
      <c r="KW698" s="8"/>
      <c r="KX698" s="8"/>
      <c r="KY698" s="8"/>
      <c r="KZ698" s="8"/>
      <c r="LA698" s="8"/>
      <c r="LB698" s="8"/>
      <c r="LC698" s="8"/>
      <c r="LD698" s="8"/>
      <c r="LE698" s="8"/>
      <c r="LF698" s="8"/>
      <c r="LG698" s="8"/>
      <c r="LH698" s="8"/>
      <c r="LI698" s="8"/>
      <c r="LJ698" s="8"/>
      <c r="LK698" s="8"/>
      <c r="LL698" s="8"/>
      <c r="LM698" s="8"/>
      <c r="LN698" s="8"/>
      <c r="LO698" s="8"/>
      <c r="LP698" s="8"/>
      <c r="LQ698" s="8"/>
      <c r="LR698" s="8"/>
      <c r="LS698" s="8"/>
      <c r="LT698" s="8"/>
      <c r="LU698" s="8"/>
      <c r="LV698" s="8"/>
      <c r="LW698" s="8"/>
      <c r="LX698" s="8"/>
      <c r="LY698" s="8"/>
      <c r="LZ698" s="8"/>
      <c r="MA698" s="8"/>
      <c r="MB698" s="8"/>
      <c r="MC698" s="8"/>
      <c r="MD698" s="8"/>
      <c r="ME698" s="8"/>
      <c r="MF698" s="8"/>
      <c r="MG698" s="8"/>
      <c r="MH698" s="8"/>
      <c r="MI698" s="8"/>
      <c r="MJ698" s="8"/>
      <c r="MK698" s="8"/>
      <c r="ML698" s="8"/>
      <c r="MM698" s="8"/>
      <c r="MN698" s="8"/>
      <c r="MO698" s="8"/>
      <c r="MP698" s="8"/>
      <c r="MQ698" s="8"/>
      <c r="MR698" s="8"/>
      <c r="MS698" s="8"/>
      <c r="MT698" s="8"/>
      <c r="MU698" s="8"/>
      <c r="MV698" s="8"/>
      <c r="MW698" s="8"/>
      <c r="MX698" s="8"/>
      <c r="MY698" s="8"/>
      <c r="MZ698" s="8"/>
      <c r="NA698" s="8"/>
      <c r="NB698" s="8"/>
      <c r="NC698" s="8"/>
      <c r="ND698" s="8"/>
      <c r="NE698" s="8"/>
      <c r="NF698" s="8"/>
      <c r="NG698" s="8"/>
      <c r="NH698" s="8"/>
      <c r="NI698" s="8"/>
      <c r="NJ698" s="8"/>
      <c r="NK698" s="8"/>
      <c r="NL698" s="8"/>
      <c r="NM698" s="8"/>
      <c r="NN698" s="8"/>
      <c r="NO698" s="8"/>
      <c r="NP698" s="8"/>
      <c r="NQ698" s="8"/>
      <c r="NR698" s="8"/>
      <c r="NS698" s="8"/>
      <c r="NT698" s="8"/>
      <c r="NU698" s="8"/>
      <c r="NV698" s="8"/>
      <c r="NW698" s="8"/>
      <c r="NX698" s="8"/>
      <c r="NY698" s="8"/>
      <c r="NZ698" s="8"/>
      <c r="OA698" s="8"/>
      <c r="OB698" s="8"/>
      <c r="OC698" s="8"/>
      <c r="OD698" s="8"/>
      <c r="OE698" s="8"/>
      <c r="OF698" s="8"/>
      <c r="OG698" s="8"/>
      <c r="OH698" s="8"/>
      <c r="OI698" s="8"/>
      <c r="OJ698" s="8"/>
      <c r="OK698" s="8"/>
      <c r="OL698" s="8"/>
      <c r="OM698" s="8"/>
      <c r="ON698" s="8"/>
      <c r="OO698" s="8"/>
      <c r="OP698" s="8"/>
      <c r="OQ698" s="8"/>
      <c r="OR698" s="8"/>
      <c r="OS698" s="8"/>
    </row>
    <row r="699" spans="3:409">
      <c r="C699" s="101"/>
      <c r="D699" s="101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8"/>
      <c r="HI699" s="8"/>
      <c r="HJ699" s="8"/>
      <c r="HK699" s="8"/>
      <c r="HL699" s="8"/>
      <c r="HM699" s="8"/>
      <c r="HN699" s="8"/>
      <c r="HO699" s="8"/>
      <c r="HP699" s="8"/>
      <c r="HQ699" s="8"/>
      <c r="HR699" s="8"/>
      <c r="HS699" s="8"/>
      <c r="HT699" s="8"/>
      <c r="HU699" s="8"/>
      <c r="HV699" s="8"/>
      <c r="HW699" s="8"/>
      <c r="HX699" s="8"/>
      <c r="HY699" s="8"/>
      <c r="HZ699" s="8"/>
      <c r="IA699" s="8"/>
      <c r="IB699" s="8"/>
      <c r="IC699" s="8"/>
      <c r="ID699" s="8"/>
      <c r="IE699" s="8"/>
      <c r="IF699" s="8"/>
      <c r="IG699" s="8"/>
      <c r="IH699" s="8"/>
      <c r="II699" s="8"/>
      <c r="IJ699" s="8"/>
      <c r="IK699" s="8"/>
      <c r="IL699" s="8"/>
      <c r="IM699" s="8"/>
      <c r="IN699" s="8"/>
      <c r="IO699" s="8"/>
      <c r="IP699" s="8"/>
      <c r="IQ699" s="8"/>
      <c r="IR699" s="8"/>
      <c r="IS699" s="8"/>
      <c r="IT699" s="8"/>
      <c r="IU699" s="8"/>
      <c r="IV699" s="8"/>
      <c r="IW699" s="8"/>
      <c r="IX699" s="8"/>
      <c r="IY699" s="8"/>
      <c r="IZ699" s="8"/>
      <c r="JA699" s="8"/>
      <c r="JB699" s="8"/>
      <c r="JC699" s="8"/>
      <c r="JD699" s="8"/>
      <c r="JE699" s="8"/>
      <c r="JF699" s="8"/>
      <c r="JG699" s="8"/>
      <c r="JH699" s="8"/>
      <c r="JI699" s="8"/>
      <c r="JJ699" s="8"/>
      <c r="JK699" s="8"/>
      <c r="JL699" s="8"/>
      <c r="JM699" s="8"/>
      <c r="JN699" s="8"/>
      <c r="JO699" s="8"/>
      <c r="JP699" s="8"/>
      <c r="JQ699" s="8"/>
      <c r="JR699" s="8"/>
      <c r="JS699" s="8"/>
      <c r="JT699" s="8"/>
      <c r="JU699" s="8"/>
      <c r="JV699" s="8"/>
      <c r="JW699" s="8"/>
      <c r="JX699" s="8"/>
      <c r="JY699" s="8"/>
      <c r="JZ699" s="8"/>
      <c r="KA699" s="8"/>
      <c r="KB699" s="8"/>
      <c r="KC699" s="8"/>
      <c r="KD699" s="8"/>
      <c r="KE699" s="8"/>
      <c r="KF699" s="8"/>
      <c r="KG699" s="8"/>
      <c r="KH699" s="8"/>
      <c r="KI699" s="8"/>
      <c r="KJ699" s="8"/>
      <c r="KK699" s="8"/>
      <c r="KL699" s="8"/>
      <c r="KM699" s="8"/>
      <c r="KN699" s="8"/>
      <c r="KO699" s="8"/>
      <c r="KP699" s="8"/>
      <c r="KQ699" s="8"/>
      <c r="KR699" s="8"/>
      <c r="KS699" s="8"/>
      <c r="KT699" s="8"/>
      <c r="KU699" s="8"/>
      <c r="KV699" s="8"/>
      <c r="KW699" s="8"/>
      <c r="KX699" s="8"/>
      <c r="KY699" s="8"/>
      <c r="KZ699" s="8"/>
      <c r="LA699" s="8"/>
      <c r="LB699" s="8"/>
      <c r="LC699" s="8"/>
      <c r="LD699" s="8"/>
      <c r="LE699" s="8"/>
      <c r="LF699" s="8"/>
      <c r="LG699" s="8"/>
      <c r="LH699" s="8"/>
      <c r="LI699" s="8"/>
      <c r="LJ699" s="8"/>
      <c r="LK699" s="8"/>
      <c r="LL699" s="8"/>
      <c r="LM699" s="8"/>
      <c r="LN699" s="8"/>
      <c r="LO699" s="8"/>
      <c r="LP699" s="8"/>
      <c r="LQ699" s="8"/>
      <c r="LR699" s="8"/>
      <c r="LS699" s="8"/>
      <c r="LT699" s="8"/>
      <c r="LU699" s="8"/>
      <c r="LV699" s="8"/>
      <c r="LW699" s="8"/>
      <c r="LX699" s="8"/>
      <c r="LY699" s="8"/>
      <c r="LZ699" s="8"/>
      <c r="MA699" s="8"/>
      <c r="MB699" s="8"/>
      <c r="MC699" s="8"/>
      <c r="MD699" s="8"/>
      <c r="ME699" s="8"/>
      <c r="MF699" s="8"/>
      <c r="MG699" s="8"/>
      <c r="MH699" s="8"/>
      <c r="MI699" s="8"/>
      <c r="MJ699" s="8"/>
      <c r="MK699" s="8"/>
      <c r="ML699" s="8"/>
      <c r="MM699" s="8"/>
      <c r="MN699" s="8"/>
      <c r="MO699" s="8"/>
      <c r="MP699" s="8"/>
      <c r="MQ699" s="8"/>
      <c r="MR699" s="8"/>
      <c r="MS699" s="8"/>
      <c r="MT699" s="8"/>
      <c r="MU699" s="8"/>
      <c r="MV699" s="8"/>
      <c r="MW699" s="8"/>
      <c r="MX699" s="8"/>
      <c r="MY699" s="8"/>
      <c r="MZ699" s="8"/>
      <c r="NA699" s="8"/>
      <c r="NB699" s="8"/>
      <c r="NC699" s="8"/>
      <c r="ND699" s="8"/>
      <c r="NE699" s="8"/>
      <c r="NF699" s="8"/>
      <c r="NG699" s="8"/>
      <c r="NH699" s="8"/>
      <c r="NI699" s="8"/>
      <c r="NJ699" s="8"/>
      <c r="NK699" s="8"/>
      <c r="NL699" s="8"/>
      <c r="NM699" s="8"/>
      <c r="NN699" s="8"/>
      <c r="NO699" s="8"/>
      <c r="NP699" s="8"/>
      <c r="NQ699" s="8"/>
      <c r="NR699" s="8"/>
      <c r="NS699" s="8"/>
      <c r="NT699" s="8"/>
      <c r="NU699" s="8"/>
      <c r="NV699" s="8"/>
      <c r="NW699" s="8"/>
      <c r="NX699" s="8"/>
      <c r="NY699" s="8"/>
      <c r="NZ699" s="8"/>
      <c r="OA699" s="8"/>
      <c r="OB699" s="8"/>
      <c r="OC699" s="8"/>
      <c r="OD699" s="8"/>
      <c r="OE699" s="8"/>
      <c r="OF699" s="8"/>
      <c r="OG699" s="8"/>
      <c r="OH699" s="8"/>
      <c r="OI699" s="8"/>
      <c r="OJ699" s="8"/>
      <c r="OK699" s="8"/>
      <c r="OL699" s="8"/>
      <c r="OM699" s="8"/>
      <c r="ON699" s="8"/>
      <c r="OO699" s="8"/>
      <c r="OP699" s="8"/>
      <c r="OQ699" s="8"/>
      <c r="OR699" s="8"/>
      <c r="OS699" s="8"/>
    </row>
    <row r="700" spans="3:409">
      <c r="C700" s="101"/>
      <c r="D700" s="101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8"/>
      <c r="HI700" s="8"/>
      <c r="HJ700" s="8"/>
      <c r="HK700" s="8"/>
      <c r="HL700" s="8"/>
      <c r="HM700" s="8"/>
      <c r="HN700" s="8"/>
      <c r="HO700" s="8"/>
      <c r="HP700" s="8"/>
      <c r="HQ700" s="8"/>
      <c r="HR700" s="8"/>
      <c r="HS700" s="8"/>
      <c r="HT700" s="8"/>
      <c r="HU700" s="8"/>
      <c r="HV700" s="8"/>
      <c r="HW700" s="8"/>
      <c r="HX700" s="8"/>
      <c r="HY700" s="8"/>
      <c r="HZ700" s="8"/>
      <c r="IA700" s="8"/>
      <c r="IB700" s="8"/>
      <c r="IC700" s="8"/>
      <c r="ID700" s="8"/>
      <c r="IE700" s="8"/>
      <c r="IF700" s="8"/>
      <c r="IG700" s="8"/>
      <c r="IH700" s="8"/>
      <c r="II700" s="8"/>
      <c r="IJ700" s="8"/>
      <c r="IK700" s="8"/>
      <c r="IL700" s="8"/>
      <c r="IM700" s="8"/>
      <c r="IN700" s="8"/>
      <c r="IO700" s="8"/>
      <c r="IP700" s="8"/>
      <c r="IQ700" s="8"/>
      <c r="IR700" s="8"/>
      <c r="IS700" s="8"/>
      <c r="IT700" s="8"/>
      <c r="IU700" s="8"/>
      <c r="IV700" s="8"/>
      <c r="IW700" s="8"/>
      <c r="IX700" s="8"/>
      <c r="IY700" s="8"/>
      <c r="IZ700" s="8"/>
      <c r="JA700" s="8"/>
      <c r="JB700" s="8"/>
      <c r="JC700" s="8"/>
      <c r="JD700" s="8"/>
      <c r="JE700" s="8"/>
      <c r="JF700" s="8"/>
      <c r="JG700" s="8"/>
      <c r="JH700" s="8"/>
      <c r="JI700" s="8"/>
      <c r="JJ700" s="8"/>
      <c r="JK700" s="8"/>
      <c r="JL700" s="8"/>
      <c r="JM700" s="8"/>
      <c r="JN700" s="8"/>
      <c r="JO700" s="8"/>
      <c r="JP700" s="8"/>
      <c r="JQ700" s="8"/>
      <c r="JR700" s="8"/>
      <c r="JS700" s="8"/>
      <c r="JT700" s="8"/>
      <c r="JU700" s="8"/>
      <c r="JV700" s="8"/>
      <c r="JW700" s="8"/>
      <c r="JX700" s="8"/>
      <c r="JY700" s="8"/>
      <c r="JZ700" s="8"/>
      <c r="KA700" s="8"/>
      <c r="KB700" s="8"/>
      <c r="KC700" s="8"/>
      <c r="KD700" s="8"/>
      <c r="KE700" s="8"/>
      <c r="KF700" s="8"/>
      <c r="KG700" s="8"/>
      <c r="KH700" s="8"/>
      <c r="KI700" s="8"/>
      <c r="KJ700" s="8"/>
      <c r="KK700" s="8"/>
      <c r="KL700" s="8"/>
      <c r="KM700" s="8"/>
      <c r="KN700" s="8"/>
      <c r="KO700" s="8"/>
      <c r="KP700" s="8"/>
      <c r="KQ700" s="8"/>
      <c r="KR700" s="8"/>
      <c r="KS700" s="8"/>
      <c r="KT700" s="8"/>
      <c r="KU700" s="8"/>
      <c r="KV700" s="8"/>
      <c r="KW700" s="8"/>
      <c r="KX700" s="8"/>
      <c r="KY700" s="8"/>
      <c r="KZ700" s="8"/>
      <c r="LA700" s="8"/>
      <c r="LB700" s="8"/>
      <c r="LC700" s="8"/>
      <c r="LD700" s="8"/>
      <c r="LE700" s="8"/>
      <c r="LF700" s="8"/>
      <c r="LG700" s="8"/>
      <c r="LH700" s="8"/>
      <c r="LI700" s="8"/>
      <c r="LJ700" s="8"/>
      <c r="LK700" s="8"/>
      <c r="LL700" s="8"/>
      <c r="LM700" s="8"/>
      <c r="LN700" s="8"/>
      <c r="LO700" s="8"/>
      <c r="LP700" s="8"/>
      <c r="LQ700" s="8"/>
      <c r="LR700" s="8"/>
      <c r="LS700" s="8"/>
      <c r="LT700" s="8"/>
      <c r="LU700" s="8"/>
      <c r="LV700" s="8"/>
      <c r="LW700" s="8"/>
      <c r="LX700" s="8"/>
      <c r="LY700" s="8"/>
      <c r="LZ700" s="8"/>
      <c r="MA700" s="8"/>
      <c r="MB700" s="8"/>
      <c r="MC700" s="8"/>
      <c r="MD700" s="8"/>
      <c r="ME700" s="8"/>
      <c r="MF700" s="8"/>
      <c r="MG700" s="8"/>
      <c r="MH700" s="8"/>
      <c r="MI700" s="8"/>
      <c r="MJ700" s="8"/>
      <c r="MK700" s="8"/>
      <c r="ML700" s="8"/>
      <c r="MM700" s="8"/>
      <c r="MN700" s="8"/>
      <c r="MO700" s="8"/>
      <c r="MP700" s="8"/>
      <c r="MQ700" s="8"/>
      <c r="MR700" s="8"/>
      <c r="MS700" s="8"/>
      <c r="MT700" s="8"/>
      <c r="MU700" s="8"/>
      <c r="MV700" s="8"/>
      <c r="MW700" s="8"/>
      <c r="MX700" s="8"/>
      <c r="MY700" s="8"/>
      <c r="MZ700" s="8"/>
      <c r="NA700" s="8"/>
      <c r="NB700" s="8"/>
      <c r="NC700" s="8"/>
      <c r="ND700" s="8"/>
      <c r="NE700" s="8"/>
      <c r="NF700" s="8"/>
      <c r="NG700" s="8"/>
      <c r="NH700" s="8"/>
      <c r="NI700" s="8"/>
      <c r="NJ700" s="8"/>
      <c r="NK700" s="8"/>
      <c r="NL700" s="8"/>
      <c r="NM700" s="8"/>
      <c r="NN700" s="8"/>
      <c r="NO700" s="8"/>
      <c r="NP700" s="8"/>
      <c r="NQ700" s="8"/>
      <c r="NR700" s="8"/>
      <c r="NS700" s="8"/>
      <c r="NT700" s="8"/>
      <c r="NU700" s="8"/>
      <c r="NV700" s="8"/>
      <c r="NW700" s="8"/>
      <c r="NX700" s="8"/>
      <c r="NY700" s="8"/>
      <c r="NZ700" s="8"/>
      <c r="OA700" s="8"/>
      <c r="OB700" s="8"/>
      <c r="OC700" s="8"/>
      <c r="OD700" s="8"/>
      <c r="OE700" s="8"/>
      <c r="OF700" s="8"/>
      <c r="OG700" s="8"/>
      <c r="OH700" s="8"/>
      <c r="OI700" s="8"/>
      <c r="OJ700" s="8"/>
      <c r="OK700" s="8"/>
      <c r="OL700" s="8"/>
      <c r="OM700" s="8"/>
      <c r="ON700" s="8"/>
      <c r="OO700" s="8"/>
      <c r="OP700" s="8"/>
      <c r="OQ700" s="8"/>
      <c r="OR700" s="8"/>
      <c r="OS700" s="8"/>
    </row>
    <row r="701" spans="3:409">
      <c r="C701" s="101"/>
      <c r="D701" s="101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K701" s="8"/>
      <c r="HL701" s="8"/>
      <c r="HM701" s="8"/>
      <c r="HN701" s="8"/>
      <c r="HO701" s="8"/>
      <c r="HP701" s="8"/>
      <c r="HQ701" s="8"/>
      <c r="HR701" s="8"/>
      <c r="HS701" s="8"/>
      <c r="HT701" s="8"/>
      <c r="HU701" s="8"/>
      <c r="HV701" s="8"/>
      <c r="HW701" s="8"/>
      <c r="HX701" s="8"/>
      <c r="HY701" s="8"/>
      <c r="HZ701" s="8"/>
      <c r="IA701" s="8"/>
      <c r="IB701" s="8"/>
      <c r="IC701" s="8"/>
      <c r="ID701" s="8"/>
      <c r="IE701" s="8"/>
      <c r="IF701" s="8"/>
      <c r="IG701" s="8"/>
      <c r="IH701" s="8"/>
      <c r="II701" s="8"/>
      <c r="IJ701" s="8"/>
      <c r="IK701" s="8"/>
      <c r="IL701" s="8"/>
      <c r="IM701" s="8"/>
      <c r="IN701" s="8"/>
      <c r="IO701" s="8"/>
      <c r="IP701" s="8"/>
      <c r="IQ701" s="8"/>
      <c r="IR701" s="8"/>
      <c r="IS701" s="8"/>
      <c r="IT701" s="8"/>
      <c r="IU701" s="8"/>
      <c r="IV701" s="8"/>
      <c r="IW701" s="8"/>
      <c r="IX701" s="8"/>
      <c r="IY701" s="8"/>
      <c r="IZ701" s="8"/>
      <c r="JA701" s="8"/>
      <c r="JB701" s="8"/>
      <c r="JC701" s="8"/>
      <c r="JD701" s="8"/>
      <c r="JE701" s="8"/>
      <c r="JF701" s="8"/>
      <c r="JG701" s="8"/>
      <c r="JH701" s="8"/>
      <c r="JI701" s="8"/>
      <c r="JJ701" s="8"/>
      <c r="JK701" s="8"/>
      <c r="JL701" s="8"/>
      <c r="JM701" s="8"/>
      <c r="JN701" s="8"/>
      <c r="JO701" s="8"/>
      <c r="JP701" s="8"/>
      <c r="JQ701" s="8"/>
      <c r="JR701" s="8"/>
      <c r="JS701" s="8"/>
      <c r="JT701" s="8"/>
      <c r="JU701" s="8"/>
      <c r="JV701" s="8"/>
      <c r="JW701" s="8"/>
      <c r="JX701" s="8"/>
      <c r="JY701" s="8"/>
      <c r="JZ701" s="8"/>
      <c r="KA701" s="8"/>
      <c r="KB701" s="8"/>
      <c r="KC701" s="8"/>
      <c r="KD701" s="8"/>
      <c r="KE701" s="8"/>
      <c r="KF701" s="8"/>
      <c r="KG701" s="8"/>
      <c r="KH701" s="8"/>
      <c r="KI701" s="8"/>
      <c r="KJ701" s="8"/>
      <c r="KK701" s="8"/>
      <c r="KL701" s="8"/>
      <c r="KM701" s="8"/>
      <c r="KN701" s="8"/>
      <c r="KO701" s="8"/>
      <c r="KP701" s="8"/>
      <c r="KQ701" s="8"/>
      <c r="KR701" s="8"/>
      <c r="KS701" s="8"/>
      <c r="KT701" s="8"/>
      <c r="KU701" s="8"/>
      <c r="KV701" s="8"/>
      <c r="KW701" s="8"/>
      <c r="KX701" s="8"/>
      <c r="KY701" s="8"/>
      <c r="KZ701" s="8"/>
      <c r="LA701" s="8"/>
      <c r="LB701" s="8"/>
      <c r="LC701" s="8"/>
      <c r="LD701" s="8"/>
      <c r="LE701" s="8"/>
      <c r="LF701" s="8"/>
      <c r="LG701" s="8"/>
      <c r="LH701" s="8"/>
      <c r="LI701" s="8"/>
      <c r="LJ701" s="8"/>
      <c r="LK701" s="8"/>
      <c r="LL701" s="8"/>
      <c r="LM701" s="8"/>
      <c r="LN701" s="8"/>
      <c r="LO701" s="8"/>
      <c r="LP701" s="8"/>
      <c r="LQ701" s="8"/>
      <c r="LR701" s="8"/>
      <c r="LS701" s="8"/>
      <c r="LT701" s="8"/>
      <c r="LU701" s="8"/>
      <c r="LV701" s="8"/>
      <c r="LW701" s="8"/>
      <c r="LX701" s="8"/>
      <c r="LY701" s="8"/>
      <c r="LZ701" s="8"/>
      <c r="MA701" s="8"/>
      <c r="MB701" s="8"/>
      <c r="MC701" s="8"/>
      <c r="MD701" s="8"/>
      <c r="ME701" s="8"/>
      <c r="MF701" s="8"/>
      <c r="MG701" s="8"/>
      <c r="MH701" s="8"/>
      <c r="MI701" s="8"/>
      <c r="MJ701" s="8"/>
      <c r="MK701" s="8"/>
      <c r="ML701" s="8"/>
      <c r="MM701" s="8"/>
      <c r="MN701" s="8"/>
      <c r="MO701" s="8"/>
      <c r="MP701" s="8"/>
      <c r="MQ701" s="8"/>
      <c r="MR701" s="8"/>
      <c r="MS701" s="8"/>
      <c r="MT701" s="8"/>
      <c r="MU701" s="8"/>
      <c r="MV701" s="8"/>
      <c r="MW701" s="8"/>
      <c r="MX701" s="8"/>
      <c r="MY701" s="8"/>
      <c r="MZ701" s="8"/>
      <c r="NA701" s="8"/>
      <c r="NB701" s="8"/>
      <c r="NC701" s="8"/>
      <c r="ND701" s="8"/>
      <c r="NE701" s="8"/>
      <c r="NF701" s="8"/>
      <c r="NG701" s="8"/>
      <c r="NH701" s="8"/>
      <c r="NI701" s="8"/>
      <c r="NJ701" s="8"/>
      <c r="NK701" s="8"/>
      <c r="NL701" s="8"/>
      <c r="NM701" s="8"/>
      <c r="NN701" s="8"/>
      <c r="NO701" s="8"/>
      <c r="NP701" s="8"/>
      <c r="NQ701" s="8"/>
      <c r="NR701" s="8"/>
      <c r="NS701" s="8"/>
      <c r="NT701" s="8"/>
      <c r="NU701" s="8"/>
      <c r="NV701" s="8"/>
      <c r="NW701" s="8"/>
      <c r="NX701" s="8"/>
      <c r="NY701" s="8"/>
      <c r="NZ701" s="8"/>
      <c r="OA701" s="8"/>
      <c r="OB701" s="8"/>
      <c r="OC701" s="8"/>
      <c r="OD701" s="8"/>
      <c r="OE701" s="8"/>
      <c r="OF701" s="8"/>
      <c r="OG701" s="8"/>
      <c r="OH701" s="8"/>
      <c r="OI701" s="8"/>
      <c r="OJ701" s="8"/>
      <c r="OK701" s="8"/>
      <c r="OL701" s="8"/>
      <c r="OM701" s="8"/>
      <c r="ON701" s="8"/>
      <c r="OO701" s="8"/>
      <c r="OP701" s="8"/>
      <c r="OQ701" s="8"/>
      <c r="OR701" s="8"/>
      <c r="OS701" s="8"/>
    </row>
    <row r="702" spans="3:409">
      <c r="C702" s="101"/>
      <c r="D702" s="101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K702" s="8"/>
      <c r="HL702" s="8"/>
      <c r="HM702" s="8"/>
      <c r="HN702" s="8"/>
      <c r="HO702" s="8"/>
      <c r="HP702" s="8"/>
      <c r="HQ702" s="8"/>
      <c r="HR702" s="8"/>
      <c r="HS702" s="8"/>
      <c r="HT702" s="8"/>
      <c r="HU702" s="8"/>
      <c r="HV702" s="8"/>
      <c r="HW702" s="8"/>
      <c r="HX702" s="8"/>
      <c r="HY702" s="8"/>
      <c r="HZ702" s="8"/>
      <c r="IA702" s="8"/>
      <c r="IB702" s="8"/>
      <c r="IC702" s="8"/>
      <c r="ID702" s="8"/>
      <c r="IE702" s="8"/>
      <c r="IF702" s="8"/>
      <c r="IG702" s="8"/>
      <c r="IH702" s="8"/>
      <c r="II702" s="8"/>
      <c r="IJ702" s="8"/>
      <c r="IK702" s="8"/>
      <c r="IL702" s="8"/>
      <c r="IM702" s="8"/>
      <c r="IN702" s="8"/>
      <c r="IO702" s="8"/>
      <c r="IP702" s="8"/>
      <c r="IQ702" s="8"/>
      <c r="IR702" s="8"/>
      <c r="IS702" s="8"/>
      <c r="IT702" s="8"/>
      <c r="IU702" s="8"/>
      <c r="IV702" s="8"/>
      <c r="IW702" s="8"/>
      <c r="IX702" s="8"/>
      <c r="IY702" s="8"/>
      <c r="IZ702" s="8"/>
      <c r="JA702" s="8"/>
      <c r="JB702" s="8"/>
      <c r="JC702" s="8"/>
      <c r="JD702" s="8"/>
      <c r="JE702" s="8"/>
      <c r="JF702" s="8"/>
      <c r="JG702" s="8"/>
      <c r="JH702" s="8"/>
      <c r="JI702" s="8"/>
      <c r="JJ702" s="8"/>
      <c r="JK702" s="8"/>
      <c r="JL702" s="8"/>
      <c r="JM702" s="8"/>
      <c r="JN702" s="8"/>
      <c r="JO702" s="8"/>
      <c r="JP702" s="8"/>
      <c r="JQ702" s="8"/>
      <c r="JR702" s="8"/>
      <c r="JS702" s="8"/>
      <c r="JT702" s="8"/>
      <c r="JU702" s="8"/>
      <c r="JV702" s="8"/>
      <c r="JW702" s="8"/>
      <c r="JX702" s="8"/>
      <c r="JY702" s="8"/>
      <c r="JZ702" s="8"/>
      <c r="KA702" s="8"/>
      <c r="KB702" s="8"/>
      <c r="KC702" s="8"/>
      <c r="KD702" s="8"/>
      <c r="KE702" s="8"/>
      <c r="KF702" s="8"/>
      <c r="KG702" s="8"/>
      <c r="KH702" s="8"/>
      <c r="KI702" s="8"/>
      <c r="KJ702" s="8"/>
      <c r="KK702" s="8"/>
      <c r="KL702" s="8"/>
      <c r="KM702" s="8"/>
      <c r="KN702" s="8"/>
      <c r="KO702" s="8"/>
      <c r="KP702" s="8"/>
      <c r="KQ702" s="8"/>
      <c r="KR702" s="8"/>
      <c r="KS702" s="8"/>
      <c r="KT702" s="8"/>
      <c r="KU702" s="8"/>
      <c r="KV702" s="8"/>
      <c r="KW702" s="8"/>
      <c r="KX702" s="8"/>
      <c r="KY702" s="8"/>
      <c r="KZ702" s="8"/>
      <c r="LA702" s="8"/>
      <c r="LB702" s="8"/>
      <c r="LC702" s="8"/>
      <c r="LD702" s="8"/>
      <c r="LE702" s="8"/>
      <c r="LF702" s="8"/>
      <c r="LG702" s="8"/>
      <c r="LH702" s="8"/>
      <c r="LI702" s="8"/>
      <c r="LJ702" s="8"/>
      <c r="LK702" s="8"/>
      <c r="LL702" s="8"/>
      <c r="LM702" s="8"/>
      <c r="LN702" s="8"/>
      <c r="LO702" s="8"/>
      <c r="LP702" s="8"/>
      <c r="LQ702" s="8"/>
      <c r="LR702" s="8"/>
      <c r="LS702" s="8"/>
      <c r="LT702" s="8"/>
      <c r="LU702" s="8"/>
      <c r="LV702" s="8"/>
      <c r="LW702" s="8"/>
      <c r="LX702" s="8"/>
      <c r="LY702" s="8"/>
      <c r="LZ702" s="8"/>
      <c r="MA702" s="8"/>
      <c r="MB702" s="8"/>
      <c r="MC702" s="8"/>
      <c r="MD702" s="8"/>
      <c r="ME702" s="8"/>
      <c r="MF702" s="8"/>
      <c r="MG702" s="8"/>
      <c r="MH702" s="8"/>
      <c r="MI702" s="8"/>
      <c r="MJ702" s="8"/>
      <c r="MK702" s="8"/>
      <c r="ML702" s="8"/>
      <c r="MM702" s="8"/>
      <c r="MN702" s="8"/>
      <c r="MO702" s="8"/>
      <c r="MP702" s="8"/>
      <c r="MQ702" s="8"/>
      <c r="MR702" s="8"/>
      <c r="MS702" s="8"/>
      <c r="MT702" s="8"/>
      <c r="MU702" s="8"/>
      <c r="MV702" s="8"/>
      <c r="MW702" s="8"/>
      <c r="MX702" s="8"/>
      <c r="MY702" s="8"/>
      <c r="MZ702" s="8"/>
      <c r="NA702" s="8"/>
      <c r="NB702" s="8"/>
      <c r="NC702" s="8"/>
      <c r="ND702" s="8"/>
      <c r="NE702" s="8"/>
      <c r="NF702" s="8"/>
      <c r="NG702" s="8"/>
      <c r="NH702" s="8"/>
      <c r="NI702" s="8"/>
      <c r="NJ702" s="8"/>
      <c r="NK702" s="8"/>
      <c r="NL702" s="8"/>
      <c r="NM702" s="8"/>
      <c r="NN702" s="8"/>
      <c r="NO702" s="8"/>
      <c r="NP702" s="8"/>
      <c r="NQ702" s="8"/>
      <c r="NR702" s="8"/>
      <c r="NS702" s="8"/>
      <c r="NT702" s="8"/>
      <c r="NU702" s="8"/>
      <c r="NV702" s="8"/>
      <c r="NW702" s="8"/>
      <c r="NX702" s="8"/>
      <c r="NY702" s="8"/>
      <c r="NZ702" s="8"/>
      <c r="OA702" s="8"/>
      <c r="OB702" s="8"/>
      <c r="OC702" s="8"/>
      <c r="OD702" s="8"/>
      <c r="OE702" s="8"/>
      <c r="OF702" s="8"/>
      <c r="OG702" s="8"/>
      <c r="OH702" s="8"/>
      <c r="OI702" s="8"/>
      <c r="OJ702" s="8"/>
      <c r="OK702" s="8"/>
      <c r="OL702" s="8"/>
      <c r="OM702" s="8"/>
      <c r="ON702" s="8"/>
      <c r="OO702" s="8"/>
      <c r="OP702" s="8"/>
      <c r="OQ702" s="8"/>
      <c r="OR702" s="8"/>
      <c r="OS702" s="8"/>
    </row>
    <row r="703" spans="3:409">
      <c r="C703" s="101"/>
      <c r="D703" s="101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  <c r="IC703" s="8"/>
      <c r="ID703" s="8"/>
      <c r="IE703" s="8"/>
      <c r="IF703" s="8"/>
      <c r="IG703" s="8"/>
      <c r="IH703" s="8"/>
      <c r="II703" s="8"/>
      <c r="IJ703" s="8"/>
      <c r="IK703" s="8"/>
      <c r="IL703" s="8"/>
      <c r="IM703" s="8"/>
      <c r="IN703" s="8"/>
      <c r="IO703" s="8"/>
      <c r="IP703" s="8"/>
      <c r="IQ703" s="8"/>
      <c r="IR703" s="8"/>
      <c r="IS703" s="8"/>
      <c r="IT703" s="8"/>
      <c r="IU703" s="8"/>
      <c r="IV703" s="8"/>
      <c r="IW703" s="8"/>
      <c r="IX703" s="8"/>
      <c r="IY703" s="8"/>
      <c r="IZ703" s="8"/>
      <c r="JA703" s="8"/>
      <c r="JB703" s="8"/>
      <c r="JC703" s="8"/>
      <c r="JD703" s="8"/>
      <c r="JE703" s="8"/>
      <c r="JF703" s="8"/>
      <c r="JG703" s="8"/>
      <c r="JH703" s="8"/>
      <c r="JI703" s="8"/>
      <c r="JJ703" s="8"/>
      <c r="JK703" s="8"/>
      <c r="JL703" s="8"/>
      <c r="JM703" s="8"/>
      <c r="JN703" s="8"/>
      <c r="JO703" s="8"/>
      <c r="JP703" s="8"/>
      <c r="JQ703" s="8"/>
      <c r="JR703" s="8"/>
      <c r="JS703" s="8"/>
      <c r="JT703" s="8"/>
      <c r="JU703" s="8"/>
      <c r="JV703" s="8"/>
      <c r="JW703" s="8"/>
      <c r="JX703" s="8"/>
      <c r="JY703" s="8"/>
      <c r="JZ703" s="8"/>
      <c r="KA703" s="8"/>
      <c r="KB703" s="8"/>
      <c r="KC703" s="8"/>
      <c r="KD703" s="8"/>
      <c r="KE703" s="8"/>
      <c r="KF703" s="8"/>
      <c r="KG703" s="8"/>
      <c r="KH703" s="8"/>
      <c r="KI703" s="8"/>
      <c r="KJ703" s="8"/>
      <c r="KK703" s="8"/>
      <c r="KL703" s="8"/>
      <c r="KM703" s="8"/>
      <c r="KN703" s="8"/>
      <c r="KO703" s="8"/>
      <c r="KP703" s="8"/>
      <c r="KQ703" s="8"/>
      <c r="KR703" s="8"/>
      <c r="KS703" s="8"/>
      <c r="KT703" s="8"/>
      <c r="KU703" s="8"/>
      <c r="KV703" s="8"/>
      <c r="KW703" s="8"/>
      <c r="KX703" s="8"/>
      <c r="KY703" s="8"/>
      <c r="KZ703" s="8"/>
      <c r="LA703" s="8"/>
      <c r="LB703" s="8"/>
      <c r="LC703" s="8"/>
      <c r="LD703" s="8"/>
      <c r="LE703" s="8"/>
      <c r="LF703" s="8"/>
      <c r="LG703" s="8"/>
      <c r="LH703" s="8"/>
      <c r="LI703" s="8"/>
      <c r="LJ703" s="8"/>
      <c r="LK703" s="8"/>
      <c r="LL703" s="8"/>
      <c r="LM703" s="8"/>
      <c r="LN703" s="8"/>
      <c r="LO703" s="8"/>
      <c r="LP703" s="8"/>
      <c r="LQ703" s="8"/>
      <c r="LR703" s="8"/>
      <c r="LS703" s="8"/>
      <c r="LT703" s="8"/>
      <c r="LU703" s="8"/>
      <c r="LV703" s="8"/>
      <c r="LW703" s="8"/>
      <c r="LX703" s="8"/>
      <c r="LY703" s="8"/>
      <c r="LZ703" s="8"/>
      <c r="MA703" s="8"/>
      <c r="MB703" s="8"/>
      <c r="MC703" s="8"/>
      <c r="MD703" s="8"/>
      <c r="ME703" s="8"/>
      <c r="MF703" s="8"/>
      <c r="MG703" s="8"/>
      <c r="MH703" s="8"/>
      <c r="MI703" s="8"/>
      <c r="MJ703" s="8"/>
      <c r="MK703" s="8"/>
      <c r="ML703" s="8"/>
      <c r="MM703" s="8"/>
      <c r="MN703" s="8"/>
      <c r="MO703" s="8"/>
      <c r="MP703" s="8"/>
      <c r="MQ703" s="8"/>
      <c r="MR703" s="8"/>
      <c r="MS703" s="8"/>
      <c r="MT703" s="8"/>
      <c r="MU703" s="8"/>
      <c r="MV703" s="8"/>
      <c r="MW703" s="8"/>
      <c r="MX703" s="8"/>
      <c r="MY703" s="8"/>
      <c r="MZ703" s="8"/>
      <c r="NA703" s="8"/>
      <c r="NB703" s="8"/>
      <c r="NC703" s="8"/>
      <c r="ND703" s="8"/>
      <c r="NE703" s="8"/>
      <c r="NF703" s="8"/>
      <c r="NG703" s="8"/>
      <c r="NH703" s="8"/>
      <c r="NI703" s="8"/>
      <c r="NJ703" s="8"/>
      <c r="NK703" s="8"/>
      <c r="NL703" s="8"/>
      <c r="NM703" s="8"/>
      <c r="NN703" s="8"/>
      <c r="NO703" s="8"/>
      <c r="NP703" s="8"/>
      <c r="NQ703" s="8"/>
      <c r="NR703" s="8"/>
      <c r="NS703" s="8"/>
      <c r="NT703" s="8"/>
      <c r="NU703" s="8"/>
      <c r="NV703" s="8"/>
      <c r="NW703" s="8"/>
      <c r="NX703" s="8"/>
      <c r="NY703" s="8"/>
      <c r="NZ703" s="8"/>
      <c r="OA703" s="8"/>
      <c r="OB703" s="8"/>
      <c r="OC703" s="8"/>
      <c r="OD703" s="8"/>
      <c r="OE703" s="8"/>
      <c r="OF703" s="8"/>
      <c r="OG703" s="8"/>
      <c r="OH703" s="8"/>
      <c r="OI703" s="8"/>
      <c r="OJ703" s="8"/>
      <c r="OK703" s="8"/>
      <c r="OL703" s="8"/>
      <c r="OM703" s="8"/>
      <c r="ON703" s="8"/>
      <c r="OO703" s="8"/>
      <c r="OP703" s="8"/>
      <c r="OQ703" s="8"/>
      <c r="OR703" s="8"/>
      <c r="OS703" s="8"/>
    </row>
    <row r="704" spans="3:409">
      <c r="C704" s="101"/>
      <c r="D704" s="101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  <c r="IC704" s="8"/>
      <c r="ID704" s="8"/>
      <c r="IE704" s="8"/>
      <c r="IF704" s="8"/>
      <c r="IG704" s="8"/>
      <c r="IH704" s="8"/>
      <c r="II704" s="8"/>
      <c r="IJ704" s="8"/>
      <c r="IK704" s="8"/>
      <c r="IL704" s="8"/>
      <c r="IM704" s="8"/>
      <c r="IN704" s="8"/>
      <c r="IO704" s="8"/>
      <c r="IP704" s="8"/>
      <c r="IQ704" s="8"/>
      <c r="IR704" s="8"/>
      <c r="IS704" s="8"/>
      <c r="IT704" s="8"/>
      <c r="IU704" s="8"/>
      <c r="IV704" s="8"/>
      <c r="IW704" s="8"/>
      <c r="IX704" s="8"/>
      <c r="IY704" s="8"/>
      <c r="IZ704" s="8"/>
      <c r="JA704" s="8"/>
      <c r="JB704" s="8"/>
      <c r="JC704" s="8"/>
      <c r="JD704" s="8"/>
      <c r="JE704" s="8"/>
      <c r="JF704" s="8"/>
      <c r="JG704" s="8"/>
      <c r="JH704" s="8"/>
      <c r="JI704" s="8"/>
      <c r="JJ704" s="8"/>
      <c r="JK704" s="8"/>
      <c r="JL704" s="8"/>
      <c r="JM704" s="8"/>
      <c r="JN704" s="8"/>
      <c r="JO704" s="8"/>
      <c r="JP704" s="8"/>
      <c r="JQ704" s="8"/>
      <c r="JR704" s="8"/>
      <c r="JS704" s="8"/>
      <c r="JT704" s="8"/>
      <c r="JU704" s="8"/>
      <c r="JV704" s="8"/>
      <c r="JW704" s="8"/>
      <c r="JX704" s="8"/>
      <c r="JY704" s="8"/>
      <c r="JZ704" s="8"/>
      <c r="KA704" s="8"/>
      <c r="KB704" s="8"/>
      <c r="KC704" s="8"/>
      <c r="KD704" s="8"/>
      <c r="KE704" s="8"/>
      <c r="KF704" s="8"/>
      <c r="KG704" s="8"/>
      <c r="KH704" s="8"/>
      <c r="KI704" s="8"/>
      <c r="KJ704" s="8"/>
      <c r="KK704" s="8"/>
      <c r="KL704" s="8"/>
      <c r="KM704" s="8"/>
      <c r="KN704" s="8"/>
      <c r="KO704" s="8"/>
      <c r="KP704" s="8"/>
      <c r="KQ704" s="8"/>
      <c r="KR704" s="8"/>
      <c r="KS704" s="8"/>
      <c r="KT704" s="8"/>
      <c r="KU704" s="8"/>
      <c r="KV704" s="8"/>
      <c r="KW704" s="8"/>
      <c r="KX704" s="8"/>
      <c r="KY704" s="8"/>
      <c r="KZ704" s="8"/>
      <c r="LA704" s="8"/>
      <c r="LB704" s="8"/>
      <c r="LC704" s="8"/>
      <c r="LD704" s="8"/>
      <c r="LE704" s="8"/>
      <c r="LF704" s="8"/>
      <c r="LG704" s="8"/>
      <c r="LH704" s="8"/>
      <c r="LI704" s="8"/>
      <c r="LJ704" s="8"/>
      <c r="LK704" s="8"/>
      <c r="LL704" s="8"/>
      <c r="LM704" s="8"/>
      <c r="LN704" s="8"/>
      <c r="LO704" s="8"/>
      <c r="LP704" s="8"/>
      <c r="LQ704" s="8"/>
      <c r="LR704" s="8"/>
      <c r="LS704" s="8"/>
      <c r="LT704" s="8"/>
      <c r="LU704" s="8"/>
      <c r="LV704" s="8"/>
      <c r="LW704" s="8"/>
      <c r="LX704" s="8"/>
      <c r="LY704" s="8"/>
      <c r="LZ704" s="8"/>
      <c r="MA704" s="8"/>
      <c r="MB704" s="8"/>
      <c r="MC704" s="8"/>
      <c r="MD704" s="8"/>
      <c r="ME704" s="8"/>
      <c r="MF704" s="8"/>
      <c r="MG704" s="8"/>
      <c r="MH704" s="8"/>
      <c r="MI704" s="8"/>
      <c r="MJ704" s="8"/>
      <c r="MK704" s="8"/>
      <c r="ML704" s="8"/>
      <c r="MM704" s="8"/>
      <c r="MN704" s="8"/>
      <c r="MO704" s="8"/>
      <c r="MP704" s="8"/>
      <c r="MQ704" s="8"/>
      <c r="MR704" s="8"/>
      <c r="MS704" s="8"/>
      <c r="MT704" s="8"/>
      <c r="MU704" s="8"/>
      <c r="MV704" s="8"/>
      <c r="MW704" s="8"/>
      <c r="MX704" s="8"/>
      <c r="MY704" s="8"/>
      <c r="MZ704" s="8"/>
      <c r="NA704" s="8"/>
      <c r="NB704" s="8"/>
      <c r="NC704" s="8"/>
      <c r="ND704" s="8"/>
      <c r="NE704" s="8"/>
      <c r="NF704" s="8"/>
      <c r="NG704" s="8"/>
      <c r="NH704" s="8"/>
      <c r="NI704" s="8"/>
      <c r="NJ704" s="8"/>
      <c r="NK704" s="8"/>
      <c r="NL704" s="8"/>
      <c r="NM704" s="8"/>
      <c r="NN704" s="8"/>
      <c r="NO704" s="8"/>
      <c r="NP704" s="8"/>
      <c r="NQ704" s="8"/>
      <c r="NR704" s="8"/>
      <c r="NS704" s="8"/>
      <c r="NT704" s="8"/>
      <c r="NU704" s="8"/>
      <c r="NV704" s="8"/>
      <c r="NW704" s="8"/>
      <c r="NX704" s="8"/>
      <c r="NY704" s="8"/>
      <c r="NZ704" s="8"/>
      <c r="OA704" s="8"/>
      <c r="OB704" s="8"/>
      <c r="OC704" s="8"/>
      <c r="OD704" s="8"/>
      <c r="OE704" s="8"/>
      <c r="OF704" s="8"/>
      <c r="OG704" s="8"/>
      <c r="OH704" s="8"/>
      <c r="OI704" s="8"/>
      <c r="OJ704" s="8"/>
      <c r="OK704" s="8"/>
      <c r="OL704" s="8"/>
      <c r="OM704" s="8"/>
      <c r="ON704" s="8"/>
      <c r="OO704" s="8"/>
      <c r="OP704" s="8"/>
      <c r="OQ704" s="8"/>
      <c r="OR704" s="8"/>
      <c r="OS704" s="8"/>
    </row>
    <row r="705" spans="3:409">
      <c r="C705" s="101"/>
      <c r="D705" s="101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  <c r="IC705" s="8"/>
      <c r="ID705" s="8"/>
      <c r="IE705" s="8"/>
      <c r="IF705" s="8"/>
      <c r="IG705" s="8"/>
      <c r="IH705" s="8"/>
      <c r="II705" s="8"/>
      <c r="IJ705" s="8"/>
      <c r="IK705" s="8"/>
      <c r="IL705" s="8"/>
      <c r="IM705" s="8"/>
      <c r="IN705" s="8"/>
      <c r="IO705" s="8"/>
      <c r="IP705" s="8"/>
      <c r="IQ705" s="8"/>
      <c r="IR705" s="8"/>
      <c r="IS705" s="8"/>
      <c r="IT705" s="8"/>
      <c r="IU705" s="8"/>
      <c r="IV705" s="8"/>
      <c r="IW705" s="8"/>
      <c r="IX705" s="8"/>
      <c r="IY705" s="8"/>
      <c r="IZ705" s="8"/>
      <c r="JA705" s="8"/>
      <c r="JB705" s="8"/>
      <c r="JC705" s="8"/>
      <c r="JD705" s="8"/>
      <c r="JE705" s="8"/>
      <c r="JF705" s="8"/>
      <c r="JG705" s="8"/>
      <c r="JH705" s="8"/>
      <c r="JI705" s="8"/>
      <c r="JJ705" s="8"/>
      <c r="JK705" s="8"/>
      <c r="JL705" s="8"/>
      <c r="JM705" s="8"/>
      <c r="JN705" s="8"/>
      <c r="JO705" s="8"/>
      <c r="JP705" s="8"/>
      <c r="JQ705" s="8"/>
      <c r="JR705" s="8"/>
      <c r="JS705" s="8"/>
      <c r="JT705" s="8"/>
      <c r="JU705" s="8"/>
      <c r="JV705" s="8"/>
      <c r="JW705" s="8"/>
      <c r="JX705" s="8"/>
      <c r="JY705" s="8"/>
      <c r="JZ705" s="8"/>
      <c r="KA705" s="8"/>
      <c r="KB705" s="8"/>
      <c r="KC705" s="8"/>
      <c r="KD705" s="8"/>
      <c r="KE705" s="8"/>
      <c r="KF705" s="8"/>
      <c r="KG705" s="8"/>
      <c r="KH705" s="8"/>
      <c r="KI705" s="8"/>
      <c r="KJ705" s="8"/>
      <c r="KK705" s="8"/>
      <c r="KL705" s="8"/>
      <c r="KM705" s="8"/>
      <c r="KN705" s="8"/>
      <c r="KO705" s="8"/>
      <c r="KP705" s="8"/>
      <c r="KQ705" s="8"/>
      <c r="KR705" s="8"/>
      <c r="KS705" s="8"/>
      <c r="KT705" s="8"/>
      <c r="KU705" s="8"/>
      <c r="KV705" s="8"/>
      <c r="KW705" s="8"/>
      <c r="KX705" s="8"/>
      <c r="KY705" s="8"/>
      <c r="KZ705" s="8"/>
      <c r="LA705" s="8"/>
      <c r="LB705" s="8"/>
      <c r="LC705" s="8"/>
      <c r="LD705" s="8"/>
      <c r="LE705" s="8"/>
      <c r="LF705" s="8"/>
      <c r="LG705" s="8"/>
      <c r="LH705" s="8"/>
      <c r="LI705" s="8"/>
      <c r="LJ705" s="8"/>
      <c r="LK705" s="8"/>
      <c r="LL705" s="8"/>
      <c r="LM705" s="8"/>
      <c r="LN705" s="8"/>
      <c r="LO705" s="8"/>
      <c r="LP705" s="8"/>
      <c r="LQ705" s="8"/>
      <c r="LR705" s="8"/>
      <c r="LS705" s="8"/>
      <c r="LT705" s="8"/>
      <c r="LU705" s="8"/>
      <c r="LV705" s="8"/>
      <c r="LW705" s="8"/>
      <c r="LX705" s="8"/>
      <c r="LY705" s="8"/>
      <c r="LZ705" s="8"/>
      <c r="MA705" s="8"/>
      <c r="MB705" s="8"/>
      <c r="MC705" s="8"/>
      <c r="MD705" s="8"/>
      <c r="ME705" s="8"/>
      <c r="MF705" s="8"/>
      <c r="MG705" s="8"/>
      <c r="MH705" s="8"/>
      <c r="MI705" s="8"/>
      <c r="MJ705" s="8"/>
      <c r="MK705" s="8"/>
      <c r="ML705" s="8"/>
      <c r="MM705" s="8"/>
      <c r="MN705" s="8"/>
      <c r="MO705" s="8"/>
      <c r="MP705" s="8"/>
      <c r="MQ705" s="8"/>
      <c r="MR705" s="8"/>
      <c r="MS705" s="8"/>
      <c r="MT705" s="8"/>
      <c r="MU705" s="8"/>
      <c r="MV705" s="8"/>
      <c r="MW705" s="8"/>
      <c r="MX705" s="8"/>
      <c r="MY705" s="8"/>
      <c r="MZ705" s="8"/>
      <c r="NA705" s="8"/>
      <c r="NB705" s="8"/>
      <c r="NC705" s="8"/>
      <c r="ND705" s="8"/>
      <c r="NE705" s="8"/>
      <c r="NF705" s="8"/>
      <c r="NG705" s="8"/>
      <c r="NH705" s="8"/>
      <c r="NI705" s="8"/>
      <c r="NJ705" s="8"/>
      <c r="NK705" s="8"/>
      <c r="NL705" s="8"/>
      <c r="NM705" s="8"/>
      <c r="NN705" s="8"/>
      <c r="NO705" s="8"/>
      <c r="NP705" s="8"/>
      <c r="NQ705" s="8"/>
      <c r="NR705" s="8"/>
      <c r="NS705" s="8"/>
      <c r="NT705" s="8"/>
      <c r="NU705" s="8"/>
      <c r="NV705" s="8"/>
      <c r="NW705" s="8"/>
      <c r="NX705" s="8"/>
      <c r="NY705" s="8"/>
      <c r="NZ705" s="8"/>
      <c r="OA705" s="8"/>
      <c r="OB705" s="8"/>
      <c r="OC705" s="8"/>
      <c r="OD705" s="8"/>
      <c r="OE705" s="8"/>
      <c r="OF705" s="8"/>
      <c r="OG705" s="8"/>
      <c r="OH705" s="8"/>
      <c r="OI705" s="8"/>
      <c r="OJ705" s="8"/>
      <c r="OK705" s="8"/>
      <c r="OL705" s="8"/>
      <c r="OM705" s="8"/>
      <c r="ON705" s="8"/>
      <c r="OO705" s="8"/>
      <c r="OP705" s="8"/>
      <c r="OQ705" s="8"/>
      <c r="OR705" s="8"/>
      <c r="OS705" s="8"/>
    </row>
    <row r="706" spans="3:409">
      <c r="C706" s="101"/>
      <c r="D706" s="101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8"/>
      <c r="HI706" s="8"/>
      <c r="HJ706" s="8"/>
      <c r="HK706" s="8"/>
      <c r="HL706" s="8"/>
      <c r="HM706" s="8"/>
      <c r="HN706" s="8"/>
      <c r="HO706" s="8"/>
      <c r="HP706" s="8"/>
      <c r="HQ706" s="8"/>
      <c r="HR706" s="8"/>
      <c r="HS706" s="8"/>
      <c r="HT706" s="8"/>
      <c r="HU706" s="8"/>
      <c r="HV706" s="8"/>
      <c r="HW706" s="8"/>
      <c r="HX706" s="8"/>
      <c r="HY706" s="8"/>
      <c r="HZ706" s="8"/>
      <c r="IA706" s="8"/>
      <c r="IB706" s="8"/>
      <c r="IC706" s="8"/>
      <c r="ID706" s="8"/>
      <c r="IE706" s="8"/>
      <c r="IF706" s="8"/>
      <c r="IG706" s="8"/>
      <c r="IH706" s="8"/>
      <c r="II706" s="8"/>
      <c r="IJ706" s="8"/>
      <c r="IK706" s="8"/>
      <c r="IL706" s="8"/>
      <c r="IM706" s="8"/>
      <c r="IN706" s="8"/>
      <c r="IO706" s="8"/>
      <c r="IP706" s="8"/>
      <c r="IQ706" s="8"/>
      <c r="IR706" s="8"/>
      <c r="IS706" s="8"/>
      <c r="IT706" s="8"/>
      <c r="IU706" s="8"/>
      <c r="IV706" s="8"/>
      <c r="IW706" s="8"/>
      <c r="IX706" s="8"/>
      <c r="IY706" s="8"/>
      <c r="IZ706" s="8"/>
      <c r="JA706" s="8"/>
      <c r="JB706" s="8"/>
      <c r="JC706" s="8"/>
      <c r="JD706" s="8"/>
      <c r="JE706" s="8"/>
      <c r="JF706" s="8"/>
      <c r="JG706" s="8"/>
      <c r="JH706" s="8"/>
      <c r="JI706" s="8"/>
      <c r="JJ706" s="8"/>
      <c r="JK706" s="8"/>
      <c r="JL706" s="8"/>
      <c r="JM706" s="8"/>
      <c r="JN706" s="8"/>
      <c r="JO706" s="8"/>
      <c r="JP706" s="8"/>
      <c r="JQ706" s="8"/>
      <c r="JR706" s="8"/>
      <c r="JS706" s="8"/>
      <c r="JT706" s="8"/>
      <c r="JU706" s="8"/>
      <c r="JV706" s="8"/>
      <c r="JW706" s="8"/>
      <c r="JX706" s="8"/>
      <c r="JY706" s="8"/>
      <c r="JZ706" s="8"/>
      <c r="KA706" s="8"/>
      <c r="KB706" s="8"/>
      <c r="KC706" s="8"/>
      <c r="KD706" s="8"/>
      <c r="KE706" s="8"/>
      <c r="KF706" s="8"/>
      <c r="KG706" s="8"/>
      <c r="KH706" s="8"/>
      <c r="KI706" s="8"/>
      <c r="KJ706" s="8"/>
      <c r="KK706" s="8"/>
      <c r="KL706" s="8"/>
      <c r="KM706" s="8"/>
      <c r="KN706" s="8"/>
      <c r="KO706" s="8"/>
      <c r="KP706" s="8"/>
      <c r="KQ706" s="8"/>
      <c r="KR706" s="8"/>
      <c r="KS706" s="8"/>
      <c r="KT706" s="8"/>
      <c r="KU706" s="8"/>
      <c r="KV706" s="8"/>
      <c r="KW706" s="8"/>
      <c r="KX706" s="8"/>
      <c r="KY706" s="8"/>
      <c r="KZ706" s="8"/>
      <c r="LA706" s="8"/>
      <c r="LB706" s="8"/>
      <c r="LC706" s="8"/>
      <c r="LD706" s="8"/>
      <c r="LE706" s="8"/>
      <c r="LF706" s="8"/>
      <c r="LG706" s="8"/>
      <c r="LH706" s="8"/>
      <c r="LI706" s="8"/>
      <c r="LJ706" s="8"/>
      <c r="LK706" s="8"/>
      <c r="LL706" s="8"/>
      <c r="LM706" s="8"/>
      <c r="LN706" s="8"/>
      <c r="LO706" s="8"/>
      <c r="LP706" s="8"/>
      <c r="LQ706" s="8"/>
      <c r="LR706" s="8"/>
      <c r="LS706" s="8"/>
      <c r="LT706" s="8"/>
      <c r="LU706" s="8"/>
      <c r="LV706" s="8"/>
      <c r="LW706" s="8"/>
      <c r="LX706" s="8"/>
      <c r="LY706" s="8"/>
      <c r="LZ706" s="8"/>
      <c r="MA706" s="8"/>
      <c r="MB706" s="8"/>
      <c r="MC706" s="8"/>
      <c r="MD706" s="8"/>
      <c r="ME706" s="8"/>
      <c r="MF706" s="8"/>
      <c r="MG706" s="8"/>
      <c r="MH706" s="8"/>
      <c r="MI706" s="8"/>
      <c r="MJ706" s="8"/>
      <c r="MK706" s="8"/>
      <c r="ML706" s="8"/>
      <c r="MM706" s="8"/>
      <c r="MN706" s="8"/>
      <c r="MO706" s="8"/>
      <c r="MP706" s="8"/>
      <c r="MQ706" s="8"/>
      <c r="MR706" s="8"/>
      <c r="MS706" s="8"/>
      <c r="MT706" s="8"/>
      <c r="MU706" s="8"/>
      <c r="MV706" s="8"/>
      <c r="MW706" s="8"/>
      <c r="MX706" s="8"/>
      <c r="MY706" s="8"/>
      <c r="MZ706" s="8"/>
      <c r="NA706" s="8"/>
      <c r="NB706" s="8"/>
      <c r="NC706" s="8"/>
      <c r="ND706" s="8"/>
      <c r="NE706" s="8"/>
      <c r="NF706" s="8"/>
      <c r="NG706" s="8"/>
      <c r="NH706" s="8"/>
      <c r="NI706" s="8"/>
      <c r="NJ706" s="8"/>
      <c r="NK706" s="8"/>
      <c r="NL706" s="8"/>
      <c r="NM706" s="8"/>
      <c r="NN706" s="8"/>
      <c r="NO706" s="8"/>
      <c r="NP706" s="8"/>
      <c r="NQ706" s="8"/>
      <c r="NR706" s="8"/>
      <c r="NS706" s="8"/>
      <c r="NT706" s="8"/>
      <c r="NU706" s="8"/>
      <c r="NV706" s="8"/>
      <c r="NW706" s="8"/>
      <c r="NX706" s="8"/>
      <c r="NY706" s="8"/>
      <c r="NZ706" s="8"/>
      <c r="OA706" s="8"/>
      <c r="OB706" s="8"/>
      <c r="OC706" s="8"/>
      <c r="OD706" s="8"/>
      <c r="OE706" s="8"/>
      <c r="OF706" s="8"/>
      <c r="OG706" s="8"/>
      <c r="OH706" s="8"/>
      <c r="OI706" s="8"/>
      <c r="OJ706" s="8"/>
      <c r="OK706" s="8"/>
      <c r="OL706" s="8"/>
      <c r="OM706" s="8"/>
      <c r="ON706" s="8"/>
      <c r="OO706" s="8"/>
      <c r="OP706" s="8"/>
      <c r="OQ706" s="8"/>
      <c r="OR706" s="8"/>
      <c r="OS706" s="8"/>
    </row>
    <row r="707" spans="3:409">
      <c r="C707" s="101"/>
      <c r="D707" s="101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8"/>
      <c r="IB707" s="8"/>
      <c r="IC707" s="8"/>
      <c r="ID707" s="8"/>
      <c r="IE707" s="8"/>
      <c r="IF707" s="8"/>
      <c r="IG707" s="8"/>
      <c r="IH707" s="8"/>
      <c r="II707" s="8"/>
      <c r="IJ707" s="8"/>
      <c r="IK707" s="8"/>
      <c r="IL707" s="8"/>
      <c r="IM707" s="8"/>
      <c r="IN707" s="8"/>
      <c r="IO707" s="8"/>
      <c r="IP707" s="8"/>
      <c r="IQ707" s="8"/>
      <c r="IR707" s="8"/>
      <c r="IS707" s="8"/>
      <c r="IT707" s="8"/>
      <c r="IU707" s="8"/>
      <c r="IV707" s="8"/>
      <c r="IW707" s="8"/>
      <c r="IX707" s="8"/>
      <c r="IY707" s="8"/>
      <c r="IZ707" s="8"/>
      <c r="JA707" s="8"/>
      <c r="JB707" s="8"/>
      <c r="JC707" s="8"/>
      <c r="JD707" s="8"/>
      <c r="JE707" s="8"/>
      <c r="JF707" s="8"/>
      <c r="JG707" s="8"/>
      <c r="JH707" s="8"/>
      <c r="JI707" s="8"/>
      <c r="JJ707" s="8"/>
      <c r="JK707" s="8"/>
      <c r="JL707" s="8"/>
      <c r="JM707" s="8"/>
      <c r="JN707" s="8"/>
      <c r="JO707" s="8"/>
      <c r="JP707" s="8"/>
      <c r="JQ707" s="8"/>
      <c r="JR707" s="8"/>
      <c r="JS707" s="8"/>
      <c r="JT707" s="8"/>
      <c r="JU707" s="8"/>
      <c r="JV707" s="8"/>
      <c r="JW707" s="8"/>
      <c r="JX707" s="8"/>
      <c r="JY707" s="8"/>
      <c r="JZ707" s="8"/>
      <c r="KA707" s="8"/>
      <c r="KB707" s="8"/>
      <c r="KC707" s="8"/>
      <c r="KD707" s="8"/>
      <c r="KE707" s="8"/>
      <c r="KF707" s="8"/>
      <c r="KG707" s="8"/>
      <c r="KH707" s="8"/>
      <c r="KI707" s="8"/>
      <c r="KJ707" s="8"/>
      <c r="KK707" s="8"/>
      <c r="KL707" s="8"/>
      <c r="KM707" s="8"/>
      <c r="KN707" s="8"/>
      <c r="KO707" s="8"/>
      <c r="KP707" s="8"/>
      <c r="KQ707" s="8"/>
      <c r="KR707" s="8"/>
      <c r="KS707" s="8"/>
      <c r="KT707" s="8"/>
      <c r="KU707" s="8"/>
      <c r="KV707" s="8"/>
      <c r="KW707" s="8"/>
      <c r="KX707" s="8"/>
      <c r="KY707" s="8"/>
      <c r="KZ707" s="8"/>
      <c r="LA707" s="8"/>
      <c r="LB707" s="8"/>
      <c r="LC707" s="8"/>
      <c r="LD707" s="8"/>
      <c r="LE707" s="8"/>
      <c r="LF707" s="8"/>
      <c r="LG707" s="8"/>
      <c r="LH707" s="8"/>
      <c r="LI707" s="8"/>
      <c r="LJ707" s="8"/>
      <c r="LK707" s="8"/>
      <c r="LL707" s="8"/>
      <c r="LM707" s="8"/>
      <c r="LN707" s="8"/>
      <c r="LO707" s="8"/>
      <c r="LP707" s="8"/>
      <c r="LQ707" s="8"/>
      <c r="LR707" s="8"/>
      <c r="LS707" s="8"/>
      <c r="LT707" s="8"/>
      <c r="LU707" s="8"/>
      <c r="LV707" s="8"/>
      <c r="LW707" s="8"/>
      <c r="LX707" s="8"/>
      <c r="LY707" s="8"/>
      <c r="LZ707" s="8"/>
      <c r="MA707" s="8"/>
      <c r="MB707" s="8"/>
      <c r="MC707" s="8"/>
      <c r="MD707" s="8"/>
      <c r="ME707" s="8"/>
      <c r="MF707" s="8"/>
      <c r="MG707" s="8"/>
      <c r="MH707" s="8"/>
      <c r="MI707" s="8"/>
      <c r="MJ707" s="8"/>
      <c r="MK707" s="8"/>
      <c r="ML707" s="8"/>
      <c r="MM707" s="8"/>
      <c r="MN707" s="8"/>
      <c r="MO707" s="8"/>
      <c r="MP707" s="8"/>
      <c r="MQ707" s="8"/>
      <c r="MR707" s="8"/>
      <c r="MS707" s="8"/>
      <c r="MT707" s="8"/>
      <c r="MU707" s="8"/>
      <c r="MV707" s="8"/>
      <c r="MW707" s="8"/>
      <c r="MX707" s="8"/>
      <c r="MY707" s="8"/>
      <c r="MZ707" s="8"/>
      <c r="NA707" s="8"/>
      <c r="NB707" s="8"/>
      <c r="NC707" s="8"/>
      <c r="ND707" s="8"/>
      <c r="NE707" s="8"/>
      <c r="NF707" s="8"/>
      <c r="NG707" s="8"/>
      <c r="NH707" s="8"/>
      <c r="NI707" s="8"/>
      <c r="NJ707" s="8"/>
      <c r="NK707" s="8"/>
      <c r="NL707" s="8"/>
      <c r="NM707" s="8"/>
      <c r="NN707" s="8"/>
      <c r="NO707" s="8"/>
      <c r="NP707" s="8"/>
      <c r="NQ707" s="8"/>
      <c r="NR707" s="8"/>
      <c r="NS707" s="8"/>
      <c r="NT707" s="8"/>
      <c r="NU707" s="8"/>
      <c r="NV707" s="8"/>
      <c r="NW707" s="8"/>
      <c r="NX707" s="8"/>
      <c r="NY707" s="8"/>
      <c r="NZ707" s="8"/>
      <c r="OA707" s="8"/>
      <c r="OB707" s="8"/>
      <c r="OC707" s="8"/>
      <c r="OD707" s="8"/>
      <c r="OE707" s="8"/>
      <c r="OF707" s="8"/>
      <c r="OG707" s="8"/>
      <c r="OH707" s="8"/>
      <c r="OI707" s="8"/>
      <c r="OJ707" s="8"/>
      <c r="OK707" s="8"/>
      <c r="OL707" s="8"/>
      <c r="OM707" s="8"/>
      <c r="ON707" s="8"/>
      <c r="OO707" s="8"/>
      <c r="OP707" s="8"/>
      <c r="OQ707" s="8"/>
      <c r="OR707" s="8"/>
      <c r="OS707" s="8"/>
    </row>
    <row r="708" spans="3:409">
      <c r="C708" s="101"/>
      <c r="D708" s="101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K708" s="8"/>
      <c r="HL708" s="8"/>
      <c r="HM708" s="8"/>
      <c r="HN708" s="8"/>
      <c r="HO708" s="8"/>
      <c r="HP708" s="8"/>
      <c r="HQ708" s="8"/>
      <c r="HR708" s="8"/>
      <c r="HS708" s="8"/>
      <c r="HT708" s="8"/>
      <c r="HU708" s="8"/>
      <c r="HV708" s="8"/>
      <c r="HW708" s="8"/>
      <c r="HX708" s="8"/>
      <c r="HY708" s="8"/>
      <c r="HZ708" s="8"/>
      <c r="IA708" s="8"/>
      <c r="IB708" s="8"/>
      <c r="IC708" s="8"/>
      <c r="ID708" s="8"/>
      <c r="IE708" s="8"/>
      <c r="IF708" s="8"/>
      <c r="IG708" s="8"/>
      <c r="IH708" s="8"/>
      <c r="II708" s="8"/>
      <c r="IJ708" s="8"/>
      <c r="IK708" s="8"/>
      <c r="IL708" s="8"/>
      <c r="IM708" s="8"/>
      <c r="IN708" s="8"/>
      <c r="IO708" s="8"/>
      <c r="IP708" s="8"/>
      <c r="IQ708" s="8"/>
      <c r="IR708" s="8"/>
      <c r="IS708" s="8"/>
      <c r="IT708" s="8"/>
      <c r="IU708" s="8"/>
      <c r="IV708" s="8"/>
      <c r="IW708" s="8"/>
      <c r="IX708" s="8"/>
      <c r="IY708" s="8"/>
      <c r="IZ708" s="8"/>
      <c r="JA708" s="8"/>
      <c r="JB708" s="8"/>
      <c r="JC708" s="8"/>
      <c r="JD708" s="8"/>
      <c r="JE708" s="8"/>
      <c r="JF708" s="8"/>
      <c r="JG708" s="8"/>
      <c r="JH708" s="8"/>
      <c r="JI708" s="8"/>
      <c r="JJ708" s="8"/>
      <c r="JK708" s="8"/>
      <c r="JL708" s="8"/>
      <c r="JM708" s="8"/>
      <c r="JN708" s="8"/>
      <c r="JO708" s="8"/>
      <c r="JP708" s="8"/>
      <c r="JQ708" s="8"/>
      <c r="JR708" s="8"/>
      <c r="JS708" s="8"/>
      <c r="JT708" s="8"/>
      <c r="JU708" s="8"/>
      <c r="JV708" s="8"/>
      <c r="JW708" s="8"/>
      <c r="JX708" s="8"/>
      <c r="JY708" s="8"/>
      <c r="JZ708" s="8"/>
      <c r="KA708" s="8"/>
      <c r="KB708" s="8"/>
      <c r="KC708" s="8"/>
      <c r="KD708" s="8"/>
      <c r="KE708" s="8"/>
      <c r="KF708" s="8"/>
      <c r="KG708" s="8"/>
      <c r="KH708" s="8"/>
      <c r="KI708" s="8"/>
      <c r="KJ708" s="8"/>
      <c r="KK708" s="8"/>
      <c r="KL708" s="8"/>
      <c r="KM708" s="8"/>
      <c r="KN708" s="8"/>
      <c r="KO708" s="8"/>
      <c r="KP708" s="8"/>
      <c r="KQ708" s="8"/>
      <c r="KR708" s="8"/>
      <c r="KS708" s="8"/>
      <c r="KT708" s="8"/>
      <c r="KU708" s="8"/>
      <c r="KV708" s="8"/>
      <c r="KW708" s="8"/>
      <c r="KX708" s="8"/>
      <c r="KY708" s="8"/>
      <c r="KZ708" s="8"/>
      <c r="LA708" s="8"/>
      <c r="LB708" s="8"/>
      <c r="LC708" s="8"/>
      <c r="LD708" s="8"/>
      <c r="LE708" s="8"/>
      <c r="LF708" s="8"/>
      <c r="LG708" s="8"/>
      <c r="LH708" s="8"/>
      <c r="LI708" s="8"/>
      <c r="LJ708" s="8"/>
      <c r="LK708" s="8"/>
      <c r="LL708" s="8"/>
      <c r="LM708" s="8"/>
      <c r="LN708" s="8"/>
      <c r="LO708" s="8"/>
      <c r="LP708" s="8"/>
      <c r="LQ708" s="8"/>
      <c r="LR708" s="8"/>
      <c r="LS708" s="8"/>
      <c r="LT708" s="8"/>
      <c r="LU708" s="8"/>
      <c r="LV708" s="8"/>
      <c r="LW708" s="8"/>
      <c r="LX708" s="8"/>
      <c r="LY708" s="8"/>
      <c r="LZ708" s="8"/>
      <c r="MA708" s="8"/>
      <c r="MB708" s="8"/>
      <c r="MC708" s="8"/>
      <c r="MD708" s="8"/>
      <c r="ME708" s="8"/>
      <c r="MF708" s="8"/>
      <c r="MG708" s="8"/>
      <c r="MH708" s="8"/>
      <c r="MI708" s="8"/>
      <c r="MJ708" s="8"/>
      <c r="MK708" s="8"/>
      <c r="ML708" s="8"/>
      <c r="MM708" s="8"/>
      <c r="MN708" s="8"/>
      <c r="MO708" s="8"/>
      <c r="MP708" s="8"/>
      <c r="MQ708" s="8"/>
      <c r="MR708" s="8"/>
      <c r="MS708" s="8"/>
      <c r="MT708" s="8"/>
      <c r="MU708" s="8"/>
      <c r="MV708" s="8"/>
      <c r="MW708" s="8"/>
      <c r="MX708" s="8"/>
      <c r="MY708" s="8"/>
      <c r="MZ708" s="8"/>
      <c r="NA708" s="8"/>
      <c r="NB708" s="8"/>
      <c r="NC708" s="8"/>
      <c r="ND708" s="8"/>
      <c r="NE708" s="8"/>
      <c r="NF708" s="8"/>
      <c r="NG708" s="8"/>
      <c r="NH708" s="8"/>
      <c r="NI708" s="8"/>
      <c r="NJ708" s="8"/>
      <c r="NK708" s="8"/>
      <c r="NL708" s="8"/>
      <c r="NM708" s="8"/>
      <c r="NN708" s="8"/>
      <c r="NO708" s="8"/>
      <c r="NP708" s="8"/>
      <c r="NQ708" s="8"/>
      <c r="NR708" s="8"/>
      <c r="NS708" s="8"/>
      <c r="NT708" s="8"/>
      <c r="NU708" s="8"/>
      <c r="NV708" s="8"/>
      <c r="NW708" s="8"/>
      <c r="NX708" s="8"/>
      <c r="NY708" s="8"/>
      <c r="NZ708" s="8"/>
      <c r="OA708" s="8"/>
      <c r="OB708" s="8"/>
      <c r="OC708" s="8"/>
      <c r="OD708" s="8"/>
      <c r="OE708" s="8"/>
      <c r="OF708" s="8"/>
      <c r="OG708" s="8"/>
      <c r="OH708" s="8"/>
      <c r="OI708" s="8"/>
      <c r="OJ708" s="8"/>
      <c r="OK708" s="8"/>
      <c r="OL708" s="8"/>
      <c r="OM708" s="8"/>
      <c r="ON708" s="8"/>
      <c r="OO708" s="8"/>
      <c r="OP708" s="8"/>
      <c r="OQ708" s="8"/>
      <c r="OR708" s="8"/>
      <c r="OS708" s="8"/>
    </row>
    <row r="709" spans="3:409">
      <c r="C709" s="101"/>
      <c r="D709" s="101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8"/>
      <c r="IB709" s="8"/>
      <c r="IC709" s="8"/>
      <c r="ID709" s="8"/>
      <c r="IE709" s="8"/>
      <c r="IF709" s="8"/>
      <c r="IG709" s="8"/>
      <c r="IH709" s="8"/>
      <c r="II709" s="8"/>
      <c r="IJ709" s="8"/>
      <c r="IK709" s="8"/>
      <c r="IL709" s="8"/>
      <c r="IM709" s="8"/>
      <c r="IN709" s="8"/>
      <c r="IO709" s="8"/>
      <c r="IP709" s="8"/>
      <c r="IQ709" s="8"/>
      <c r="IR709" s="8"/>
      <c r="IS709" s="8"/>
      <c r="IT709" s="8"/>
      <c r="IU709" s="8"/>
      <c r="IV709" s="8"/>
      <c r="IW709" s="8"/>
      <c r="IX709" s="8"/>
      <c r="IY709" s="8"/>
      <c r="IZ709" s="8"/>
      <c r="JA709" s="8"/>
      <c r="JB709" s="8"/>
      <c r="JC709" s="8"/>
      <c r="JD709" s="8"/>
      <c r="JE709" s="8"/>
      <c r="JF709" s="8"/>
      <c r="JG709" s="8"/>
      <c r="JH709" s="8"/>
      <c r="JI709" s="8"/>
      <c r="JJ709" s="8"/>
      <c r="JK709" s="8"/>
      <c r="JL709" s="8"/>
      <c r="JM709" s="8"/>
      <c r="JN709" s="8"/>
      <c r="JO709" s="8"/>
      <c r="JP709" s="8"/>
      <c r="JQ709" s="8"/>
      <c r="JR709" s="8"/>
      <c r="JS709" s="8"/>
      <c r="JT709" s="8"/>
      <c r="JU709" s="8"/>
      <c r="JV709" s="8"/>
      <c r="JW709" s="8"/>
      <c r="JX709" s="8"/>
      <c r="JY709" s="8"/>
      <c r="JZ709" s="8"/>
      <c r="KA709" s="8"/>
      <c r="KB709" s="8"/>
      <c r="KC709" s="8"/>
      <c r="KD709" s="8"/>
      <c r="KE709" s="8"/>
      <c r="KF709" s="8"/>
      <c r="KG709" s="8"/>
      <c r="KH709" s="8"/>
      <c r="KI709" s="8"/>
      <c r="KJ709" s="8"/>
      <c r="KK709" s="8"/>
      <c r="KL709" s="8"/>
      <c r="KM709" s="8"/>
      <c r="KN709" s="8"/>
      <c r="KO709" s="8"/>
      <c r="KP709" s="8"/>
      <c r="KQ709" s="8"/>
      <c r="KR709" s="8"/>
      <c r="KS709" s="8"/>
      <c r="KT709" s="8"/>
      <c r="KU709" s="8"/>
      <c r="KV709" s="8"/>
      <c r="KW709" s="8"/>
      <c r="KX709" s="8"/>
      <c r="KY709" s="8"/>
      <c r="KZ709" s="8"/>
      <c r="LA709" s="8"/>
      <c r="LB709" s="8"/>
      <c r="LC709" s="8"/>
      <c r="LD709" s="8"/>
      <c r="LE709" s="8"/>
      <c r="LF709" s="8"/>
      <c r="LG709" s="8"/>
      <c r="LH709" s="8"/>
      <c r="LI709" s="8"/>
      <c r="LJ709" s="8"/>
      <c r="LK709" s="8"/>
      <c r="LL709" s="8"/>
      <c r="LM709" s="8"/>
      <c r="LN709" s="8"/>
      <c r="LO709" s="8"/>
      <c r="LP709" s="8"/>
      <c r="LQ709" s="8"/>
      <c r="LR709" s="8"/>
      <c r="LS709" s="8"/>
      <c r="LT709" s="8"/>
      <c r="LU709" s="8"/>
      <c r="LV709" s="8"/>
      <c r="LW709" s="8"/>
      <c r="LX709" s="8"/>
      <c r="LY709" s="8"/>
      <c r="LZ709" s="8"/>
      <c r="MA709" s="8"/>
      <c r="MB709" s="8"/>
      <c r="MC709" s="8"/>
      <c r="MD709" s="8"/>
      <c r="ME709" s="8"/>
      <c r="MF709" s="8"/>
      <c r="MG709" s="8"/>
      <c r="MH709" s="8"/>
      <c r="MI709" s="8"/>
      <c r="MJ709" s="8"/>
      <c r="MK709" s="8"/>
      <c r="ML709" s="8"/>
      <c r="MM709" s="8"/>
      <c r="MN709" s="8"/>
      <c r="MO709" s="8"/>
      <c r="MP709" s="8"/>
      <c r="MQ709" s="8"/>
      <c r="MR709" s="8"/>
      <c r="MS709" s="8"/>
      <c r="MT709" s="8"/>
      <c r="MU709" s="8"/>
      <c r="MV709" s="8"/>
      <c r="MW709" s="8"/>
      <c r="MX709" s="8"/>
      <c r="MY709" s="8"/>
      <c r="MZ709" s="8"/>
      <c r="NA709" s="8"/>
      <c r="NB709" s="8"/>
      <c r="NC709" s="8"/>
      <c r="ND709" s="8"/>
      <c r="NE709" s="8"/>
      <c r="NF709" s="8"/>
      <c r="NG709" s="8"/>
      <c r="NH709" s="8"/>
      <c r="NI709" s="8"/>
      <c r="NJ709" s="8"/>
      <c r="NK709" s="8"/>
      <c r="NL709" s="8"/>
      <c r="NM709" s="8"/>
      <c r="NN709" s="8"/>
      <c r="NO709" s="8"/>
      <c r="NP709" s="8"/>
      <c r="NQ709" s="8"/>
      <c r="NR709" s="8"/>
      <c r="NS709" s="8"/>
      <c r="NT709" s="8"/>
      <c r="NU709" s="8"/>
      <c r="NV709" s="8"/>
      <c r="NW709" s="8"/>
      <c r="NX709" s="8"/>
      <c r="NY709" s="8"/>
      <c r="NZ709" s="8"/>
      <c r="OA709" s="8"/>
      <c r="OB709" s="8"/>
      <c r="OC709" s="8"/>
      <c r="OD709" s="8"/>
      <c r="OE709" s="8"/>
      <c r="OF709" s="8"/>
      <c r="OG709" s="8"/>
      <c r="OH709" s="8"/>
      <c r="OI709" s="8"/>
      <c r="OJ709" s="8"/>
      <c r="OK709" s="8"/>
      <c r="OL709" s="8"/>
      <c r="OM709" s="8"/>
      <c r="ON709" s="8"/>
      <c r="OO709" s="8"/>
      <c r="OP709" s="8"/>
      <c r="OQ709" s="8"/>
      <c r="OR709" s="8"/>
      <c r="OS709" s="8"/>
    </row>
    <row r="710" spans="3:409">
      <c r="C710" s="101"/>
      <c r="D710" s="101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K710" s="8"/>
      <c r="HL710" s="8"/>
      <c r="HM710" s="8"/>
      <c r="HN710" s="8"/>
      <c r="HO710" s="8"/>
      <c r="HP710" s="8"/>
      <c r="HQ710" s="8"/>
      <c r="HR710" s="8"/>
      <c r="HS710" s="8"/>
      <c r="HT710" s="8"/>
      <c r="HU710" s="8"/>
      <c r="HV710" s="8"/>
      <c r="HW710" s="8"/>
      <c r="HX710" s="8"/>
      <c r="HY710" s="8"/>
      <c r="HZ710" s="8"/>
      <c r="IA710" s="8"/>
      <c r="IB710" s="8"/>
      <c r="IC710" s="8"/>
      <c r="ID710" s="8"/>
      <c r="IE710" s="8"/>
      <c r="IF710" s="8"/>
      <c r="IG710" s="8"/>
      <c r="IH710" s="8"/>
      <c r="II710" s="8"/>
      <c r="IJ710" s="8"/>
      <c r="IK710" s="8"/>
      <c r="IL710" s="8"/>
      <c r="IM710" s="8"/>
      <c r="IN710" s="8"/>
      <c r="IO710" s="8"/>
      <c r="IP710" s="8"/>
      <c r="IQ710" s="8"/>
      <c r="IR710" s="8"/>
      <c r="IS710" s="8"/>
      <c r="IT710" s="8"/>
      <c r="IU710" s="8"/>
      <c r="IV710" s="8"/>
      <c r="IW710" s="8"/>
      <c r="IX710" s="8"/>
      <c r="IY710" s="8"/>
      <c r="IZ710" s="8"/>
      <c r="JA710" s="8"/>
      <c r="JB710" s="8"/>
      <c r="JC710" s="8"/>
      <c r="JD710" s="8"/>
      <c r="JE710" s="8"/>
      <c r="JF710" s="8"/>
      <c r="JG710" s="8"/>
      <c r="JH710" s="8"/>
      <c r="JI710" s="8"/>
      <c r="JJ710" s="8"/>
      <c r="JK710" s="8"/>
      <c r="JL710" s="8"/>
      <c r="JM710" s="8"/>
      <c r="JN710" s="8"/>
      <c r="JO710" s="8"/>
      <c r="JP710" s="8"/>
      <c r="JQ710" s="8"/>
      <c r="JR710" s="8"/>
      <c r="JS710" s="8"/>
      <c r="JT710" s="8"/>
      <c r="JU710" s="8"/>
      <c r="JV710" s="8"/>
      <c r="JW710" s="8"/>
      <c r="JX710" s="8"/>
      <c r="JY710" s="8"/>
      <c r="JZ710" s="8"/>
      <c r="KA710" s="8"/>
      <c r="KB710" s="8"/>
      <c r="KC710" s="8"/>
      <c r="KD710" s="8"/>
      <c r="KE710" s="8"/>
      <c r="KF710" s="8"/>
      <c r="KG710" s="8"/>
      <c r="KH710" s="8"/>
      <c r="KI710" s="8"/>
      <c r="KJ710" s="8"/>
      <c r="KK710" s="8"/>
      <c r="KL710" s="8"/>
      <c r="KM710" s="8"/>
      <c r="KN710" s="8"/>
      <c r="KO710" s="8"/>
      <c r="KP710" s="8"/>
      <c r="KQ710" s="8"/>
      <c r="KR710" s="8"/>
      <c r="KS710" s="8"/>
      <c r="KT710" s="8"/>
      <c r="KU710" s="8"/>
      <c r="KV710" s="8"/>
      <c r="KW710" s="8"/>
      <c r="KX710" s="8"/>
      <c r="KY710" s="8"/>
      <c r="KZ710" s="8"/>
      <c r="LA710" s="8"/>
      <c r="LB710" s="8"/>
      <c r="LC710" s="8"/>
      <c r="LD710" s="8"/>
      <c r="LE710" s="8"/>
      <c r="LF710" s="8"/>
      <c r="LG710" s="8"/>
      <c r="LH710" s="8"/>
      <c r="LI710" s="8"/>
      <c r="LJ710" s="8"/>
      <c r="LK710" s="8"/>
      <c r="LL710" s="8"/>
      <c r="LM710" s="8"/>
      <c r="LN710" s="8"/>
      <c r="LO710" s="8"/>
      <c r="LP710" s="8"/>
      <c r="LQ710" s="8"/>
      <c r="LR710" s="8"/>
      <c r="LS710" s="8"/>
      <c r="LT710" s="8"/>
      <c r="LU710" s="8"/>
      <c r="LV710" s="8"/>
      <c r="LW710" s="8"/>
      <c r="LX710" s="8"/>
      <c r="LY710" s="8"/>
      <c r="LZ710" s="8"/>
      <c r="MA710" s="8"/>
      <c r="MB710" s="8"/>
      <c r="MC710" s="8"/>
      <c r="MD710" s="8"/>
      <c r="ME710" s="8"/>
      <c r="MF710" s="8"/>
      <c r="MG710" s="8"/>
      <c r="MH710" s="8"/>
      <c r="MI710" s="8"/>
      <c r="MJ710" s="8"/>
      <c r="MK710" s="8"/>
      <c r="ML710" s="8"/>
      <c r="MM710" s="8"/>
      <c r="MN710" s="8"/>
      <c r="MO710" s="8"/>
      <c r="MP710" s="8"/>
      <c r="MQ710" s="8"/>
      <c r="MR710" s="8"/>
      <c r="MS710" s="8"/>
      <c r="MT710" s="8"/>
      <c r="MU710" s="8"/>
      <c r="MV710" s="8"/>
      <c r="MW710" s="8"/>
      <c r="MX710" s="8"/>
      <c r="MY710" s="8"/>
      <c r="MZ710" s="8"/>
      <c r="NA710" s="8"/>
      <c r="NB710" s="8"/>
      <c r="NC710" s="8"/>
      <c r="ND710" s="8"/>
      <c r="NE710" s="8"/>
      <c r="NF710" s="8"/>
      <c r="NG710" s="8"/>
      <c r="NH710" s="8"/>
      <c r="NI710" s="8"/>
      <c r="NJ710" s="8"/>
      <c r="NK710" s="8"/>
      <c r="NL710" s="8"/>
      <c r="NM710" s="8"/>
      <c r="NN710" s="8"/>
      <c r="NO710" s="8"/>
      <c r="NP710" s="8"/>
      <c r="NQ710" s="8"/>
      <c r="NR710" s="8"/>
      <c r="NS710" s="8"/>
      <c r="NT710" s="8"/>
      <c r="NU710" s="8"/>
      <c r="NV710" s="8"/>
      <c r="NW710" s="8"/>
      <c r="NX710" s="8"/>
      <c r="NY710" s="8"/>
      <c r="NZ710" s="8"/>
      <c r="OA710" s="8"/>
      <c r="OB710" s="8"/>
      <c r="OC710" s="8"/>
      <c r="OD710" s="8"/>
      <c r="OE710" s="8"/>
      <c r="OF710" s="8"/>
      <c r="OG710" s="8"/>
      <c r="OH710" s="8"/>
      <c r="OI710" s="8"/>
      <c r="OJ710" s="8"/>
      <c r="OK710" s="8"/>
      <c r="OL710" s="8"/>
      <c r="OM710" s="8"/>
      <c r="ON710" s="8"/>
      <c r="OO710" s="8"/>
      <c r="OP710" s="8"/>
      <c r="OQ710" s="8"/>
      <c r="OR710" s="8"/>
      <c r="OS710" s="8"/>
    </row>
    <row r="711" spans="3:409">
      <c r="C711" s="101"/>
      <c r="D711" s="101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K711" s="8"/>
      <c r="HL711" s="8"/>
      <c r="HM711" s="8"/>
      <c r="HN711" s="8"/>
      <c r="HO711" s="8"/>
      <c r="HP711" s="8"/>
      <c r="HQ711" s="8"/>
      <c r="HR711" s="8"/>
      <c r="HS711" s="8"/>
      <c r="HT711" s="8"/>
      <c r="HU711" s="8"/>
      <c r="HV711" s="8"/>
      <c r="HW711" s="8"/>
      <c r="HX711" s="8"/>
      <c r="HY711" s="8"/>
      <c r="HZ711" s="8"/>
      <c r="IA711" s="8"/>
      <c r="IB711" s="8"/>
      <c r="IC711" s="8"/>
      <c r="ID711" s="8"/>
      <c r="IE711" s="8"/>
      <c r="IF711" s="8"/>
      <c r="IG711" s="8"/>
      <c r="IH711" s="8"/>
      <c r="II711" s="8"/>
      <c r="IJ711" s="8"/>
      <c r="IK711" s="8"/>
      <c r="IL711" s="8"/>
      <c r="IM711" s="8"/>
      <c r="IN711" s="8"/>
      <c r="IO711" s="8"/>
      <c r="IP711" s="8"/>
      <c r="IQ711" s="8"/>
      <c r="IR711" s="8"/>
      <c r="IS711" s="8"/>
      <c r="IT711" s="8"/>
      <c r="IU711" s="8"/>
      <c r="IV711" s="8"/>
      <c r="IW711" s="8"/>
      <c r="IX711" s="8"/>
      <c r="IY711" s="8"/>
      <c r="IZ711" s="8"/>
      <c r="JA711" s="8"/>
      <c r="JB711" s="8"/>
      <c r="JC711" s="8"/>
      <c r="JD711" s="8"/>
      <c r="JE711" s="8"/>
      <c r="JF711" s="8"/>
      <c r="JG711" s="8"/>
      <c r="JH711" s="8"/>
      <c r="JI711" s="8"/>
      <c r="JJ711" s="8"/>
      <c r="JK711" s="8"/>
      <c r="JL711" s="8"/>
      <c r="JM711" s="8"/>
      <c r="JN711" s="8"/>
      <c r="JO711" s="8"/>
      <c r="JP711" s="8"/>
      <c r="JQ711" s="8"/>
      <c r="JR711" s="8"/>
      <c r="JS711" s="8"/>
      <c r="JT711" s="8"/>
      <c r="JU711" s="8"/>
      <c r="JV711" s="8"/>
      <c r="JW711" s="8"/>
      <c r="JX711" s="8"/>
      <c r="JY711" s="8"/>
      <c r="JZ711" s="8"/>
      <c r="KA711" s="8"/>
      <c r="KB711" s="8"/>
      <c r="KC711" s="8"/>
      <c r="KD711" s="8"/>
      <c r="KE711" s="8"/>
      <c r="KF711" s="8"/>
      <c r="KG711" s="8"/>
      <c r="KH711" s="8"/>
      <c r="KI711" s="8"/>
      <c r="KJ711" s="8"/>
      <c r="KK711" s="8"/>
      <c r="KL711" s="8"/>
      <c r="KM711" s="8"/>
      <c r="KN711" s="8"/>
      <c r="KO711" s="8"/>
      <c r="KP711" s="8"/>
      <c r="KQ711" s="8"/>
      <c r="KR711" s="8"/>
      <c r="KS711" s="8"/>
      <c r="KT711" s="8"/>
      <c r="KU711" s="8"/>
      <c r="KV711" s="8"/>
      <c r="KW711" s="8"/>
      <c r="KX711" s="8"/>
      <c r="KY711" s="8"/>
      <c r="KZ711" s="8"/>
      <c r="LA711" s="8"/>
      <c r="LB711" s="8"/>
      <c r="LC711" s="8"/>
      <c r="LD711" s="8"/>
      <c r="LE711" s="8"/>
      <c r="LF711" s="8"/>
      <c r="LG711" s="8"/>
      <c r="LH711" s="8"/>
      <c r="LI711" s="8"/>
      <c r="LJ711" s="8"/>
      <c r="LK711" s="8"/>
      <c r="LL711" s="8"/>
      <c r="LM711" s="8"/>
      <c r="LN711" s="8"/>
      <c r="LO711" s="8"/>
      <c r="LP711" s="8"/>
      <c r="LQ711" s="8"/>
      <c r="LR711" s="8"/>
      <c r="LS711" s="8"/>
      <c r="LT711" s="8"/>
      <c r="LU711" s="8"/>
      <c r="LV711" s="8"/>
      <c r="LW711" s="8"/>
      <c r="LX711" s="8"/>
      <c r="LY711" s="8"/>
      <c r="LZ711" s="8"/>
      <c r="MA711" s="8"/>
      <c r="MB711" s="8"/>
      <c r="MC711" s="8"/>
      <c r="MD711" s="8"/>
      <c r="ME711" s="8"/>
      <c r="MF711" s="8"/>
      <c r="MG711" s="8"/>
      <c r="MH711" s="8"/>
      <c r="MI711" s="8"/>
      <c r="MJ711" s="8"/>
      <c r="MK711" s="8"/>
      <c r="ML711" s="8"/>
      <c r="MM711" s="8"/>
      <c r="MN711" s="8"/>
      <c r="MO711" s="8"/>
      <c r="MP711" s="8"/>
      <c r="MQ711" s="8"/>
      <c r="MR711" s="8"/>
      <c r="MS711" s="8"/>
      <c r="MT711" s="8"/>
      <c r="MU711" s="8"/>
      <c r="MV711" s="8"/>
      <c r="MW711" s="8"/>
      <c r="MX711" s="8"/>
      <c r="MY711" s="8"/>
      <c r="MZ711" s="8"/>
      <c r="NA711" s="8"/>
      <c r="NB711" s="8"/>
      <c r="NC711" s="8"/>
      <c r="ND711" s="8"/>
      <c r="NE711" s="8"/>
      <c r="NF711" s="8"/>
      <c r="NG711" s="8"/>
      <c r="NH711" s="8"/>
      <c r="NI711" s="8"/>
      <c r="NJ711" s="8"/>
      <c r="NK711" s="8"/>
      <c r="NL711" s="8"/>
      <c r="NM711" s="8"/>
      <c r="NN711" s="8"/>
      <c r="NO711" s="8"/>
      <c r="NP711" s="8"/>
      <c r="NQ711" s="8"/>
      <c r="NR711" s="8"/>
      <c r="NS711" s="8"/>
      <c r="NT711" s="8"/>
      <c r="NU711" s="8"/>
      <c r="NV711" s="8"/>
      <c r="NW711" s="8"/>
      <c r="NX711" s="8"/>
      <c r="NY711" s="8"/>
      <c r="NZ711" s="8"/>
      <c r="OA711" s="8"/>
      <c r="OB711" s="8"/>
      <c r="OC711" s="8"/>
      <c r="OD711" s="8"/>
      <c r="OE711" s="8"/>
      <c r="OF711" s="8"/>
      <c r="OG711" s="8"/>
      <c r="OH711" s="8"/>
      <c r="OI711" s="8"/>
      <c r="OJ711" s="8"/>
      <c r="OK711" s="8"/>
      <c r="OL711" s="8"/>
      <c r="OM711" s="8"/>
      <c r="ON711" s="8"/>
      <c r="OO711" s="8"/>
      <c r="OP711" s="8"/>
      <c r="OQ711" s="8"/>
      <c r="OR711" s="8"/>
      <c r="OS711" s="8"/>
    </row>
    <row r="712" spans="3:409">
      <c r="C712" s="101"/>
      <c r="D712" s="101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8"/>
      <c r="HI712" s="8"/>
      <c r="HJ712" s="8"/>
      <c r="HK712" s="8"/>
      <c r="HL712" s="8"/>
      <c r="HM712" s="8"/>
      <c r="HN712" s="8"/>
      <c r="HO712" s="8"/>
      <c r="HP712" s="8"/>
      <c r="HQ712" s="8"/>
      <c r="HR712" s="8"/>
      <c r="HS712" s="8"/>
      <c r="HT712" s="8"/>
      <c r="HU712" s="8"/>
      <c r="HV712" s="8"/>
      <c r="HW712" s="8"/>
      <c r="HX712" s="8"/>
      <c r="HY712" s="8"/>
      <c r="HZ712" s="8"/>
      <c r="IA712" s="8"/>
      <c r="IB712" s="8"/>
      <c r="IC712" s="8"/>
      <c r="ID712" s="8"/>
      <c r="IE712" s="8"/>
      <c r="IF712" s="8"/>
      <c r="IG712" s="8"/>
      <c r="IH712" s="8"/>
      <c r="II712" s="8"/>
      <c r="IJ712" s="8"/>
      <c r="IK712" s="8"/>
      <c r="IL712" s="8"/>
      <c r="IM712" s="8"/>
      <c r="IN712" s="8"/>
      <c r="IO712" s="8"/>
      <c r="IP712" s="8"/>
      <c r="IQ712" s="8"/>
      <c r="IR712" s="8"/>
      <c r="IS712" s="8"/>
      <c r="IT712" s="8"/>
      <c r="IU712" s="8"/>
      <c r="IV712" s="8"/>
      <c r="IW712" s="8"/>
      <c r="IX712" s="8"/>
      <c r="IY712" s="8"/>
      <c r="IZ712" s="8"/>
      <c r="JA712" s="8"/>
      <c r="JB712" s="8"/>
      <c r="JC712" s="8"/>
      <c r="JD712" s="8"/>
      <c r="JE712" s="8"/>
      <c r="JF712" s="8"/>
      <c r="JG712" s="8"/>
      <c r="JH712" s="8"/>
      <c r="JI712" s="8"/>
      <c r="JJ712" s="8"/>
      <c r="JK712" s="8"/>
      <c r="JL712" s="8"/>
      <c r="JM712" s="8"/>
      <c r="JN712" s="8"/>
      <c r="JO712" s="8"/>
      <c r="JP712" s="8"/>
      <c r="JQ712" s="8"/>
      <c r="JR712" s="8"/>
      <c r="JS712" s="8"/>
      <c r="JT712" s="8"/>
      <c r="JU712" s="8"/>
      <c r="JV712" s="8"/>
      <c r="JW712" s="8"/>
      <c r="JX712" s="8"/>
      <c r="JY712" s="8"/>
      <c r="JZ712" s="8"/>
      <c r="KA712" s="8"/>
      <c r="KB712" s="8"/>
      <c r="KC712" s="8"/>
      <c r="KD712" s="8"/>
      <c r="KE712" s="8"/>
      <c r="KF712" s="8"/>
      <c r="KG712" s="8"/>
      <c r="KH712" s="8"/>
      <c r="KI712" s="8"/>
      <c r="KJ712" s="8"/>
      <c r="KK712" s="8"/>
      <c r="KL712" s="8"/>
      <c r="KM712" s="8"/>
      <c r="KN712" s="8"/>
      <c r="KO712" s="8"/>
      <c r="KP712" s="8"/>
      <c r="KQ712" s="8"/>
      <c r="KR712" s="8"/>
      <c r="KS712" s="8"/>
      <c r="KT712" s="8"/>
      <c r="KU712" s="8"/>
      <c r="KV712" s="8"/>
      <c r="KW712" s="8"/>
      <c r="KX712" s="8"/>
      <c r="KY712" s="8"/>
      <c r="KZ712" s="8"/>
      <c r="LA712" s="8"/>
      <c r="LB712" s="8"/>
      <c r="LC712" s="8"/>
      <c r="LD712" s="8"/>
      <c r="LE712" s="8"/>
      <c r="LF712" s="8"/>
      <c r="LG712" s="8"/>
      <c r="LH712" s="8"/>
      <c r="LI712" s="8"/>
      <c r="LJ712" s="8"/>
      <c r="LK712" s="8"/>
      <c r="LL712" s="8"/>
      <c r="LM712" s="8"/>
      <c r="LN712" s="8"/>
      <c r="LO712" s="8"/>
      <c r="LP712" s="8"/>
      <c r="LQ712" s="8"/>
      <c r="LR712" s="8"/>
      <c r="LS712" s="8"/>
      <c r="LT712" s="8"/>
      <c r="LU712" s="8"/>
      <c r="LV712" s="8"/>
      <c r="LW712" s="8"/>
      <c r="LX712" s="8"/>
      <c r="LY712" s="8"/>
      <c r="LZ712" s="8"/>
      <c r="MA712" s="8"/>
      <c r="MB712" s="8"/>
      <c r="MC712" s="8"/>
      <c r="MD712" s="8"/>
      <c r="ME712" s="8"/>
      <c r="MF712" s="8"/>
      <c r="MG712" s="8"/>
      <c r="MH712" s="8"/>
      <c r="MI712" s="8"/>
      <c r="MJ712" s="8"/>
      <c r="MK712" s="8"/>
      <c r="ML712" s="8"/>
      <c r="MM712" s="8"/>
      <c r="MN712" s="8"/>
      <c r="MO712" s="8"/>
      <c r="MP712" s="8"/>
      <c r="MQ712" s="8"/>
      <c r="MR712" s="8"/>
      <c r="MS712" s="8"/>
      <c r="MT712" s="8"/>
      <c r="MU712" s="8"/>
      <c r="MV712" s="8"/>
      <c r="MW712" s="8"/>
      <c r="MX712" s="8"/>
      <c r="MY712" s="8"/>
      <c r="MZ712" s="8"/>
      <c r="NA712" s="8"/>
      <c r="NB712" s="8"/>
      <c r="NC712" s="8"/>
      <c r="ND712" s="8"/>
      <c r="NE712" s="8"/>
      <c r="NF712" s="8"/>
      <c r="NG712" s="8"/>
      <c r="NH712" s="8"/>
      <c r="NI712" s="8"/>
      <c r="NJ712" s="8"/>
      <c r="NK712" s="8"/>
      <c r="NL712" s="8"/>
      <c r="NM712" s="8"/>
      <c r="NN712" s="8"/>
      <c r="NO712" s="8"/>
      <c r="NP712" s="8"/>
      <c r="NQ712" s="8"/>
      <c r="NR712" s="8"/>
      <c r="NS712" s="8"/>
      <c r="NT712" s="8"/>
      <c r="NU712" s="8"/>
      <c r="NV712" s="8"/>
      <c r="NW712" s="8"/>
      <c r="NX712" s="8"/>
      <c r="NY712" s="8"/>
      <c r="NZ712" s="8"/>
      <c r="OA712" s="8"/>
      <c r="OB712" s="8"/>
      <c r="OC712" s="8"/>
      <c r="OD712" s="8"/>
      <c r="OE712" s="8"/>
      <c r="OF712" s="8"/>
      <c r="OG712" s="8"/>
      <c r="OH712" s="8"/>
      <c r="OI712" s="8"/>
      <c r="OJ712" s="8"/>
      <c r="OK712" s="8"/>
      <c r="OL712" s="8"/>
      <c r="OM712" s="8"/>
      <c r="ON712" s="8"/>
      <c r="OO712" s="8"/>
      <c r="OP712" s="8"/>
      <c r="OQ712" s="8"/>
      <c r="OR712" s="8"/>
      <c r="OS712" s="8"/>
    </row>
    <row r="713" spans="3:409">
      <c r="C713" s="101"/>
      <c r="D713" s="101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  <c r="GB713" s="8"/>
      <c r="GC713" s="8"/>
      <c r="GD713" s="8"/>
      <c r="GE713" s="8"/>
      <c r="GF713" s="8"/>
      <c r="GG713" s="8"/>
      <c r="GH713" s="8"/>
      <c r="GI713" s="8"/>
      <c r="GJ713" s="8"/>
      <c r="GK713" s="8"/>
      <c r="GL713" s="8"/>
      <c r="GM713" s="8"/>
      <c r="GN713" s="8"/>
      <c r="GO713" s="8"/>
      <c r="GP713" s="8"/>
      <c r="GQ713" s="8"/>
      <c r="GR713" s="8"/>
      <c r="GS713" s="8"/>
      <c r="GT713" s="8"/>
      <c r="GU713" s="8"/>
      <c r="GV713" s="8"/>
      <c r="GW713" s="8"/>
      <c r="GX713" s="8"/>
      <c r="GY713" s="8"/>
      <c r="GZ713" s="8"/>
      <c r="HA713" s="8"/>
      <c r="HB713" s="8"/>
      <c r="HC713" s="8"/>
      <c r="HD713" s="8"/>
      <c r="HE713" s="8"/>
      <c r="HF713" s="8"/>
      <c r="HG713" s="8"/>
      <c r="HH713" s="8"/>
      <c r="HI713" s="8"/>
      <c r="HJ713" s="8"/>
      <c r="HK713" s="8"/>
      <c r="HL713" s="8"/>
      <c r="HM713" s="8"/>
      <c r="HN713" s="8"/>
      <c r="HO713" s="8"/>
      <c r="HP713" s="8"/>
      <c r="HQ713" s="8"/>
      <c r="HR713" s="8"/>
      <c r="HS713" s="8"/>
      <c r="HT713" s="8"/>
      <c r="HU713" s="8"/>
      <c r="HV713" s="8"/>
      <c r="HW713" s="8"/>
      <c r="HX713" s="8"/>
      <c r="HY713" s="8"/>
      <c r="HZ713" s="8"/>
      <c r="IA713" s="8"/>
      <c r="IB713" s="8"/>
      <c r="IC713" s="8"/>
      <c r="ID713" s="8"/>
      <c r="IE713" s="8"/>
      <c r="IF713" s="8"/>
      <c r="IG713" s="8"/>
      <c r="IH713" s="8"/>
      <c r="II713" s="8"/>
      <c r="IJ713" s="8"/>
      <c r="IK713" s="8"/>
      <c r="IL713" s="8"/>
      <c r="IM713" s="8"/>
      <c r="IN713" s="8"/>
      <c r="IO713" s="8"/>
      <c r="IP713" s="8"/>
      <c r="IQ713" s="8"/>
      <c r="IR713" s="8"/>
      <c r="IS713" s="8"/>
      <c r="IT713" s="8"/>
      <c r="IU713" s="8"/>
      <c r="IV713" s="8"/>
      <c r="IW713" s="8"/>
      <c r="IX713" s="8"/>
      <c r="IY713" s="8"/>
      <c r="IZ713" s="8"/>
      <c r="JA713" s="8"/>
      <c r="JB713" s="8"/>
      <c r="JC713" s="8"/>
      <c r="JD713" s="8"/>
      <c r="JE713" s="8"/>
      <c r="JF713" s="8"/>
      <c r="JG713" s="8"/>
      <c r="JH713" s="8"/>
      <c r="JI713" s="8"/>
      <c r="JJ713" s="8"/>
      <c r="JK713" s="8"/>
      <c r="JL713" s="8"/>
      <c r="JM713" s="8"/>
      <c r="JN713" s="8"/>
      <c r="JO713" s="8"/>
      <c r="JP713" s="8"/>
      <c r="JQ713" s="8"/>
      <c r="JR713" s="8"/>
      <c r="JS713" s="8"/>
      <c r="JT713" s="8"/>
      <c r="JU713" s="8"/>
      <c r="JV713" s="8"/>
      <c r="JW713" s="8"/>
      <c r="JX713" s="8"/>
      <c r="JY713" s="8"/>
      <c r="JZ713" s="8"/>
      <c r="KA713" s="8"/>
      <c r="KB713" s="8"/>
      <c r="KC713" s="8"/>
      <c r="KD713" s="8"/>
      <c r="KE713" s="8"/>
      <c r="KF713" s="8"/>
      <c r="KG713" s="8"/>
      <c r="KH713" s="8"/>
      <c r="KI713" s="8"/>
      <c r="KJ713" s="8"/>
      <c r="KK713" s="8"/>
      <c r="KL713" s="8"/>
      <c r="KM713" s="8"/>
      <c r="KN713" s="8"/>
      <c r="KO713" s="8"/>
      <c r="KP713" s="8"/>
      <c r="KQ713" s="8"/>
      <c r="KR713" s="8"/>
      <c r="KS713" s="8"/>
      <c r="KT713" s="8"/>
      <c r="KU713" s="8"/>
      <c r="KV713" s="8"/>
      <c r="KW713" s="8"/>
      <c r="KX713" s="8"/>
      <c r="KY713" s="8"/>
      <c r="KZ713" s="8"/>
      <c r="LA713" s="8"/>
      <c r="LB713" s="8"/>
      <c r="LC713" s="8"/>
      <c r="LD713" s="8"/>
      <c r="LE713" s="8"/>
      <c r="LF713" s="8"/>
      <c r="LG713" s="8"/>
      <c r="LH713" s="8"/>
      <c r="LI713" s="8"/>
      <c r="LJ713" s="8"/>
      <c r="LK713" s="8"/>
      <c r="LL713" s="8"/>
      <c r="LM713" s="8"/>
      <c r="LN713" s="8"/>
      <c r="LO713" s="8"/>
      <c r="LP713" s="8"/>
      <c r="LQ713" s="8"/>
      <c r="LR713" s="8"/>
      <c r="LS713" s="8"/>
      <c r="LT713" s="8"/>
      <c r="LU713" s="8"/>
      <c r="LV713" s="8"/>
      <c r="LW713" s="8"/>
      <c r="LX713" s="8"/>
      <c r="LY713" s="8"/>
      <c r="LZ713" s="8"/>
      <c r="MA713" s="8"/>
      <c r="MB713" s="8"/>
      <c r="MC713" s="8"/>
      <c r="MD713" s="8"/>
      <c r="ME713" s="8"/>
      <c r="MF713" s="8"/>
      <c r="MG713" s="8"/>
      <c r="MH713" s="8"/>
      <c r="MI713" s="8"/>
      <c r="MJ713" s="8"/>
      <c r="MK713" s="8"/>
      <c r="ML713" s="8"/>
      <c r="MM713" s="8"/>
      <c r="MN713" s="8"/>
      <c r="MO713" s="8"/>
      <c r="MP713" s="8"/>
      <c r="MQ713" s="8"/>
      <c r="MR713" s="8"/>
      <c r="MS713" s="8"/>
      <c r="MT713" s="8"/>
      <c r="MU713" s="8"/>
      <c r="MV713" s="8"/>
      <c r="MW713" s="8"/>
      <c r="MX713" s="8"/>
      <c r="MY713" s="8"/>
      <c r="MZ713" s="8"/>
      <c r="NA713" s="8"/>
      <c r="NB713" s="8"/>
      <c r="NC713" s="8"/>
      <c r="ND713" s="8"/>
      <c r="NE713" s="8"/>
      <c r="NF713" s="8"/>
      <c r="NG713" s="8"/>
      <c r="NH713" s="8"/>
      <c r="NI713" s="8"/>
      <c r="NJ713" s="8"/>
      <c r="NK713" s="8"/>
      <c r="NL713" s="8"/>
      <c r="NM713" s="8"/>
      <c r="NN713" s="8"/>
      <c r="NO713" s="8"/>
      <c r="NP713" s="8"/>
      <c r="NQ713" s="8"/>
      <c r="NR713" s="8"/>
      <c r="NS713" s="8"/>
      <c r="NT713" s="8"/>
      <c r="NU713" s="8"/>
      <c r="NV713" s="8"/>
      <c r="NW713" s="8"/>
      <c r="NX713" s="8"/>
      <c r="NY713" s="8"/>
      <c r="NZ713" s="8"/>
      <c r="OA713" s="8"/>
      <c r="OB713" s="8"/>
      <c r="OC713" s="8"/>
      <c r="OD713" s="8"/>
      <c r="OE713" s="8"/>
      <c r="OF713" s="8"/>
      <c r="OG713" s="8"/>
      <c r="OH713" s="8"/>
      <c r="OI713" s="8"/>
      <c r="OJ713" s="8"/>
      <c r="OK713" s="8"/>
      <c r="OL713" s="8"/>
      <c r="OM713" s="8"/>
      <c r="ON713" s="8"/>
      <c r="OO713" s="8"/>
      <c r="OP713" s="8"/>
      <c r="OQ713" s="8"/>
      <c r="OR713" s="8"/>
      <c r="OS713" s="8"/>
    </row>
    <row r="714" spans="3:409">
      <c r="C714" s="101"/>
      <c r="D714" s="101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  <c r="GO714" s="8"/>
      <c r="GP714" s="8"/>
      <c r="GQ714" s="8"/>
      <c r="GR714" s="8"/>
      <c r="GS714" s="8"/>
      <c r="GT714" s="8"/>
      <c r="GU714" s="8"/>
      <c r="GV714" s="8"/>
      <c r="GW714" s="8"/>
      <c r="GX714" s="8"/>
      <c r="GY714" s="8"/>
      <c r="GZ714" s="8"/>
      <c r="HA714" s="8"/>
      <c r="HB714" s="8"/>
      <c r="HC714" s="8"/>
      <c r="HD714" s="8"/>
      <c r="HE714" s="8"/>
      <c r="HF714" s="8"/>
      <c r="HG714" s="8"/>
      <c r="HH714" s="8"/>
      <c r="HI714" s="8"/>
      <c r="HJ714" s="8"/>
      <c r="HK714" s="8"/>
      <c r="HL714" s="8"/>
      <c r="HM714" s="8"/>
      <c r="HN714" s="8"/>
      <c r="HO714" s="8"/>
      <c r="HP714" s="8"/>
      <c r="HQ714" s="8"/>
      <c r="HR714" s="8"/>
      <c r="HS714" s="8"/>
      <c r="HT714" s="8"/>
      <c r="HU714" s="8"/>
      <c r="HV714" s="8"/>
      <c r="HW714" s="8"/>
      <c r="HX714" s="8"/>
      <c r="HY714" s="8"/>
      <c r="HZ714" s="8"/>
      <c r="IA714" s="8"/>
      <c r="IB714" s="8"/>
      <c r="IC714" s="8"/>
      <c r="ID714" s="8"/>
      <c r="IE714" s="8"/>
      <c r="IF714" s="8"/>
      <c r="IG714" s="8"/>
      <c r="IH714" s="8"/>
      <c r="II714" s="8"/>
      <c r="IJ714" s="8"/>
      <c r="IK714" s="8"/>
      <c r="IL714" s="8"/>
      <c r="IM714" s="8"/>
      <c r="IN714" s="8"/>
      <c r="IO714" s="8"/>
      <c r="IP714" s="8"/>
      <c r="IQ714" s="8"/>
      <c r="IR714" s="8"/>
      <c r="IS714" s="8"/>
      <c r="IT714" s="8"/>
      <c r="IU714" s="8"/>
      <c r="IV714" s="8"/>
      <c r="IW714" s="8"/>
      <c r="IX714" s="8"/>
      <c r="IY714" s="8"/>
      <c r="IZ714" s="8"/>
      <c r="JA714" s="8"/>
      <c r="JB714" s="8"/>
      <c r="JC714" s="8"/>
      <c r="JD714" s="8"/>
      <c r="JE714" s="8"/>
      <c r="JF714" s="8"/>
      <c r="JG714" s="8"/>
      <c r="JH714" s="8"/>
      <c r="JI714" s="8"/>
      <c r="JJ714" s="8"/>
      <c r="JK714" s="8"/>
      <c r="JL714" s="8"/>
      <c r="JM714" s="8"/>
      <c r="JN714" s="8"/>
      <c r="JO714" s="8"/>
      <c r="JP714" s="8"/>
      <c r="JQ714" s="8"/>
      <c r="JR714" s="8"/>
      <c r="JS714" s="8"/>
      <c r="JT714" s="8"/>
      <c r="JU714" s="8"/>
      <c r="JV714" s="8"/>
      <c r="JW714" s="8"/>
      <c r="JX714" s="8"/>
      <c r="JY714" s="8"/>
      <c r="JZ714" s="8"/>
      <c r="KA714" s="8"/>
      <c r="KB714" s="8"/>
      <c r="KC714" s="8"/>
      <c r="KD714" s="8"/>
      <c r="KE714" s="8"/>
      <c r="KF714" s="8"/>
      <c r="KG714" s="8"/>
      <c r="KH714" s="8"/>
      <c r="KI714" s="8"/>
      <c r="KJ714" s="8"/>
      <c r="KK714" s="8"/>
      <c r="KL714" s="8"/>
      <c r="KM714" s="8"/>
      <c r="KN714" s="8"/>
      <c r="KO714" s="8"/>
      <c r="KP714" s="8"/>
      <c r="KQ714" s="8"/>
      <c r="KR714" s="8"/>
      <c r="KS714" s="8"/>
      <c r="KT714" s="8"/>
      <c r="KU714" s="8"/>
      <c r="KV714" s="8"/>
      <c r="KW714" s="8"/>
      <c r="KX714" s="8"/>
      <c r="KY714" s="8"/>
      <c r="KZ714" s="8"/>
      <c r="LA714" s="8"/>
      <c r="LB714" s="8"/>
      <c r="LC714" s="8"/>
      <c r="LD714" s="8"/>
      <c r="LE714" s="8"/>
      <c r="LF714" s="8"/>
      <c r="LG714" s="8"/>
      <c r="LH714" s="8"/>
      <c r="LI714" s="8"/>
      <c r="LJ714" s="8"/>
      <c r="LK714" s="8"/>
      <c r="LL714" s="8"/>
      <c r="LM714" s="8"/>
      <c r="LN714" s="8"/>
      <c r="LO714" s="8"/>
      <c r="LP714" s="8"/>
      <c r="LQ714" s="8"/>
      <c r="LR714" s="8"/>
      <c r="LS714" s="8"/>
      <c r="LT714" s="8"/>
      <c r="LU714" s="8"/>
      <c r="LV714" s="8"/>
      <c r="LW714" s="8"/>
      <c r="LX714" s="8"/>
      <c r="LY714" s="8"/>
      <c r="LZ714" s="8"/>
      <c r="MA714" s="8"/>
      <c r="MB714" s="8"/>
      <c r="MC714" s="8"/>
      <c r="MD714" s="8"/>
      <c r="ME714" s="8"/>
      <c r="MF714" s="8"/>
      <c r="MG714" s="8"/>
      <c r="MH714" s="8"/>
      <c r="MI714" s="8"/>
      <c r="MJ714" s="8"/>
      <c r="MK714" s="8"/>
      <c r="ML714" s="8"/>
      <c r="MM714" s="8"/>
      <c r="MN714" s="8"/>
      <c r="MO714" s="8"/>
      <c r="MP714" s="8"/>
      <c r="MQ714" s="8"/>
      <c r="MR714" s="8"/>
      <c r="MS714" s="8"/>
      <c r="MT714" s="8"/>
      <c r="MU714" s="8"/>
      <c r="MV714" s="8"/>
      <c r="MW714" s="8"/>
      <c r="MX714" s="8"/>
      <c r="MY714" s="8"/>
      <c r="MZ714" s="8"/>
      <c r="NA714" s="8"/>
      <c r="NB714" s="8"/>
      <c r="NC714" s="8"/>
      <c r="ND714" s="8"/>
      <c r="NE714" s="8"/>
      <c r="NF714" s="8"/>
      <c r="NG714" s="8"/>
      <c r="NH714" s="8"/>
      <c r="NI714" s="8"/>
      <c r="NJ714" s="8"/>
      <c r="NK714" s="8"/>
      <c r="NL714" s="8"/>
      <c r="NM714" s="8"/>
      <c r="NN714" s="8"/>
      <c r="NO714" s="8"/>
      <c r="NP714" s="8"/>
      <c r="NQ714" s="8"/>
      <c r="NR714" s="8"/>
      <c r="NS714" s="8"/>
      <c r="NT714" s="8"/>
      <c r="NU714" s="8"/>
      <c r="NV714" s="8"/>
      <c r="NW714" s="8"/>
      <c r="NX714" s="8"/>
      <c r="NY714" s="8"/>
      <c r="NZ714" s="8"/>
      <c r="OA714" s="8"/>
      <c r="OB714" s="8"/>
      <c r="OC714" s="8"/>
      <c r="OD714" s="8"/>
      <c r="OE714" s="8"/>
      <c r="OF714" s="8"/>
      <c r="OG714" s="8"/>
      <c r="OH714" s="8"/>
      <c r="OI714" s="8"/>
      <c r="OJ714" s="8"/>
      <c r="OK714" s="8"/>
      <c r="OL714" s="8"/>
      <c r="OM714" s="8"/>
      <c r="ON714" s="8"/>
      <c r="OO714" s="8"/>
      <c r="OP714" s="8"/>
      <c r="OQ714" s="8"/>
      <c r="OR714" s="8"/>
      <c r="OS714" s="8"/>
    </row>
    <row r="715" spans="3:409">
      <c r="C715" s="101"/>
      <c r="D715" s="101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  <c r="GB715" s="8"/>
      <c r="GC715" s="8"/>
      <c r="GD715" s="8"/>
      <c r="GE715" s="8"/>
      <c r="GF715" s="8"/>
      <c r="GG715" s="8"/>
      <c r="GH715" s="8"/>
      <c r="GI715" s="8"/>
      <c r="GJ715" s="8"/>
      <c r="GK715" s="8"/>
      <c r="GL715" s="8"/>
      <c r="GM715" s="8"/>
      <c r="GN715" s="8"/>
      <c r="GO715" s="8"/>
      <c r="GP715" s="8"/>
      <c r="GQ715" s="8"/>
      <c r="GR715" s="8"/>
      <c r="GS715" s="8"/>
      <c r="GT715" s="8"/>
      <c r="GU715" s="8"/>
      <c r="GV715" s="8"/>
      <c r="GW715" s="8"/>
      <c r="GX715" s="8"/>
      <c r="GY715" s="8"/>
      <c r="GZ715" s="8"/>
      <c r="HA715" s="8"/>
      <c r="HB715" s="8"/>
      <c r="HC715" s="8"/>
      <c r="HD715" s="8"/>
      <c r="HE715" s="8"/>
      <c r="HF715" s="8"/>
      <c r="HG715" s="8"/>
      <c r="HH715" s="8"/>
      <c r="HI715" s="8"/>
      <c r="HJ715" s="8"/>
      <c r="HK715" s="8"/>
      <c r="HL715" s="8"/>
      <c r="HM715" s="8"/>
      <c r="HN715" s="8"/>
      <c r="HO715" s="8"/>
      <c r="HP715" s="8"/>
      <c r="HQ715" s="8"/>
      <c r="HR715" s="8"/>
      <c r="HS715" s="8"/>
      <c r="HT715" s="8"/>
      <c r="HU715" s="8"/>
      <c r="HV715" s="8"/>
      <c r="HW715" s="8"/>
      <c r="HX715" s="8"/>
      <c r="HY715" s="8"/>
      <c r="HZ715" s="8"/>
      <c r="IA715" s="8"/>
      <c r="IB715" s="8"/>
      <c r="IC715" s="8"/>
      <c r="ID715" s="8"/>
      <c r="IE715" s="8"/>
      <c r="IF715" s="8"/>
      <c r="IG715" s="8"/>
      <c r="IH715" s="8"/>
      <c r="II715" s="8"/>
      <c r="IJ715" s="8"/>
      <c r="IK715" s="8"/>
      <c r="IL715" s="8"/>
      <c r="IM715" s="8"/>
      <c r="IN715" s="8"/>
      <c r="IO715" s="8"/>
      <c r="IP715" s="8"/>
      <c r="IQ715" s="8"/>
      <c r="IR715" s="8"/>
      <c r="IS715" s="8"/>
      <c r="IT715" s="8"/>
      <c r="IU715" s="8"/>
      <c r="IV715" s="8"/>
      <c r="IW715" s="8"/>
      <c r="IX715" s="8"/>
      <c r="IY715" s="8"/>
      <c r="IZ715" s="8"/>
      <c r="JA715" s="8"/>
      <c r="JB715" s="8"/>
      <c r="JC715" s="8"/>
      <c r="JD715" s="8"/>
      <c r="JE715" s="8"/>
      <c r="JF715" s="8"/>
      <c r="JG715" s="8"/>
      <c r="JH715" s="8"/>
      <c r="JI715" s="8"/>
      <c r="JJ715" s="8"/>
      <c r="JK715" s="8"/>
      <c r="JL715" s="8"/>
      <c r="JM715" s="8"/>
      <c r="JN715" s="8"/>
      <c r="JO715" s="8"/>
      <c r="JP715" s="8"/>
      <c r="JQ715" s="8"/>
      <c r="JR715" s="8"/>
      <c r="JS715" s="8"/>
      <c r="JT715" s="8"/>
      <c r="JU715" s="8"/>
      <c r="JV715" s="8"/>
      <c r="JW715" s="8"/>
      <c r="JX715" s="8"/>
      <c r="JY715" s="8"/>
      <c r="JZ715" s="8"/>
      <c r="KA715" s="8"/>
      <c r="KB715" s="8"/>
      <c r="KC715" s="8"/>
      <c r="KD715" s="8"/>
      <c r="KE715" s="8"/>
      <c r="KF715" s="8"/>
      <c r="KG715" s="8"/>
      <c r="KH715" s="8"/>
      <c r="KI715" s="8"/>
      <c r="KJ715" s="8"/>
      <c r="KK715" s="8"/>
      <c r="KL715" s="8"/>
      <c r="KM715" s="8"/>
      <c r="KN715" s="8"/>
      <c r="KO715" s="8"/>
      <c r="KP715" s="8"/>
      <c r="KQ715" s="8"/>
      <c r="KR715" s="8"/>
      <c r="KS715" s="8"/>
      <c r="KT715" s="8"/>
      <c r="KU715" s="8"/>
      <c r="KV715" s="8"/>
      <c r="KW715" s="8"/>
      <c r="KX715" s="8"/>
      <c r="KY715" s="8"/>
      <c r="KZ715" s="8"/>
      <c r="LA715" s="8"/>
      <c r="LB715" s="8"/>
      <c r="LC715" s="8"/>
      <c r="LD715" s="8"/>
      <c r="LE715" s="8"/>
      <c r="LF715" s="8"/>
      <c r="LG715" s="8"/>
      <c r="LH715" s="8"/>
      <c r="LI715" s="8"/>
      <c r="LJ715" s="8"/>
      <c r="LK715" s="8"/>
      <c r="LL715" s="8"/>
      <c r="LM715" s="8"/>
      <c r="LN715" s="8"/>
      <c r="LO715" s="8"/>
      <c r="LP715" s="8"/>
      <c r="LQ715" s="8"/>
      <c r="LR715" s="8"/>
      <c r="LS715" s="8"/>
      <c r="LT715" s="8"/>
      <c r="LU715" s="8"/>
      <c r="LV715" s="8"/>
      <c r="LW715" s="8"/>
      <c r="LX715" s="8"/>
      <c r="LY715" s="8"/>
      <c r="LZ715" s="8"/>
      <c r="MA715" s="8"/>
      <c r="MB715" s="8"/>
      <c r="MC715" s="8"/>
      <c r="MD715" s="8"/>
      <c r="ME715" s="8"/>
      <c r="MF715" s="8"/>
      <c r="MG715" s="8"/>
      <c r="MH715" s="8"/>
      <c r="MI715" s="8"/>
      <c r="MJ715" s="8"/>
      <c r="MK715" s="8"/>
      <c r="ML715" s="8"/>
      <c r="MM715" s="8"/>
      <c r="MN715" s="8"/>
      <c r="MO715" s="8"/>
      <c r="MP715" s="8"/>
      <c r="MQ715" s="8"/>
      <c r="MR715" s="8"/>
      <c r="MS715" s="8"/>
      <c r="MT715" s="8"/>
      <c r="MU715" s="8"/>
      <c r="MV715" s="8"/>
      <c r="MW715" s="8"/>
      <c r="MX715" s="8"/>
      <c r="MY715" s="8"/>
      <c r="MZ715" s="8"/>
      <c r="NA715" s="8"/>
      <c r="NB715" s="8"/>
      <c r="NC715" s="8"/>
      <c r="ND715" s="8"/>
      <c r="NE715" s="8"/>
      <c r="NF715" s="8"/>
      <c r="NG715" s="8"/>
      <c r="NH715" s="8"/>
      <c r="NI715" s="8"/>
      <c r="NJ715" s="8"/>
      <c r="NK715" s="8"/>
      <c r="NL715" s="8"/>
      <c r="NM715" s="8"/>
      <c r="NN715" s="8"/>
      <c r="NO715" s="8"/>
      <c r="NP715" s="8"/>
      <c r="NQ715" s="8"/>
      <c r="NR715" s="8"/>
      <c r="NS715" s="8"/>
      <c r="NT715" s="8"/>
      <c r="NU715" s="8"/>
      <c r="NV715" s="8"/>
      <c r="NW715" s="8"/>
      <c r="NX715" s="8"/>
      <c r="NY715" s="8"/>
      <c r="NZ715" s="8"/>
      <c r="OA715" s="8"/>
      <c r="OB715" s="8"/>
      <c r="OC715" s="8"/>
      <c r="OD715" s="8"/>
      <c r="OE715" s="8"/>
      <c r="OF715" s="8"/>
      <c r="OG715" s="8"/>
      <c r="OH715" s="8"/>
      <c r="OI715" s="8"/>
      <c r="OJ715" s="8"/>
      <c r="OK715" s="8"/>
      <c r="OL715" s="8"/>
      <c r="OM715" s="8"/>
      <c r="ON715" s="8"/>
      <c r="OO715" s="8"/>
      <c r="OP715" s="8"/>
      <c r="OQ715" s="8"/>
      <c r="OR715" s="8"/>
      <c r="OS715" s="8"/>
    </row>
    <row r="716" spans="3:409">
      <c r="C716" s="101"/>
      <c r="D716" s="101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  <c r="GB716" s="8"/>
      <c r="GC716" s="8"/>
      <c r="GD716" s="8"/>
      <c r="GE716" s="8"/>
      <c r="GF716" s="8"/>
      <c r="GG716" s="8"/>
      <c r="GH716" s="8"/>
      <c r="GI716" s="8"/>
      <c r="GJ716" s="8"/>
      <c r="GK716" s="8"/>
      <c r="GL716" s="8"/>
      <c r="GM716" s="8"/>
      <c r="GN716" s="8"/>
      <c r="GO716" s="8"/>
      <c r="GP716" s="8"/>
      <c r="GQ716" s="8"/>
      <c r="GR716" s="8"/>
      <c r="GS716" s="8"/>
      <c r="GT716" s="8"/>
      <c r="GU716" s="8"/>
      <c r="GV716" s="8"/>
      <c r="GW716" s="8"/>
      <c r="GX716" s="8"/>
      <c r="GY716" s="8"/>
      <c r="GZ716" s="8"/>
      <c r="HA716" s="8"/>
      <c r="HB716" s="8"/>
      <c r="HC716" s="8"/>
      <c r="HD716" s="8"/>
      <c r="HE716" s="8"/>
      <c r="HF716" s="8"/>
      <c r="HG716" s="8"/>
      <c r="HH716" s="8"/>
      <c r="HI716" s="8"/>
      <c r="HJ716" s="8"/>
      <c r="HK716" s="8"/>
      <c r="HL716" s="8"/>
      <c r="HM716" s="8"/>
      <c r="HN716" s="8"/>
      <c r="HO716" s="8"/>
      <c r="HP716" s="8"/>
      <c r="HQ716" s="8"/>
      <c r="HR716" s="8"/>
      <c r="HS716" s="8"/>
      <c r="HT716" s="8"/>
      <c r="HU716" s="8"/>
      <c r="HV716" s="8"/>
      <c r="HW716" s="8"/>
      <c r="HX716" s="8"/>
      <c r="HY716" s="8"/>
      <c r="HZ716" s="8"/>
      <c r="IA716" s="8"/>
      <c r="IB716" s="8"/>
      <c r="IC716" s="8"/>
      <c r="ID716" s="8"/>
      <c r="IE716" s="8"/>
      <c r="IF716" s="8"/>
      <c r="IG716" s="8"/>
      <c r="IH716" s="8"/>
      <c r="II716" s="8"/>
      <c r="IJ716" s="8"/>
      <c r="IK716" s="8"/>
      <c r="IL716" s="8"/>
      <c r="IM716" s="8"/>
      <c r="IN716" s="8"/>
      <c r="IO716" s="8"/>
      <c r="IP716" s="8"/>
      <c r="IQ716" s="8"/>
      <c r="IR716" s="8"/>
      <c r="IS716" s="8"/>
      <c r="IT716" s="8"/>
      <c r="IU716" s="8"/>
      <c r="IV716" s="8"/>
      <c r="IW716" s="8"/>
      <c r="IX716" s="8"/>
      <c r="IY716" s="8"/>
      <c r="IZ716" s="8"/>
      <c r="JA716" s="8"/>
      <c r="JB716" s="8"/>
      <c r="JC716" s="8"/>
      <c r="JD716" s="8"/>
      <c r="JE716" s="8"/>
      <c r="JF716" s="8"/>
      <c r="JG716" s="8"/>
      <c r="JH716" s="8"/>
      <c r="JI716" s="8"/>
      <c r="JJ716" s="8"/>
      <c r="JK716" s="8"/>
      <c r="JL716" s="8"/>
      <c r="JM716" s="8"/>
      <c r="JN716" s="8"/>
      <c r="JO716" s="8"/>
      <c r="JP716" s="8"/>
      <c r="JQ716" s="8"/>
      <c r="JR716" s="8"/>
      <c r="JS716" s="8"/>
      <c r="JT716" s="8"/>
      <c r="JU716" s="8"/>
      <c r="JV716" s="8"/>
      <c r="JW716" s="8"/>
      <c r="JX716" s="8"/>
      <c r="JY716" s="8"/>
      <c r="JZ716" s="8"/>
      <c r="KA716" s="8"/>
      <c r="KB716" s="8"/>
      <c r="KC716" s="8"/>
      <c r="KD716" s="8"/>
      <c r="KE716" s="8"/>
      <c r="KF716" s="8"/>
      <c r="KG716" s="8"/>
      <c r="KH716" s="8"/>
      <c r="KI716" s="8"/>
      <c r="KJ716" s="8"/>
      <c r="KK716" s="8"/>
      <c r="KL716" s="8"/>
      <c r="KM716" s="8"/>
      <c r="KN716" s="8"/>
      <c r="KO716" s="8"/>
      <c r="KP716" s="8"/>
      <c r="KQ716" s="8"/>
      <c r="KR716" s="8"/>
      <c r="KS716" s="8"/>
      <c r="KT716" s="8"/>
      <c r="KU716" s="8"/>
      <c r="KV716" s="8"/>
      <c r="KW716" s="8"/>
      <c r="KX716" s="8"/>
      <c r="KY716" s="8"/>
      <c r="KZ716" s="8"/>
      <c r="LA716" s="8"/>
      <c r="LB716" s="8"/>
      <c r="LC716" s="8"/>
      <c r="LD716" s="8"/>
      <c r="LE716" s="8"/>
      <c r="LF716" s="8"/>
      <c r="LG716" s="8"/>
      <c r="LH716" s="8"/>
      <c r="LI716" s="8"/>
      <c r="LJ716" s="8"/>
      <c r="LK716" s="8"/>
      <c r="LL716" s="8"/>
      <c r="LM716" s="8"/>
      <c r="LN716" s="8"/>
      <c r="LO716" s="8"/>
      <c r="LP716" s="8"/>
      <c r="LQ716" s="8"/>
      <c r="LR716" s="8"/>
      <c r="LS716" s="8"/>
      <c r="LT716" s="8"/>
      <c r="LU716" s="8"/>
      <c r="LV716" s="8"/>
      <c r="LW716" s="8"/>
      <c r="LX716" s="8"/>
      <c r="LY716" s="8"/>
      <c r="LZ716" s="8"/>
      <c r="MA716" s="8"/>
      <c r="MB716" s="8"/>
      <c r="MC716" s="8"/>
      <c r="MD716" s="8"/>
      <c r="ME716" s="8"/>
      <c r="MF716" s="8"/>
      <c r="MG716" s="8"/>
      <c r="MH716" s="8"/>
      <c r="MI716" s="8"/>
      <c r="MJ716" s="8"/>
      <c r="MK716" s="8"/>
      <c r="ML716" s="8"/>
      <c r="MM716" s="8"/>
      <c r="MN716" s="8"/>
      <c r="MO716" s="8"/>
      <c r="MP716" s="8"/>
      <c r="MQ716" s="8"/>
      <c r="MR716" s="8"/>
      <c r="MS716" s="8"/>
      <c r="MT716" s="8"/>
      <c r="MU716" s="8"/>
      <c r="MV716" s="8"/>
      <c r="MW716" s="8"/>
      <c r="MX716" s="8"/>
      <c r="MY716" s="8"/>
      <c r="MZ716" s="8"/>
      <c r="NA716" s="8"/>
      <c r="NB716" s="8"/>
      <c r="NC716" s="8"/>
      <c r="ND716" s="8"/>
      <c r="NE716" s="8"/>
      <c r="NF716" s="8"/>
      <c r="NG716" s="8"/>
      <c r="NH716" s="8"/>
      <c r="NI716" s="8"/>
      <c r="NJ716" s="8"/>
      <c r="NK716" s="8"/>
      <c r="NL716" s="8"/>
      <c r="NM716" s="8"/>
      <c r="NN716" s="8"/>
      <c r="NO716" s="8"/>
      <c r="NP716" s="8"/>
      <c r="NQ716" s="8"/>
      <c r="NR716" s="8"/>
      <c r="NS716" s="8"/>
      <c r="NT716" s="8"/>
      <c r="NU716" s="8"/>
      <c r="NV716" s="8"/>
      <c r="NW716" s="8"/>
      <c r="NX716" s="8"/>
      <c r="NY716" s="8"/>
      <c r="NZ716" s="8"/>
      <c r="OA716" s="8"/>
      <c r="OB716" s="8"/>
      <c r="OC716" s="8"/>
      <c r="OD716" s="8"/>
      <c r="OE716" s="8"/>
      <c r="OF716" s="8"/>
      <c r="OG716" s="8"/>
      <c r="OH716" s="8"/>
      <c r="OI716" s="8"/>
      <c r="OJ716" s="8"/>
      <c r="OK716" s="8"/>
      <c r="OL716" s="8"/>
      <c r="OM716" s="8"/>
      <c r="ON716" s="8"/>
      <c r="OO716" s="8"/>
      <c r="OP716" s="8"/>
      <c r="OQ716" s="8"/>
      <c r="OR716" s="8"/>
      <c r="OS716" s="8"/>
    </row>
    <row r="717" spans="3:409">
      <c r="C717" s="101"/>
      <c r="D717" s="101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8"/>
      <c r="FV717" s="8"/>
      <c r="FW717" s="8"/>
      <c r="FX717" s="8"/>
      <c r="FY717" s="8"/>
      <c r="FZ717" s="8"/>
      <c r="GA717" s="8"/>
      <c r="GB717" s="8"/>
      <c r="GC717" s="8"/>
      <c r="GD717" s="8"/>
      <c r="GE717" s="8"/>
      <c r="GF717" s="8"/>
      <c r="GG717" s="8"/>
      <c r="GH717" s="8"/>
      <c r="GI717" s="8"/>
      <c r="GJ717" s="8"/>
      <c r="GK717" s="8"/>
      <c r="GL717" s="8"/>
      <c r="GM717" s="8"/>
      <c r="GN717" s="8"/>
      <c r="GO717" s="8"/>
      <c r="GP717" s="8"/>
      <c r="GQ717" s="8"/>
      <c r="GR717" s="8"/>
      <c r="GS717" s="8"/>
      <c r="GT717" s="8"/>
      <c r="GU717" s="8"/>
      <c r="GV717" s="8"/>
      <c r="GW717" s="8"/>
      <c r="GX717" s="8"/>
      <c r="GY717" s="8"/>
      <c r="GZ717" s="8"/>
      <c r="HA717" s="8"/>
      <c r="HB717" s="8"/>
      <c r="HC717" s="8"/>
      <c r="HD717" s="8"/>
      <c r="HE717" s="8"/>
      <c r="HF717" s="8"/>
      <c r="HG717" s="8"/>
      <c r="HH717" s="8"/>
      <c r="HI717" s="8"/>
      <c r="HJ717" s="8"/>
      <c r="HK717" s="8"/>
      <c r="HL717" s="8"/>
      <c r="HM717" s="8"/>
      <c r="HN717" s="8"/>
      <c r="HO717" s="8"/>
      <c r="HP717" s="8"/>
      <c r="HQ717" s="8"/>
      <c r="HR717" s="8"/>
      <c r="HS717" s="8"/>
      <c r="HT717" s="8"/>
      <c r="HU717" s="8"/>
      <c r="HV717" s="8"/>
      <c r="HW717" s="8"/>
      <c r="HX717" s="8"/>
      <c r="HY717" s="8"/>
      <c r="HZ717" s="8"/>
      <c r="IA717" s="8"/>
      <c r="IB717" s="8"/>
      <c r="IC717" s="8"/>
      <c r="ID717" s="8"/>
      <c r="IE717" s="8"/>
      <c r="IF717" s="8"/>
      <c r="IG717" s="8"/>
      <c r="IH717" s="8"/>
      <c r="II717" s="8"/>
      <c r="IJ717" s="8"/>
      <c r="IK717" s="8"/>
      <c r="IL717" s="8"/>
      <c r="IM717" s="8"/>
      <c r="IN717" s="8"/>
      <c r="IO717" s="8"/>
      <c r="IP717" s="8"/>
      <c r="IQ717" s="8"/>
      <c r="IR717" s="8"/>
      <c r="IS717" s="8"/>
      <c r="IT717" s="8"/>
      <c r="IU717" s="8"/>
      <c r="IV717" s="8"/>
      <c r="IW717" s="8"/>
      <c r="IX717" s="8"/>
      <c r="IY717" s="8"/>
      <c r="IZ717" s="8"/>
      <c r="JA717" s="8"/>
      <c r="JB717" s="8"/>
      <c r="JC717" s="8"/>
      <c r="JD717" s="8"/>
      <c r="JE717" s="8"/>
      <c r="JF717" s="8"/>
      <c r="JG717" s="8"/>
      <c r="JH717" s="8"/>
      <c r="JI717" s="8"/>
      <c r="JJ717" s="8"/>
      <c r="JK717" s="8"/>
      <c r="JL717" s="8"/>
      <c r="JM717" s="8"/>
      <c r="JN717" s="8"/>
      <c r="JO717" s="8"/>
      <c r="JP717" s="8"/>
      <c r="JQ717" s="8"/>
      <c r="JR717" s="8"/>
      <c r="JS717" s="8"/>
      <c r="JT717" s="8"/>
      <c r="JU717" s="8"/>
      <c r="JV717" s="8"/>
      <c r="JW717" s="8"/>
      <c r="JX717" s="8"/>
      <c r="JY717" s="8"/>
      <c r="JZ717" s="8"/>
      <c r="KA717" s="8"/>
      <c r="KB717" s="8"/>
      <c r="KC717" s="8"/>
      <c r="KD717" s="8"/>
      <c r="KE717" s="8"/>
      <c r="KF717" s="8"/>
      <c r="KG717" s="8"/>
      <c r="KH717" s="8"/>
      <c r="KI717" s="8"/>
      <c r="KJ717" s="8"/>
      <c r="KK717" s="8"/>
      <c r="KL717" s="8"/>
      <c r="KM717" s="8"/>
      <c r="KN717" s="8"/>
      <c r="KO717" s="8"/>
      <c r="KP717" s="8"/>
      <c r="KQ717" s="8"/>
      <c r="KR717" s="8"/>
      <c r="KS717" s="8"/>
      <c r="KT717" s="8"/>
      <c r="KU717" s="8"/>
      <c r="KV717" s="8"/>
      <c r="KW717" s="8"/>
      <c r="KX717" s="8"/>
      <c r="KY717" s="8"/>
      <c r="KZ717" s="8"/>
      <c r="LA717" s="8"/>
      <c r="LB717" s="8"/>
      <c r="LC717" s="8"/>
      <c r="LD717" s="8"/>
      <c r="LE717" s="8"/>
      <c r="LF717" s="8"/>
      <c r="LG717" s="8"/>
      <c r="LH717" s="8"/>
      <c r="LI717" s="8"/>
      <c r="LJ717" s="8"/>
      <c r="LK717" s="8"/>
      <c r="LL717" s="8"/>
      <c r="LM717" s="8"/>
      <c r="LN717" s="8"/>
      <c r="LO717" s="8"/>
      <c r="LP717" s="8"/>
      <c r="LQ717" s="8"/>
      <c r="LR717" s="8"/>
      <c r="LS717" s="8"/>
      <c r="LT717" s="8"/>
      <c r="LU717" s="8"/>
      <c r="LV717" s="8"/>
      <c r="LW717" s="8"/>
      <c r="LX717" s="8"/>
      <c r="LY717" s="8"/>
      <c r="LZ717" s="8"/>
      <c r="MA717" s="8"/>
      <c r="MB717" s="8"/>
      <c r="MC717" s="8"/>
      <c r="MD717" s="8"/>
      <c r="ME717" s="8"/>
      <c r="MF717" s="8"/>
      <c r="MG717" s="8"/>
      <c r="MH717" s="8"/>
      <c r="MI717" s="8"/>
      <c r="MJ717" s="8"/>
      <c r="MK717" s="8"/>
      <c r="ML717" s="8"/>
      <c r="MM717" s="8"/>
      <c r="MN717" s="8"/>
      <c r="MO717" s="8"/>
      <c r="MP717" s="8"/>
      <c r="MQ717" s="8"/>
      <c r="MR717" s="8"/>
      <c r="MS717" s="8"/>
      <c r="MT717" s="8"/>
      <c r="MU717" s="8"/>
      <c r="MV717" s="8"/>
      <c r="MW717" s="8"/>
      <c r="MX717" s="8"/>
      <c r="MY717" s="8"/>
      <c r="MZ717" s="8"/>
      <c r="NA717" s="8"/>
      <c r="NB717" s="8"/>
      <c r="NC717" s="8"/>
      <c r="ND717" s="8"/>
      <c r="NE717" s="8"/>
      <c r="NF717" s="8"/>
      <c r="NG717" s="8"/>
      <c r="NH717" s="8"/>
      <c r="NI717" s="8"/>
      <c r="NJ717" s="8"/>
      <c r="NK717" s="8"/>
      <c r="NL717" s="8"/>
      <c r="NM717" s="8"/>
      <c r="NN717" s="8"/>
      <c r="NO717" s="8"/>
      <c r="NP717" s="8"/>
      <c r="NQ717" s="8"/>
      <c r="NR717" s="8"/>
      <c r="NS717" s="8"/>
      <c r="NT717" s="8"/>
      <c r="NU717" s="8"/>
      <c r="NV717" s="8"/>
      <c r="NW717" s="8"/>
      <c r="NX717" s="8"/>
      <c r="NY717" s="8"/>
      <c r="NZ717" s="8"/>
      <c r="OA717" s="8"/>
      <c r="OB717" s="8"/>
      <c r="OC717" s="8"/>
      <c r="OD717" s="8"/>
      <c r="OE717" s="8"/>
      <c r="OF717" s="8"/>
      <c r="OG717" s="8"/>
      <c r="OH717" s="8"/>
      <c r="OI717" s="8"/>
      <c r="OJ717" s="8"/>
      <c r="OK717" s="8"/>
      <c r="OL717" s="8"/>
      <c r="OM717" s="8"/>
      <c r="ON717" s="8"/>
      <c r="OO717" s="8"/>
      <c r="OP717" s="8"/>
      <c r="OQ717" s="8"/>
      <c r="OR717" s="8"/>
      <c r="OS717" s="8"/>
    </row>
    <row r="718" spans="3:409">
      <c r="C718" s="101"/>
      <c r="D718" s="101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  <c r="GB718" s="8"/>
      <c r="GC718" s="8"/>
      <c r="GD718" s="8"/>
      <c r="GE718" s="8"/>
      <c r="GF718" s="8"/>
      <c r="GG718" s="8"/>
      <c r="GH718" s="8"/>
      <c r="GI718" s="8"/>
      <c r="GJ718" s="8"/>
      <c r="GK718" s="8"/>
      <c r="GL718" s="8"/>
      <c r="GM718" s="8"/>
      <c r="GN718" s="8"/>
      <c r="GO718" s="8"/>
      <c r="GP718" s="8"/>
      <c r="GQ718" s="8"/>
      <c r="GR718" s="8"/>
      <c r="GS718" s="8"/>
      <c r="GT718" s="8"/>
      <c r="GU718" s="8"/>
      <c r="GV718" s="8"/>
      <c r="GW718" s="8"/>
      <c r="GX718" s="8"/>
      <c r="GY718" s="8"/>
      <c r="GZ718" s="8"/>
      <c r="HA718" s="8"/>
      <c r="HB718" s="8"/>
      <c r="HC718" s="8"/>
      <c r="HD718" s="8"/>
      <c r="HE718" s="8"/>
      <c r="HF718" s="8"/>
      <c r="HG718" s="8"/>
      <c r="HH718" s="8"/>
      <c r="HI718" s="8"/>
      <c r="HJ718" s="8"/>
      <c r="HK718" s="8"/>
      <c r="HL718" s="8"/>
      <c r="HM718" s="8"/>
      <c r="HN718" s="8"/>
      <c r="HO718" s="8"/>
      <c r="HP718" s="8"/>
      <c r="HQ718" s="8"/>
      <c r="HR718" s="8"/>
      <c r="HS718" s="8"/>
      <c r="HT718" s="8"/>
      <c r="HU718" s="8"/>
      <c r="HV718" s="8"/>
      <c r="HW718" s="8"/>
      <c r="HX718" s="8"/>
      <c r="HY718" s="8"/>
      <c r="HZ718" s="8"/>
      <c r="IA718" s="8"/>
      <c r="IB718" s="8"/>
      <c r="IC718" s="8"/>
      <c r="ID718" s="8"/>
      <c r="IE718" s="8"/>
      <c r="IF718" s="8"/>
      <c r="IG718" s="8"/>
      <c r="IH718" s="8"/>
      <c r="II718" s="8"/>
      <c r="IJ718" s="8"/>
      <c r="IK718" s="8"/>
      <c r="IL718" s="8"/>
      <c r="IM718" s="8"/>
      <c r="IN718" s="8"/>
      <c r="IO718" s="8"/>
      <c r="IP718" s="8"/>
      <c r="IQ718" s="8"/>
      <c r="IR718" s="8"/>
      <c r="IS718" s="8"/>
      <c r="IT718" s="8"/>
      <c r="IU718" s="8"/>
      <c r="IV718" s="8"/>
      <c r="IW718" s="8"/>
      <c r="IX718" s="8"/>
      <c r="IY718" s="8"/>
      <c r="IZ718" s="8"/>
      <c r="JA718" s="8"/>
      <c r="JB718" s="8"/>
      <c r="JC718" s="8"/>
      <c r="JD718" s="8"/>
      <c r="JE718" s="8"/>
      <c r="JF718" s="8"/>
      <c r="JG718" s="8"/>
      <c r="JH718" s="8"/>
      <c r="JI718" s="8"/>
      <c r="JJ718" s="8"/>
      <c r="JK718" s="8"/>
      <c r="JL718" s="8"/>
      <c r="JM718" s="8"/>
      <c r="JN718" s="8"/>
      <c r="JO718" s="8"/>
      <c r="JP718" s="8"/>
      <c r="JQ718" s="8"/>
      <c r="JR718" s="8"/>
      <c r="JS718" s="8"/>
      <c r="JT718" s="8"/>
      <c r="JU718" s="8"/>
      <c r="JV718" s="8"/>
      <c r="JW718" s="8"/>
      <c r="JX718" s="8"/>
      <c r="JY718" s="8"/>
      <c r="JZ718" s="8"/>
      <c r="KA718" s="8"/>
      <c r="KB718" s="8"/>
      <c r="KC718" s="8"/>
      <c r="KD718" s="8"/>
      <c r="KE718" s="8"/>
      <c r="KF718" s="8"/>
      <c r="KG718" s="8"/>
      <c r="KH718" s="8"/>
      <c r="KI718" s="8"/>
      <c r="KJ718" s="8"/>
      <c r="KK718" s="8"/>
      <c r="KL718" s="8"/>
      <c r="KM718" s="8"/>
      <c r="KN718" s="8"/>
      <c r="KO718" s="8"/>
      <c r="KP718" s="8"/>
      <c r="KQ718" s="8"/>
      <c r="KR718" s="8"/>
      <c r="KS718" s="8"/>
      <c r="KT718" s="8"/>
      <c r="KU718" s="8"/>
      <c r="KV718" s="8"/>
      <c r="KW718" s="8"/>
      <c r="KX718" s="8"/>
      <c r="KY718" s="8"/>
      <c r="KZ718" s="8"/>
      <c r="LA718" s="8"/>
      <c r="LB718" s="8"/>
      <c r="LC718" s="8"/>
      <c r="LD718" s="8"/>
      <c r="LE718" s="8"/>
      <c r="LF718" s="8"/>
      <c r="LG718" s="8"/>
      <c r="LH718" s="8"/>
      <c r="LI718" s="8"/>
      <c r="LJ718" s="8"/>
      <c r="LK718" s="8"/>
      <c r="LL718" s="8"/>
      <c r="LM718" s="8"/>
      <c r="LN718" s="8"/>
      <c r="LO718" s="8"/>
      <c r="LP718" s="8"/>
      <c r="LQ718" s="8"/>
      <c r="LR718" s="8"/>
      <c r="LS718" s="8"/>
      <c r="LT718" s="8"/>
      <c r="LU718" s="8"/>
      <c r="LV718" s="8"/>
      <c r="LW718" s="8"/>
      <c r="LX718" s="8"/>
      <c r="LY718" s="8"/>
      <c r="LZ718" s="8"/>
      <c r="MA718" s="8"/>
      <c r="MB718" s="8"/>
      <c r="MC718" s="8"/>
      <c r="MD718" s="8"/>
      <c r="ME718" s="8"/>
      <c r="MF718" s="8"/>
      <c r="MG718" s="8"/>
      <c r="MH718" s="8"/>
      <c r="MI718" s="8"/>
      <c r="MJ718" s="8"/>
      <c r="MK718" s="8"/>
      <c r="ML718" s="8"/>
      <c r="MM718" s="8"/>
      <c r="MN718" s="8"/>
      <c r="MO718" s="8"/>
      <c r="MP718" s="8"/>
      <c r="MQ718" s="8"/>
      <c r="MR718" s="8"/>
      <c r="MS718" s="8"/>
      <c r="MT718" s="8"/>
      <c r="MU718" s="8"/>
      <c r="MV718" s="8"/>
      <c r="MW718" s="8"/>
      <c r="MX718" s="8"/>
      <c r="MY718" s="8"/>
      <c r="MZ718" s="8"/>
      <c r="NA718" s="8"/>
      <c r="NB718" s="8"/>
      <c r="NC718" s="8"/>
      <c r="ND718" s="8"/>
      <c r="NE718" s="8"/>
      <c r="NF718" s="8"/>
      <c r="NG718" s="8"/>
      <c r="NH718" s="8"/>
      <c r="NI718" s="8"/>
      <c r="NJ718" s="8"/>
      <c r="NK718" s="8"/>
      <c r="NL718" s="8"/>
      <c r="NM718" s="8"/>
      <c r="NN718" s="8"/>
      <c r="NO718" s="8"/>
      <c r="NP718" s="8"/>
      <c r="NQ718" s="8"/>
      <c r="NR718" s="8"/>
      <c r="NS718" s="8"/>
      <c r="NT718" s="8"/>
      <c r="NU718" s="8"/>
      <c r="NV718" s="8"/>
      <c r="NW718" s="8"/>
      <c r="NX718" s="8"/>
      <c r="NY718" s="8"/>
      <c r="NZ718" s="8"/>
      <c r="OA718" s="8"/>
      <c r="OB718" s="8"/>
      <c r="OC718" s="8"/>
      <c r="OD718" s="8"/>
      <c r="OE718" s="8"/>
      <c r="OF718" s="8"/>
      <c r="OG718" s="8"/>
      <c r="OH718" s="8"/>
      <c r="OI718" s="8"/>
      <c r="OJ718" s="8"/>
      <c r="OK718" s="8"/>
      <c r="OL718" s="8"/>
      <c r="OM718" s="8"/>
      <c r="ON718" s="8"/>
      <c r="OO718" s="8"/>
      <c r="OP718" s="8"/>
      <c r="OQ718" s="8"/>
      <c r="OR718" s="8"/>
      <c r="OS718" s="8"/>
    </row>
    <row r="719" spans="3:409">
      <c r="C719" s="101"/>
      <c r="D719" s="101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8"/>
      <c r="HI719" s="8"/>
      <c r="HJ719" s="8"/>
      <c r="HK719" s="8"/>
      <c r="HL719" s="8"/>
      <c r="HM719" s="8"/>
      <c r="HN719" s="8"/>
      <c r="HO719" s="8"/>
      <c r="HP719" s="8"/>
      <c r="HQ719" s="8"/>
      <c r="HR719" s="8"/>
      <c r="HS719" s="8"/>
      <c r="HT719" s="8"/>
      <c r="HU719" s="8"/>
      <c r="HV719" s="8"/>
      <c r="HW719" s="8"/>
      <c r="HX719" s="8"/>
      <c r="HY719" s="8"/>
      <c r="HZ719" s="8"/>
      <c r="IA719" s="8"/>
      <c r="IB719" s="8"/>
      <c r="IC719" s="8"/>
      <c r="ID719" s="8"/>
      <c r="IE719" s="8"/>
      <c r="IF719" s="8"/>
      <c r="IG719" s="8"/>
      <c r="IH719" s="8"/>
      <c r="II719" s="8"/>
      <c r="IJ719" s="8"/>
      <c r="IK719" s="8"/>
      <c r="IL719" s="8"/>
      <c r="IM719" s="8"/>
      <c r="IN719" s="8"/>
      <c r="IO719" s="8"/>
      <c r="IP719" s="8"/>
      <c r="IQ719" s="8"/>
      <c r="IR719" s="8"/>
      <c r="IS719" s="8"/>
      <c r="IT719" s="8"/>
      <c r="IU719" s="8"/>
      <c r="IV719" s="8"/>
      <c r="IW719" s="8"/>
      <c r="IX719" s="8"/>
      <c r="IY719" s="8"/>
      <c r="IZ719" s="8"/>
      <c r="JA719" s="8"/>
      <c r="JB719" s="8"/>
      <c r="JC719" s="8"/>
      <c r="JD719" s="8"/>
      <c r="JE719" s="8"/>
      <c r="JF719" s="8"/>
      <c r="JG719" s="8"/>
      <c r="JH719" s="8"/>
      <c r="JI719" s="8"/>
      <c r="JJ719" s="8"/>
      <c r="JK719" s="8"/>
      <c r="JL719" s="8"/>
      <c r="JM719" s="8"/>
      <c r="JN719" s="8"/>
      <c r="JO719" s="8"/>
      <c r="JP719" s="8"/>
      <c r="JQ719" s="8"/>
      <c r="JR719" s="8"/>
      <c r="JS719" s="8"/>
      <c r="JT719" s="8"/>
      <c r="JU719" s="8"/>
      <c r="JV719" s="8"/>
      <c r="JW719" s="8"/>
      <c r="JX719" s="8"/>
      <c r="JY719" s="8"/>
      <c r="JZ719" s="8"/>
      <c r="KA719" s="8"/>
      <c r="KB719" s="8"/>
      <c r="KC719" s="8"/>
      <c r="KD719" s="8"/>
      <c r="KE719" s="8"/>
      <c r="KF719" s="8"/>
      <c r="KG719" s="8"/>
      <c r="KH719" s="8"/>
      <c r="KI719" s="8"/>
      <c r="KJ719" s="8"/>
      <c r="KK719" s="8"/>
      <c r="KL719" s="8"/>
      <c r="KM719" s="8"/>
      <c r="KN719" s="8"/>
      <c r="KO719" s="8"/>
      <c r="KP719" s="8"/>
      <c r="KQ719" s="8"/>
      <c r="KR719" s="8"/>
      <c r="KS719" s="8"/>
      <c r="KT719" s="8"/>
      <c r="KU719" s="8"/>
      <c r="KV719" s="8"/>
      <c r="KW719" s="8"/>
      <c r="KX719" s="8"/>
      <c r="KY719" s="8"/>
      <c r="KZ719" s="8"/>
      <c r="LA719" s="8"/>
      <c r="LB719" s="8"/>
      <c r="LC719" s="8"/>
      <c r="LD719" s="8"/>
      <c r="LE719" s="8"/>
      <c r="LF719" s="8"/>
      <c r="LG719" s="8"/>
      <c r="LH719" s="8"/>
      <c r="LI719" s="8"/>
      <c r="LJ719" s="8"/>
      <c r="LK719" s="8"/>
      <c r="LL719" s="8"/>
      <c r="LM719" s="8"/>
      <c r="LN719" s="8"/>
      <c r="LO719" s="8"/>
      <c r="LP719" s="8"/>
      <c r="LQ719" s="8"/>
      <c r="LR719" s="8"/>
      <c r="LS719" s="8"/>
      <c r="LT719" s="8"/>
      <c r="LU719" s="8"/>
      <c r="LV719" s="8"/>
      <c r="LW719" s="8"/>
      <c r="LX719" s="8"/>
      <c r="LY719" s="8"/>
      <c r="LZ719" s="8"/>
      <c r="MA719" s="8"/>
      <c r="MB719" s="8"/>
      <c r="MC719" s="8"/>
      <c r="MD719" s="8"/>
      <c r="ME719" s="8"/>
      <c r="MF719" s="8"/>
      <c r="MG719" s="8"/>
      <c r="MH719" s="8"/>
      <c r="MI719" s="8"/>
      <c r="MJ719" s="8"/>
      <c r="MK719" s="8"/>
      <c r="ML719" s="8"/>
      <c r="MM719" s="8"/>
      <c r="MN719" s="8"/>
      <c r="MO719" s="8"/>
      <c r="MP719" s="8"/>
      <c r="MQ719" s="8"/>
      <c r="MR719" s="8"/>
      <c r="MS719" s="8"/>
      <c r="MT719" s="8"/>
      <c r="MU719" s="8"/>
      <c r="MV719" s="8"/>
      <c r="MW719" s="8"/>
      <c r="MX719" s="8"/>
      <c r="MY719" s="8"/>
      <c r="MZ719" s="8"/>
      <c r="NA719" s="8"/>
      <c r="NB719" s="8"/>
      <c r="NC719" s="8"/>
      <c r="ND719" s="8"/>
      <c r="NE719" s="8"/>
      <c r="NF719" s="8"/>
      <c r="NG719" s="8"/>
      <c r="NH719" s="8"/>
      <c r="NI719" s="8"/>
      <c r="NJ719" s="8"/>
      <c r="NK719" s="8"/>
      <c r="NL719" s="8"/>
      <c r="NM719" s="8"/>
      <c r="NN719" s="8"/>
      <c r="NO719" s="8"/>
      <c r="NP719" s="8"/>
      <c r="NQ719" s="8"/>
      <c r="NR719" s="8"/>
      <c r="NS719" s="8"/>
      <c r="NT719" s="8"/>
      <c r="NU719" s="8"/>
      <c r="NV719" s="8"/>
      <c r="NW719" s="8"/>
      <c r="NX719" s="8"/>
      <c r="NY719" s="8"/>
      <c r="NZ719" s="8"/>
      <c r="OA719" s="8"/>
      <c r="OB719" s="8"/>
      <c r="OC719" s="8"/>
      <c r="OD719" s="8"/>
      <c r="OE719" s="8"/>
      <c r="OF719" s="8"/>
      <c r="OG719" s="8"/>
      <c r="OH719" s="8"/>
      <c r="OI719" s="8"/>
      <c r="OJ719" s="8"/>
      <c r="OK719" s="8"/>
      <c r="OL719" s="8"/>
      <c r="OM719" s="8"/>
      <c r="ON719" s="8"/>
      <c r="OO719" s="8"/>
      <c r="OP719" s="8"/>
      <c r="OQ719" s="8"/>
      <c r="OR719" s="8"/>
      <c r="OS719" s="8"/>
    </row>
    <row r="720" spans="3:409">
      <c r="C720" s="101"/>
      <c r="D720" s="101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  <c r="GB720" s="8"/>
      <c r="GC720" s="8"/>
      <c r="GD720" s="8"/>
      <c r="GE720" s="8"/>
      <c r="GF720" s="8"/>
      <c r="GG720" s="8"/>
      <c r="GH720" s="8"/>
      <c r="GI720" s="8"/>
      <c r="GJ720" s="8"/>
      <c r="GK720" s="8"/>
      <c r="GL720" s="8"/>
      <c r="GM720" s="8"/>
      <c r="GN720" s="8"/>
      <c r="GO720" s="8"/>
      <c r="GP720" s="8"/>
      <c r="GQ720" s="8"/>
      <c r="GR720" s="8"/>
      <c r="GS720" s="8"/>
      <c r="GT720" s="8"/>
      <c r="GU720" s="8"/>
      <c r="GV720" s="8"/>
      <c r="GW720" s="8"/>
      <c r="GX720" s="8"/>
      <c r="GY720" s="8"/>
      <c r="GZ720" s="8"/>
      <c r="HA720" s="8"/>
      <c r="HB720" s="8"/>
      <c r="HC720" s="8"/>
      <c r="HD720" s="8"/>
      <c r="HE720" s="8"/>
      <c r="HF720" s="8"/>
      <c r="HG720" s="8"/>
      <c r="HH720" s="8"/>
      <c r="HI720" s="8"/>
      <c r="HJ720" s="8"/>
      <c r="HK720" s="8"/>
      <c r="HL720" s="8"/>
      <c r="HM720" s="8"/>
      <c r="HN720" s="8"/>
      <c r="HO720" s="8"/>
      <c r="HP720" s="8"/>
      <c r="HQ720" s="8"/>
      <c r="HR720" s="8"/>
      <c r="HS720" s="8"/>
      <c r="HT720" s="8"/>
      <c r="HU720" s="8"/>
      <c r="HV720" s="8"/>
      <c r="HW720" s="8"/>
      <c r="HX720" s="8"/>
      <c r="HY720" s="8"/>
      <c r="HZ720" s="8"/>
      <c r="IA720" s="8"/>
      <c r="IB720" s="8"/>
      <c r="IC720" s="8"/>
      <c r="ID720" s="8"/>
      <c r="IE720" s="8"/>
      <c r="IF720" s="8"/>
      <c r="IG720" s="8"/>
      <c r="IH720" s="8"/>
      <c r="II720" s="8"/>
      <c r="IJ720" s="8"/>
      <c r="IK720" s="8"/>
      <c r="IL720" s="8"/>
      <c r="IM720" s="8"/>
      <c r="IN720" s="8"/>
      <c r="IO720" s="8"/>
      <c r="IP720" s="8"/>
      <c r="IQ720" s="8"/>
      <c r="IR720" s="8"/>
      <c r="IS720" s="8"/>
      <c r="IT720" s="8"/>
      <c r="IU720" s="8"/>
      <c r="IV720" s="8"/>
      <c r="IW720" s="8"/>
      <c r="IX720" s="8"/>
      <c r="IY720" s="8"/>
      <c r="IZ720" s="8"/>
      <c r="JA720" s="8"/>
      <c r="JB720" s="8"/>
      <c r="JC720" s="8"/>
      <c r="JD720" s="8"/>
      <c r="JE720" s="8"/>
      <c r="JF720" s="8"/>
      <c r="JG720" s="8"/>
      <c r="JH720" s="8"/>
      <c r="JI720" s="8"/>
      <c r="JJ720" s="8"/>
      <c r="JK720" s="8"/>
      <c r="JL720" s="8"/>
      <c r="JM720" s="8"/>
      <c r="JN720" s="8"/>
      <c r="JO720" s="8"/>
      <c r="JP720" s="8"/>
      <c r="JQ720" s="8"/>
      <c r="JR720" s="8"/>
      <c r="JS720" s="8"/>
      <c r="JT720" s="8"/>
      <c r="JU720" s="8"/>
      <c r="JV720" s="8"/>
      <c r="JW720" s="8"/>
      <c r="JX720" s="8"/>
      <c r="JY720" s="8"/>
      <c r="JZ720" s="8"/>
      <c r="KA720" s="8"/>
      <c r="KB720" s="8"/>
      <c r="KC720" s="8"/>
      <c r="KD720" s="8"/>
      <c r="KE720" s="8"/>
      <c r="KF720" s="8"/>
      <c r="KG720" s="8"/>
      <c r="KH720" s="8"/>
      <c r="KI720" s="8"/>
      <c r="KJ720" s="8"/>
      <c r="KK720" s="8"/>
      <c r="KL720" s="8"/>
      <c r="KM720" s="8"/>
      <c r="KN720" s="8"/>
      <c r="KO720" s="8"/>
      <c r="KP720" s="8"/>
      <c r="KQ720" s="8"/>
      <c r="KR720" s="8"/>
      <c r="KS720" s="8"/>
      <c r="KT720" s="8"/>
      <c r="KU720" s="8"/>
      <c r="KV720" s="8"/>
      <c r="KW720" s="8"/>
      <c r="KX720" s="8"/>
      <c r="KY720" s="8"/>
      <c r="KZ720" s="8"/>
      <c r="LA720" s="8"/>
      <c r="LB720" s="8"/>
      <c r="LC720" s="8"/>
      <c r="LD720" s="8"/>
      <c r="LE720" s="8"/>
      <c r="LF720" s="8"/>
      <c r="LG720" s="8"/>
      <c r="LH720" s="8"/>
      <c r="LI720" s="8"/>
      <c r="LJ720" s="8"/>
      <c r="LK720" s="8"/>
      <c r="LL720" s="8"/>
      <c r="LM720" s="8"/>
      <c r="LN720" s="8"/>
      <c r="LO720" s="8"/>
      <c r="LP720" s="8"/>
      <c r="LQ720" s="8"/>
      <c r="LR720" s="8"/>
      <c r="LS720" s="8"/>
      <c r="LT720" s="8"/>
      <c r="LU720" s="8"/>
      <c r="LV720" s="8"/>
      <c r="LW720" s="8"/>
      <c r="LX720" s="8"/>
      <c r="LY720" s="8"/>
      <c r="LZ720" s="8"/>
      <c r="MA720" s="8"/>
      <c r="MB720" s="8"/>
      <c r="MC720" s="8"/>
      <c r="MD720" s="8"/>
      <c r="ME720" s="8"/>
      <c r="MF720" s="8"/>
      <c r="MG720" s="8"/>
      <c r="MH720" s="8"/>
      <c r="MI720" s="8"/>
      <c r="MJ720" s="8"/>
      <c r="MK720" s="8"/>
      <c r="ML720" s="8"/>
      <c r="MM720" s="8"/>
      <c r="MN720" s="8"/>
      <c r="MO720" s="8"/>
      <c r="MP720" s="8"/>
      <c r="MQ720" s="8"/>
      <c r="MR720" s="8"/>
      <c r="MS720" s="8"/>
      <c r="MT720" s="8"/>
      <c r="MU720" s="8"/>
      <c r="MV720" s="8"/>
      <c r="MW720" s="8"/>
      <c r="MX720" s="8"/>
      <c r="MY720" s="8"/>
      <c r="MZ720" s="8"/>
      <c r="NA720" s="8"/>
      <c r="NB720" s="8"/>
      <c r="NC720" s="8"/>
      <c r="ND720" s="8"/>
      <c r="NE720" s="8"/>
      <c r="NF720" s="8"/>
      <c r="NG720" s="8"/>
      <c r="NH720" s="8"/>
      <c r="NI720" s="8"/>
      <c r="NJ720" s="8"/>
      <c r="NK720" s="8"/>
      <c r="NL720" s="8"/>
      <c r="NM720" s="8"/>
      <c r="NN720" s="8"/>
      <c r="NO720" s="8"/>
      <c r="NP720" s="8"/>
      <c r="NQ720" s="8"/>
      <c r="NR720" s="8"/>
      <c r="NS720" s="8"/>
      <c r="NT720" s="8"/>
      <c r="NU720" s="8"/>
      <c r="NV720" s="8"/>
      <c r="NW720" s="8"/>
      <c r="NX720" s="8"/>
      <c r="NY720" s="8"/>
      <c r="NZ720" s="8"/>
      <c r="OA720" s="8"/>
      <c r="OB720" s="8"/>
      <c r="OC720" s="8"/>
      <c r="OD720" s="8"/>
      <c r="OE720" s="8"/>
      <c r="OF720" s="8"/>
      <c r="OG720" s="8"/>
      <c r="OH720" s="8"/>
      <c r="OI720" s="8"/>
      <c r="OJ720" s="8"/>
      <c r="OK720" s="8"/>
      <c r="OL720" s="8"/>
      <c r="OM720" s="8"/>
      <c r="ON720" s="8"/>
      <c r="OO720" s="8"/>
      <c r="OP720" s="8"/>
      <c r="OQ720" s="8"/>
      <c r="OR720" s="8"/>
      <c r="OS720" s="8"/>
    </row>
    <row r="721" spans="3:409">
      <c r="C721" s="101"/>
      <c r="D721" s="101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8"/>
      <c r="HI721" s="8"/>
      <c r="HJ721" s="8"/>
      <c r="HK721" s="8"/>
      <c r="HL721" s="8"/>
      <c r="HM721" s="8"/>
      <c r="HN721" s="8"/>
      <c r="HO721" s="8"/>
      <c r="HP721" s="8"/>
      <c r="HQ721" s="8"/>
      <c r="HR721" s="8"/>
      <c r="HS721" s="8"/>
      <c r="HT721" s="8"/>
      <c r="HU721" s="8"/>
      <c r="HV721" s="8"/>
      <c r="HW721" s="8"/>
      <c r="HX721" s="8"/>
      <c r="HY721" s="8"/>
      <c r="HZ721" s="8"/>
      <c r="IA721" s="8"/>
      <c r="IB721" s="8"/>
      <c r="IC721" s="8"/>
      <c r="ID721" s="8"/>
      <c r="IE721" s="8"/>
      <c r="IF721" s="8"/>
      <c r="IG721" s="8"/>
      <c r="IH721" s="8"/>
      <c r="II721" s="8"/>
      <c r="IJ721" s="8"/>
      <c r="IK721" s="8"/>
      <c r="IL721" s="8"/>
      <c r="IM721" s="8"/>
      <c r="IN721" s="8"/>
      <c r="IO721" s="8"/>
      <c r="IP721" s="8"/>
      <c r="IQ721" s="8"/>
      <c r="IR721" s="8"/>
      <c r="IS721" s="8"/>
      <c r="IT721" s="8"/>
      <c r="IU721" s="8"/>
      <c r="IV721" s="8"/>
      <c r="IW721" s="8"/>
      <c r="IX721" s="8"/>
      <c r="IY721" s="8"/>
      <c r="IZ721" s="8"/>
      <c r="JA721" s="8"/>
      <c r="JB721" s="8"/>
      <c r="JC721" s="8"/>
      <c r="JD721" s="8"/>
      <c r="JE721" s="8"/>
      <c r="JF721" s="8"/>
      <c r="JG721" s="8"/>
      <c r="JH721" s="8"/>
      <c r="JI721" s="8"/>
      <c r="JJ721" s="8"/>
      <c r="JK721" s="8"/>
      <c r="JL721" s="8"/>
      <c r="JM721" s="8"/>
      <c r="JN721" s="8"/>
      <c r="JO721" s="8"/>
      <c r="JP721" s="8"/>
      <c r="JQ721" s="8"/>
      <c r="JR721" s="8"/>
      <c r="JS721" s="8"/>
      <c r="JT721" s="8"/>
      <c r="JU721" s="8"/>
      <c r="JV721" s="8"/>
      <c r="JW721" s="8"/>
      <c r="JX721" s="8"/>
      <c r="JY721" s="8"/>
      <c r="JZ721" s="8"/>
      <c r="KA721" s="8"/>
      <c r="KB721" s="8"/>
      <c r="KC721" s="8"/>
      <c r="KD721" s="8"/>
      <c r="KE721" s="8"/>
      <c r="KF721" s="8"/>
      <c r="KG721" s="8"/>
      <c r="KH721" s="8"/>
      <c r="KI721" s="8"/>
      <c r="KJ721" s="8"/>
      <c r="KK721" s="8"/>
      <c r="KL721" s="8"/>
      <c r="KM721" s="8"/>
      <c r="KN721" s="8"/>
      <c r="KO721" s="8"/>
      <c r="KP721" s="8"/>
      <c r="KQ721" s="8"/>
      <c r="KR721" s="8"/>
      <c r="KS721" s="8"/>
      <c r="KT721" s="8"/>
      <c r="KU721" s="8"/>
      <c r="KV721" s="8"/>
      <c r="KW721" s="8"/>
      <c r="KX721" s="8"/>
      <c r="KY721" s="8"/>
      <c r="KZ721" s="8"/>
      <c r="LA721" s="8"/>
      <c r="LB721" s="8"/>
      <c r="LC721" s="8"/>
      <c r="LD721" s="8"/>
      <c r="LE721" s="8"/>
      <c r="LF721" s="8"/>
      <c r="LG721" s="8"/>
      <c r="LH721" s="8"/>
      <c r="LI721" s="8"/>
      <c r="LJ721" s="8"/>
      <c r="LK721" s="8"/>
      <c r="LL721" s="8"/>
      <c r="LM721" s="8"/>
      <c r="LN721" s="8"/>
      <c r="LO721" s="8"/>
      <c r="LP721" s="8"/>
      <c r="LQ721" s="8"/>
      <c r="LR721" s="8"/>
      <c r="LS721" s="8"/>
      <c r="LT721" s="8"/>
      <c r="LU721" s="8"/>
      <c r="LV721" s="8"/>
      <c r="LW721" s="8"/>
      <c r="LX721" s="8"/>
      <c r="LY721" s="8"/>
      <c r="LZ721" s="8"/>
      <c r="MA721" s="8"/>
      <c r="MB721" s="8"/>
      <c r="MC721" s="8"/>
      <c r="MD721" s="8"/>
      <c r="ME721" s="8"/>
      <c r="MF721" s="8"/>
      <c r="MG721" s="8"/>
      <c r="MH721" s="8"/>
      <c r="MI721" s="8"/>
      <c r="MJ721" s="8"/>
      <c r="MK721" s="8"/>
      <c r="ML721" s="8"/>
      <c r="MM721" s="8"/>
      <c r="MN721" s="8"/>
      <c r="MO721" s="8"/>
      <c r="MP721" s="8"/>
      <c r="MQ721" s="8"/>
      <c r="MR721" s="8"/>
      <c r="MS721" s="8"/>
      <c r="MT721" s="8"/>
      <c r="MU721" s="8"/>
      <c r="MV721" s="8"/>
      <c r="MW721" s="8"/>
      <c r="MX721" s="8"/>
      <c r="MY721" s="8"/>
      <c r="MZ721" s="8"/>
      <c r="NA721" s="8"/>
      <c r="NB721" s="8"/>
      <c r="NC721" s="8"/>
      <c r="ND721" s="8"/>
      <c r="NE721" s="8"/>
      <c r="NF721" s="8"/>
      <c r="NG721" s="8"/>
      <c r="NH721" s="8"/>
      <c r="NI721" s="8"/>
      <c r="NJ721" s="8"/>
      <c r="NK721" s="8"/>
      <c r="NL721" s="8"/>
      <c r="NM721" s="8"/>
      <c r="NN721" s="8"/>
      <c r="NO721" s="8"/>
      <c r="NP721" s="8"/>
      <c r="NQ721" s="8"/>
      <c r="NR721" s="8"/>
      <c r="NS721" s="8"/>
      <c r="NT721" s="8"/>
      <c r="NU721" s="8"/>
      <c r="NV721" s="8"/>
      <c r="NW721" s="8"/>
      <c r="NX721" s="8"/>
      <c r="NY721" s="8"/>
      <c r="NZ721" s="8"/>
      <c r="OA721" s="8"/>
      <c r="OB721" s="8"/>
      <c r="OC721" s="8"/>
      <c r="OD721" s="8"/>
      <c r="OE721" s="8"/>
      <c r="OF721" s="8"/>
      <c r="OG721" s="8"/>
      <c r="OH721" s="8"/>
      <c r="OI721" s="8"/>
      <c r="OJ721" s="8"/>
      <c r="OK721" s="8"/>
      <c r="OL721" s="8"/>
      <c r="OM721" s="8"/>
      <c r="ON721" s="8"/>
      <c r="OO721" s="8"/>
      <c r="OP721" s="8"/>
      <c r="OQ721" s="8"/>
      <c r="OR721" s="8"/>
      <c r="OS721" s="8"/>
    </row>
    <row r="722" spans="3:409">
      <c r="C722" s="101"/>
      <c r="D722" s="101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K722" s="8"/>
      <c r="HL722" s="8"/>
      <c r="HM722" s="8"/>
      <c r="HN722" s="8"/>
      <c r="HO722" s="8"/>
      <c r="HP722" s="8"/>
      <c r="HQ722" s="8"/>
      <c r="HR722" s="8"/>
      <c r="HS722" s="8"/>
      <c r="HT722" s="8"/>
      <c r="HU722" s="8"/>
      <c r="HV722" s="8"/>
      <c r="HW722" s="8"/>
      <c r="HX722" s="8"/>
      <c r="HY722" s="8"/>
      <c r="HZ722" s="8"/>
      <c r="IA722" s="8"/>
      <c r="IB722" s="8"/>
      <c r="IC722" s="8"/>
      <c r="ID722" s="8"/>
      <c r="IE722" s="8"/>
      <c r="IF722" s="8"/>
      <c r="IG722" s="8"/>
      <c r="IH722" s="8"/>
      <c r="II722" s="8"/>
      <c r="IJ722" s="8"/>
      <c r="IK722" s="8"/>
      <c r="IL722" s="8"/>
      <c r="IM722" s="8"/>
      <c r="IN722" s="8"/>
      <c r="IO722" s="8"/>
      <c r="IP722" s="8"/>
      <c r="IQ722" s="8"/>
      <c r="IR722" s="8"/>
      <c r="IS722" s="8"/>
      <c r="IT722" s="8"/>
      <c r="IU722" s="8"/>
      <c r="IV722" s="8"/>
      <c r="IW722" s="8"/>
      <c r="IX722" s="8"/>
      <c r="IY722" s="8"/>
      <c r="IZ722" s="8"/>
      <c r="JA722" s="8"/>
      <c r="JB722" s="8"/>
      <c r="JC722" s="8"/>
      <c r="JD722" s="8"/>
      <c r="JE722" s="8"/>
      <c r="JF722" s="8"/>
      <c r="JG722" s="8"/>
      <c r="JH722" s="8"/>
      <c r="JI722" s="8"/>
      <c r="JJ722" s="8"/>
      <c r="JK722" s="8"/>
      <c r="JL722" s="8"/>
      <c r="JM722" s="8"/>
      <c r="JN722" s="8"/>
      <c r="JO722" s="8"/>
      <c r="JP722" s="8"/>
      <c r="JQ722" s="8"/>
      <c r="JR722" s="8"/>
      <c r="JS722" s="8"/>
      <c r="JT722" s="8"/>
      <c r="JU722" s="8"/>
      <c r="JV722" s="8"/>
      <c r="JW722" s="8"/>
      <c r="JX722" s="8"/>
      <c r="JY722" s="8"/>
      <c r="JZ722" s="8"/>
      <c r="KA722" s="8"/>
      <c r="KB722" s="8"/>
      <c r="KC722" s="8"/>
      <c r="KD722" s="8"/>
      <c r="KE722" s="8"/>
      <c r="KF722" s="8"/>
      <c r="KG722" s="8"/>
      <c r="KH722" s="8"/>
      <c r="KI722" s="8"/>
      <c r="KJ722" s="8"/>
      <c r="KK722" s="8"/>
      <c r="KL722" s="8"/>
      <c r="KM722" s="8"/>
      <c r="KN722" s="8"/>
      <c r="KO722" s="8"/>
      <c r="KP722" s="8"/>
      <c r="KQ722" s="8"/>
      <c r="KR722" s="8"/>
      <c r="KS722" s="8"/>
      <c r="KT722" s="8"/>
      <c r="KU722" s="8"/>
      <c r="KV722" s="8"/>
      <c r="KW722" s="8"/>
      <c r="KX722" s="8"/>
      <c r="KY722" s="8"/>
      <c r="KZ722" s="8"/>
      <c r="LA722" s="8"/>
      <c r="LB722" s="8"/>
      <c r="LC722" s="8"/>
      <c r="LD722" s="8"/>
      <c r="LE722" s="8"/>
      <c r="LF722" s="8"/>
      <c r="LG722" s="8"/>
      <c r="LH722" s="8"/>
      <c r="LI722" s="8"/>
      <c r="LJ722" s="8"/>
      <c r="LK722" s="8"/>
      <c r="LL722" s="8"/>
      <c r="LM722" s="8"/>
      <c r="LN722" s="8"/>
      <c r="LO722" s="8"/>
      <c r="LP722" s="8"/>
      <c r="LQ722" s="8"/>
      <c r="LR722" s="8"/>
      <c r="LS722" s="8"/>
      <c r="LT722" s="8"/>
      <c r="LU722" s="8"/>
      <c r="LV722" s="8"/>
      <c r="LW722" s="8"/>
      <c r="LX722" s="8"/>
      <c r="LY722" s="8"/>
      <c r="LZ722" s="8"/>
      <c r="MA722" s="8"/>
      <c r="MB722" s="8"/>
      <c r="MC722" s="8"/>
      <c r="MD722" s="8"/>
      <c r="ME722" s="8"/>
      <c r="MF722" s="8"/>
      <c r="MG722" s="8"/>
      <c r="MH722" s="8"/>
      <c r="MI722" s="8"/>
      <c r="MJ722" s="8"/>
      <c r="MK722" s="8"/>
      <c r="ML722" s="8"/>
      <c r="MM722" s="8"/>
      <c r="MN722" s="8"/>
      <c r="MO722" s="8"/>
      <c r="MP722" s="8"/>
      <c r="MQ722" s="8"/>
      <c r="MR722" s="8"/>
      <c r="MS722" s="8"/>
      <c r="MT722" s="8"/>
      <c r="MU722" s="8"/>
      <c r="MV722" s="8"/>
      <c r="MW722" s="8"/>
      <c r="MX722" s="8"/>
      <c r="MY722" s="8"/>
      <c r="MZ722" s="8"/>
      <c r="NA722" s="8"/>
      <c r="NB722" s="8"/>
      <c r="NC722" s="8"/>
      <c r="ND722" s="8"/>
      <c r="NE722" s="8"/>
      <c r="NF722" s="8"/>
      <c r="NG722" s="8"/>
      <c r="NH722" s="8"/>
      <c r="NI722" s="8"/>
      <c r="NJ722" s="8"/>
      <c r="NK722" s="8"/>
      <c r="NL722" s="8"/>
      <c r="NM722" s="8"/>
      <c r="NN722" s="8"/>
      <c r="NO722" s="8"/>
      <c r="NP722" s="8"/>
      <c r="NQ722" s="8"/>
      <c r="NR722" s="8"/>
      <c r="NS722" s="8"/>
      <c r="NT722" s="8"/>
      <c r="NU722" s="8"/>
      <c r="NV722" s="8"/>
      <c r="NW722" s="8"/>
      <c r="NX722" s="8"/>
      <c r="NY722" s="8"/>
      <c r="NZ722" s="8"/>
      <c r="OA722" s="8"/>
      <c r="OB722" s="8"/>
      <c r="OC722" s="8"/>
      <c r="OD722" s="8"/>
      <c r="OE722" s="8"/>
      <c r="OF722" s="8"/>
      <c r="OG722" s="8"/>
      <c r="OH722" s="8"/>
      <c r="OI722" s="8"/>
      <c r="OJ722" s="8"/>
      <c r="OK722" s="8"/>
      <c r="OL722" s="8"/>
      <c r="OM722" s="8"/>
      <c r="ON722" s="8"/>
      <c r="OO722" s="8"/>
      <c r="OP722" s="8"/>
      <c r="OQ722" s="8"/>
      <c r="OR722" s="8"/>
      <c r="OS722" s="8"/>
    </row>
    <row r="723" spans="3:409">
      <c r="C723" s="101"/>
      <c r="D723" s="101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HZ723" s="8"/>
      <c r="IA723" s="8"/>
      <c r="IB723" s="8"/>
      <c r="IC723" s="8"/>
      <c r="ID723" s="8"/>
      <c r="IE723" s="8"/>
      <c r="IF723" s="8"/>
      <c r="IG723" s="8"/>
      <c r="IH723" s="8"/>
      <c r="II723" s="8"/>
      <c r="IJ723" s="8"/>
      <c r="IK723" s="8"/>
      <c r="IL723" s="8"/>
      <c r="IM723" s="8"/>
      <c r="IN723" s="8"/>
      <c r="IO723" s="8"/>
      <c r="IP723" s="8"/>
      <c r="IQ723" s="8"/>
      <c r="IR723" s="8"/>
      <c r="IS723" s="8"/>
      <c r="IT723" s="8"/>
      <c r="IU723" s="8"/>
      <c r="IV723" s="8"/>
      <c r="IW723" s="8"/>
      <c r="IX723" s="8"/>
      <c r="IY723" s="8"/>
      <c r="IZ723" s="8"/>
      <c r="JA723" s="8"/>
      <c r="JB723" s="8"/>
      <c r="JC723" s="8"/>
      <c r="JD723" s="8"/>
      <c r="JE723" s="8"/>
      <c r="JF723" s="8"/>
      <c r="JG723" s="8"/>
      <c r="JH723" s="8"/>
      <c r="JI723" s="8"/>
      <c r="JJ723" s="8"/>
      <c r="JK723" s="8"/>
      <c r="JL723" s="8"/>
      <c r="JM723" s="8"/>
      <c r="JN723" s="8"/>
      <c r="JO723" s="8"/>
      <c r="JP723" s="8"/>
      <c r="JQ723" s="8"/>
      <c r="JR723" s="8"/>
      <c r="JS723" s="8"/>
      <c r="JT723" s="8"/>
      <c r="JU723" s="8"/>
      <c r="JV723" s="8"/>
      <c r="JW723" s="8"/>
      <c r="JX723" s="8"/>
      <c r="JY723" s="8"/>
      <c r="JZ723" s="8"/>
      <c r="KA723" s="8"/>
      <c r="KB723" s="8"/>
      <c r="KC723" s="8"/>
      <c r="KD723" s="8"/>
      <c r="KE723" s="8"/>
      <c r="KF723" s="8"/>
      <c r="KG723" s="8"/>
      <c r="KH723" s="8"/>
      <c r="KI723" s="8"/>
      <c r="KJ723" s="8"/>
      <c r="KK723" s="8"/>
      <c r="KL723" s="8"/>
      <c r="KM723" s="8"/>
      <c r="KN723" s="8"/>
      <c r="KO723" s="8"/>
      <c r="KP723" s="8"/>
      <c r="KQ723" s="8"/>
      <c r="KR723" s="8"/>
      <c r="KS723" s="8"/>
      <c r="KT723" s="8"/>
      <c r="KU723" s="8"/>
      <c r="KV723" s="8"/>
      <c r="KW723" s="8"/>
      <c r="KX723" s="8"/>
      <c r="KY723" s="8"/>
      <c r="KZ723" s="8"/>
      <c r="LA723" s="8"/>
      <c r="LB723" s="8"/>
      <c r="LC723" s="8"/>
      <c r="LD723" s="8"/>
      <c r="LE723" s="8"/>
      <c r="LF723" s="8"/>
      <c r="LG723" s="8"/>
      <c r="LH723" s="8"/>
      <c r="LI723" s="8"/>
      <c r="LJ723" s="8"/>
      <c r="LK723" s="8"/>
      <c r="LL723" s="8"/>
      <c r="LM723" s="8"/>
      <c r="LN723" s="8"/>
      <c r="LO723" s="8"/>
      <c r="LP723" s="8"/>
      <c r="LQ723" s="8"/>
      <c r="LR723" s="8"/>
      <c r="LS723" s="8"/>
      <c r="LT723" s="8"/>
      <c r="LU723" s="8"/>
      <c r="LV723" s="8"/>
      <c r="LW723" s="8"/>
      <c r="LX723" s="8"/>
      <c r="LY723" s="8"/>
      <c r="LZ723" s="8"/>
      <c r="MA723" s="8"/>
      <c r="MB723" s="8"/>
      <c r="MC723" s="8"/>
      <c r="MD723" s="8"/>
      <c r="ME723" s="8"/>
      <c r="MF723" s="8"/>
      <c r="MG723" s="8"/>
      <c r="MH723" s="8"/>
      <c r="MI723" s="8"/>
      <c r="MJ723" s="8"/>
      <c r="MK723" s="8"/>
      <c r="ML723" s="8"/>
      <c r="MM723" s="8"/>
      <c r="MN723" s="8"/>
      <c r="MO723" s="8"/>
      <c r="MP723" s="8"/>
      <c r="MQ723" s="8"/>
      <c r="MR723" s="8"/>
      <c r="MS723" s="8"/>
      <c r="MT723" s="8"/>
      <c r="MU723" s="8"/>
      <c r="MV723" s="8"/>
      <c r="MW723" s="8"/>
      <c r="MX723" s="8"/>
      <c r="MY723" s="8"/>
      <c r="MZ723" s="8"/>
      <c r="NA723" s="8"/>
      <c r="NB723" s="8"/>
      <c r="NC723" s="8"/>
      <c r="ND723" s="8"/>
      <c r="NE723" s="8"/>
      <c r="NF723" s="8"/>
      <c r="NG723" s="8"/>
      <c r="NH723" s="8"/>
      <c r="NI723" s="8"/>
      <c r="NJ723" s="8"/>
      <c r="NK723" s="8"/>
      <c r="NL723" s="8"/>
      <c r="NM723" s="8"/>
      <c r="NN723" s="8"/>
      <c r="NO723" s="8"/>
      <c r="NP723" s="8"/>
      <c r="NQ723" s="8"/>
      <c r="NR723" s="8"/>
      <c r="NS723" s="8"/>
      <c r="NT723" s="8"/>
      <c r="NU723" s="8"/>
      <c r="NV723" s="8"/>
      <c r="NW723" s="8"/>
      <c r="NX723" s="8"/>
      <c r="NY723" s="8"/>
      <c r="NZ723" s="8"/>
      <c r="OA723" s="8"/>
      <c r="OB723" s="8"/>
      <c r="OC723" s="8"/>
      <c r="OD723" s="8"/>
      <c r="OE723" s="8"/>
      <c r="OF723" s="8"/>
      <c r="OG723" s="8"/>
      <c r="OH723" s="8"/>
      <c r="OI723" s="8"/>
      <c r="OJ723" s="8"/>
      <c r="OK723" s="8"/>
      <c r="OL723" s="8"/>
      <c r="OM723" s="8"/>
      <c r="ON723" s="8"/>
      <c r="OO723" s="8"/>
      <c r="OP723" s="8"/>
      <c r="OQ723" s="8"/>
      <c r="OR723" s="8"/>
      <c r="OS723" s="8"/>
    </row>
    <row r="724" spans="3:409">
      <c r="C724" s="101"/>
      <c r="D724" s="101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K724" s="8"/>
      <c r="HL724" s="8"/>
      <c r="HM724" s="8"/>
      <c r="HN724" s="8"/>
      <c r="HO724" s="8"/>
      <c r="HP724" s="8"/>
      <c r="HQ724" s="8"/>
      <c r="HR724" s="8"/>
      <c r="HS724" s="8"/>
      <c r="HT724" s="8"/>
      <c r="HU724" s="8"/>
      <c r="HV724" s="8"/>
      <c r="HW724" s="8"/>
      <c r="HX724" s="8"/>
      <c r="HY724" s="8"/>
      <c r="HZ724" s="8"/>
      <c r="IA724" s="8"/>
      <c r="IB724" s="8"/>
      <c r="IC724" s="8"/>
      <c r="ID724" s="8"/>
      <c r="IE724" s="8"/>
      <c r="IF724" s="8"/>
      <c r="IG724" s="8"/>
      <c r="IH724" s="8"/>
      <c r="II724" s="8"/>
      <c r="IJ724" s="8"/>
      <c r="IK724" s="8"/>
      <c r="IL724" s="8"/>
      <c r="IM724" s="8"/>
      <c r="IN724" s="8"/>
      <c r="IO724" s="8"/>
      <c r="IP724" s="8"/>
      <c r="IQ724" s="8"/>
      <c r="IR724" s="8"/>
      <c r="IS724" s="8"/>
      <c r="IT724" s="8"/>
      <c r="IU724" s="8"/>
      <c r="IV724" s="8"/>
      <c r="IW724" s="8"/>
      <c r="IX724" s="8"/>
      <c r="IY724" s="8"/>
      <c r="IZ724" s="8"/>
      <c r="JA724" s="8"/>
      <c r="JB724" s="8"/>
      <c r="JC724" s="8"/>
      <c r="JD724" s="8"/>
      <c r="JE724" s="8"/>
      <c r="JF724" s="8"/>
      <c r="JG724" s="8"/>
      <c r="JH724" s="8"/>
      <c r="JI724" s="8"/>
      <c r="JJ724" s="8"/>
      <c r="JK724" s="8"/>
      <c r="JL724" s="8"/>
      <c r="JM724" s="8"/>
      <c r="JN724" s="8"/>
      <c r="JO724" s="8"/>
      <c r="JP724" s="8"/>
      <c r="JQ724" s="8"/>
      <c r="JR724" s="8"/>
      <c r="JS724" s="8"/>
      <c r="JT724" s="8"/>
      <c r="JU724" s="8"/>
      <c r="JV724" s="8"/>
      <c r="JW724" s="8"/>
      <c r="JX724" s="8"/>
      <c r="JY724" s="8"/>
      <c r="JZ724" s="8"/>
      <c r="KA724" s="8"/>
      <c r="KB724" s="8"/>
      <c r="KC724" s="8"/>
      <c r="KD724" s="8"/>
      <c r="KE724" s="8"/>
      <c r="KF724" s="8"/>
      <c r="KG724" s="8"/>
      <c r="KH724" s="8"/>
      <c r="KI724" s="8"/>
      <c r="KJ724" s="8"/>
      <c r="KK724" s="8"/>
      <c r="KL724" s="8"/>
      <c r="KM724" s="8"/>
      <c r="KN724" s="8"/>
      <c r="KO724" s="8"/>
      <c r="KP724" s="8"/>
      <c r="KQ724" s="8"/>
      <c r="KR724" s="8"/>
      <c r="KS724" s="8"/>
      <c r="KT724" s="8"/>
      <c r="KU724" s="8"/>
      <c r="KV724" s="8"/>
      <c r="KW724" s="8"/>
      <c r="KX724" s="8"/>
      <c r="KY724" s="8"/>
      <c r="KZ724" s="8"/>
      <c r="LA724" s="8"/>
      <c r="LB724" s="8"/>
      <c r="LC724" s="8"/>
      <c r="LD724" s="8"/>
      <c r="LE724" s="8"/>
      <c r="LF724" s="8"/>
      <c r="LG724" s="8"/>
      <c r="LH724" s="8"/>
      <c r="LI724" s="8"/>
      <c r="LJ724" s="8"/>
      <c r="LK724" s="8"/>
      <c r="LL724" s="8"/>
      <c r="LM724" s="8"/>
      <c r="LN724" s="8"/>
      <c r="LO724" s="8"/>
      <c r="LP724" s="8"/>
      <c r="LQ724" s="8"/>
      <c r="LR724" s="8"/>
      <c r="LS724" s="8"/>
      <c r="LT724" s="8"/>
      <c r="LU724" s="8"/>
      <c r="LV724" s="8"/>
      <c r="LW724" s="8"/>
      <c r="LX724" s="8"/>
      <c r="LY724" s="8"/>
      <c r="LZ724" s="8"/>
      <c r="MA724" s="8"/>
      <c r="MB724" s="8"/>
      <c r="MC724" s="8"/>
      <c r="MD724" s="8"/>
      <c r="ME724" s="8"/>
      <c r="MF724" s="8"/>
      <c r="MG724" s="8"/>
      <c r="MH724" s="8"/>
      <c r="MI724" s="8"/>
      <c r="MJ724" s="8"/>
      <c r="MK724" s="8"/>
      <c r="ML724" s="8"/>
      <c r="MM724" s="8"/>
      <c r="MN724" s="8"/>
      <c r="MO724" s="8"/>
      <c r="MP724" s="8"/>
      <c r="MQ724" s="8"/>
      <c r="MR724" s="8"/>
      <c r="MS724" s="8"/>
      <c r="MT724" s="8"/>
      <c r="MU724" s="8"/>
      <c r="MV724" s="8"/>
      <c r="MW724" s="8"/>
      <c r="MX724" s="8"/>
      <c r="MY724" s="8"/>
      <c r="MZ724" s="8"/>
      <c r="NA724" s="8"/>
      <c r="NB724" s="8"/>
      <c r="NC724" s="8"/>
      <c r="ND724" s="8"/>
      <c r="NE724" s="8"/>
      <c r="NF724" s="8"/>
      <c r="NG724" s="8"/>
      <c r="NH724" s="8"/>
      <c r="NI724" s="8"/>
      <c r="NJ724" s="8"/>
      <c r="NK724" s="8"/>
      <c r="NL724" s="8"/>
      <c r="NM724" s="8"/>
      <c r="NN724" s="8"/>
      <c r="NO724" s="8"/>
      <c r="NP724" s="8"/>
      <c r="NQ724" s="8"/>
      <c r="NR724" s="8"/>
      <c r="NS724" s="8"/>
      <c r="NT724" s="8"/>
      <c r="NU724" s="8"/>
      <c r="NV724" s="8"/>
      <c r="NW724" s="8"/>
      <c r="NX724" s="8"/>
      <c r="NY724" s="8"/>
      <c r="NZ724" s="8"/>
      <c r="OA724" s="8"/>
      <c r="OB724" s="8"/>
      <c r="OC724" s="8"/>
      <c r="OD724" s="8"/>
      <c r="OE724" s="8"/>
      <c r="OF724" s="8"/>
      <c r="OG724" s="8"/>
      <c r="OH724" s="8"/>
      <c r="OI724" s="8"/>
      <c r="OJ724" s="8"/>
      <c r="OK724" s="8"/>
      <c r="OL724" s="8"/>
      <c r="OM724" s="8"/>
      <c r="ON724" s="8"/>
      <c r="OO724" s="8"/>
      <c r="OP724" s="8"/>
      <c r="OQ724" s="8"/>
      <c r="OR724" s="8"/>
      <c r="OS724" s="8"/>
    </row>
    <row r="725" spans="3:409">
      <c r="C725" s="101"/>
      <c r="D725" s="101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8"/>
      <c r="HI725" s="8"/>
      <c r="HJ725" s="8"/>
      <c r="HK725" s="8"/>
      <c r="HL725" s="8"/>
      <c r="HM725" s="8"/>
      <c r="HN725" s="8"/>
      <c r="HO725" s="8"/>
      <c r="HP725" s="8"/>
      <c r="HQ725" s="8"/>
      <c r="HR725" s="8"/>
      <c r="HS725" s="8"/>
      <c r="HT725" s="8"/>
      <c r="HU725" s="8"/>
      <c r="HV725" s="8"/>
      <c r="HW725" s="8"/>
      <c r="HX725" s="8"/>
      <c r="HY725" s="8"/>
      <c r="HZ725" s="8"/>
      <c r="IA725" s="8"/>
      <c r="IB725" s="8"/>
      <c r="IC725" s="8"/>
      <c r="ID725" s="8"/>
      <c r="IE725" s="8"/>
      <c r="IF725" s="8"/>
      <c r="IG725" s="8"/>
      <c r="IH725" s="8"/>
      <c r="II725" s="8"/>
      <c r="IJ725" s="8"/>
      <c r="IK725" s="8"/>
      <c r="IL725" s="8"/>
      <c r="IM725" s="8"/>
      <c r="IN725" s="8"/>
      <c r="IO725" s="8"/>
      <c r="IP725" s="8"/>
      <c r="IQ725" s="8"/>
      <c r="IR725" s="8"/>
      <c r="IS725" s="8"/>
      <c r="IT725" s="8"/>
      <c r="IU725" s="8"/>
      <c r="IV725" s="8"/>
      <c r="IW725" s="8"/>
      <c r="IX725" s="8"/>
      <c r="IY725" s="8"/>
      <c r="IZ725" s="8"/>
      <c r="JA725" s="8"/>
      <c r="JB725" s="8"/>
      <c r="JC725" s="8"/>
      <c r="JD725" s="8"/>
      <c r="JE725" s="8"/>
      <c r="JF725" s="8"/>
      <c r="JG725" s="8"/>
      <c r="JH725" s="8"/>
      <c r="JI725" s="8"/>
      <c r="JJ725" s="8"/>
      <c r="JK725" s="8"/>
      <c r="JL725" s="8"/>
      <c r="JM725" s="8"/>
      <c r="JN725" s="8"/>
      <c r="JO725" s="8"/>
      <c r="JP725" s="8"/>
      <c r="JQ725" s="8"/>
      <c r="JR725" s="8"/>
      <c r="JS725" s="8"/>
      <c r="JT725" s="8"/>
      <c r="JU725" s="8"/>
      <c r="JV725" s="8"/>
      <c r="JW725" s="8"/>
      <c r="JX725" s="8"/>
      <c r="JY725" s="8"/>
      <c r="JZ725" s="8"/>
      <c r="KA725" s="8"/>
      <c r="KB725" s="8"/>
      <c r="KC725" s="8"/>
      <c r="KD725" s="8"/>
      <c r="KE725" s="8"/>
      <c r="KF725" s="8"/>
      <c r="KG725" s="8"/>
      <c r="KH725" s="8"/>
      <c r="KI725" s="8"/>
      <c r="KJ725" s="8"/>
      <c r="KK725" s="8"/>
      <c r="KL725" s="8"/>
      <c r="KM725" s="8"/>
      <c r="KN725" s="8"/>
      <c r="KO725" s="8"/>
      <c r="KP725" s="8"/>
      <c r="KQ725" s="8"/>
      <c r="KR725" s="8"/>
      <c r="KS725" s="8"/>
      <c r="KT725" s="8"/>
      <c r="KU725" s="8"/>
      <c r="KV725" s="8"/>
      <c r="KW725" s="8"/>
      <c r="KX725" s="8"/>
      <c r="KY725" s="8"/>
      <c r="KZ725" s="8"/>
      <c r="LA725" s="8"/>
      <c r="LB725" s="8"/>
      <c r="LC725" s="8"/>
      <c r="LD725" s="8"/>
      <c r="LE725" s="8"/>
      <c r="LF725" s="8"/>
      <c r="LG725" s="8"/>
      <c r="LH725" s="8"/>
      <c r="LI725" s="8"/>
      <c r="LJ725" s="8"/>
      <c r="LK725" s="8"/>
      <c r="LL725" s="8"/>
      <c r="LM725" s="8"/>
      <c r="LN725" s="8"/>
      <c r="LO725" s="8"/>
      <c r="LP725" s="8"/>
      <c r="LQ725" s="8"/>
      <c r="LR725" s="8"/>
      <c r="LS725" s="8"/>
      <c r="LT725" s="8"/>
      <c r="LU725" s="8"/>
      <c r="LV725" s="8"/>
      <c r="LW725" s="8"/>
      <c r="LX725" s="8"/>
      <c r="LY725" s="8"/>
      <c r="LZ725" s="8"/>
      <c r="MA725" s="8"/>
      <c r="MB725" s="8"/>
      <c r="MC725" s="8"/>
      <c r="MD725" s="8"/>
      <c r="ME725" s="8"/>
      <c r="MF725" s="8"/>
      <c r="MG725" s="8"/>
      <c r="MH725" s="8"/>
      <c r="MI725" s="8"/>
      <c r="MJ725" s="8"/>
      <c r="MK725" s="8"/>
      <c r="ML725" s="8"/>
      <c r="MM725" s="8"/>
      <c r="MN725" s="8"/>
      <c r="MO725" s="8"/>
      <c r="MP725" s="8"/>
      <c r="MQ725" s="8"/>
      <c r="MR725" s="8"/>
      <c r="MS725" s="8"/>
      <c r="MT725" s="8"/>
      <c r="MU725" s="8"/>
      <c r="MV725" s="8"/>
      <c r="MW725" s="8"/>
      <c r="MX725" s="8"/>
      <c r="MY725" s="8"/>
      <c r="MZ725" s="8"/>
      <c r="NA725" s="8"/>
      <c r="NB725" s="8"/>
      <c r="NC725" s="8"/>
      <c r="ND725" s="8"/>
      <c r="NE725" s="8"/>
      <c r="NF725" s="8"/>
      <c r="NG725" s="8"/>
      <c r="NH725" s="8"/>
      <c r="NI725" s="8"/>
      <c r="NJ725" s="8"/>
      <c r="NK725" s="8"/>
      <c r="NL725" s="8"/>
      <c r="NM725" s="8"/>
      <c r="NN725" s="8"/>
      <c r="NO725" s="8"/>
      <c r="NP725" s="8"/>
      <c r="NQ725" s="8"/>
      <c r="NR725" s="8"/>
      <c r="NS725" s="8"/>
      <c r="NT725" s="8"/>
      <c r="NU725" s="8"/>
      <c r="NV725" s="8"/>
      <c r="NW725" s="8"/>
      <c r="NX725" s="8"/>
      <c r="NY725" s="8"/>
      <c r="NZ725" s="8"/>
      <c r="OA725" s="8"/>
      <c r="OB725" s="8"/>
      <c r="OC725" s="8"/>
      <c r="OD725" s="8"/>
      <c r="OE725" s="8"/>
      <c r="OF725" s="8"/>
      <c r="OG725" s="8"/>
      <c r="OH725" s="8"/>
      <c r="OI725" s="8"/>
      <c r="OJ725" s="8"/>
      <c r="OK725" s="8"/>
      <c r="OL725" s="8"/>
      <c r="OM725" s="8"/>
      <c r="ON725" s="8"/>
      <c r="OO725" s="8"/>
      <c r="OP725" s="8"/>
      <c r="OQ725" s="8"/>
      <c r="OR725" s="8"/>
      <c r="OS725" s="8"/>
    </row>
    <row r="726" spans="3:409">
      <c r="C726" s="101"/>
      <c r="D726" s="101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8"/>
      <c r="HI726" s="8"/>
      <c r="HJ726" s="8"/>
      <c r="HK726" s="8"/>
      <c r="HL726" s="8"/>
      <c r="HM726" s="8"/>
      <c r="HN726" s="8"/>
      <c r="HO726" s="8"/>
      <c r="HP726" s="8"/>
      <c r="HQ726" s="8"/>
      <c r="HR726" s="8"/>
      <c r="HS726" s="8"/>
      <c r="HT726" s="8"/>
      <c r="HU726" s="8"/>
      <c r="HV726" s="8"/>
      <c r="HW726" s="8"/>
      <c r="HX726" s="8"/>
      <c r="HY726" s="8"/>
      <c r="HZ726" s="8"/>
      <c r="IA726" s="8"/>
      <c r="IB726" s="8"/>
      <c r="IC726" s="8"/>
      <c r="ID726" s="8"/>
      <c r="IE726" s="8"/>
      <c r="IF726" s="8"/>
      <c r="IG726" s="8"/>
      <c r="IH726" s="8"/>
      <c r="II726" s="8"/>
      <c r="IJ726" s="8"/>
      <c r="IK726" s="8"/>
      <c r="IL726" s="8"/>
      <c r="IM726" s="8"/>
      <c r="IN726" s="8"/>
      <c r="IO726" s="8"/>
      <c r="IP726" s="8"/>
      <c r="IQ726" s="8"/>
      <c r="IR726" s="8"/>
      <c r="IS726" s="8"/>
      <c r="IT726" s="8"/>
      <c r="IU726" s="8"/>
      <c r="IV726" s="8"/>
      <c r="IW726" s="8"/>
      <c r="IX726" s="8"/>
      <c r="IY726" s="8"/>
      <c r="IZ726" s="8"/>
      <c r="JA726" s="8"/>
      <c r="JB726" s="8"/>
      <c r="JC726" s="8"/>
      <c r="JD726" s="8"/>
      <c r="JE726" s="8"/>
      <c r="JF726" s="8"/>
      <c r="JG726" s="8"/>
      <c r="JH726" s="8"/>
      <c r="JI726" s="8"/>
      <c r="JJ726" s="8"/>
      <c r="JK726" s="8"/>
      <c r="JL726" s="8"/>
      <c r="JM726" s="8"/>
      <c r="JN726" s="8"/>
      <c r="JO726" s="8"/>
      <c r="JP726" s="8"/>
      <c r="JQ726" s="8"/>
      <c r="JR726" s="8"/>
      <c r="JS726" s="8"/>
      <c r="JT726" s="8"/>
      <c r="JU726" s="8"/>
      <c r="JV726" s="8"/>
      <c r="JW726" s="8"/>
      <c r="JX726" s="8"/>
      <c r="JY726" s="8"/>
      <c r="JZ726" s="8"/>
      <c r="KA726" s="8"/>
      <c r="KB726" s="8"/>
      <c r="KC726" s="8"/>
      <c r="KD726" s="8"/>
      <c r="KE726" s="8"/>
      <c r="KF726" s="8"/>
      <c r="KG726" s="8"/>
      <c r="KH726" s="8"/>
      <c r="KI726" s="8"/>
      <c r="KJ726" s="8"/>
      <c r="KK726" s="8"/>
      <c r="KL726" s="8"/>
      <c r="KM726" s="8"/>
      <c r="KN726" s="8"/>
      <c r="KO726" s="8"/>
      <c r="KP726" s="8"/>
      <c r="KQ726" s="8"/>
      <c r="KR726" s="8"/>
      <c r="KS726" s="8"/>
      <c r="KT726" s="8"/>
      <c r="KU726" s="8"/>
      <c r="KV726" s="8"/>
      <c r="KW726" s="8"/>
      <c r="KX726" s="8"/>
      <c r="KY726" s="8"/>
      <c r="KZ726" s="8"/>
      <c r="LA726" s="8"/>
      <c r="LB726" s="8"/>
      <c r="LC726" s="8"/>
      <c r="LD726" s="8"/>
      <c r="LE726" s="8"/>
      <c r="LF726" s="8"/>
      <c r="LG726" s="8"/>
      <c r="LH726" s="8"/>
      <c r="LI726" s="8"/>
      <c r="LJ726" s="8"/>
      <c r="LK726" s="8"/>
      <c r="LL726" s="8"/>
      <c r="LM726" s="8"/>
      <c r="LN726" s="8"/>
      <c r="LO726" s="8"/>
      <c r="LP726" s="8"/>
      <c r="LQ726" s="8"/>
      <c r="LR726" s="8"/>
      <c r="LS726" s="8"/>
      <c r="LT726" s="8"/>
      <c r="LU726" s="8"/>
      <c r="LV726" s="8"/>
      <c r="LW726" s="8"/>
      <c r="LX726" s="8"/>
      <c r="LY726" s="8"/>
      <c r="LZ726" s="8"/>
      <c r="MA726" s="8"/>
      <c r="MB726" s="8"/>
      <c r="MC726" s="8"/>
      <c r="MD726" s="8"/>
      <c r="ME726" s="8"/>
      <c r="MF726" s="8"/>
      <c r="MG726" s="8"/>
      <c r="MH726" s="8"/>
      <c r="MI726" s="8"/>
      <c r="MJ726" s="8"/>
      <c r="MK726" s="8"/>
      <c r="ML726" s="8"/>
      <c r="MM726" s="8"/>
      <c r="MN726" s="8"/>
      <c r="MO726" s="8"/>
      <c r="MP726" s="8"/>
      <c r="MQ726" s="8"/>
      <c r="MR726" s="8"/>
      <c r="MS726" s="8"/>
      <c r="MT726" s="8"/>
      <c r="MU726" s="8"/>
      <c r="MV726" s="8"/>
      <c r="MW726" s="8"/>
      <c r="MX726" s="8"/>
      <c r="MY726" s="8"/>
      <c r="MZ726" s="8"/>
      <c r="NA726" s="8"/>
      <c r="NB726" s="8"/>
      <c r="NC726" s="8"/>
      <c r="ND726" s="8"/>
      <c r="NE726" s="8"/>
      <c r="NF726" s="8"/>
      <c r="NG726" s="8"/>
      <c r="NH726" s="8"/>
      <c r="NI726" s="8"/>
      <c r="NJ726" s="8"/>
      <c r="NK726" s="8"/>
      <c r="NL726" s="8"/>
      <c r="NM726" s="8"/>
      <c r="NN726" s="8"/>
      <c r="NO726" s="8"/>
      <c r="NP726" s="8"/>
      <c r="NQ726" s="8"/>
      <c r="NR726" s="8"/>
      <c r="NS726" s="8"/>
      <c r="NT726" s="8"/>
      <c r="NU726" s="8"/>
      <c r="NV726" s="8"/>
      <c r="NW726" s="8"/>
      <c r="NX726" s="8"/>
      <c r="NY726" s="8"/>
      <c r="NZ726" s="8"/>
      <c r="OA726" s="8"/>
      <c r="OB726" s="8"/>
      <c r="OC726" s="8"/>
      <c r="OD726" s="8"/>
      <c r="OE726" s="8"/>
      <c r="OF726" s="8"/>
      <c r="OG726" s="8"/>
      <c r="OH726" s="8"/>
      <c r="OI726" s="8"/>
      <c r="OJ726" s="8"/>
      <c r="OK726" s="8"/>
      <c r="OL726" s="8"/>
      <c r="OM726" s="8"/>
      <c r="ON726" s="8"/>
      <c r="OO726" s="8"/>
      <c r="OP726" s="8"/>
      <c r="OQ726" s="8"/>
      <c r="OR726" s="8"/>
      <c r="OS726" s="8"/>
    </row>
    <row r="727" spans="3:409">
      <c r="C727" s="101"/>
      <c r="D727" s="101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8"/>
      <c r="HI727" s="8"/>
      <c r="HJ727" s="8"/>
      <c r="HK727" s="8"/>
      <c r="HL727" s="8"/>
      <c r="HM727" s="8"/>
      <c r="HN727" s="8"/>
      <c r="HO727" s="8"/>
      <c r="HP727" s="8"/>
      <c r="HQ727" s="8"/>
      <c r="HR727" s="8"/>
      <c r="HS727" s="8"/>
      <c r="HT727" s="8"/>
      <c r="HU727" s="8"/>
      <c r="HV727" s="8"/>
      <c r="HW727" s="8"/>
      <c r="HX727" s="8"/>
      <c r="HY727" s="8"/>
      <c r="HZ727" s="8"/>
      <c r="IA727" s="8"/>
      <c r="IB727" s="8"/>
      <c r="IC727" s="8"/>
      <c r="ID727" s="8"/>
      <c r="IE727" s="8"/>
      <c r="IF727" s="8"/>
      <c r="IG727" s="8"/>
      <c r="IH727" s="8"/>
      <c r="II727" s="8"/>
      <c r="IJ727" s="8"/>
      <c r="IK727" s="8"/>
      <c r="IL727" s="8"/>
      <c r="IM727" s="8"/>
      <c r="IN727" s="8"/>
      <c r="IO727" s="8"/>
      <c r="IP727" s="8"/>
      <c r="IQ727" s="8"/>
      <c r="IR727" s="8"/>
      <c r="IS727" s="8"/>
      <c r="IT727" s="8"/>
      <c r="IU727" s="8"/>
      <c r="IV727" s="8"/>
      <c r="IW727" s="8"/>
      <c r="IX727" s="8"/>
      <c r="IY727" s="8"/>
      <c r="IZ727" s="8"/>
      <c r="JA727" s="8"/>
      <c r="JB727" s="8"/>
      <c r="JC727" s="8"/>
      <c r="JD727" s="8"/>
      <c r="JE727" s="8"/>
      <c r="JF727" s="8"/>
      <c r="JG727" s="8"/>
      <c r="JH727" s="8"/>
      <c r="JI727" s="8"/>
      <c r="JJ727" s="8"/>
      <c r="JK727" s="8"/>
      <c r="JL727" s="8"/>
      <c r="JM727" s="8"/>
      <c r="JN727" s="8"/>
      <c r="JO727" s="8"/>
      <c r="JP727" s="8"/>
      <c r="JQ727" s="8"/>
      <c r="JR727" s="8"/>
      <c r="JS727" s="8"/>
      <c r="JT727" s="8"/>
      <c r="JU727" s="8"/>
      <c r="JV727" s="8"/>
      <c r="JW727" s="8"/>
      <c r="JX727" s="8"/>
      <c r="JY727" s="8"/>
      <c r="JZ727" s="8"/>
      <c r="KA727" s="8"/>
      <c r="KB727" s="8"/>
      <c r="KC727" s="8"/>
      <c r="KD727" s="8"/>
      <c r="KE727" s="8"/>
      <c r="KF727" s="8"/>
      <c r="KG727" s="8"/>
      <c r="KH727" s="8"/>
      <c r="KI727" s="8"/>
      <c r="KJ727" s="8"/>
      <c r="KK727" s="8"/>
      <c r="KL727" s="8"/>
      <c r="KM727" s="8"/>
      <c r="KN727" s="8"/>
      <c r="KO727" s="8"/>
      <c r="KP727" s="8"/>
      <c r="KQ727" s="8"/>
      <c r="KR727" s="8"/>
      <c r="KS727" s="8"/>
      <c r="KT727" s="8"/>
      <c r="KU727" s="8"/>
      <c r="KV727" s="8"/>
      <c r="KW727" s="8"/>
      <c r="KX727" s="8"/>
      <c r="KY727" s="8"/>
      <c r="KZ727" s="8"/>
      <c r="LA727" s="8"/>
      <c r="LB727" s="8"/>
      <c r="LC727" s="8"/>
      <c r="LD727" s="8"/>
      <c r="LE727" s="8"/>
      <c r="LF727" s="8"/>
      <c r="LG727" s="8"/>
      <c r="LH727" s="8"/>
      <c r="LI727" s="8"/>
      <c r="LJ727" s="8"/>
      <c r="LK727" s="8"/>
      <c r="LL727" s="8"/>
      <c r="LM727" s="8"/>
      <c r="LN727" s="8"/>
      <c r="LO727" s="8"/>
      <c r="LP727" s="8"/>
      <c r="LQ727" s="8"/>
      <c r="LR727" s="8"/>
      <c r="LS727" s="8"/>
      <c r="LT727" s="8"/>
      <c r="LU727" s="8"/>
      <c r="LV727" s="8"/>
      <c r="LW727" s="8"/>
      <c r="LX727" s="8"/>
      <c r="LY727" s="8"/>
      <c r="LZ727" s="8"/>
      <c r="MA727" s="8"/>
      <c r="MB727" s="8"/>
      <c r="MC727" s="8"/>
      <c r="MD727" s="8"/>
      <c r="ME727" s="8"/>
      <c r="MF727" s="8"/>
      <c r="MG727" s="8"/>
      <c r="MH727" s="8"/>
      <c r="MI727" s="8"/>
      <c r="MJ727" s="8"/>
      <c r="MK727" s="8"/>
      <c r="ML727" s="8"/>
      <c r="MM727" s="8"/>
      <c r="MN727" s="8"/>
      <c r="MO727" s="8"/>
      <c r="MP727" s="8"/>
      <c r="MQ727" s="8"/>
      <c r="MR727" s="8"/>
      <c r="MS727" s="8"/>
      <c r="MT727" s="8"/>
      <c r="MU727" s="8"/>
      <c r="MV727" s="8"/>
      <c r="MW727" s="8"/>
      <c r="MX727" s="8"/>
      <c r="MY727" s="8"/>
      <c r="MZ727" s="8"/>
      <c r="NA727" s="8"/>
      <c r="NB727" s="8"/>
      <c r="NC727" s="8"/>
      <c r="ND727" s="8"/>
      <c r="NE727" s="8"/>
      <c r="NF727" s="8"/>
      <c r="NG727" s="8"/>
      <c r="NH727" s="8"/>
      <c r="NI727" s="8"/>
      <c r="NJ727" s="8"/>
      <c r="NK727" s="8"/>
      <c r="NL727" s="8"/>
      <c r="NM727" s="8"/>
      <c r="NN727" s="8"/>
      <c r="NO727" s="8"/>
      <c r="NP727" s="8"/>
      <c r="NQ727" s="8"/>
      <c r="NR727" s="8"/>
      <c r="NS727" s="8"/>
      <c r="NT727" s="8"/>
      <c r="NU727" s="8"/>
      <c r="NV727" s="8"/>
      <c r="NW727" s="8"/>
      <c r="NX727" s="8"/>
      <c r="NY727" s="8"/>
      <c r="NZ727" s="8"/>
      <c r="OA727" s="8"/>
      <c r="OB727" s="8"/>
      <c r="OC727" s="8"/>
      <c r="OD727" s="8"/>
      <c r="OE727" s="8"/>
      <c r="OF727" s="8"/>
      <c r="OG727" s="8"/>
      <c r="OH727" s="8"/>
      <c r="OI727" s="8"/>
      <c r="OJ727" s="8"/>
      <c r="OK727" s="8"/>
      <c r="OL727" s="8"/>
      <c r="OM727" s="8"/>
      <c r="ON727" s="8"/>
      <c r="OO727" s="8"/>
      <c r="OP727" s="8"/>
      <c r="OQ727" s="8"/>
      <c r="OR727" s="8"/>
      <c r="OS727" s="8"/>
    </row>
    <row r="728" spans="3:409">
      <c r="C728" s="101"/>
      <c r="D728" s="101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K728" s="8"/>
      <c r="HL728" s="8"/>
      <c r="HM728" s="8"/>
      <c r="HN728" s="8"/>
      <c r="HO728" s="8"/>
      <c r="HP728" s="8"/>
      <c r="HQ728" s="8"/>
      <c r="HR728" s="8"/>
      <c r="HS728" s="8"/>
      <c r="HT728" s="8"/>
      <c r="HU728" s="8"/>
      <c r="HV728" s="8"/>
      <c r="HW728" s="8"/>
      <c r="HX728" s="8"/>
      <c r="HY728" s="8"/>
      <c r="HZ728" s="8"/>
      <c r="IA728" s="8"/>
      <c r="IB728" s="8"/>
      <c r="IC728" s="8"/>
      <c r="ID728" s="8"/>
      <c r="IE728" s="8"/>
      <c r="IF728" s="8"/>
      <c r="IG728" s="8"/>
      <c r="IH728" s="8"/>
      <c r="II728" s="8"/>
      <c r="IJ728" s="8"/>
      <c r="IK728" s="8"/>
      <c r="IL728" s="8"/>
      <c r="IM728" s="8"/>
      <c r="IN728" s="8"/>
      <c r="IO728" s="8"/>
      <c r="IP728" s="8"/>
      <c r="IQ728" s="8"/>
      <c r="IR728" s="8"/>
      <c r="IS728" s="8"/>
      <c r="IT728" s="8"/>
      <c r="IU728" s="8"/>
      <c r="IV728" s="8"/>
      <c r="IW728" s="8"/>
      <c r="IX728" s="8"/>
      <c r="IY728" s="8"/>
      <c r="IZ728" s="8"/>
      <c r="JA728" s="8"/>
      <c r="JB728" s="8"/>
      <c r="JC728" s="8"/>
      <c r="JD728" s="8"/>
      <c r="JE728" s="8"/>
      <c r="JF728" s="8"/>
      <c r="JG728" s="8"/>
      <c r="JH728" s="8"/>
      <c r="JI728" s="8"/>
      <c r="JJ728" s="8"/>
      <c r="JK728" s="8"/>
      <c r="JL728" s="8"/>
      <c r="JM728" s="8"/>
      <c r="JN728" s="8"/>
      <c r="JO728" s="8"/>
      <c r="JP728" s="8"/>
      <c r="JQ728" s="8"/>
      <c r="JR728" s="8"/>
      <c r="JS728" s="8"/>
      <c r="JT728" s="8"/>
      <c r="JU728" s="8"/>
      <c r="JV728" s="8"/>
      <c r="JW728" s="8"/>
      <c r="JX728" s="8"/>
      <c r="JY728" s="8"/>
      <c r="JZ728" s="8"/>
      <c r="KA728" s="8"/>
      <c r="KB728" s="8"/>
      <c r="KC728" s="8"/>
      <c r="KD728" s="8"/>
      <c r="KE728" s="8"/>
      <c r="KF728" s="8"/>
      <c r="KG728" s="8"/>
      <c r="KH728" s="8"/>
      <c r="KI728" s="8"/>
      <c r="KJ728" s="8"/>
      <c r="KK728" s="8"/>
      <c r="KL728" s="8"/>
      <c r="KM728" s="8"/>
      <c r="KN728" s="8"/>
      <c r="KO728" s="8"/>
      <c r="KP728" s="8"/>
      <c r="KQ728" s="8"/>
      <c r="KR728" s="8"/>
      <c r="KS728" s="8"/>
      <c r="KT728" s="8"/>
      <c r="KU728" s="8"/>
      <c r="KV728" s="8"/>
      <c r="KW728" s="8"/>
      <c r="KX728" s="8"/>
      <c r="KY728" s="8"/>
      <c r="KZ728" s="8"/>
      <c r="LA728" s="8"/>
      <c r="LB728" s="8"/>
      <c r="LC728" s="8"/>
      <c r="LD728" s="8"/>
      <c r="LE728" s="8"/>
      <c r="LF728" s="8"/>
      <c r="LG728" s="8"/>
      <c r="LH728" s="8"/>
      <c r="LI728" s="8"/>
      <c r="LJ728" s="8"/>
      <c r="LK728" s="8"/>
      <c r="LL728" s="8"/>
      <c r="LM728" s="8"/>
      <c r="LN728" s="8"/>
      <c r="LO728" s="8"/>
      <c r="LP728" s="8"/>
      <c r="LQ728" s="8"/>
      <c r="LR728" s="8"/>
      <c r="LS728" s="8"/>
      <c r="LT728" s="8"/>
      <c r="LU728" s="8"/>
      <c r="LV728" s="8"/>
      <c r="LW728" s="8"/>
      <c r="LX728" s="8"/>
      <c r="LY728" s="8"/>
      <c r="LZ728" s="8"/>
      <c r="MA728" s="8"/>
      <c r="MB728" s="8"/>
      <c r="MC728" s="8"/>
      <c r="MD728" s="8"/>
      <c r="ME728" s="8"/>
      <c r="MF728" s="8"/>
      <c r="MG728" s="8"/>
      <c r="MH728" s="8"/>
      <c r="MI728" s="8"/>
      <c r="MJ728" s="8"/>
      <c r="MK728" s="8"/>
      <c r="ML728" s="8"/>
      <c r="MM728" s="8"/>
      <c r="MN728" s="8"/>
      <c r="MO728" s="8"/>
      <c r="MP728" s="8"/>
      <c r="MQ728" s="8"/>
      <c r="MR728" s="8"/>
      <c r="MS728" s="8"/>
      <c r="MT728" s="8"/>
      <c r="MU728" s="8"/>
      <c r="MV728" s="8"/>
      <c r="MW728" s="8"/>
      <c r="MX728" s="8"/>
      <c r="MY728" s="8"/>
      <c r="MZ728" s="8"/>
      <c r="NA728" s="8"/>
      <c r="NB728" s="8"/>
      <c r="NC728" s="8"/>
      <c r="ND728" s="8"/>
      <c r="NE728" s="8"/>
      <c r="NF728" s="8"/>
      <c r="NG728" s="8"/>
      <c r="NH728" s="8"/>
      <c r="NI728" s="8"/>
      <c r="NJ728" s="8"/>
      <c r="NK728" s="8"/>
      <c r="NL728" s="8"/>
      <c r="NM728" s="8"/>
      <c r="NN728" s="8"/>
      <c r="NO728" s="8"/>
      <c r="NP728" s="8"/>
      <c r="NQ728" s="8"/>
      <c r="NR728" s="8"/>
      <c r="NS728" s="8"/>
      <c r="NT728" s="8"/>
      <c r="NU728" s="8"/>
      <c r="NV728" s="8"/>
      <c r="NW728" s="8"/>
      <c r="NX728" s="8"/>
      <c r="NY728" s="8"/>
      <c r="NZ728" s="8"/>
      <c r="OA728" s="8"/>
      <c r="OB728" s="8"/>
      <c r="OC728" s="8"/>
      <c r="OD728" s="8"/>
      <c r="OE728" s="8"/>
      <c r="OF728" s="8"/>
      <c r="OG728" s="8"/>
      <c r="OH728" s="8"/>
      <c r="OI728" s="8"/>
      <c r="OJ728" s="8"/>
      <c r="OK728" s="8"/>
      <c r="OL728" s="8"/>
      <c r="OM728" s="8"/>
      <c r="ON728" s="8"/>
      <c r="OO728" s="8"/>
      <c r="OP728" s="8"/>
      <c r="OQ728" s="8"/>
      <c r="OR728" s="8"/>
      <c r="OS728" s="8"/>
    </row>
    <row r="729" spans="3:409">
      <c r="C729" s="101"/>
      <c r="D729" s="101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K729" s="8"/>
      <c r="HL729" s="8"/>
      <c r="HM729" s="8"/>
      <c r="HN729" s="8"/>
      <c r="HO729" s="8"/>
      <c r="HP729" s="8"/>
      <c r="HQ729" s="8"/>
      <c r="HR729" s="8"/>
      <c r="HS729" s="8"/>
      <c r="HT729" s="8"/>
      <c r="HU729" s="8"/>
      <c r="HV729" s="8"/>
      <c r="HW729" s="8"/>
      <c r="HX729" s="8"/>
      <c r="HY729" s="8"/>
      <c r="HZ729" s="8"/>
      <c r="IA729" s="8"/>
      <c r="IB729" s="8"/>
      <c r="IC729" s="8"/>
      <c r="ID729" s="8"/>
      <c r="IE729" s="8"/>
      <c r="IF729" s="8"/>
      <c r="IG729" s="8"/>
      <c r="IH729" s="8"/>
      <c r="II729" s="8"/>
      <c r="IJ729" s="8"/>
      <c r="IK729" s="8"/>
      <c r="IL729" s="8"/>
      <c r="IM729" s="8"/>
      <c r="IN729" s="8"/>
      <c r="IO729" s="8"/>
      <c r="IP729" s="8"/>
      <c r="IQ729" s="8"/>
      <c r="IR729" s="8"/>
      <c r="IS729" s="8"/>
      <c r="IT729" s="8"/>
      <c r="IU729" s="8"/>
      <c r="IV729" s="8"/>
      <c r="IW729" s="8"/>
      <c r="IX729" s="8"/>
      <c r="IY729" s="8"/>
      <c r="IZ729" s="8"/>
      <c r="JA729" s="8"/>
      <c r="JB729" s="8"/>
      <c r="JC729" s="8"/>
      <c r="JD729" s="8"/>
      <c r="JE729" s="8"/>
      <c r="JF729" s="8"/>
      <c r="JG729" s="8"/>
      <c r="JH729" s="8"/>
      <c r="JI729" s="8"/>
      <c r="JJ729" s="8"/>
      <c r="JK729" s="8"/>
      <c r="JL729" s="8"/>
      <c r="JM729" s="8"/>
      <c r="JN729" s="8"/>
      <c r="JO729" s="8"/>
      <c r="JP729" s="8"/>
      <c r="JQ729" s="8"/>
      <c r="JR729" s="8"/>
      <c r="JS729" s="8"/>
      <c r="JT729" s="8"/>
      <c r="JU729" s="8"/>
      <c r="JV729" s="8"/>
      <c r="JW729" s="8"/>
      <c r="JX729" s="8"/>
      <c r="JY729" s="8"/>
      <c r="JZ729" s="8"/>
      <c r="KA729" s="8"/>
      <c r="KB729" s="8"/>
      <c r="KC729" s="8"/>
      <c r="KD729" s="8"/>
      <c r="KE729" s="8"/>
      <c r="KF729" s="8"/>
      <c r="KG729" s="8"/>
      <c r="KH729" s="8"/>
      <c r="KI729" s="8"/>
      <c r="KJ729" s="8"/>
      <c r="KK729" s="8"/>
      <c r="KL729" s="8"/>
      <c r="KM729" s="8"/>
      <c r="KN729" s="8"/>
      <c r="KO729" s="8"/>
      <c r="KP729" s="8"/>
      <c r="KQ729" s="8"/>
      <c r="KR729" s="8"/>
      <c r="KS729" s="8"/>
      <c r="KT729" s="8"/>
      <c r="KU729" s="8"/>
      <c r="KV729" s="8"/>
      <c r="KW729" s="8"/>
      <c r="KX729" s="8"/>
      <c r="KY729" s="8"/>
      <c r="KZ729" s="8"/>
      <c r="LA729" s="8"/>
      <c r="LB729" s="8"/>
      <c r="LC729" s="8"/>
      <c r="LD729" s="8"/>
      <c r="LE729" s="8"/>
      <c r="LF729" s="8"/>
      <c r="LG729" s="8"/>
      <c r="LH729" s="8"/>
      <c r="LI729" s="8"/>
      <c r="LJ729" s="8"/>
      <c r="LK729" s="8"/>
      <c r="LL729" s="8"/>
      <c r="LM729" s="8"/>
      <c r="LN729" s="8"/>
      <c r="LO729" s="8"/>
      <c r="LP729" s="8"/>
      <c r="LQ729" s="8"/>
      <c r="LR729" s="8"/>
      <c r="LS729" s="8"/>
      <c r="LT729" s="8"/>
      <c r="LU729" s="8"/>
      <c r="LV729" s="8"/>
      <c r="LW729" s="8"/>
      <c r="LX729" s="8"/>
      <c r="LY729" s="8"/>
      <c r="LZ729" s="8"/>
      <c r="MA729" s="8"/>
      <c r="MB729" s="8"/>
      <c r="MC729" s="8"/>
      <c r="MD729" s="8"/>
      <c r="ME729" s="8"/>
      <c r="MF729" s="8"/>
      <c r="MG729" s="8"/>
      <c r="MH729" s="8"/>
      <c r="MI729" s="8"/>
      <c r="MJ729" s="8"/>
      <c r="MK729" s="8"/>
      <c r="ML729" s="8"/>
      <c r="MM729" s="8"/>
      <c r="MN729" s="8"/>
      <c r="MO729" s="8"/>
      <c r="MP729" s="8"/>
      <c r="MQ729" s="8"/>
      <c r="MR729" s="8"/>
      <c r="MS729" s="8"/>
      <c r="MT729" s="8"/>
      <c r="MU729" s="8"/>
      <c r="MV729" s="8"/>
      <c r="MW729" s="8"/>
      <c r="MX729" s="8"/>
      <c r="MY729" s="8"/>
      <c r="MZ729" s="8"/>
      <c r="NA729" s="8"/>
      <c r="NB729" s="8"/>
      <c r="NC729" s="8"/>
      <c r="ND729" s="8"/>
      <c r="NE729" s="8"/>
      <c r="NF729" s="8"/>
      <c r="NG729" s="8"/>
      <c r="NH729" s="8"/>
      <c r="NI729" s="8"/>
      <c r="NJ729" s="8"/>
      <c r="NK729" s="8"/>
      <c r="NL729" s="8"/>
      <c r="NM729" s="8"/>
      <c r="NN729" s="8"/>
      <c r="NO729" s="8"/>
      <c r="NP729" s="8"/>
      <c r="NQ729" s="8"/>
      <c r="NR729" s="8"/>
      <c r="NS729" s="8"/>
      <c r="NT729" s="8"/>
      <c r="NU729" s="8"/>
      <c r="NV729" s="8"/>
      <c r="NW729" s="8"/>
      <c r="NX729" s="8"/>
      <c r="NY729" s="8"/>
      <c r="NZ729" s="8"/>
      <c r="OA729" s="8"/>
      <c r="OB729" s="8"/>
      <c r="OC729" s="8"/>
      <c r="OD729" s="8"/>
      <c r="OE729" s="8"/>
      <c r="OF729" s="8"/>
      <c r="OG729" s="8"/>
      <c r="OH729" s="8"/>
      <c r="OI729" s="8"/>
      <c r="OJ729" s="8"/>
      <c r="OK729" s="8"/>
      <c r="OL729" s="8"/>
      <c r="OM729" s="8"/>
      <c r="ON729" s="8"/>
      <c r="OO729" s="8"/>
      <c r="OP729" s="8"/>
      <c r="OQ729" s="8"/>
      <c r="OR729" s="8"/>
      <c r="OS729" s="8"/>
    </row>
    <row r="730" spans="3:409">
      <c r="C730" s="101"/>
      <c r="D730" s="101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8"/>
      <c r="HI730" s="8"/>
      <c r="HJ730" s="8"/>
      <c r="HK730" s="8"/>
      <c r="HL730" s="8"/>
      <c r="HM730" s="8"/>
      <c r="HN730" s="8"/>
      <c r="HO730" s="8"/>
      <c r="HP730" s="8"/>
      <c r="HQ730" s="8"/>
      <c r="HR730" s="8"/>
      <c r="HS730" s="8"/>
      <c r="HT730" s="8"/>
      <c r="HU730" s="8"/>
      <c r="HV730" s="8"/>
      <c r="HW730" s="8"/>
      <c r="HX730" s="8"/>
      <c r="HY730" s="8"/>
      <c r="HZ730" s="8"/>
      <c r="IA730" s="8"/>
      <c r="IB730" s="8"/>
      <c r="IC730" s="8"/>
      <c r="ID730" s="8"/>
      <c r="IE730" s="8"/>
      <c r="IF730" s="8"/>
      <c r="IG730" s="8"/>
      <c r="IH730" s="8"/>
      <c r="II730" s="8"/>
      <c r="IJ730" s="8"/>
      <c r="IK730" s="8"/>
      <c r="IL730" s="8"/>
      <c r="IM730" s="8"/>
      <c r="IN730" s="8"/>
      <c r="IO730" s="8"/>
      <c r="IP730" s="8"/>
      <c r="IQ730" s="8"/>
      <c r="IR730" s="8"/>
      <c r="IS730" s="8"/>
      <c r="IT730" s="8"/>
      <c r="IU730" s="8"/>
      <c r="IV730" s="8"/>
      <c r="IW730" s="8"/>
      <c r="IX730" s="8"/>
      <c r="IY730" s="8"/>
      <c r="IZ730" s="8"/>
      <c r="JA730" s="8"/>
      <c r="JB730" s="8"/>
      <c r="JC730" s="8"/>
      <c r="JD730" s="8"/>
      <c r="JE730" s="8"/>
      <c r="JF730" s="8"/>
      <c r="JG730" s="8"/>
      <c r="JH730" s="8"/>
      <c r="JI730" s="8"/>
      <c r="JJ730" s="8"/>
      <c r="JK730" s="8"/>
      <c r="JL730" s="8"/>
      <c r="JM730" s="8"/>
      <c r="JN730" s="8"/>
      <c r="JO730" s="8"/>
      <c r="JP730" s="8"/>
      <c r="JQ730" s="8"/>
      <c r="JR730" s="8"/>
      <c r="JS730" s="8"/>
      <c r="JT730" s="8"/>
      <c r="JU730" s="8"/>
      <c r="JV730" s="8"/>
      <c r="JW730" s="8"/>
      <c r="JX730" s="8"/>
      <c r="JY730" s="8"/>
      <c r="JZ730" s="8"/>
      <c r="KA730" s="8"/>
      <c r="KB730" s="8"/>
      <c r="KC730" s="8"/>
      <c r="KD730" s="8"/>
      <c r="KE730" s="8"/>
      <c r="KF730" s="8"/>
      <c r="KG730" s="8"/>
      <c r="KH730" s="8"/>
      <c r="KI730" s="8"/>
      <c r="KJ730" s="8"/>
      <c r="KK730" s="8"/>
      <c r="KL730" s="8"/>
      <c r="KM730" s="8"/>
      <c r="KN730" s="8"/>
      <c r="KO730" s="8"/>
      <c r="KP730" s="8"/>
      <c r="KQ730" s="8"/>
      <c r="KR730" s="8"/>
      <c r="KS730" s="8"/>
      <c r="KT730" s="8"/>
      <c r="KU730" s="8"/>
      <c r="KV730" s="8"/>
      <c r="KW730" s="8"/>
      <c r="KX730" s="8"/>
      <c r="KY730" s="8"/>
      <c r="KZ730" s="8"/>
      <c r="LA730" s="8"/>
      <c r="LB730" s="8"/>
      <c r="LC730" s="8"/>
      <c r="LD730" s="8"/>
      <c r="LE730" s="8"/>
      <c r="LF730" s="8"/>
      <c r="LG730" s="8"/>
      <c r="LH730" s="8"/>
      <c r="LI730" s="8"/>
      <c r="LJ730" s="8"/>
      <c r="LK730" s="8"/>
      <c r="LL730" s="8"/>
      <c r="LM730" s="8"/>
      <c r="LN730" s="8"/>
      <c r="LO730" s="8"/>
      <c r="LP730" s="8"/>
      <c r="LQ730" s="8"/>
      <c r="LR730" s="8"/>
      <c r="LS730" s="8"/>
      <c r="LT730" s="8"/>
      <c r="LU730" s="8"/>
      <c r="LV730" s="8"/>
      <c r="LW730" s="8"/>
      <c r="LX730" s="8"/>
      <c r="LY730" s="8"/>
      <c r="LZ730" s="8"/>
      <c r="MA730" s="8"/>
      <c r="MB730" s="8"/>
      <c r="MC730" s="8"/>
      <c r="MD730" s="8"/>
      <c r="ME730" s="8"/>
      <c r="MF730" s="8"/>
      <c r="MG730" s="8"/>
      <c r="MH730" s="8"/>
      <c r="MI730" s="8"/>
      <c r="MJ730" s="8"/>
      <c r="MK730" s="8"/>
      <c r="ML730" s="8"/>
      <c r="MM730" s="8"/>
      <c r="MN730" s="8"/>
      <c r="MO730" s="8"/>
      <c r="MP730" s="8"/>
      <c r="MQ730" s="8"/>
      <c r="MR730" s="8"/>
      <c r="MS730" s="8"/>
      <c r="MT730" s="8"/>
      <c r="MU730" s="8"/>
      <c r="MV730" s="8"/>
      <c r="MW730" s="8"/>
      <c r="MX730" s="8"/>
      <c r="MY730" s="8"/>
      <c r="MZ730" s="8"/>
      <c r="NA730" s="8"/>
      <c r="NB730" s="8"/>
      <c r="NC730" s="8"/>
      <c r="ND730" s="8"/>
      <c r="NE730" s="8"/>
      <c r="NF730" s="8"/>
      <c r="NG730" s="8"/>
      <c r="NH730" s="8"/>
      <c r="NI730" s="8"/>
      <c r="NJ730" s="8"/>
      <c r="NK730" s="8"/>
      <c r="NL730" s="8"/>
      <c r="NM730" s="8"/>
      <c r="NN730" s="8"/>
      <c r="NO730" s="8"/>
      <c r="NP730" s="8"/>
      <c r="NQ730" s="8"/>
      <c r="NR730" s="8"/>
      <c r="NS730" s="8"/>
      <c r="NT730" s="8"/>
      <c r="NU730" s="8"/>
      <c r="NV730" s="8"/>
      <c r="NW730" s="8"/>
      <c r="NX730" s="8"/>
      <c r="NY730" s="8"/>
      <c r="NZ730" s="8"/>
      <c r="OA730" s="8"/>
      <c r="OB730" s="8"/>
      <c r="OC730" s="8"/>
      <c r="OD730" s="8"/>
      <c r="OE730" s="8"/>
      <c r="OF730" s="8"/>
      <c r="OG730" s="8"/>
      <c r="OH730" s="8"/>
      <c r="OI730" s="8"/>
      <c r="OJ730" s="8"/>
      <c r="OK730" s="8"/>
      <c r="OL730" s="8"/>
      <c r="OM730" s="8"/>
      <c r="ON730" s="8"/>
      <c r="OO730" s="8"/>
      <c r="OP730" s="8"/>
      <c r="OQ730" s="8"/>
      <c r="OR730" s="8"/>
      <c r="OS730" s="8"/>
    </row>
    <row r="731" spans="3:409">
      <c r="C731" s="101"/>
      <c r="D731" s="101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  <c r="GB731" s="8"/>
      <c r="GC731" s="8"/>
      <c r="GD731" s="8"/>
      <c r="GE731" s="8"/>
      <c r="GF731" s="8"/>
      <c r="GG731" s="8"/>
      <c r="GH731" s="8"/>
      <c r="GI731" s="8"/>
      <c r="GJ731" s="8"/>
      <c r="GK731" s="8"/>
      <c r="GL731" s="8"/>
      <c r="GM731" s="8"/>
      <c r="GN731" s="8"/>
      <c r="GO731" s="8"/>
      <c r="GP731" s="8"/>
      <c r="GQ731" s="8"/>
      <c r="GR731" s="8"/>
      <c r="GS731" s="8"/>
      <c r="GT731" s="8"/>
      <c r="GU731" s="8"/>
      <c r="GV731" s="8"/>
      <c r="GW731" s="8"/>
      <c r="GX731" s="8"/>
      <c r="GY731" s="8"/>
      <c r="GZ731" s="8"/>
      <c r="HA731" s="8"/>
      <c r="HB731" s="8"/>
      <c r="HC731" s="8"/>
      <c r="HD731" s="8"/>
      <c r="HE731" s="8"/>
      <c r="HF731" s="8"/>
      <c r="HG731" s="8"/>
      <c r="HH731" s="8"/>
      <c r="HI731" s="8"/>
      <c r="HJ731" s="8"/>
      <c r="HK731" s="8"/>
      <c r="HL731" s="8"/>
      <c r="HM731" s="8"/>
      <c r="HN731" s="8"/>
      <c r="HO731" s="8"/>
      <c r="HP731" s="8"/>
      <c r="HQ731" s="8"/>
      <c r="HR731" s="8"/>
      <c r="HS731" s="8"/>
      <c r="HT731" s="8"/>
      <c r="HU731" s="8"/>
      <c r="HV731" s="8"/>
      <c r="HW731" s="8"/>
      <c r="HX731" s="8"/>
      <c r="HY731" s="8"/>
      <c r="HZ731" s="8"/>
      <c r="IA731" s="8"/>
      <c r="IB731" s="8"/>
      <c r="IC731" s="8"/>
      <c r="ID731" s="8"/>
      <c r="IE731" s="8"/>
      <c r="IF731" s="8"/>
      <c r="IG731" s="8"/>
      <c r="IH731" s="8"/>
      <c r="II731" s="8"/>
      <c r="IJ731" s="8"/>
      <c r="IK731" s="8"/>
      <c r="IL731" s="8"/>
      <c r="IM731" s="8"/>
      <c r="IN731" s="8"/>
      <c r="IO731" s="8"/>
      <c r="IP731" s="8"/>
      <c r="IQ731" s="8"/>
      <c r="IR731" s="8"/>
      <c r="IS731" s="8"/>
      <c r="IT731" s="8"/>
      <c r="IU731" s="8"/>
      <c r="IV731" s="8"/>
      <c r="IW731" s="8"/>
      <c r="IX731" s="8"/>
      <c r="IY731" s="8"/>
      <c r="IZ731" s="8"/>
      <c r="JA731" s="8"/>
      <c r="JB731" s="8"/>
      <c r="JC731" s="8"/>
      <c r="JD731" s="8"/>
      <c r="JE731" s="8"/>
      <c r="JF731" s="8"/>
      <c r="JG731" s="8"/>
      <c r="JH731" s="8"/>
      <c r="JI731" s="8"/>
      <c r="JJ731" s="8"/>
      <c r="JK731" s="8"/>
      <c r="JL731" s="8"/>
      <c r="JM731" s="8"/>
      <c r="JN731" s="8"/>
      <c r="JO731" s="8"/>
      <c r="JP731" s="8"/>
      <c r="JQ731" s="8"/>
      <c r="JR731" s="8"/>
      <c r="JS731" s="8"/>
      <c r="JT731" s="8"/>
      <c r="JU731" s="8"/>
      <c r="JV731" s="8"/>
      <c r="JW731" s="8"/>
      <c r="JX731" s="8"/>
      <c r="JY731" s="8"/>
      <c r="JZ731" s="8"/>
      <c r="KA731" s="8"/>
      <c r="KB731" s="8"/>
      <c r="KC731" s="8"/>
      <c r="KD731" s="8"/>
      <c r="KE731" s="8"/>
      <c r="KF731" s="8"/>
      <c r="KG731" s="8"/>
      <c r="KH731" s="8"/>
      <c r="KI731" s="8"/>
      <c r="KJ731" s="8"/>
      <c r="KK731" s="8"/>
      <c r="KL731" s="8"/>
      <c r="KM731" s="8"/>
      <c r="KN731" s="8"/>
      <c r="KO731" s="8"/>
      <c r="KP731" s="8"/>
      <c r="KQ731" s="8"/>
      <c r="KR731" s="8"/>
      <c r="KS731" s="8"/>
      <c r="KT731" s="8"/>
      <c r="KU731" s="8"/>
      <c r="KV731" s="8"/>
      <c r="KW731" s="8"/>
      <c r="KX731" s="8"/>
      <c r="KY731" s="8"/>
      <c r="KZ731" s="8"/>
      <c r="LA731" s="8"/>
      <c r="LB731" s="8"/>
      <c r="LC731" s="8"/>
      <c r="LD731" s="8"/>
      <c r="LE731" s="8"/>
      <c r="LF731" s="8"/>
      <c r="LG731" s="8"/>
      <c r="LH731" s="8"/>
      <c r="LI731" s="8"/>
      <c r="LJ731" s="8"/>
      <c r="LK731" s="8"/>
      <c r="LL731" s="8"/>
      <c r="LM731" s="8"/>
      <c r="LN731" s="8"/>
      <c r="LO731" s="8"/>
      <c r="LP731" s="8"/>
      <c r="LQ731" s="8"/>
      <c r="LR731" s="8"/>
      <c r="LS731" s="8"/>
      <c r="LT731" s="8"/>
      <c r="LU731" s="8"/>
      <c r="LV731" s="8"/>
      <c r="LW731" s="8"/>
      <c r="LX731" s="8"/>
      <c r="LY731" s="8"/>
      <c r="LZ731" s="8"/>
      <c r="MA731" s="8"/>
      <c r="MB731" s="8"/>
      <c r="MC731" s="8"/>
      <c r="MD731" s="8"/>
      <c r="ME731" s="8"/>
      <c r="MF731" s="8"/>
      <c r="MG731" s="8"/>
      <c r="MH731" s="8"/>
      <c r="MI731" s="8"/>
      <c r="MJ731" s="8"/>
      <c r="MK731" s="8"/>
      <c r="ML731" s="8"/>
      <c r="MM731" s="8"/>
      <c r="MN731" s="8"/>
      <c r="MO731" s="8"/>
      <c r="MP731" s="8"/>
      <c r="MQ731" s="8"/>
      <c r="MR731" s="8"/>
      <c r="MS731" s="8"/>
      <c r="MT731" s="8"/>
      <c r="MU731" s="8"/>
      <c r="MV731" s="8"/>
      <c r="MW731" s="8"/>
      <c r="MX731" s="8"/>
      <c r="MY731" s="8"/>
      <c r="MZ731" s="8"/>
      <c r="NA731" s="8"/>
      <c r="NB731" s="8"/>
      <c r="NC731" s="8"/>
      <c r="ND731" s="8"/>
      <c r="NE731" s="8"/>
      <c r="NF731" s="8"/>
      <c r="NG731" s="8"/>
      <c r="NH731" s="8"/>
      <c r="NI731" s="8"/>
      <c r="NJ731" s="8"/>
      <c r="NK731" s="8"/>
      <c r="NL731" s="8"/>
      <c r="NM731" s="8"/>
      <c r="NN731" s="8"/>
      <c r="NO731" s="8"/>
      <c r="NP731" s="8"/>
      <c r="NQ731" s="8"/>
      <c r="NR731" s="8"/>
      <c r="NS731" s="8"/>
      <c r="NT731" s="8"/>
      <c r="NU731" s="8"/>
      <c r="NV731" s="8"/>
      <c r="NW731" s="8"/>
      <c r="NX731" s="8"/>
      <c r="NY731" s="8"/>
      <c r="NZ731" s="8"/>
      <c r="OA731" s="8"/>
      <c r="OB731" s="8"/>
      <c r="OC731" s="8"/>
      <c r="OD731" s="8"/>
      <c r="OE731" s="8"/>
      <c r="OF731" s="8"/>
      <c r="OG731" s="8"/>
      <c r="OH731" s="8"/>
      <c r="OI731" s="8"/>
      <c r="OJ731" s="8"/>
      <c r="OK731" s="8"/>
      <c r="OL731" s="8"/>
      <c r="OM731" s="8"/>
      <c r="ON731" s="8"/>
      <c r="OO731" s="8"/>
      <c r="OP731" s="8"/>
      <c r="OQ731" s="8"/>
      <c r="OR731" s="8"/>
      <c r="OS731" s="8"/>
    </row>
    <row r="732" spans="3:409">
      <c r="C732" s="101"/>
      <c r="D732" s="101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8"/>
      <c r="HI732" s="8"/>
      <c r="HJ732" s="8"/>
      <c r="HK732" s="8"/>
      <c r="HL732" s="8"/>
      <c r="HM732" s="8"/>
      <c r="HN732" s="8"/>
      <c r="HO732" s="8"/>
      <c r="HP732" s="8"/>
      <c r="HQ732" s="8"/>
      <c r="HR732" s="8"/>
      <c r="HS732" s="8"/>
      <c r="HT732" s="8"/>
      <c r="HU732" s="8"/>
      <c r="HV732" s="8"/>
      <c r="HW732" s="8"/>
      <c r="HX732" s="8"/>
      <c r="HY732" s="8"/>
      <c r="HZ732" s="8"/>
      <c r="IA732" s="8"/>
      <c r="IB732" s="8"/>
      <c r="IC732" s="8"/>
      <c r="ID732" s="8"/>
      <c r="IE732" s="8"/>
      <c r="IF732" s="8"/>
      <c r="IG732" s="8"/>
      <c r="IH732" s="8"/>
      <c r="II732" s="8"/>
      <c r="IJ732" s="8"/>
      <c r="IK732" s="8"/>
      <c r="IL732" s="8"/>
      <c r="IM732" s="8"/>
      <c r="IN732" s="8"/>
      <c r="IO732" s="8"/>
      <c r="IP732" s="8"/>
      <c r="IQ732" s="8"/>
      <c r="IR732" s="8"/>
      <c r="IS732" s="8"/>
      <c r="IT732" s="8"/>
      <c r="IU732" s="8"/>
      <c r="IV732" s="8"/>
      <c r="IW732" s="8"/>
      <c r="IX732" s="8"/>
      <c r="IY732" s="8"/>
      <c r="IZ732" s="8"/>
      <c r="JA732" s="8"/>
      <c r="JB732" s="8"/>
      <c r="JC732" s="8"/>
      <c r="JD732" s="8"/>
      <c r="JE732" s="8"/>
      <c r="JF732" s="8"/>
      <c r="JG732" s="8"/>
      <c r="JH732" s="8"/>
      <c r="JI732" s="8"/>
      <c r="JJ732" s="8"/>
      <c r="JK732" s="8"/>
      <c r="JL732" s="8"/>
      <c r="JM732" s="8"/>
      <c r="JN732" s="8"/>
      <c r="JO732" s="8"/>
      <c r="JP732" s="8"/>
      <c r="JQ732" s="8"/>
      <c r="JR732" s="8"/>
      <c r="JS732" s="8"/>
      <c r="JT732" s="8"/>
      <c r="JU732" s="8"/>
      <c r="JV732" s="8"/>
      <c r="JW732" s="8"/>
      <c r="JX732" s="8"/>
      <c r="JY732" s="8"/>
      <c r="JZ732" s="8"/>
      <c r="KA732" s="8"/>
      <c r="KB732" s="8"/>
      <c r="KC732" s="8"/>
      <c r="KD732" s="8"/>
      <c r="KE732" s="8"/>
      <c r="KF732" s="8"/>
      <c r="KG732" s="8"/>
      <c r="KH732" s="8"/>
      <c r="KI732" s="8"/>
      <c r="KJ732" s="8"/>
      <c r="KK732" s="8"/>
      <c r="KL732" s="8"/>
      <c r="KM732" s="8"/>
      <c r="KN732" s="8"/>
      <c r="KO732" s="8"/>
      <c r="KP732" s="8"/>
      <c r="KQ732" s="8"/>
      <c r="KR732" s="8"/>
      <c r="KS732" s="8"/>
      <c r="KT732" s="8"/>
      <c r="KU732" s="8"/>
      <c r="KV732" s="8"/>
      <c r="KW732" s="8"/>
      <c r="KX732" s="8"/>
      <c r="KY732" s="8"/>
      <c r="KZ732" s="8"/>
      <c r="LA732" s="8"/>
      <c r="LB732" s="8"/>
      <c r="LC732" s="8"/>
      <c r="LD732" s="8"/>
      <c r="LE732" s="8"/>
      <c r="LF732" s="8"/>
      <c r="LG732" s="8"/>
      <c r="LH732" s="8"/>
      <c r="LI732" s="8"/>
      <c r="LJ732" s="8"/>
      <c r="LK732" s="8"/>
      <c r="LL732" s="8"/>
      <c r="LM732" s="8"/>
      <c r="LN732" s="8"/>
      <c r="LO732" s="8"/>
      <c r="LP732" s="8"/>
      <c r="LQ732" s="8"/>
      <c r="LR732" s="8"/>
      <c r="LS732" s="8"/>
      <c r="LT732" s="8"/>
      <c r="LU732" s="8"/>
      <c r="LV732" s="8"/>
      <c r="LW732" s="8"/>
      <c r="LX732" s="8"/>
      <c r="LY732" s="8"/>
      <c r="LZ732" s="8"/>
      <c r="MA732" s="8"/>
      <c r="MB732" s="8"/>
      <c r="MC732" s="8"/>
      <c r="MD732" s="8"/>
      <c r="ME732" s="8"/>
      <c r="MF732" s="8"/>
      <c r="MG732" s="8"/>
      <c r="MH732" s="8"/>
      <c r="MI732" s="8"/>
      <c r="MJ732" s="8"/>
      <c r="MK732" s="8"/>
      <c r="ML732" s="8"/>
      <c r="MM732" s="8"/>
      <c r="MN732" s="8"/>
      <c r="MO732" s="8"/>
      <c r="MP732" s="8"/>
      <c r="MQ732" s="8"/>
      <c r="MR732" s="8"/>
      <c r="MS732" s="8"/>
      <c r="MT732" s="8"/>
      <c r="MU732" s="8"/>
      <c r="MV732" s="8"/>
      <c r="MW732" s="8"/>
      <c r="MX732" s="8"/>
      <c r="MY732" s="8"/>
      <c r="MZ732" s="8"/>
      <c r="NA732" s="8"/>
      <c r="NB732" s="8"/>
      <c r="NC732" s="8"/>
      <c r="ND732" s="8"/>
      <c r="NE732" s="8"/>
      <c r="NF732" s="8"/>
      <c r="NG732" s="8"/>
      <c r="NH732" s="8"/>
      <c r="NI732" s="8"/>
      <c r="NJ732" s="8"/>
      <c r="NK732" s="8"/>
      <c r="NL732" s="8"/>
      <c r="NM732" s="8"/>
      <c r="NN732" s="8"/>
      <c r="NO732" s="8"/>
      <c r="NP732" s="8"/>
      <c r="NQ732" s="8"/>
      <c r="NR732" s="8"/>
      <c r="NS732" s="8"/>
      <c r="NT732" s="8"/>
      <c r="NU732" s="8"/>
      <c r="NV732" s="8"/>
      <c r="NW732" s="8"/>
      <c r="NX732" s="8"/>
      <c r="NY732" s="8"/>
      <c r="NZ732" s="8"/>
      <c r="OA732" s="8"/>
      <c r="OB732" s="8"/>
      <c r="OC732" s="8"/>
      <c r="OD732" s="8"/>
      <c r="OE732" s="8"/>
      <c r="OF732" s="8"/>
      <c r="OG732" s="8"/>
      <c r="OH732" s="8"/>
      <c r="OI732" s="8"/>
      <c r="OJ732" s="8"/>
      <c r="OK732" s="8"/>
      <c r="OL732" s="8"/>
      <c r="OM732" s="8"/>
      <c r="ON732" s="8"/>
      <c r="OO732" s="8"/>
      <c r="OP732" s="8"/>
      <c r="OQ732" s="8"/>
      <c r="OR732" s="8"/>
      <c r="OS732" s="8"/>
    </row>
    <row r="733" spans="3:409">
      <c r="C733" s="101"/>
      <c r="D733" s="101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8"/>
      <c r="HI733" s="8"/>
      <c r="HJ733" s="8"/>
      <c r="HK733" s="8"/>
      <c r="HL733" s="8"/>
      <c r="HM733" s="8"/>
      <c r="HN733" s="8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8"/>
      <c r="IB733" s="8"/>
      <c r="IC733" s="8"/>
      <c r="ID733" s="8"/>
      <c r="IE733" s="8"/>
      <c r="IF733" s="8"/>
      <c r="IG733" s="8"/>
      <c r="IH733" s="8"/>
      <c r="II733" s="8"/>
      <c r="IJ733" s="8"/>
      <c r="IK733" s="8"/>
      <c r="IL733" s="8"/>
      <c r="IM733" s="8"/>
      <c r="IN733" s="8"/>
      <c r="IO733" s="8"/>
      <c r="IP733" s="8"/>
      <c r="IQ733" s="8"/>
      <c r="IR733" s="8"/>
      <c r="IS733" s="8"/>
      <c r="IT733" s="8"/>
      <c r="IU733" s="8"/>
      <c r="IV733" s="8"/>
      <c r="IW733" s="8"/>
      <c r="IX733" s="8"/>
      <c r="IY733" s="8"/>
      <c r="IZ733" s="8"/>
      <c r="JA733" s="8"/>
      <c r="JB733" s="8"/>
      <c r="JC733" s="8"/>
      <c r="JD733" s="8"/>
      <c r="JE733" s="8"/>
      <c r="JF733" s="8"/>
      <c r="JG733" s="8"/>
      <c r="JH733" s="8"/>
      <c r="JI733" s="8"/>
      <c r="JJ733" s="8"/>
      <c r="JK733" s="8"/>
      <c r="JL733" s="8"/>
      <c r="JM733" s="8"/>
      <c r="JN733" s="8"/>
      <c r="JO733" s="8"/>
      <c r="JP733" s="8"/>
      <c r="JQ733" s="8"/>
      <c r="JR733" s="8"/>
      <c r="JS733" s="8"/>
      <c r="JT733" s="8"/>
      <c r="JU733" s="8"/>
      <c r="JV733" s="8"/>
      <c r="JW733" s="8"/>
      <c r="JX733" s="8"/>
      <c r="JY733" s="8"/>
      <c r="JZ733" s="8"/>
      <c r="KA733" s="8"/>
      <c r="KB733" s="8"/>
      <c r="KC733" s="8"/>
      <c r="KD733" s="8"/>
      <c r="KE733" s="8"/>
      <c r="KF733" s="8"/>
      <c r="KG733" s="8"/>
      <c r="KH733" s="8"/>
      <c r="KI733" s="8"/>
      <c r="KJ733" s="8"/>
      <c r="KK733" s="8"/>
      <c r="KL733" s="8"/>
      <c r="KM733" s="8"/>
      <c r="KN733" s="8"/>
      <c r="KO733" s="8"/>
      <c r="KP733" s="8"/>
      <c r="KQ733" s="8"/>
      <c r="KR733" s="8"/>
      <c r="KS733" s="8"/>
      <c r="KT733" s="8"/>
      <c r="KU733" s="8"/>
      <c r="KV733" s="8"/>
      <c r="KW733" s="8"/>
      <c r="KX733" s="8"/>
      <c r="KY733" s="8"/>
      <c r="KZ733" s="8"/>
      <c r="LA733" s="8"/>
      <c r="LB733" s="8"/>
      <c r="LC733" s="8"/>
      <c r="LD733" s="8"/>
      <c r="LE733" s="8"/>
      <c r="LF733" s="8"/>
      <c r="LG733" s="8"/>
      <c r="LH733" s="8"/>
      <c r="LI733" s="8"/>
      <c r="LJ733" s="8"/>
      <c r="LK733" s="8"/>
      <c r="LL733" s="8"/>
      <c r="LM733" s="8"/>
      <c r="LN733" s="8"/>
      <c r="LO733" s="8"/>
      <c r="LP733" s="8"/>
      <c r="LQ733" s="8"/>
      <c r="LR733" s="8"/>
      <c r="LS733" s="8"/>
      <c r="LT733" s="8"/>
      <c r="LU733" s="8"/>
      <c r="LV733" s="8"/>
      <c r="LW733" s="8"/>
      <c r="LX733" s="8"/>
      <c r="LY733" s="8"/>
      <c r="LZ733" s="8"/>
      <c r="MA733" s="8"/>
      <c r="MB733" s="8"/>
      <c r="MC733" s="8"/>
      <c r="MD733" s="8"/>
      <c r="ME733" s="8"/>
      <c r="MF733" s="8"/>
      <c r="MG733" s="8"/>
      <c r="MH733" s="8"/>
      <c r="MI733" s="8"/>
      <c r="MJ733" s="8"/>
      <c r="MK733" s="8"/>
      <c r="ML733" s="8"/>
      <c r="MM733" s="8"/>
      <c r="MN733" s="8"/>
      <c r="MO733" s="8"/>
      <c r="MP733" s="8"/>
      <c r="MQ733" s="8"/>
      <c r="MR733" s="8"/>
      <c r="MS733" s="8"/>
      <c r="MT733" s="8"/>
      <c r="MU733" s="8"/>
      <c r="MV733" s="8"/>
      <c r="MW733" s="8"/>
      <c r="MX733" s="8"/>
      <c r="MY733" s="8"/>
      <c r="MZ733" s="8"/>
      <c r="NA733" s="8"/>
      <c r="NB733" s="8"/>
      <c r="NC733" s="8"/>
      <c r="ND733" s="8"/>
      <c r="NE733" s="8"/>
      <c r="NF733" s="8"/>
      <c r="NG733" s="8"/>
      <c r="NH733" s="8"/>
      <c r="NI733" s="8"/>
      <c r="NJ733" s="8"/>
      <c r="NK733" s="8"/>
      <c r="NL733" s="8"/>
      <c r="NM733" s="8"/>
      <c r="NN733" s="8"/>
      <c r="NO733" s="8"/>
      <c r="NP733" s="8"/>
      <c r="NQ733" s="8"/>
      <c r="NR733" s="8"/>
      <c r="NS733" s="8"/>
      <c r="NT733" s="8"/>
      <c r="NU733" s="8"/>
      <c r="NV733" s="8"/>
      <c r="NW733" s="8"/>
      <c r="NX733" s="8"/>
      <c r="NY733" s="8"/>
      <c r="NZ733" s="8"/>
      <c r="OA733" s="8"/>
      <c r="OB733" s="8"/>
      <c r="OC733" s="8"/>
      <c r="OD733" s="8"/>
      <c r="OE733" s="8"/>
      <c r="OF733" s="8"/>
      <c r="OG733" s="8"/>
      <c r="OH733" s="8"/>
      <c r="OI733" s="8"/>
      <c r="OJ733" s="8"/>
      <c r="OK733" s="8"/>
      <c r="OL733" s="8"/>
      <c r="OM733" s="8"/>
      <c r="ON733" s="8"/>
      <c r="OO733" s="8"/>
      <c r="OP733" s="8"/>
      <c r="OQ733" s="8"/>
      <c r="OR733" s="8"/>
      <c r="OS733" s="8"/>
    </row>
    <row r="734" spans="3:409">
      <c r="C734" s="101"/>
      <c r="D734" s="101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8"/>
      <c r="HI734" s="8"/>
      <c r="HJ734" s="8"/>
      <c r="HK734" s="8"/>
      <c r="HL734" s="8"/>
      <c r="HM734" s="8"/>
      <c r="HN734" s="8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8"/>
      <c r="IB734" s="8"/>
      <c r="IC734" s="8"/>
      <c r="ID734" s="8"/>
      <c r="IE734" s="8"/>
      <c r="IF734" s="8"/>
      <c r="IG734" s="8"/>
      <c r="IH734" s="8"/>
      <c r="II734" s="8"/>
      <c r="IJ734" s="8"/>
      <c r="IK734" s="8"/>
      <c r="IL734" s="8"/>
      <c r="IM734" s="8"/>
      <c r="IN734" s="8"/>
      <c r="IO734" s="8"/>
      <c r="IP734" s="8"/>
      <c r="IQ734" s="8"/>
      <c r="IR734" s="8"/>
      <c r="IS734" s="8"/>
      <c r="IT734" s="8"/>
      <c r="IU734" s="8"/>
      <c r="IV734" s="8"/>
      <c r="IW734" s="8"/>
      <c r="IX734" s="8"/>
      <c r="IY734" s="8"/>
      <c r="IZ734" s="8"/>
      <c r="JA734" s="8"/>
      <c r="JB734" s="8"/>
      <c r="JC734" s="8"/>
      <c r="JD734" s="8"/>
      <c r="JE734" s="8"/>
      <c r="JF734" s="8"/>
      <c r="JG734" s="8"/>
      <c r="JH734" s="8"/>
      <c r="JI734" s="8"/>
      <c r="JJ734" s="8"/>
      <c r="JK734" s="8"/>
      <c r="JL734" s="8"/>
      <c r="JM734" s="8"/>
      <c r="JN734" s="8"/>
      <c r="JO734" s="8"/>
      <c r="JP734" s="8"/>
      <c r="JQ734" s="8"/>
      <c r="JR734" s="8"/>
      <c r="JS734" s="8"/>
      <c r="JT734" s="8"/>
      <c r="JU734" s="8"/>
      <c r="JV734" s="8"/>
      <c r="JW734" s="8"/>
      <c r="JX734" s="8"/>
      <c r="JY734" s="8"/>
      <c r="JZ734" s="8"/>
      <c r="KA734" s="8"/>
      <c r="KB734" s="8"/>
      <c r="KC734" s="8"/>
      <c r="KD734" s="8"/>
      <c r="KE734" s="8"/>
      <c r="KF734" s="8"/>
      <c r="KG734" s="8"/>
      <c r="KH734" s="8"/>
      <c r="KI734" s="8"/>
      <c r="KJ734" s="8"/>
      <c r="KK734" s="8"/>
      <c r="KL734" s="8"/>
      <c r="KM734" s="8"/>
      <c r="KN734" s="8"/>
      <c r="KO734" s="8"/>
      <c r="KP734" s="8"/>
      <c r="KQ734" s="8"/>
      <c r="KR734" s="8"/>
      <c r="KS734" s="8"/>
      <c r="KT734" s="8"/>
      <c r="KU734" s="8"/>
      <c r="KV734" s="8"/>
      <c r="KW734" s="8"/>
      <c r="KX734" s="8"/>
      <c r="KY734" s="8"/>
      <c r="KZ734" s="8"/>
      <c r="LA734" s="8"/>
      <c r="LB734" s="8"/>
      <c r="LC734" s="8"/>
      <c r="LD734" s="8"/>
      <c r="LE734" s="8"/>
      <c r="LF734" s="8"/>
      <c r="LG734" s="8"/>
      <c r="LH734" s="8"/>
      <c r="LI734" s="8"/>
      <c r="LJ734" s="8"/>
      <c r="LK734" s="8"/>
      <c r="LL734" s="8"/>
      <c r="LM734" s="8"/>
      <c r="LN734" s="8"/>
      <c r="LO734" s="8"/>
      <c r="LP734" s="8"/>
      <c r="LQ734" s="8"/>
      <c r="LR734" s="8"/>
      <c r="LS734" s="8"/>
      <c r="LT734" s="8"/>
      <c r="LU734" s="8"/>
      <c r="LV734" s="8"/>
      <c r="LW734" s="8"/>
      <c r="LX734" s="8"/>
      <c r="LY734" s="8"/>
      <c r="LZ734" s="8"/>
      <c r="MA734" s="8"/>
      <c r="MB734" s="8"/>
      <c r="MC734" s="8"/>
      <c r="MD734" s="8"/>
      <c r="ME734" s="8"/>
      <c r="MF734" s="8"/>
      <c r="MG734" s="8"/>
      <c r="MH734" s="8"/>
      <c r="MI734" s="8"/>
      <c r="MJ734" s="8"/>
      <c r="MK734" s="8"/>
      <c r="ML734" s="8"/>
      <c r="MM734" s="8"/>
      <c r="MN734" s="8"/>
      <c r="MO734" s="8"/>
      <c r="MP734" s="8"/>
      <c r="MQ734" s="8"/>
      <c r="MR734" s="8"/>
      <c r="MS734" s="8"/>
      <c r="MT734" s="8"/>
      <c r="MU734" s="8"/>
      <c r="MV734" s="8"/>
      <c r="MW734" s="8"/>
      <c r="MX734" s="8"/>
      <c r="MY734" s="8"/>
      <c r="MZ734" s="8"/>
      <c r="NA734" s="8"/>
      <c r="NB734" s="8"/>
      <c r="NC734" s="8"/>
      <c r="ND734" s="8"/>
      <c r="NE734" s="8"/>
      <c r="NF734" s="8"/>
      <c r="NG734" s="8"/>
      <c r="NH734" s="8"/>
      <c r="NI734" s="8"/>
      <c r="NJ734" s="8"/>
      <c r="NK734" s="8"/>
      <c r="NL734" s="8"/>
      <c r="NM734" s="8"/>
      <c r="NN734" s="8"/>
      <c r="NO734" s="8"/>
      <c r="NP734" s="8"/>
      <c r="NQ734" s="8"/>
      <c r="NR734" s="8"/>
      <c r="NS734" s="8"/>
      <c r="NT734" s="8"/>
      <c r="NU734" s="8"/>
      <c r="NV734" s="8"/>
      <c r="NW734" s="8"/>
      <c r="NX734" s="8"/>
      <c r="NY734" s="8"/>
      <c r="NZ734" s="8"/>
      <c r="OA734" s="8"/>
      <c r="OB734" s="8"/>
      <c r="OC734" s="8"/>
      <c r="OD734" s="8"/>
      <c r="OE734" s="8"/>
      <c r="OF734" s="8"/>
      <c r="OG734" s="8"/>
      <c r="OH734" s="8"/>
      <c r="OI734" s="8"/>
      <c r="OJ734" s="8"/>
      <c r="OK734" s="8"/>
      <c r="OL734" s="8"/>
      <c r="OM734" s="8"/>
      <c r="ON734" s="8"/>
      <c r="OO734" s="8"/>
      <c r="OP734" s="8"/>
      <c r="OQ734" s="8"/>
      <c r="OR734" s="8"/>
      <c r="OS734" s="8"/>
    </row>
    <row r="735" spans="3:409">
      <c r="C735" s="101"/>
      <c r="D735" s="101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8"/>
      <c r="HI735" s="8"/>
      <c r="HJ735" s="8"/>
      <c r="HK735" s="8"/>
      <c r="HL735" s="8"/>
      <c r="HM735" s="8"/>
      <c r="HN735" s="8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8"/>
      <c r="IB735" s="8"/>
      <c r="IC735" s="8"/>
      <c r="ID735" s="8"/>
      <c r="IE735" s="8"/>
      <c r="IF735" s="8"/>
      <c r="IG735" s="8"/>
      <c r="IH735" s="8"/>
      <c r="II735" s="8"/>
      <c r="IJ735" s="8"/>
      <c r="IK735" s="8"/>
      <c r="IL735" s="8"/>
      <c r="IM735" s="8"/>
      <c r="IN735" s="8"/>
      <c r="IO735" s="8"/>
      <c r="IP735" s="8"/>
      <c r="IQ735" s="8"/>
      <c r="IR735" s="8"/>
      <c r="IS735" s="8"/>
      <c r="IT735" s="8"/>
      <c r="IU735" s="8"/>
      <c r="IV735" s="8"/>
      <c r="IW735" s="8"/>
      <c r="IX735" s="8"/>
      <c r="IY735" s="8"/>
      <c r="IZ735" s="8"/>
      <c r="JA735" s="8"/>
      <c r="JB735" s="8"/>
      <c r="JC735" s="8"/>
      <c r="JD735" s="8"/>
      <c r="JE735" s="8"/>
      <c r="JF735" s="8"/>
      <c r="JG735" s="8"/>
      <c r="JH735" s="8"/>
      <c r="JI735" s="8"/>
      <c r="JJ735" s="8"/>
      <c r="JK735" s="8"/>
      <c r="JL735" s="8"/>
      <c r="JM735" s="8"/>
      <c r="JN735" s="8"/>
      <c r="JO735" s="8"/>
      <c r="JP735" s="8"/>
      <c r="JQ735" s="8"/>
      <c r="JR735" s="8"/>
      <c r="JS735" s="8"/>
      <c r="JT735" s="8"/>
      <c r="JU735" s="8"/>
      <c r="JV735" s="8"/>
      <c r="JW735" s="8"/>
      <c r="JX735" s="8"/>
      <c r="JY735" s="8"/>
      <c r="JZ735" s="8"/>
      <c r="KA735" s="8"/>
      <c r="KB735" s="8"/>
      <c r="KC735" s="8"/>
      <c r="KD735" s="8"/>
      <c r="KE735" s="8"/>
      <c r="KF735" s="8"/>
      <c r="KG735" s="8"/>
      <c r="KH735" s="8"/>
      <c r="KI735" s="8"/>
      <c r="KJ735" s="8"/>
      <c r="KK735" s="8"/>
      <c r="KL735" s="8"/>
      <c r="KM735" s="8"/>
      <c r="KN735" s="8"/>
      <c r="KO735" s="8"/>
      <c r="KP735" s="8"/>
      <c r="KQ735" s="8"/>
      <c r="KR735" s="8"/>
      <c r="KS735" s="8"/>
      <c r="KT735" s="8"/>
      <c r="KU735" s="8"/>
      <c r="KV735" s="8"/>
      <c r="KW735" s="8"/>
      <c r="KX735" s="8"/>
      <c r="KY735" s="8"/>
      <c r="KZ735" s="8"/>
      <c r="LA735" s="8"/>
      <c r="LB735" s="8"/>
      <c r="LC735" s="8"/>
      <c r="LD735" s="8"/>
      <c r="LE735" s="8"/>
      <c r="LF735" s="8"/>
      <c r="LG735" s="8"/>
      <c r="LH735" s="8"/>
      <c r="LI735" s="8"/>
      <c r="LJ735" s="8"/>
      <c r="LK735" s="8"/>
      <c r="LL735" s="8"/>
      <c r="LM735" s="8"/>
      <c r="LN735" s="8"/>
      <c r="LO735" s="8"/>
      <c r="LP735" s="8"/>
      <c r="LQ735" s="8"/>
      <c r="LR735" s="8"/>
      <c r="LS735" s="8"/>
      <c r="LT735" s="8"/>
      <c r="LU735" s="8"/>
      <c r="LV735" s="8"/>
      <c r="LW735" s="8"/>
      <c r="LX735" s="8"/>
      <c r="LY735" s="8"/>
      <c r="LZ735" s="8"/>
      <c r="MA735" s="8"/>
      <c r="MB735" s="8"/>
      <c r="MC735" s="8"/>
      <c r="MD735" s="8"/>
      <c r="ME735" s="8"/>
      <c r="MF735" s="8"/>
      <c r="MG735" s="8"/>
      <c r="MH735" s="8"/>
      <c r="MI735" s="8"/>
      <c r="MJ735" s="8"/>
      <c r="MK735" s="8"/>
      <c r="ML735" s="8"/>
      <c r="MM735" s="8"/>
      <c r="MN735" s="8"/>
      <c r="MO735" s="8"/>
      <c r="MP735" s="8"/>
      <c r="MQ735" s="8"/>
      <c r="MR735" s="8"/>
      <c r="MS735" s="8"/>
      <c r="MT735" s="8"/>
      <c r="MU735" s="8"/>
      <c r="MV735" s="8"/>
      <c r="MW735" s="8"/>
      <c r="MX735" s="8"/>
      <c r="MY735" s="8"/>
      <c r="MZ735" s="8"/>
      <c r="NA735" s="8"/>
      <c r="NB735" s="8"/>
      <c r="NC735" s="8"/>
      <c r="ND735" s="8"/>
      <c r="NE735" s="8"/>
      <c r="NF735" s="8"/>
      <c r="NG735" s="8"/>
      <c r="NH735" s="8"/>
      <c r="NI735" s="8"/>
      <c r="NJ735" s="8"/>
      <c r="NK735" s="8"/>
      <c r="NL735" s="8"/>
      <c r="NM735" s="8"/>
      <c r="NN735" s="8"/>
      <c r="NO735" s="8"/>
      <c r="NP735" s="8"/>
      <c r="NQ735" s="8"/>
      <c r="NR735" s="8"/>
      <c r="NS735" s="8"/>
      <c r="NT735" s="8"/>
      <c r="NU735" s="8"/>
      <c r="NV735" s="8"/>
      <c r="NW735" s="8"/>
      <c r="NX735" s="8"/>
      <c r="NY735" s="8"/>
      <c r="NZ735" s="8"/>
      <c r="OA735" s="8"/>
      <c r="OB735" s="8"/>
      <c r="OC735" s="8"/>
      <c r="OD735" s="8"/>
      <c r="OE735" s="8"/>
      <c r="OF735" s="8"/>
      <c r="OG735" s="8"/>
      <c r="OH735" s="8"/>
      <c r="OI735" s="8"/>
      <c r="OJ735" s="8"/>
      <c r="OK735" s="8"/>
      <c r="OL735" s="8"/>
      <c r="OM735" s="8"/>
      <c r="ON735" s="8"/>
      <c r="OO735" s="8"/>
      <c r="OP735" s="8"/>
      <c r="OQ735" s="8"/>
      <c r="OR735" s="8"/>
      <c r="OS735" s="8"/>
    </row>
    <row r="736" spans="3:409">
      <c r="C736" s="101"/>
      <c r="D736" s="101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K736" s="8"/>
      <c r="HL736" s="8"/>
      <c r="HM736" s="8"/>
      <c r="HN736" s="8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8"/>
      <c r="IB736" s="8"/>
      <c r="IC736" s="8"/>
      <c r="ID736" s="8"/>
      <c r="IE736" s="8"/>
      <c r="IF736" s="8"/>
      <c r="IG736" s="8"/>
      <c r="IH736" s="8"/>
      <c r="II736" s="8"/>
      <c r="IJ736" s="8"/>
      <c r="IK736" s="8"/>
      <c r="IL736" s="8"/>
      <c r="IM736" s="8"/>
      <c r="IN736" s="8"/>
      <c r="IO736" s="8"/>
      <c r="IP736" s="8"/>
      <c r="IQ736" s="8"/>
      <c r="IR736" s="8"/>
      <c r="IS736" s="8"/>
      <c r="IT736" s="8"/>
      <c r="IU736" s="8"/>
      <c r="IV736" s="8"/>
      <c r="IW736" s="8"/>
      <c r="IX736" s="8"/>
      <c r="IY736" s="8"/>
      <c r="IZ736" s="8"/>
      <c r="JA736" s="8"/>
      <c r="JB736" s="8"/>
      <c r="JC736" s="8"/>
      <c r="JD736" s="8"/>
      <c r="JE736" s="8"/>
      <c r="JF736" s="8"/>
      <c r="JG736" s="8"/>
      <c r="JH736" s="8"/>
      <c r="JI736" s="8"/>
      <c r="JJ736" s="8"/>
      <c r="JK736" s="8"/>
      <c r="JL736" s="8"/>
      <c r="JM736" s="8"/>
      <c r="JN736" s="8"/>
      <c r="JO736" s="8"/>
      <c r="JP736" s="8"/>
      <c r="JQ736" s="8"/>
      <c r="JR736" s="8"/>
      <c r="JS736" s="8"/>
      <c r="JT736" s="8"/>
      <c r="JU736" s="8"/>
      <c r="JV736" s="8"/>
      <c r="JW736" s="8"/>
      <c r="JX736" s="8"/>
      <c r="JY736" s="8"/>
      <c r="JZ736" s="8"/>
      <c r="KA736" s="8"/>
      <c r="KB736" s="8"/>
      <c r="KC736" s="8"/>
      <c r="KD736" s="8"/>
      <c r="KE736" s="8"/>
      <c r="KF736" s="8"/>
      <c r="KG736" s="8"/>
      <c r="KH736" s="8"/>
      <c r="KI736" s="8"/>
      <c r="KJ736" s="8"/>
      <c r="KK736" s="8"/>
      <c r="KL736" s="8"/>
      <c r="KM736" s="8"/>
      <c r="KN736" s="8"/>
      <c r="KO736" s="8"/>
      <c r="KP736" s="8"/>
      <c r="KQ736" s="8"/>
      <c r="KR736" s="8"/>
      <c r="KS736" s="8"/>
      <c r="KT736" s="8"/>
      <c r="KU736" s="8"/>
      <c r="KV736" s="8"/>
      <c r="KW736" s="8"/>
      <c r="KX736" s="8"/>
      <c r="KY736" s="8"/>
      <c r="KZ736" s="8"/>
      <c r="LA736" s="8"/>
      <c r="LB736" s="8"/>
      <c r="LC736" s="8"/>
      <c r="LD736" s="8"/>
      <c r="LE736" s="8"/>
      <c r="LF736" s="8"/>
      <c r="LG736" s="8"/>
      <c r="LH736" s="8"/>
      <c r="LI736" s="8"/>
      <c r="LJ736" s="8"/>
      <c r="LK736" s="8"/>
      <c r="LL736" s="8"/>
      <c r="LM736" s="8"/>
      <c r="LN736" s="8"/>
      <c r="LO736" s="8"/>
      <c r="LP736" s="8"/>
      <c r="LQ736" s="8"/>
      <c r="LR736" s="8"/>
      <c r="LS736" s="8"/>
      <c r="LT736" s="8"/>
      <c r="LU736" s="8"/>
      <c r="LV736" s="8"/>
      <c r="LW736" s="8"/>
      <c r="LX736" s="8"/>
      <c r="LY736" s="8"/>
      <c r="LZ736" s="8"/>
      <c r="MA736" s="8"/>
      <c r="MB736" s="8"/>
      <c r="MC736" s="8"/>
      <c r="MD736" s="8"/>
      <c r="ME736" s="8"/>
      <c r="MF736" s="8"/>
      <c r="MG736" s="8"/>
      <c r="MH736" s="8"/>
      <c r="MI736" s="8"/>
      <c r="MJ736" s="8"/>
      <c r="MK736" s="8"/>
      <c r="ML736" s="8"/>
      <c r="MM736" s="8"/>
      <c r="MN736" s="8"/>
      <c r="MO736" s="8"/>
      <c r="MP736" s="8"/>
      <c r="MQ736" s="8"/>
      <c r="MR736" s="8"/>
      <c r="MS736" s="8"/>
      <c r="MT736" s="8"/>
      <c r="MU736" s="8"/>
      <c r="MV736" s="8"/>
      <c r="MW736" s="8"/>
      <c r="MX736" s="8"/>
      <c r="MY736" s="8"/>
      <c r="MZ736" s="8"/>
      <c r="NA736" s="8"/>
      <c r="NB736" s="8"/>
      <c r="NC736" s="8"/>
      <c r="ND736" s="8"/>
      <c r="NE736" s="8"/>
      <c r="NF736" s="8"/>
      <c r="NG736" s="8"/>
      <c r="NH736" s="8"/>
      <c r="NI736" s="8"/>
      <c r="NJ736" s="8"/>
      <c r="NK736" s="8"/>
      <c r="NL736" s="8"/>
      <c r="NM736" s="8"/>
      <c r="NN736" s="8"/>
      <c r="NO736" s="8"/>
      <c r="NP736" s="8"/>
      <c r="NQ736" s="8"/>
      <c r="NR736" s="8"/>
      <c r="NS736" s="8"/>
      <c r="NT736" s="8"/>
      <c r="NU736" s="8"/>
      <c r="NV736" s="8"/>
      <c r="NW736" s="8"/>
      <c r="NX736" s="8"/>
      <c r="NY736" s="8"/>
      <c r="NZ736" s="8"/>
      <c r="OA736" s="8"/>
      <c r="OB736" s="8"/>
      <c r="OC736" s="8"/>
      <c r="OD736" s="8"/>
      <c r="OE736" s="8"/>
      <c r="OF736" s="8"/>
      <c r="OG736" s="8"/>
      <c r="OH736" s="8"/>
      <c r="OI736" s="8"/>
      <c r="OJ736" s="8"/>
      <c r="OK736" s="8"/>
      <c r="OL736" s="8"/>
      <c r="OM736" s="8"/>
      <c r="ON736" s="8"/>
      <c r="OO736" s="8"/>
      <c r="OP736" s="8"/>
      <c r="OQ736" s="8"/>
      <c r="OR736" s="8"/>
      <c r="OS736" s="8"/>
    </row>
    <row r="737" spans="3:409">
      <c r="C737" s="101"/>
      <c r="D737" s="101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K737" s="8"/>
      <c r="HL737" s="8"/>
      <c r="HM737" s="8"/>
      <c r="HN737" s="8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8"/>
      <c r="IB737" s="8"/>
      <c r="IC737" s="8"/>
      <c r="ID737" s="8"/>
      <c r="IE737" s="8"/>
      <c r="IF737" s="8"/>
      <c r="IG737" s="8"/>
      <c r="IH737" s="8"/>
      <c r="II737" s="8"/>
      <c r="IJ737" s="8"/>
      <c r="IK737" s="8"/>
      <c r="IL737" s="8"/>
      <c r="IM737" s="8"/>
      <c r="IN737" s="8"/>
      <c r="IO737" s="8"/>
      <c r="IP737" s="8"/>
      <c r="IQ737" s="8"/>
      <c r="IR737" s="8"/>
      <c r="IS737" s="8"/>
      <c r="IT737" s="8"/>
      <c r="IU737" s="8"/>
      <c r="IV737" s="8"/>
      <c r="IW737" s="8"/>
      <c r="IX737" s="8"/>
      <c r="IY737" s="8"/>
      <c r="IZ737" s="8"/>
      <c r="JA737" s="8"/>
      <c r="JB737" s="8"/>
      <c r="JC737" s="8"/>
      <c r="JD737" s="8"/>
      <c r="JE737" s="8"/>
      <c r="JF737" s="8"/>
      <c r="JG737" s="8"/>
      <c r="JH737" s="8"/>
      <c r="JI737" s="8"/>
      <c r="JJ737" s="8"/>
      <c r="JK737" s="8"/>
      <c r="JL737" s="8"/>
      <c r="JM737" s="8"/>
      <c r="JN737" s="8"/>
      <c r="JO737" s="8"/>
      <c r="JP737" s="8"/>
      <c r="JQ737" s="8"/>
      <c r="JR737" s="8"/>
      <c r="JS737" s="8"/>
      <c r="JT737" s="8"/>
      <c r="JU737" s="8"/>
      <c r="JV737" s="8"/>
      <c r="JW737" s="8"/>
      <c r="JX737" s="8"/>
      <c r="JY737" s="8"/>
      <c r="JZ737" s="8"/>
      <c r="KA737" s="8"/>
      <c r="KB737" s="8"/>
      <c r="KC737" s="8"/>
      <c r="KD737" s="8"/>
      <c r="KE737" s="8"/>
      <c r="KF737" s="8"/>
      <c r="KG737" s="8"/>
      <c r="KH737" s="8"/>
      <c r="KI737" s="8"/>
      <c r="KJ737" s="8"/>
      <c r="KK737" s="8"/>
      <c r="KL737" s="8"/>
      <c r="KM737" s="8"/>
      <c r="KN737" s="8"/>
      <c r="KO737" s="8"/>
      <c r="KP737" s="8"/>
      <c r="KQ737" s="8"/>
      <c r="KR737" s="8"/>
      <c r="KS737" s="8"/>
      <c r="KT737" s="8"/>
      <c r="KU737" s="8"/>
      <c r="KV737" s="8"/>
      <c r="KW737" s="8"/>
      <c r="KX737" s="8"/>
      <c r="KY737" s="8"/>
      <c r="KZ737" s="8"/>
      <c r="LA737" s="8"/>
      <c r="LB737" s="8"/>
      <c r="LC737" s="8"/>
      <c r="LD737" s="8"/>
      <c r="LE737" s="8"/>
      <c r="LF737" s="8"/>
      <c r="LG737" s="8"/>
      <c r="LH737" s="8"/>
      <c r="LI737" s="8"/>
      <c r="LJ737" s="8"/>
      <c r="LK737" s="8"/>
      <c r="LL737" s="8"/>
      <c r="LM737" s="8"/>
      <c r="LN737" s="8"/>
      <c r="LO737" s="8"/>
      <c r="LP737" s="8"/>
      <c r="LQ737" s="8"/>
      <c r="LR737" s="8"/>
      <c r="LS737" s="8"/>
      <c r="LT737" s="8"/>
      <c r="LU737" s="8"/>
      <c r="LV737" s="8"/>
      <c r="LW737" s="8"/>
      <c r="LX737" s="8"/>
      <c r="LY737" s="8"/>
      <c r="LZ737" s="8"/>
      <c r="MA737" s="8"/>
      <c r="MB737" s="8"/>
      <c r="MC737" s="8"/>
      <c r="MD737" s="8"/>
      <c r="ME737" s="8"/>
      <c r="MF737" s="8"/>
      <c r="MG737" s="8"/>
      <c r="MH737" s="8"/>
      <c r="MI737" s="8"/>
      <c r="MJ737" s="8"/>
      <c r="MK737" s="8"/>
      <c r="ML737" s="8"/>
      <c r="MM737" s="8"/>
      <c r="MN737" s="8"/>
      <c r="MO737" s="8"/>
      <c r="MP737" s="8"/>
      <c r="MQ737" s="8"/>
      <c r="MR737" s="8"/>
      <c r="MS737" s="8"/>
      <c r="MT737" s="8"/>
      <c r="MU737" s="8"/>
      <c r="MV737" s="8"/>
      <c r="MW737" s="8"/>
      <c r="MX737" s="8"/>
      <c r="MY737" s="8"/>
      <c r="MZ737" s="8"/>
      <c r="NA737" s="8"/>
      <c r="NB737" s="8"/>
      <c r="NC737" s="8"/>
      <c r="ND737" s="8"/>
      <c r="NE737" s="8"/>
      <c r="NF737" s="8"/>
      <c r="NG737" s="8"/>
      <c r="NH737" s="8"/>
      <c r="NI737" s="8"/>
      <c r="NJ737" s="8"/>
      <c r="NK737" s="8"/>
      <c r="NL737" s="8"/>
      <c r="NM737" s="8"/>
      <c r="NN737" s="8"/>
      <c r="NO737" s="8"/>
      <c r="NP737" s="8"/>
      <c r="NQ737" s="8"/>
      <c r="NR737" s="8"/>
      <c r="NS737" s="8"/>
      <c r="NT737" s="8"/>
      <c r="NU737" s="8"/>
      <c r="NV737" s="8"/>
      <c r="NW737" s="8"/>
      <c r="NX737" s="8"/>
      <c r="NY737" s="8"/>
      <c r="NZ737" s="8"/>
      <c r="OA737" s="8"/>
      <c r="OB737" s="8"/>
      <c r="OC737" s="8"/>
      <c r="OD737" s="8"/>
      <c r="OE737" s="8"/>
      <c r="OF737" s="8"/>
      <c r="OG737" s="8"/>
      <c r="OH737" s="8"/>
      <c r="OI737" s="8"/>
      <c r="OJ737" s="8"/>
      <c r="OK737" s="8"/>
      <c r="OL737" s="8"/>
      <c r="OM737" s="8"/>
      <c r="ON737" s="8"/>
      <c r="OO737" s="8"/>
      <c r="OP737" s="8"/>
      <c r="OQ737" s="8"/>
      <c r="OR737" s="8"/>
      <c r="OS737" s="8"/>
    </row>
    <row r="738" spans="3:409">
      <c r="C738" s="101"/>
      <c r="D738" s="101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K738" s="8"/>
      <c r="HL738" s="8"/>
      <c r="HM738" s="8"/>
      <c r="HN738" s="8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8"/>
      <c r="IB738" s="8"/>
      <c r="IC738" s="8"/>
      <c r="ID738" s="8"/>
      <c r="IE738" s="8"/>
      <c r="IF738" s="8"/>
      <c r="IG738" s="8"/>
      <c r="IH738" s="8"/>
      <c r="II738" s="8"/>
      <c r="IJ738" s="8"/>
      <c r="IK738" s="8"/>
      <c r="IL738" s="8"/>
      <c r="IM738" s="8"/>
      <c r="IN738" s="8"/>
      <c r="IO738" s="8"/>
      <c r="IP738" s="8"/>
      <c r="IQ738" s="8"/>
      <c r="IR738" s="8"/>
      <c r="IS738" s="8"/>
      <c r="IT738" s="8"/>
      <c r="IU738" s="8"/>
      <c r="IV738" s="8"/>
      <c r="IW738" s="8"/>
      <c r="IX738" s="8"/>
      <c r="IY738" s="8"/>
      <c r="IZ738" s="8"/>
      <c r="JA738" s="8"/>
      <c r="JB738" s="8"/>
      <c r="JC738" s="8"/>
      <c r="JD738" s="8"/>
      <c r="JE738" s="8"/>
      <c r="JF738" s="8"/>
      <c r="JG738" s="8"/>
      <c r="JH738" s="8"/>
      <c r="JI738" s="8"/>
      <c r="JJ738" s="8"/>
      <c r="JK738" s="8"/>
      <c r="JL738" s="8"/>
      <c r="JM738" s="8"/>
      <c r="JN738" s="8"/>
      <c r="JO738" s="8"/>
      <c r="JP738" s="8"/>
      <c r="JQ738" s="8"/>
      <c r="JR738" s="8"/>
      <c r="JS738" s="8"/>
      <c r="JT738" s="8"/>
      <c r="JU738" s="8"/>
      <c r="JV738" s="8"/>
      <c r="JW738" s="8"/>
      <c r="JX738" s="8"/>
      <c r="JY738" s="8"/>
      <c r="JZ738" s="8"/>
      <c r="KA738" s="8"/>
      <c r="KB738" s="8"/>
      <c r="KC738" s="8"/>
      <c r="KD738" s="8"/>
      <c r="KE738" s="8"/>
      <c r="KF738" s="8"/>
      <c r="KG738" s="8"/>
      <c r="KH738" s="8"/>
      <c r="KI738" s="8"/>
      <c r="KJ738" s="8"/>
      <c r="KK738" s="8"/>
      <c r="KL738" s="8"/>
      <c r="KM738" s="8"/>
      <c r="KN738" s="8"/>
      <c r="KO738" s="8"/>
      <c r="KP738" s="8"/>
      <c r="KQ738" s="8"/>
      <c r="KR738" s="8"/>
      <c r="KS738" s="8"/>
      <c r="KT738" s="8"/>
      <c r="KU738" s="8"/>
      <c r="KV738" s="8"/>
      <c r="KW738" s="8"/>
      <c r="KX738" s="8"/>
      <c r="KY738" s="8"/>
      <c r="KZ738" s="8"/>
      <c r="LA738" s="8"/>
      <c r="LB738" s="8"/>
      <c r="LC738" s="8"/>
      <c r="LD738" s="8"/>
      <c r="LE738" s="8"/>
      <c r="LF738" s="8"/>
      <c r="LG738" s="8"/>
      <c r="LH738" s="8"/>
      <c r="LI738" s="8"/>
      <c r="LJ738" s="8"/>
      <c r="LK738" s="8"/>
      <c r="LL738" s="8"/>
      <c r="LM738" s="8"/>
      <c r="LN738" s="8"/>
      <c r="LO738" s="8"/>
      <c r="LP738" s="8"/>
      <c r="LQ738" s="8"/>
      <c r="LR738" s="8"/>
      <c r="LS738" s="8"/>
      <c r="LT738" s="8"/>
      <c r="LU738" s="8"/>
      <c r="LV738" s="8"/>
      <c r="LW738" s="8"/>
      <c r="LX738" s="8"/>
      <c r="LY738" s="8"/>
      <c r="LZ738" s="8"/>
      <c r="MA738" s="8"/>
      <c r="MB738" s="8"/>
      <c r="MC738" s="8"/>
      <c r="MD738" s="8"/>
      <c r="ME738" s="8"/>
      <c r="MF738" s="8"/>
      <c r="MG738" s="8"/>
      <c r="MH738" s="8"/>
      <c r="MI738" s="8"/>
      <c r="MJ738" s="8"/>
      <c r="MK738" s="8"/>
      <c r="ML738" s="8"/>
      <c r="MM738" s="8"/>
      <c r="MN738" s="8"/>
      <c r="MO738" s="8"/>
      <c r="MP738" s="8"/>
      <c r="MQ738" s="8"/>
      <c r="MR738" s="8"/>
      <c r="MS738" s="8"/>
      <c r="MT738" s="8"/>
      <c r="MU738" s="8"/>
      <c r="MV738" s="8"/>
      <c r="MW738" s="8"/>
      <c r="MX738" s="8"/>
      <c r="MY738" s="8"/>
      <c r="MZ738" s="8"/>
      <c r="NA738" s="8"/>
      <c r="NB738" s="8"/>
      <c r="NC738" s="8"/>
      <c r="ND738" s="8"/>
      <c r="NE738" s="8"/>
      <c r="NF738" s="8"/>
      <c r="NG738" s="8"/>
      <c r="NH738" s="8"/>
      <c r="NI738" s="8"/>
      <c r="NJ738" s="8"/>
      <c r="NK738" s="8"/>
      <c r="NL738" s="8"/>
      <c r="NM738" s="8"/>
      <c r="NN738" s="8"/>
      <c r="NO738" s="8"/>
      <c r="NP738" s="8"/>
      <c r="NQ738" s="8"/>
      <c r="NR738" s="8"/>
      <c r="NS738" s="8"/>
      <c r="NT738" s="8"/>
      <c r="NU738" s="8"/>
      <c r="NV738" s="8"/>
      <c r="NW738" s="8"/>
      <c r="NX738" s="8"/>
      <c r="NY738" s="8"/>
      <c r="NZ738" s="8"/>
      <c r="OA738" s="8"/>
      <c r="OB738" s="8"/>
      <c r="OC738" s="8"/>
      <c r="OD738" s="8"/>
      <c r="OE738" s="8"/>
      <c r="OF738" s="8"/>
      <c r="OG738" s="8"/>
      <c r="OH738" s="8"/>
      <c r="OI738" s="8"/>
      <c r="OJ738" s="8"/>
      <c r="OK738" s="8"/>
      <c r="OL738" s="8"/>
      <c r="OM738" s="8"/>
      <c r="ON738" s="8"/>
      <c r="OO738" s="8"/>
      <c r="OP738" s="8"/>
      <c r="OQ738" s="8"/>
      <c r="OR738" s="8"/>
      <c r="OS738" s="8"/>
    </row>
    <row r="739" spans="3:409">
      <c r="C739" s="101"/>
      <c r="D739" s="101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K739" s="8"/>
      <c r="HL739" s="8"/>
      <c r="HM739" s="8"/>
      <c r="HN739" s="8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8"/>
      <c r="IB739" s="8"/>
      <c r="IC739" s="8"/>
      <c r="ID739" s="8"/>
      <c r="IE739" s="8"/>
      <c r="IF739" s="8"/>
      <c r="IG739" s="8"/>
      <c r="IH739" s="8"/>
      <c r="II739" s="8"/>
      <c r="IJ739" s="8"/>
      <c r="IK739" s="8"/>
      <c r="IL739" s="8"/>
      <c r="IM739" s="8"/>
      <c r="IN739" s="8"/>
      <c r="IO739" s="8"/>
      <c r="IP739" s="8"/>
      <c r="IQ739" s="8"/>
      <c r="IR739" s="8"/>
      <c r="IS739" s="8"/>
      <c r="IT739" s="8"/>
      <c r="IU739" s="8"/>
      <c r="IV739" s="8"/>
      <c r="IW739" s="8"/>
      <c r="IX739" s="8"/>
      <c r="IY739" s="8"/>
      <c r="IZ739" s="8"/>
      <c r="JA739" s="8"/>
      <c r="JB739" s="8"/>
      <c r="JC739" s="8"/>
      <c r="JD739" s="8"/>
      <c r="JE739" s="8"/>
      <c r="JF739" s="8"/>
      <c r="JG739" s="8"/>
      <c r="JH739" s="8"/>
      <c r="JI739" s="8"/>
      <c r="JJ739" s="8"/>
      <c r="JK739" s="8"/>
      <c r="JL739" s="8"/>
      <c r="JM739" s="8"/>
      <c r="JN739" s="8"/>
      <c r="JO739" s="8"/>
      <c r="JP739" s="8"/>
      <c r="JQ739" s="8"/>
      <c r="JR739" s="8"/>
      <c r="JS739" s="8"/>
      <c r="JT739" s="8"/>
      <c r="JU739" s="8"/>
      <c r="JV739" s="8"/>
      <c r="JW739" s="8"/>
      <c r="JX739" s="8"/>
      <c r="JY739" s="8"/>
      <c r="JZ739" s="8"/>
      <c r="KA739" s="8"/>
      <c r="KB739" s="8"/>
      <c r="KC739" s="8"/>
      <c r="KD739" s="8"/>
      <c r="KE739" s="8"/>
      <c r="KF739" s="8"/>
      <c r="KG739" s="8"/>
      <c r="KH739" s="8"/>
      <c r="KI739" s="8"/>
      <c r="KJ739" s="8"/>
      <c r="KK739" s="8"/>
      <c r="KL739" s="8"/>
      <c r="KM739" s="8"/>
      <c r="KN739" s="8"/>
      <c r="KO739" s="8"/>
      <c r="KP739" s="8"/>
      <c r="KQ739" s="8"/>
      <c r="KR739" s="8"/>
      <c r="KS739" s="8"/>
      <c r="KT739" s="8"/>
      <c r="KU739" s="8"/>
      <c r="KV739" s="8"/>
      <c r="KW739" s="8"/>
      <c r="KX739" s="8"/>
      <c r="KY739" s="8"/>
      <c r="KZ739" s="8"/>
      <c r="LA739" s="8"/>
      <c r="LB739" s="8"/>
      <c r="LC739" s="8"/>
      <c r="LD739" s="8"/>
      <c r="LE739" s="8"/>
      <c r="LF739" s="8"/>
      <c r="LG739" s="8"/>
      <c r="LH739" s="8"/>
      <c r="LI739" s="8"/>
      <c r="LJ739" s="8"/>
      <c r="LK739" s="8"/>
      <c r="LL739" s="8"/>
      <c r="LM739" s="8"/>
      <c r="LN739" s="8"/>
      <c r="LO739" s="8"/>
      <c r="LP739" s="8"/>
      <c r="LQ739" s="8"/>
      <c r="LR739" s="8"/>
      <c r="LS739" s="8"/>
      <c r="LT739" s="8"/>
      <c r="LU739" s="8"/>
      <c r="LV739" s="8"/>
      <c r="LW739" s="8"/>
      <c r="LX739" s="8"/>
      <c r="LY739" s="8"/>
      <c r="LZ739" s="8"/>
      <c r="MA739" s="8"/>
      <c r="MB739" s="8"/>
      <c r="MC739" s="8"/>
      <c r="MD739" s="8"/>
      <c r="ME739" s="8"/>
      <c r="MF739" s="8"/>
      <c r="MG739" s="8"/>
      <c r="MH739" s="8"/>
      <c r="MI739" s="8"/>
      <c r="MJ739" s="8"/>
      <c r="MK739" s="8"/>
      <c r="ML739" s="8"/>
      <c r="MM739" s="8"/>
      <c r="MN739" s="8"/>
      <c r="MO739" s="8"/>
      <c r="MP739" s="8"/>
      <c r="MQ739" s="8"/>
      <c r="MR739" s="8"/>
      <c r="MS739" s="8"/>
      <c r="MT739" s="8"/>
      <c r="MU739" s="8"/>
      <c r="MV739" s="8"/>
      <c r="MW739" s="8"/>
      <c r="MX739" s="8"/>
      <c r="MY739" s="8"/>
      <c r="MZ739" s="8"/>
      <c r="NA739" s="8"/>
      <c r="NB739" s="8"/>
      <c r="NC739" s="8"/>
      <c r="ND739" s="8"/>
      <c r="NE739" s="8"/>
      <c r="NF739" s="8"/>
      <c r="NG739" s="8"/>
      <c r="NH739" s="8"/>
      <c r="NI739" s="8"/>
      <c r="NJ739" s="8"/>
      <c r="NK739" s="8"/>
      <c r="NL739" s="8"/>
      <c r="NM739" s="8"/>
      <c r="NN739" s="8"/>
      <c r="NO739" s="8"/>
      <c r="NP739" s="8"/>
      <c r="NQ739" s="8"/>
      <c r="NR739" s="8"/>
      <c r="NS739" s="8"/>
      <c r="NT739" s="8"/>
      <c r="NU739" s="8"/>
      <c r="NV739" s="8"/>
      <c r="NW739" s="8"/>
      <c r="NX739" s="8"/>
      <c r="NY739" s="8"/>
      <c r="NZ739" s="8"/>
      <c r="OA739" s="8"/>
      <c r="OB739" s="8"/>
      <c r="OC739" s="8"/>
      <c r="OD739" s="8"/>
      <c r="OE739" s="8"/>
      <c r="OF739" s="8"/>
      <c r="OG739" s="8"/>
      <c r="OH739" s="8"/>
      <c r="OI739" s="8"/>
      <c r="OJ739" s="8"/>
      <c r="OK739" s="8"/>
      <c r="OL739" s="8"/>
      <c r="OM739" s="8"/>
      <c r="ON739" s="8"/>
      <c r="OO739" s="8"/>
      <c r="OP739" s="8"/>
      <c r="OQ739" s="8"/>
      <c r="OR739" s="8"/>
      <c r="OS739" s="8"/>
    </row>
    <row r="740" spans="3:409">
      <c r="C740" s="101"/>
      <c r="D740" s="101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8"/>
      <c r="HI740" s="8"/>
      <c r="HJ740" s="8"/>
      <c r="HK740" s="8"/>
      <c r="HL740" s="8"/>
      <c r="HM740" s="8"/>
      <c r="HN740" s="8"/>
      <c r="HO740" s="8"/>
      <c r="HP740" s="8"/>
      <c r="HQ740" s="8"/>
      <c r="HR740" s="8"/>
      <c r="HS740" s="8"/>
      <c r="HT740" s="8"/>
      <c r="HU740" s="8"/>
      <c r="HV740" s="8"/>
      <c r="HW740" s="8"/>
      <c r="HX740" s="8"/>
      <c r="HY740" s="8"/>
      <c r="HZ740" s="8"/>
      <c r="IA740" s="8"/>
      <c r="IB740" s="8"/>
      <c r="IC740" s="8"/>
      <c r="ID740" s="8"/>
      <c r="IE740" s="8"/>
      <c r="IF740" s="8"/>
      <c r="IG740" s="8"/>
      <c r="IH740" s="8"/>
      <c r="II740" s="8"/>
      <c r="IJ740" s="8"/>
      <c r="IK740" s="8"/>
      <c r="IL740" s="8"/>
      <c r="IM740" s="8"/>
      <c r="IN740" s="8"/>
      <c r="IO740" s="8"/>
      <c r="IP740" s="8"/>
      <c r="IQ740" s="8"/>
      <c r="IR740" s="8"/>
      <c r="IS740" s="8"/>
      <c r="IT740" s="8"/>
      <c r="IU740" s="8"/>
      <c r="IV740" s="8"/>
      <c r="IW740" s="8"/>
      <c r="IX740" s="8"/>
      <c r="IY740" s="8"/>
      <c r="IZ740" s="8"/>
      <c r="JA740" s="8"/>
      <c r="JB740" s="8"/>
      <c r="JC740" s="8"/>
      <c r="JD740" s="8"/>
      <c r="JE740" s="8"/>
      <c r="JF740" s="8"/>
      <c r="JG740" s="8"/>
      <c r="JH740" s="8"/>
      <c r="JI740" s="8"/>
      <c r="JJ740" s="8"/>
      <c r="JK740" s="8"/>
      <c r="JL740" s="8"/>
      <c r="JM740" s="8"/>
      <c r="JN740" s="8"/>
      <c r="JO740" s="8"/>
      <c r="JP740" s="8"/>
      <c r="JQ740" s="8"/>
      <c r="JR740" s="8"/>
      <c r="JS740" s="8"/>
      <c r="JT740" s="8"/>
      <c r="JU740" s="8"/>
      <c r="JV740" s="8"/>
      <c r="JW740" s="8"/>
      <c r="JX740" s="8"/>
      <c r="JY740" s="8"/>
      <c r="JZ740" s="8"/>
      <c r="KA740" s="8"/>
      <c r="KB740" s="8"/>
      <c r="KC740" s="8"/>
      <c r="KD740" s="8"/>
      <c r="KE740" s="8"/>
      <c r="KF740" s="8"/>
      <c r="KG740" s="8"/>
      <c r="KH740" s="8"/>
      <c r="KI740" s="8"/>
      <c r="KJ740" s="8"/>
      <c r="KK740" s="8"/>
      <c r="KL740" s="8"/>
      <c r="KM740" s="8"/>
      <c r="KN740" s="8"/>
      <c r="KO740" s="8"/>
      <c r="KP740" s="8"/>
      <c r="KQ740" s="8"/>
      <c r="KR740" s="8"/>
      <c r="KS740" s="8"/>
      <c r="KT740" s="8"/>
      <c r="KU740" s="8"/>
      <c r="KV740" s="8"/>
      <c r="KW740" s="8"/>
      <c r="KX740" s="8"/>
      <c r="KY740" s="8"/>
      <c r="KZ740" s="8"/>
      <c r="LA740" s="8"/>
      <c r="LB740" s="8"/>
      <c r="LC740" s="8"/>
      <c r="LD740" s="8"/>
      <c r="LE740" s="8"/>
      <c r="LF740" s="8"/>
      <c r="LG740" s="8"/>
      <c r="LH740" s="8"/>
      <c r="LI740" s="8"/>
      <c r="LJ740" s="8"/>
      <c r="LK740" s="8"/>
      <c r="LL740" s="8"/>
      <c r="LM740" s="8"/>
      <c r="LN740" s="8"/>
      <c r="LO740" s="8"/>
      <c r="LP740" s="8"/>
      <c r="LQ740" s="8"/>
      <c r="LR740" s="8"/>
      <c r="LS740" s="8"/>
      <c r="LT740" s="8"/>
      <c r="LU740" s="8"/>
      <c r="LV740" s="8"/>
      <c r="LW740" s="8"/>
      <c r="LX740" s="8"/>
      <c r="LY740" s="8"/>
      <c r="LZ740" s="8"/>
      <c r="MA740" s="8"/>
      <c r="MB740" s="8"/>
      <c r="MC740" s="8"/>
      <c r="MD740" s="8"/>
      <c r="ME740" s="8"/>
      <c r="MF740" s="8"/>
      <c r="MG740" s="8"/>
      <c r="MH740" s="8"/>
      <c r="MI740" s="8"/>
      <c r="MJ740" s="8"/>
      <c r="MK740" s="8"/>
      <c r="ML740" s="8"/>
      <c r="MM740" s="8"/>
      <c r="MN740" s="8"/>
      <c r="MO740" s="8"/>
      <c r="MP740" s="8"/>
      <c r="MQ740" s="8"/>
      <c r="MR740" s="8"/>
      <c r="MS740" s="8"/>
      <c r="MT740" s="8"/>
      <c r="MU740" s="8"/>
      <c r="MV740" s="8"/>
      <c r="MW740" s="8"/>
      <c r="MX740" s="8"/>
      <c r="MY740" s="8"/>
      <c r="MZ740" s="8"/>
      <c r="NA740" s="8"/>
      <c r="NB740" s="8"/>
      <c r="NC740" s="8"/>
      <c r="ND740" s="8"/>
      <c r="NE740" s="8"/>
      <c r="NF740" s="8"/>
      <c r="NG740" s="8"/>
      <c r="NH740" s="8"/>
      <c r="NI740" s="8"/>
      <c r="NJ740" s="8"/>
      <c r="NK740" s="8"/>
      <c r="NL740" s="8"/>
      <c r="NM740" s="8"/>
      <c r="NN740" s="8"/>
      <c r="NO740" s="8"/>
      <c r="NP740" s="8"/>
      <c r="NQ740" s="8"/>
      <c r="NR740" s="8"/>
      <c r="NS740" s="8"/>
      <c r="NT740" s="8"/>
      <c r="NU740" s="8"/>
      <c r="NV740" s="8"/>
      <c r="NW740" s="8"/>
      <c r="NX740" s="8"/>
      <c r="NY740" s="8"/>
      <c r="NZ740" s="8"/>
      <c r="OA740" s="8"/>
      <c r="OB740" s="8"/>
      <c r="OC740" s="8"/>
      <c r="OD740" s="8"/>
      <c r="OE740" s="8"/>
      <c r="OF740" s="8"/>
      <c r="OG740" s="8"/>
      <c r="OH740" s="8"/>
      <c r="OI740" s="8"/>
      <c r="OJ740" s="8"/>
      <c r="OK740" s="8"/>
      <c r="OL740" s="8"/>
      <c r="OM740" s="8"/>
      <c r="ON740" s="8"/>
      <c r="OO740" s="8"/>
      <c r="OP740" s="8"/>
      <c r="OQ740" s="8"/>
      <c r="OR740" s="8"/>
      <c r="OS740" s="8"/>
    </row>
    <row r="741" spans="3:409">
      <c r="C741" s="101"/>
      <c r="D741" s="101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8"/>
      <c r="IB741" s="8"/>
      <c r="IC741" s="8"/>
      <c r="ID741" s="8"/>
      <c r="IE741" s="8"/>
      <c r="IF741" s="8"/>
      <c r="IG741" s="8"/>
      <c r="IH741" s="8"/>
      <c r="II741" s="8"/>
      <c r="IJ741" s="8"/>
      <c r="IK741" s="8"/>
      <c r="IL741" s="8"/>
      <c r="IM741" s="8"/>
      <c r="IN741" s="8"/>
      <c r="IO741" s="8"/>
      <c r="IP741" s="8"/>
      <c r="IQ741" s="8"/>
      <c r="IR741" s="8"/>
      <c r="IS741" s="8"/>
      <c r="IT741" s="8"/>
      <c r="IU741" s="8"/>
      <c r="IV741" s="8"/>
      <c r="IW741" s="8"/>
      <c r="IX741" s="8"/>
      <c r="IY741" s="8"/>
      <c r="IZ741" s="8"/>
      <c r="JA741" s="8"/>
      <c r="JB741" s="8"/>
      <c r="JC741" s="8"/>
      <c r="JD741" s="8"/>
      <c r="JE741" s="8"/>
      <c r="JF741" s="8"/>
      <c r="JG741" s="8"/>
      <c r="JH741" s="8"/>
      <c r="JI741" s="8"/>
      <c r="JJ741" s="8"/>
      <c r="JK741" s="8"/>
      <c r="JL741" s="8"/>
      <c r="JM741" s="8"/>
      <c r="JN741" s="8"/>
      <c r="JO741" s="8"/>
      <c r="JP741" s="8"/>
      <c r="JQ741" s="8"/>
      <c r="JR741" s="8"/>
      <c r="JS741" s="8"/>
      <c r="JT741" s="8"/>
      <c r="JU741" s="8"/>
      <c r="JV741" s="8"/>
      <c r="JW741" s="8"/>
      <c r="JX741" s="8"/>
      <c r="JY741" s="8"/>
      <c r="JZ741" s="8"/>
      <c r="KA741" s="8"/>
      <c r="KB741" s="8"/>
      <c r="KC741" s="8"/>
      <c r="KD741" s="8"/>
      <c r="KE741" s="8"/>
      <c r="KF741" s="8"/>
      <c r="KG741" s="8"/>
      <c r="KH741" s="8"/>
      <c r="KI741" s="8"/>
      <c r="KJ741" s="8"/>
      <c r="KK741" s="8"/>
      <c r="KL741" s="8"/>
      <c r="KM741" s="8"/>
      <c r="KN741" s="8"/>
      <c r="KO741" s="8"/>
      <c r="KP741" s="8"/>
      <c r="KQ741" s="8"/>
      <c r="KR741" s="8"/>
      <c r="KS741" s="8"/>
      <c r="KT741" s="8"/>
      <c r="KU741" s="8"/>
      <c r="KV741" s="8"/>
      <c r="KW741" s="8"/>
      <c r="KX741" s="8"/>
      <c r="KY741" s="8"/>
      <c r="KZ741" s="8"/>
      <c r="LA741" s="8"/>
      <c r="LB741" s="8"/>
      <c r="LC741" s="8"/>
      <c r="LD741" s="8"/>
      <c r="LE741" s="8"/>
      <c r="LF741" s="8"/>
      <c r="LG741" s="8"/>
      <c r="LH741" s="8"/>
      <c r="LI741" s="8"/>
      <c r="LJ741" s="8"/>
      <c r="LK741" s="8"/>
      <c r="LL741" s="8"/>
      <c r="LM741" s="8"/>
      <c r="LN741" s="8"/>
      <c r="LO741" s="8"/>
      <c r="LP741" s="8"/>
      <c r="LQ741" s="8"/>
      <c r="LR741" s="8"/>
      <c r="LS741" s="8"/>
      <c r="LT741" s="8"/>
      <c r="LU741" s="8"/>
      <c r="LV741" s="8"/>
      <c r="LW741" s="8"/>
      <c r="LX741" s="8"/>
      <c r="LY741" s="8"/>
      <c r="LZ741" s="8"/>
      <c r="MA741" s="8"/>
      <c r="MB741" s="8"/>
      <c r="MC741" s="8"/>
      <c r="MD741" s="8"/>
      <c r="ME741" s="8"/>
      <c r="MF741" s="8"/>
      <c r="MG741" s="8"/>
      <c r="MH741" s="8"/>
      <c r="MI741" s="8"/>
      <c r="MJ741" s="8"/>
      <c r="MK741" s="8"/>
      <c r="ML741" s="8"/>
      <c r="MM741" s="8"/>
      <c r="MN741" s="8"/>
      <c r="MO741" s="8"/>
      <c r="MP741" s="8"/>
      <c r="MQ741" s="8"/>
      <c r="MR741" s="8"/>
      <c r="MS741" s="8"/>
      <c r="MT741" s="8"/>
      <c r="MU741" s="8"/>
      <c r="MV741" s="8"/>
      <c r="MW741" s="8"/>
      <c r="MX741" s="8"/>
      <c r="MY741" s="8"/>
      <c r="MZ741" s="8"/>
      <c r="NA741" s="8"/>
      <c r="NB741" s="8"/>
      <c r="NC741" s="8"/>
      <c r="ND741" s="8"/>
      <c r="NE741" s="8"/>
      <c r="NF741" s="8"/>
      <c r="NG741" s="8"/>
      <c r="NH741" s="8"/>
      <c r="NI741" s="8"/>
      <c r="NJ741" s="8"/>
      <c r="NK741" s="8"/>
      <c r="NL741" s="8"/>
      <c r="NM741" s="8"/>
      <c r="NN741" s="8"/>
      <c r="NO741" s="8"/>
      <c r="NP741" s="8"/>
      <c r="NQ741" s="8"/>
      <c r="NR741" s="8"/>
      <c r="NS741" s="8"/>
      <c r="NT741" s="8"/>
      <c r="NU741" s="8"/>
      <c r="NV741" s="8"/>
      <c r="NW741" s="8"/>
      <c r="NX741" s="8"/>
      <c r="NY741" s="8"/>
      <c r="NZ741" s="8"/>
      <c r="OA741" s="8"/>
      <c r="OB741" s="8"/>
      <c r="OC741" s="8"/>
      <c r="OD741" s="8"/>
      <c r="OE741" s="8"/>
      <c r="OF741" s="8"/>
      <c r="OG741" s="8"/>
      <c r="OH741" s="8"/>
      <c r="OI741" s="8"/>
      <c r="OJ741" s="8"/>
      <c r="OK741" s="8"/>
      <c r="OL741" s="8"/>
      <c r="OM741" s="8"/>
      <c r="ON741" s="8"/>
      <c r="OO741" s="8"/>
      <c r="OP741" s="8"/>
      <c r="OQ741" s="8"/>
      <c r="OR741" s="8"/>
      <c r="OS741" s="8"/>
    </row>
    <row r="742" spans="3:409">
      <c r="C742" s="101"/>
      <c r="D742" s="101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  <c r="GB742" s="8"/>
      <c r="GC742" s="8"/>
      <c r="GD742" s="8"/>
      <c r="GE742" s="8"/>
      <c r="GF742" s="8"/>
      <c r="GG742" s="8"/>
      <c r="GH742" s="8"/>
      <c r="GI742" s="8"/>
      <c r="GJ742" s="8"/>
      <c r="GK742" s="8"/>
      <c r="GL742" s="8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8"/>
      <c r="HI742" s="8"/>
      <c r="HJ742" s="8"/>
      <c r="HK742" s="8"/>
      <c r="HL742" s="8"/>
      <c r="HM742" s="8"/>
      <c r="HN742" s="8"/>
      <c r="HO742" s="8"/>
      <c r="HP742" s="8"/>
      <c r="HQ742" s="8"/>
      <c r="HR742" s="8"/>
      <c r="HS742" s="8"/>
      <c r="HT742" s="8"/>
      <c r="HU742" s="8"/>
      <c r="HV742" s="8"/>
      <c r="HW742" s="8"/>
      <c r="HX742" s="8"/>
      <c r="HY742" s="8"/>
      <c r="HZ742" s="8"/>
      <c r="IA742" s="8"/>
      <c r="IB742" s="8"/>
      <c r="IC742" s="8"/>
      <c r="ID742" s="8"/>
      <c r="IE742" s="8"/>
      <c r="IF742" s="8"/>
      <c r="IG742" s="8"/>
      <c r="IH742" s="8"/>
      <c r="II742" s="8"/>
      <c r="IJ742" s="8"/>
      <c r="IK742" s="8"/>
      <c r="IL742" s="8"/>
      <c r="IM742" s="8"/>
      <c r="IN742" s="8"/>
      <c r="IO742" s="8"/>
      <c r="IP742" s="8"/>
      <c r="IQ742" s="8"/>
      <c r="IR742" s="8"/>
      <c r="IS742" s="8"/>
      <c r="IT742" s="8"/>
      <c r="IU742" s="8"/>
      <c r="IV742" s="8"/>
      <c r="IW742" s="8"/>
      <c r="IX742" s="8"/>
      <c r="IY742" s="8"/>
      <c r="IZ742" s="8"/>
      <c r="JA742" s="8"/>
      <c r="JB742" s="8"/>
      <c r="JC742" s="8"/>
      <c r="JD742" s="8"/>
      <c r="JE742" s="8"/>
      <c r="JF742" s="8"/>
      <c r="JG742" s="8"/>
      <c r="JH742" s="8"/>
      <c r="JI742" s="8"/>
      <c r="JJ742" s="8"/>
      <c r="JK742" s="8"/>
      <c r="JL742" s="8"/>
      <c r="JM742" s="8"/>
      <c r="JN742" s="8"/>
      <c r="JO742" s="8"/>
      <c r="JP742" s="8"/>
      <c r="JQ742" s="8"/>
      <c r="JR742" s="8"/>
      <c r="JS742" s="8"/>
      <c r="JT742" s="8"/>
      <c r="JU742" s="8"/>
      <c r="JV742" s="8"/>
      <c r="JW742" s="8"/>
      <c r="JX742" s="8"/>
      <c r="JY742" s="8"/>
      <c r="JZ742" s="8"/>
      <c r="KA742" s="8"/>
      <c r="KB742" s="8"/>
      <c r="KC742" s="8"/>
      <c r="KD742" s="8"/>
      <c r="KE742" s="8"/>
      <c r="KF742" s="8"/>
      <c r="KG742" s="8"/>
      <c r="KH742" s="8"/>
      <c r="KI742" s="8"/>
      <c r="KJ742" s="8"/>
      <c r="KK742" s="8"/>
      <c r="KL742" s="8"/>
      <c r="KM742" s="8"/>
      <c r="KN742" s="8"/>
      <c r="KO742" s="8"/>
      <c r="KP742" s="8"/>
      <c r="KQ742" s="8"/>
      <c r="KR742" s="8"/>
      <c r="KS742" s="8"/>
      <c r="KT742" s="8"/>
      <c r="KU742" s="8"/>
      <c r="KV742" s="8"/>
      <c r="KW742" s="8"/>
      <c r="KX742" s="8"/>
      <c r="KY742" s="8"/>
      <c r="KZ742" s="8"/>
      <c r="LA742" s="8"/>
      <c r="LB742" s="8"/>
      <c r="LC742" s="8"/>
      <c r="LD742" s="8"/>
      <c r="LE742" s="8"/>
      <c r="LF742" s="8"/>
      <c r="LG742" s="8"/>
      <c r="LH742" s="8"/>
      <c r="LI742" s="8"/>
      <c r="LJ742" s="8"/>
      <c r="LK742" s="8"/>
      <c r="LL742" s="8"/>
      <c r="LM742" s="8"/>
      <c r="LN742" s="8"/>
      <c r="LO742" s="8"/>
      <c r="LP742" s="8"/>
      <c r="LQ742" s="8"/>
      <c r="LR742" s="8"/>
      <c r="LS742" s="8"/>
      <c r="LT742" s="8"/>
      <c r="LU742" s="8"/>
      <c r="LV742" s="8"/>
      <c r="LW742" s="8"/>
      <c r="LX742" s="8"/>
      <c r="LY742" s="8"/>
      <c r="LZ742" s="8"/>
      <c r="MA742" s="8"/>
      <c r="MB742" s="8"/>
      <c r="MC742" s="8"/>
      <c r="MD742" s="8"/>
      <c r="ME742" s="8"/>
      <c r="MF742" s="8"/>
      <c r="MG742" s="8"/>
      <c r="MH742" s="8"/>
      <c r="MI742" s="8"/>
      <c r="MJ742" s="8"/>
      <c r="MK742" s="8"/>
      <c r="ML742" s="8"/>
      <c r="MM742" s="8"/>
      <c r="MN742" s="8"/>
      <c r="MO742" s="8"/>
      <c r="MP742" s="8"/>
      <c r="MQ742" s="8"/>
      <c r="MR742" s="8"/>
      <c r="MS742" s="8"/>
      <c r="MT742" s="8"/>
      <c r="MU742" s="8"/>
      <c r="MV742" s="8"/>
      <c r="MW742" s="8"/>
      <c r="MX742" s="8"/>
      <c r="MY742" s="8"/>
      <c r="MZ742" s="8"/>
      <c r="NA742" s="8"/>
      <c r="NB742" s="8"/>
      <c r="NC742" s="8"/>
      <c r="ND742" s="8"/>
      <c r="NE742" s="8"/>
      <c r="NF742" s="8"/>
      <c r="NG742" s="8"/>
      <c r="NH742" s="8"/>
      <c r="NI742" s="8"/>
      <c r="NJ742" s="8"/>
      <c r="NK742" s="8"/>
      <c r="NL742" s="8"/>
      <c r="NM742" s="8"/>
      <c r="NN742" s="8"/>
      <c r="NO742" s="8"/>
      <c r="NP742" s="8"/>
      <c r="NQ742" s="8"/>
      <c r="NR742" s="8"/>
      <c r="NS742" s="8"/>
      <c r="NT742" s="8"/>
      <c r="NU742" s="8"/>
      <c r="NV742" s="8"/>
      <c r="NW742" s="8"/>
      <c r="NX742" s="8"/>
      <c r="NY742" s="8"/>
      <c r="NZ742" s="8"/>
      <c r="OA742" s="8"/>
      <c r="OB742" s="8"/>
      <c r="OC742" s="8"/>
      <c r="OD742" s="8"/>
      <c r="OE742" s="8"/>
      <c r="OF742" s="8"/>
      <c r="OG742" s="8"/>
      <c r="OH742" s="8"/>
      <c r="OI742" s="8"/>
      <c r="OJ742" s="8"/>
      <c r="OK742" s="8"/>
      <c r="OL742" s="8"/>
      <c r="OM742" s="8"/>
      <c r="ON742" s="8"/>
      <c r="OO742" s="8"/>
      <c r="OP742" s="8"/>
      <c r="OQ742" s="8"/>
      <c r="OR742" s="8"/>
      <c r="OS742" s="8"/>
    </row>
    <row r="743" spans="3:409">
      <c r="C743" s="101"/>
      <c r="D743" s="101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T743" s="8"/>
      <c r="HU743" s="8"/>
      <c r="HV743" s="8"/>
      <c r="HW743" s="8"/>
      <c r="HX743" s="8"/>
      <c r="HY743" s="8"/>
      <c r="HZ743" s="8"/>
      <c r="IA743" s="8"/>
      <c r="IB743" s="8"/>
      <c r="IC743" s="8"/>
      <c r="ID743" s="8"/>
      <c r="IE743" s="8"/>
      <c r="IF743" s="8"/>
      <c r="IG743" s="8"/>
      <c r="IH743" s="8"/>
      <c r="II743" s="8"/>
      <c r="IJ743" s="8"/>
      <c r="IK743" s="8"/>
      <c r="IL743" s="8"/>
      <c r="IM743" s="8"/>
      <c r="IN743" s="8"/>
      <c r="IO743" s="8"/>
      <c r="IP743" s="8"/>
      <c r="IQ743" s="8"/>
      <c r="IR743" s="8"/>
      <c r="IS743" s="8"/>
      <c r="IT743" s="8"/>
      <c r="IU743" s="8"/>
      <c r="IV743" s="8"/>
      <c r="IW743" s="8"/>
      <c r="IX743" s="8"/>
      <c r="IY743" s="8"/>
      <c r="IZ743" s="8"/>
      <c r="JA743" s="8"/>
      <c r="JB743" s="8"/>
      <c r="JC743" s="8"/>
      <c r="JD743" s="8"/>
      <c r="JE743" s="8"/>
      <c r="JF743" s="8"/>
      <c r="JG743" s="8"/>
      <c r="JH743" s="8"/>
      <c r="JI743" s="8"/>
      <c r="JJ743" s="8"/>
      <c r="JK743" s="8"/>
      <c r="JL743" s="8"/>
      <c r="JM743" s="8"/>
      <c r="JN743" s="8"/>
      <c r="JO743" s="8"/>
      <c r="JP743" s="8"/>
      <c r="JQ743" s="8"/>
      <c r="JR743" s="8"/>
      <c r="JS743" s="8"/>
      <c r="JT743" s="8"/>
      <c r="JU743" s="8"/>
      <c r="JV743" s="8"/>
      <c r="JW743" s="8"/>
      <c r="JX743" s="8"/>
      <c r="JY743" s="8"/>
      <c r="JZ743" s="8"/>
      <c r="KA743" s="8"/>
      <c r="KB743" s="8"/>
      <c r="KC743" s="8"/>
      <c r="KD743" s="8"/>
      <c r="KE743" s="8"/>
      <c r="KF743" s="8"/>
      <c r="KG743" s="8"/>
      <c r="KH743" s="8"/>
      <c r="KI743" s="8"/>
      <c r="KJ743" s="8"/>
      <c r="KK743" s="8"/>
      <c r="KL743" s="8"/>
      <c r="KM743" s="8"/>
      <c r="KN743" s="8"/>
      <c r="KO743" s="8"/>
      <c r="KP743" s="8"/>
      <c r="KQ743" s="8"/>
      <c r="KR743" s="8"/>
      <c r="KS743" s="8"/>
      <c r="KT743" s="8"/>
      <c r="KU743" s="8"/>
      <c r="KV743" s="8"/>
      <c r="KW743" s="8"/>
      <c r="KX743" s="8"/>
      <c r="KY743" s="8"/>
      <c r="KZ743" s="8"/>
      <c r="LA743" s="8"/>
      <c r="LB743" s="8"/>
      <c r="LC743" s="8"/>
      <c r="LD743" s="8"/>
      <c r="LE743" s="8"/>
      <c r="LF743" s="8"/>
      <c r="LG743" s="8"/>
      <c r="LH743" s="8"/>
      <c r="LI743" s="8"/>
      <c r="LJ743" s="8"/>
      <c r="LK743" s="8"/>
      <c r="LL743" s="8"/>
      <c r="LM743" s="8"/>
      <c r="LN743" s="8"/>
      <c r="LO743" s="8"/>
      <c r="LP743" s="8"/>
      <c r="LQ743" s="8"/>
      <c r="LR743" s="8"/>
      <c r="LS743" s="8"/>
      <c r="LT743" s="8"/>
      <c r="LU743" s="8"/>
      <c r="LV743" s="8"/>
      <c r="LW743" s="8"/>
      <c r="LX743" s="8"/>
      <c r="LY743" s="8"/>
      <c r="LZ743" s="8"/>
      <c r="MA743" s="8"/>
      <c r="MB743" s="8"/>
      <c r="MC743" s="8"/>
      <c r="MD743" s="8"/>
      <c r="ME743" s="8"/>
      <c r="MF743" s="8"/>
      <c r="MG743" s="8"/>
      <c r="MH743" s="8"/>
      <c r="MI743" s="8"/>
      <c r="MJ743" s="8"/>
      <c r="MK743" s="8"/>
      <c r="ML743" s="8"/>
      <c r="MM743" s="8"/>
      <c r="MN743" s="8"/>
      <c r="MO743" s="8"/>
      <c r="MP743" s="8"/>
      <c r="MQ743" s="8"/>
      <c r="MR743" s="8"/>
      <c r="MS743" s="8"/>
      <c r="MT743" s="8"/>
      <c r="MU743" s="8"/>
      <c r="MV743" s="8"/>
      <c r="MW743" s="8"/>
      <c r="MX743" s="8"/>
      <c r="MY743" s="8"/>
      <c r="MZ743" s="8"/>
      <c r="NA743" s="8"/>
      <c r="NB743" s="8"/>
      <c r="NC743" s="8"/>
      <c r="ND743" s="8"/>
      <c r="NE743" s="8"/>
      <c r="NF743" s="8"/>
      <c r="NG743" s="8"/>
      <c r="NH743" s="8"/>
      <c r="NI743" s="8"/>
      <c r="NJ743" s="8"/>
      <c r="NK743" s="8"/>
      <c r="NL743" s="8"/>
      <c r="NM743" s="8"/>
      <c r="NN743" s="8"/>
      <c r="NO743" s="8"/>
      <c r="NP743" s="8"/>
      <c r="NQ743" s="8"/>
      <c r="NR743" s="8"/>
      <c r="NS743" s="8"/>
      <c r="NT743" s="8"/>
      <c r="NU743" s="8"/>
      <c r="NV743" s="8"/>
      <c r="NW743" s="8"/>
      <c r="NX743" s="8"/>
      <c r="NY743" s="8"/>
      <c r="NZ743" s="8"/>
      <c r="OA743" s="8"/>
      <c r="OB743" s="8"/>
      <c r="OC743" s="8"/>
      <c r="OD743" s="8"/>
      <c r="OE743" s="8"/>
      <c r="OF743" s="8"/>
      <c r="OG743" s="8"/>
      <c r="OH743" s="8"/>
      <c r="OI743" s="8"/>
      <c r="OJ743" s="8"/>
      <c r="OK743" s="8"/>
      <c r="OL743" s="8"/>
      <c r="OM743" s="8"/>
      <c r="ON743" s="8"/>
      <c r="OO743" s="8"/>
      <c r="OP743" s="8"/>
      <c r="OQ743" s="8"/>
      <c r="OR743" s="8"/>
      <c r="OS743" s="8"/>
    </row>
    <row r="744" spans="3:409">
      <c r="C744" s="101"/>
      <c r="D744" s="101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  <c r="GB744" s="8"/>
      <c r="GC744" s="8"/>
      <c r="GD744" s="8"/>
      <c r="GE744" s="8"/>
      <c r="GF744" s="8"/>
      <c r="GG744" s="8"/>
      <c r="GH744" s="8"/>
      <c r="GI744" s="8"/>
      <c r="GJ744" s="8"/>
      <c r="GK744" s="8"/>
      <c r="GL744" s="8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8"/>
      <c r="HI744" s="8"/>
      <c r="HJ744" s="8"/>
      <c r="HK744" s="8"/>
      <c r="HL744" s="8"/>
      <c r="HM744" s="8"/>
      <c r="HN744" s="8"/>
      <c r="HO744" s="8"/>
      <c r="HP744" s="8"/>
      <c r="HQ744" s="8"/>
      <c r="HR744" s="8"/>
      <c r="HS744" s="8"/>
      <c r="HT744" s="8"/>
      <c r="HU744" s="8"/>
      <c r="HV744" s="8"/>
      <c r="HW744" s="8"/>
      <c r="HX744" s="8"/>
      <c r="HY744" s="8"/>
      <c r="HZ744" s="8"/>
      <c r="IA744" s="8"/>
      <c r="IB744" s="8"/>
      <c r="IC744" s="8"/>
      <c r="ID744" s="8"/>
      <c r="IE744" s="8"/>
      <c r="IF744" s="8"/>
      <c r="IG744" s="8"/>
      <c r="IH744" s="8"/>
      <c r="II744" s="8"/>
      <c r="IJ744" s="8"/>
      <c r="IK744" s="8"/>
      <c r="IL744" s="8"/>
      <c r="IM744" s="8"/>
      <c r="IN744" s="8"/>
      <c r="IO744" s="8"/>
      <c r="IP744" s="8"/>
      <c r="IQ744" s="8"/>
      <c r="IR744" s="8"/>
      <c r="IS744" s="8"/>
      <c r="IT744" s="8"/>
      <c r="IU744" s="8"/>
      <c r="IV744" s="8"/>
      <c r="IW744" s="8"/>
      <c r="IX744" s="8"/>
      <c r="IY744" s="8"/>
      <c r="IZ744" s="8"/>
      <c r="JA744" s="8"/>
      <c r="JB744" s="8"/>
      <c r="JC744" s="8"/>
      <c r="JD744" s="8"/>
      <c r="JE744" s="8"/>
      <c r="JF744" s="8"/>
      <c r="JG744" s="8"/>
      <c r="JH744" s="8"/>
      <c r="JI744" s="8"/>
      <c r="JJ744" s="8"/>
      <c r="JK744" s="8"/>
      <c r="JL744" s="8"/>
      <c r="JM744" s="8"/>
      <c r="JN744" s="8"/>
      <c r="JO744" s="8"/>
      <c r="JP744" s="8"/>
      <c r="JQ744" s="8"/>
      <c r="JR744" s="8"/>
      <c r="JS744" s="8"/>
      <c r="JT744" s="8"/>
      <c r="JU744" s="8"/>
      <c r="JV744" s="8"/>
      <c r="JW744" s="8"/>
      <c r="JX744" s="8"/>
      <c r="JY744" s="8"/>
      <c r="JZ744" s="8"/>
      <c r="KA744" s="8"/>
      <c r="KB744" s="8"/>
      <c r="KC744" s="8"/>
      <c r="KD744" s="8"/>
      <c r="KE744" s="8"/>
      <c r="KF744" s="8"/>
      <c r="KG744" s="8"/>
      <c r="KH744" s="8"/>
      <c r="KI744" s="8"/>
      <c r="KJ744" s="8"/>
      <c r="KK744" s="8"/>
      <c r="KL744" s="8"/>
      <c r="KM744" s="8"/>
      <c r="KN744" s="8"/>
      <c r="KO744" s="8"/>
      <c r="KP744" s="8"/>
      <c r="KQ744" s="8"/>
      <c r="KR744" s="8"/>
      <c r="KS744" s="8"/>
      <c r="KT744" s="8"/>
      <c r="KU744" s="8"/>
      <c r="KV744" s="8"/>
      <c r="KW744" s="8"/>
      <c r="KX744" s="8"/>
      <c r="KY744" s="8"/>
      <c r="KZ744" s="8"/>
      <c r="LA744" s="8"/>
      <c r="LB744" s="8"/>
      <c r="LC744" s="8"/>
      <c r="LD744" s="8"/>
      <c r="LE744" s="8"/>
      <c r="LF744" s="8"/>
      <c r="LG744" s="8"/>
      <c r="LH744" s="8"/>
      <c r="LI744" s="8"/>
      <c r="LJ744" s="8"/>
      <c r="LK744" s="8"/>
      <c r="LL744" s="8"/>
      <c r="LM744" s="8"/>
      <c r="LN744" s="8"/>
      <c r="LO744" s="8"/>
      <c r="LP744" s="8"/>
      <c r="LQ744" s="8"/>
      <c r="LR744" s="8"/>
      <c r="LS744" s="8"/>
      <c r="LT744" s="8"/>
      <c r="LU744" s="8"/>
      <c r="LV744" s="8"/>
      <c r="LW744" s="8"/>
      <c r="LX744" s="8"/>
      <c r="LY744" s="8"/>
      <c r="LZ744" s="8"/>
      <c r="MA744" s="8"/>
      <c r="MB744" s="8"/>
      <c r="MC744" s="8"/>
      <c r="MD744" s="8"/>
      <c r="ME744" s="8"/>
      <c r="MF744" s="8"/>
      <c r="MG744" s="8"/>
      <c r="MH744" s="8"/>
      <c r="MI744" s="8"/>
      <c r="MJ744" s="8"/>
      <c r="MK744" s="8"/>
      <c r="ML744" s="8"/>
      <c r="MM744" s="8"/>
      <c r="MN744" s="8"/>
      <c r="MO744" s="8"/>
      <c r="MP744" s="8"/>
      <c r="MQ744" s="8"/>
      <c r="MR744" s="8"/>
      <c r="MS744" s="8"/>
      <c r="MT744" s="8"/>
      <c r="MU744" s="8"/>
      <c r="MV744" s="8"/>
      <c r="MW744" s="8"/>
      <c r="MX744" s="8"/>
      <c r="MY744" s="8"/>
      <c r="MZ744" s="8"/>
      <c r="NA744" s="8"/>
      <c r="NB744" s="8"/>
      <c r="NC744" s="8"/>
      <c r="ND744" s="8"/>
      <c r="NE744" s="8"/>
      <c r="NF744" s="8"/>
      <c r="NG744" s="8"/>
      <c r="NH744" s="8"/>
      <c r="NI744" s="8"/>
      <c r="NJ744" s="8"/>
      <c r="NK744" s="8"/>
      <c r="NL744" s="8"/>
      <c r="NM744" s="8"/>
      <c r="NN744" s="8"/>
      <c r="NO744" s="8"/>
      <c r="NP744" s="8"/>
      <c r="NQ744" s="8"/>
      <c r="NR744" s="8"/>
      <c r="NS744" s="8"/>
      <c r="NT744" s="8"/>
      <c r="NU744" s="8"/>
      <c r="NV744" s="8"/>
      <c r="NW744" s="8"/>
      <c r="NX744" s="8"/>
      <c r="NY744" s="8"/>
      <c r="NZ744" s="8"/>
      <c r="OA744" s="8"/>
      <c r="OB744" s="8"/>
      <c r="OC744" s="8"/>
      <c r="OD744" s="8"/>
      <c r="OE744" s="8"/>
      <c r="OF744" s="8"/>
      <c r="OG744" s="8"/>
      <c r="OH744" s="8"/>
      <c r="OI744" s="8"/>
      <c r="OJ744" s="8"/>
      <c r="OK744" s="8"/>
      <c r="OL744" s="8"/>
      <c r="OM744" s="8"/>
      <c r="ON744" s="8"/>
      <c r="OO744" s="8"/>
      <c r="OP744" s="8"/>
      <c r="OQ744" s="8"/>
      <c r="OR744" s="8"/>
      <c r="OS744" s="8"/>
    </row>
    <row r="745" spans="3:409">
      <c r="C745" s="101"/>
      <c r="D745" s="101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8"/>
      <c r="GL745" s="8"/>
      <c r="GM745" s="8"/>
      <c r="GN745" s="8"/>
      <c r="GO745" s="8"/>
      <c r="GP745" s="8"/>
      <c r="GQ745" s="8"/>
      <c r="GR745" s="8"/>
      <c r="GS745" s="8"/>
      <c r="GT745" s="8"/>
      <c r="GU745" s="8"/>
      <c r="GV745" s="8"/>
      <c r="GW745" s="8"/>
      <c r="GX745" s="8"/>
      <c r="GY745" s="8"/>
      <c r="GZ745" s="8"/>
      <c r="HA745" s="8"/>
      <c r="HB745" s="8"/>
      <c r="HC745" s="8"/>
      <c r="HD745" s="8"/>
      <c r="HE745" s="8"/>
      <c r="HF745" s="8"/>
      <c r="HG745" s="8"/>
      <c r="HH745" s="8"/>
      <c r="HI745" s="8"/>
      <c r="HJ745" s="8"/>
      <c r="HK745" s="8"/>
      <c r="HL745" s="8"/>
      <c r="HM745" s="8"/>
      <c r="HN745" s="8"/>
      <c r="HO745" s="8"/>
      <c r="HP745" s="8"/>
      <c r="HQ745" s="8"/>
      <c r="HR745" s="8"/>
      <c r="HS745" s="8"/>
      <c r="HT745" s="8"/>
      <c r="HU745" s="8"/>
      <c r="HV745" s="8"/>
      <c r="HW745" s="8"/>
      <c r="HX745" s="8"/>
      <c r="HY745" s="8"/>
      <c r="HZ745" s="8"/>
      <c r="IA745" s="8"/>
      <c r="IB745" s="8"/>
      <c r="IC745" s="8"/>
      <c r="ID745" s="8"/>
      <c r="IE745" s="8"/>
      <c r="IF745" s="8"/>
      <c r="IG745" s="8"/>
      <c r="IH745" s="8"/>
      <c r="II745" s="8"/>
      <c r="IJ745" s="8"/>
      <c r="IK745" s="8"/>
      <c r="IL745" s="8"/>
      <c r="IM745" s="8"/>
      <c r="IN745" s="8"/>
      <c r="IO745" s="8"/>
      <c r="IP745" s="8"/>
      <c r="IQ745" s="8"/>
      <c r="IR745" s="8"/>
      <c r="IS745" s="8"/>
      <c r="IT745" s="8"/>
      <c r="IU745" s="8"/>
      <c r="IV745" s="8"/>
      <c r="IW745" s="8"/>
      <c r="IX745" s="8"/>
      <c r="IY745" s="8"/>
      <c r="IZ745" s="8"/>
      <c r="JA745" s="8"/>
      <c r="JB745" s="8"/>
      <c r="JC745" s="8"/>
      <c r="JD745" s="8"/>
      <c r="JE745" s="8"/>
      <c r="JF745" s="8"/>
      <c r="JG745" s="8"/>
      <c r="JH745" s="8"/>
      <c r="JI745" s="8"/>
      <c r="JJ745" s="8"/>
      <c r="JK745" s="8"/>
      <c r="JL745" s="8"/>
      <c r="JM745" s="8"/>
      <c r="JN745" s="8"/>
      <c r="JO745" s="8"/>
      <c r="JP745" s="8"/>
      <c r="JQ745" s="8"/>
      <c r="JR745" s="8"/>
      <c r="JS745" s="8"/>
      <c r="JT745" s="8"/>
      <c r="JU745" s="8"/>
      <c r="JV745" s="8"/>
      <c r="JW745" s="8"/>
      <c r="JX745" s="8"/>
      <c r="JY745" s="8"/>
      <c r="JZ745" s="8"/>
      <c r="KA745" s="8"/>
      <c r="KB745" s="8"/>
      <c r="KC745" s="8"/>
      <c r="KD745" s="8"/>
      <c r="KE745" s="8"/>
      <c r="KF745" s="8"/>
      <c r="KG745" s="8"/>
      <c r="KH745" s="8"/>
      <c r="KI745" s="8"/>
      <c r="KJ745" s="8"/>
      <c r="KK745" s="8"/>
      <c r="KL745" s="8"/>
      <c r="KM745" s="8"/>
      <c r="KN745" s="8"/>
      <c r="KO745" s="8"/>
      <c r="KP745" s="8"/>
      <c r="KQ745" s="8"/>
      <c r="KR745" s="8"/>
      <c r="KS745" s="8"/>
      <c r="KT745" s="8"/>
      <c r="KU745" s="8"/>
      <c r="KV745" s="8"/>
      <c r="KW745" s="8"/>
      <c r="KX745" s="8"/>
      <c r="KY745" s="8"/>
      <c r="KZ745" s="8"/>
      <c r="LA745" s="8"/>
      <c r="LB745" s="8"/>
      <c r="LC745" s="8"/>
      <c r="LD745" s="8"/>
      <c r="LE745" s="8"/>
      <c r="LF745" s="8"/>
      <c r="LG745" s="8"/>
      <c r="LH745" s="8"/>
      <c r="LI745" s="8"/>
      <c r="LJ745" s="8"/>
      <c r="LK745" s="8"/>
      <c r="LL745" s="8"/>
      <c r="LM745" s="8"/>
      <c r="LN745" s="8"/>
      <c r="LO745" s="8"/>
      <c r="LP745" s="8"/>
      <c r="LQ745" s="8"/>
      <c r="LR745" s="8"/>
      <c r="LS745" s="8"/>
      <c r="LT745" s="8"/>
      <c r="LU745" s="8"/>
      <c r="LV745" s="8"/>
      <c r="LW745" s="8"/>
      <c r="LX745" s="8"/>
      <c r="LY745" s="8"/>
      <c r="LZ745" s="8"/>
      <c r="MA745" s="8"/>
      <c r="MB745" s="8"/>
      <c r="MC745" s="8"/>
      <c r="MD745" s="8"/>
      <c r="ME745" s="8"/>
      <c r="MF745" s="8"/>
      <c r="MG745" s="8"/>
      <c r="MH745" s="8"/>
      <c r="MI745" s="8"/>
      <c r="MJ745" s="8"/>
      <c r="MK745" s="8"/>
      <c r="ML745" s="8"/>
      <c r="MM745" s="8"/>
      <c r="MN745" s="8"/>
      <c r="MO745" s="8"/>
      <c r="MP745" s="8"/>
      <c r="MQ745" s="8"/>
      <c r="MR745" s="8"/>
      <c r="MS745" s="8"/>
      <c r="MT745" s="8"/>
      <c r="MU745" s="8"/>
      <c r="MV745" s="8"/>
      <c r="MW745" s="8"/>
      <c r="MX745" s="8"/>
      <c r="MY745" s="8"/>
      <c r="MZ745" s="8"/>
      <c r="NA745" s="8"/>
      <c r="NB745" s="8"/>
      <c r="NC745" s="8"/>
      <c r="ND745" s="8"/>
      <c r="NE745" s="8"/>
      <c r="NF745" s="8"/>
      <c r="NG745" s="8"/>
      <c r="NH745" s="8"/>
      <c r="NI745" s="8"/>
      <c r="NJ745" s="8"/>
      <c r="NK745" s="8"/>
      <c r="NL745" s="8"/>
      <c r="NM745" s="8"/>
      <c r="NN745" s="8"/>
      <c r="NO745" s="8"/>
      <c r="NP745" s="8"/>
      <c r="NQ745" s="8"/>
      <c r="NR745" s="8"/>
      <c r="NS745" s="8"/>
      <c r="NT745" s="8"/>
      <c r="NU745" s="8"/>
      <c r="NV745" s="8"/>
      <c r="NW745" s="8"/>
      <c r="NX745" s="8"/>
      <c r="NY745" s="8"/>
      <c r="NZ745" s="8"/>
      <c r="OA745" s="8"/>
      <c r="OB745" s="8"/>
      <c r="OC745" s="8"/>
      <c r="OD745" s="8"/>
      <c r="OE745" s="8"/>
      <c r="OF745" s="8"/>
      <c r="OG745" s="8"/>
      <c r="OH745" s="8"/>
      <c r="OI745" s="8"/>
      <c r="OJ745" s="8"/>
      <c r="OK745" s="8"/>
      <c r="OL745" s="8"/>
      <c r="OM745" s="8"/>
      <c r="ON745" s="8"/>
      <c r="OO745" s="8"/>
      <c r="OP745" s="8"/>
      <c r="OQ745" s="8"/>
      <c r="OR745" s="8"/>
      <c r="OS745" s="8"/>
    </row>
    <row r="746" spans="3:409">
      <c r="C746" s="101"/>
      <c r="D746" s="101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8"/>
      <c r="HI746" s="8"/>
      <c r="HJ746" s="8"/>
      <c r="HK746" s="8"/>
      <c r="HL746" s="8"/>
      <c r="HM746" s="8"/>
      <c r="HN746" s="8"/>
      <c r="HO746" s="8"/>
      <c r="HP746" s="8"/>
      <c r="HQ746" s="8"/>
      <c r="HR746" s="8"/>
      <c r="HS746" s="8"/>
      <c r="HT746" s="8"/>
      <c r="HU746" s="8"/>
      <c r="HV746" s="8"/>
      <c r="HW746" s="8"/>
      <c r="HX746" s="8"/>
      <c r="HY746" s="8"/>
      <c r="HZ746" s="8"/>
      <c r="IA746" s="8"/>
      <c r="IB746" s="8"/>
      <c r="IC746" s="8"/>
      <c r="ID746" s="8"/>
      <c r="IE746" s="8"/>
      <c r="IF746" s="8"/>
      <c r="IG746" s="8"/>
      <c r="IH746" s="8"/>
      <c r="II746" s="8"/>
      <c r="IJ746" s="8"/>
      <c r="IK746" s="8"/>
      <c r="IL746" s="8"/>
      <c r="IM746" s="8"/>
      <c r="IN746" s="8"/>
      <c r="IO746" s="8"/>
      <c r="IP746" s="8"/>
      <c r="IQ746" s="8"/>
      <c r="IR746" s="8"/>
      <c r="IS746" s="8"/>
      <c r="IT746" s="8"/>
      <c r="IU746" s="8"/>
      <c r="IV746" s="8"/>
      <c r="IW746" s="8"/>
      <c r="IX746" s="8"/>
      <c r="IY746" s="8"/>
      <c r="IZ746" s="8"/>
      <c r="JA746" s="8"/>
      <c r="JB746" s="8"/>
      <c r="JC746" s="8"/>
      <c r="JD746" s="8"/>
      <c r="JE746" s="8"/>
      <c r="JF746" s="8"/>
      <c r="JG746" s="8"/>
      <c r="JH746" s="8"/>
      <c r="JI746" s="8"/>
      <c r="JJ746" s="8"/>
      <c r="JK746" s="8"/>
      <c r="JL746" s="8"/>
      <c r="JM746" s="8"/>
      <c r="JN746" s="8"/>
      <c r="JO746" s="8"/>
      <c r="JP746" s="8"/>
      <c r="JQ746" s="8"/>
      <c r="JR746" s="8"/>
      <c r="JS746" s="8"/>
      <c r="JT746" s="8"/>
      <c r="JU746" s="8"/>
      <c r="JV746" s="8"/>
      <c r="JW746" s="8"/>
      <c r="JX746" s="8"/>
      <c r="JY746" s="8"/>
      <c r="JZ746" s="8"/>
      <c r="KA746" s="8"/>
      <c r="KB746" s="8"/>
      <c r="KC746" s="8"/>
      <c r="KD746" s="8"/>
      <c r="KE746" s="8"/>
      <c r="KF746" s="8"/>
      <c r="KG746" s="8"/>
      <c r="KH746" s="8"/>
      <c r="KI746" s="8"/>
      <c r="KJ746" s="8"/>
      <c r="KK746" s="8"/>
      <c r="KL746" s="8"/>
      <c r="KM746" s="8"/>
      <c r="KN746" s="8"/>
      <c r="KO746" s="8"/>
      <c r="KP746" s="8"/>
      <c r="KQ746" s="8"/>
      <c r="KR746" s="8"/>
      <c r="KS746" s="8"/>
      <c r="KT746" s="8"/>
      <c r="KU746" s="8"/>
      <c r="KV746" s="8"/>
      <c r="KW746" s="8"/>
      <c r="KX746" s="8"/>
      <c r="KY746" s="8"/>
      <c r="KZ746" s="8"/>
      <c r="LA746" s="8"/>
      <c r="LB746" s="8"/>
      <c r="LC746" s="8"/>
      <c r="LD746" s="8"/>
      <c r="LE746" s="8"/>
      <c r="LF746" s="8"/>
      <c r="LG746" s="8"/>
      <c r="LH746" s="8"/>
      <c r="LI746" s="8"/>
      <c r="LJ746" s="8"/>
      <c r="LK746" s="8"/>
      <c r="LL746" s="8"/>
      <c r="LM746" s="8"/>
      <c r="LN746" s="8"/>
      <c r="LO746" s="8"/>
      <c r="LP746" s="8"/>
      <c r="LQ746" s="8"/>
      <c r="LR746" s="8"/>
      <c r="LS746" s="8"/>
      <c r="LT746" s="8"/>
      <c r="LU746" s="8"/>
      <c r="LV746" s="8"/>
      <c r="LW746" s="8"/>
      <c r="LX746" s="8"/>
      <c r="LY746" s="8"/>
      <c r="LZ746" s="8"/>
      <c r="MA746" s="8"/>
      <c r="MB746" s="8"/>
      <c r="MC746" s="8"/>
      <c r="MD746" s="8"/>
      <c r="ME746" s="8"/>
      <c r="MF746" s="8"/>
      <c r="MG746" s="8"/>
      <c r="MH746" s="8"/>
      <c r="MI746" s="8"/>
      <c r="MJ746" s="8"/>
      <c r="MK746" s="8"/>
      <c r="ML746" s="8"/>
      <c r="MM746" s="8"/>
      <c r="MN746" s="8"/>
      <c r="MO746" s="8"/>
      <c r="MP746" s="8"/>
      <c r="MQ746" s="8"/>
      <c r="MR746" s="8"/>
      <c r="MS746" s="8"/>
      <c r="MT746" s="8"/>
      <c r="MU746" s="8"/>
      <c r="MV746" s="8"/>
      <c r="MW746" s="8"/>
      <c r="MX746" s="8"/>
      <c r="MY746" s="8"/>
      <c r="MZ746" s="8"/>
      <c r="NA746" s="8"/>
      <c r="NB746" s="8"/>
      <c r="NC746" s="8"/>
      <c r="ND746" s="8"/>
      <c r="NE746" s="8"/>
      <c r="NF746" s="8"/>
      <c r="NG746" s="8"/>
      <c r="NH746" s="8"/>
      <c r="NI746" s="8"/>
      <c r="NJ746" s="8"/>
      <c r="NK746" s="8"/>
      <c r="NL746" s="8"/>
      <c r="NM746" s="8"/>
      <c r="NN746" s="8"/>
      <c r="NO746" s="8"/>
      <c r="NP746" s="8"/>
      <c r="NQ746" s="8"/>
      <c r="NR746" s="8"/>
      <c r="NS746" s="8"/>
      <c r="NT746" s="8"/>
      <c r="NU746" s="8"/>
      <c r="NV746" s="8"/>
      <c r="NW746" s="8"/>
      <c r="NX746" s="8"/>
      <c r="NY746" s="8"/>
      <c r="NZ746" s="8"/>
      <c r="OA746" s="8"/>
      <c r="OB746" s="8"/>
      <c r="OC746" s="8"/>
      <c r="OD746" s="8"/>
      <c r="OE746" s="8"/>
      <c r="OF746" s="8"/>
      <c r="OG746" s="8"/>
      <c r="OH746" s="8"/>
      <c r="OI746" s="8"/>
      <c r="OJ746" s="8"/>
      <c r="OK746" s="8"/>
      <c r="OL746" s="8"/>
      <c r="OM746" s="8"/>
      <c r="ON746" s="8"/>
      <c r="OO746" s="8"/>
      <c r="OP746" s="8"/>
      <c r="OQ746" s="8"/>
      <c r="OR746" s="8"/>
      <c r="OS746" s="8"/>
    </row>
    <row r="747" spans="3:409">
      <c r="C747" s="101"/>
      <c r="D747" s="101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  <c r="GB747" s="8"/>
      <c r="GC747" s="8"/>
      <c r="GD747" s="8"/>
      <c r="GE747" s="8"/>
      <c r="GF747" s="8"/>
      <c r="GG747" s="8"/>
      <c r="GH747" s="8"/>
      <c r="GI747" s="8"/>
      <c r="GJ747" s="8"/>
      <c r="GK747" s="8"/>
      <c r="GL747" s="8"/>
      <c r="GM747" s="8"/>
      <c r="GN747" s="8"/>
      <c r="GO747" s="8"/>
      <c r="GP747" s="8"/>
      <c r="GQ747" s="8"/>
      <c r="GR747" s="8"/>
      <c r="GS747" s="8"/>
      <c r="GT747" s="8"/>
      <c r="GU747" s="8"/>
      <c r="GV747" s="8"/>
      <c r="GW747" s="8"/>
      <c r="GX747" s="8"/>
      <c r="GY747" s="8"/>
      <c r="GZ747" s="8"/>
      <c r="HA747" s="8"/>
      <c r="HB747" s="8"/>
      <c r="HC747" s="8"/>
      <c r="HD747" s="8"/>
      <c r="HE747" s="8"/>
      <c r="HF747" s="8"/>
      <c r="HG747" s="8"/>
      <c r="HH747" s="8"/>
      <c r="HI747" s="8"/>
      <c r="HJ747" s="8"/>
      <c r="HK747" s="8"/>
      <c r="HL747" s="8"/>
      <c r="HM747" s="8"/>
      <c r="HN747" s="8"/>
      <c r="HO747" s="8"/>
      <c r="HP747" s="8"/>
      <c r="HQ747" s="8"/>
      <c r="HR747" s="8"/>
      <c r="HS747" s="8"/>
      <c r="HT747" s="8"/>
      <c r="HU747" s="8"/>
      <c r="HV747" s="8"/>
      <c r="HW747" s="8"/>
      <c r="HX747" s="8"/>
      <c r="HY747" s="8"/>
      <c r="HZ747" s="8"/>
      <c r="IA747" s="8"/>
      <c r="IB747" s="8"/>
      <c r="IC747" s="8"/>
      <c r="ID747" s="8"/>
      <c r="IE747" s="8"/>
      <c r="IF747" s="8"/>
      <c r="IG747" s="8"/>
      <c r="IH747" s="8"/>
      <c r="II747" s="8"/>
      <c r="IJ747" s="8"/>
      <c r="IK747" s="8"/>
      <c r="IL747" s="8"/>
      <c r="IM747" s="8"/>
      <c r="IN747" s="8"/>
      <c r="IO747" s="8"/>
      <c r="IP747" s="8"/>
      <c r="IQ747" s="8"/>
      <c r="IR747" s="8"/>
      <c r="IS747" s="8"/>
      <c r="IT747" s="8"/>
      <c r="IU747" s="8"/>
      <c r="IV747" s="8"/>
      <c r="IW747" s="8"/>
      <c r="IX747" s="8"/>
      <c r="IY747" s="8"/>
      <c r="IZ747" s="8"/>
      <c r="JA747" s="8"/>
      <c r="JB747" s="8"/>
      <c r="JC747" s="8"/>
      <c r="JD747" s="8"/>
      <c r="JE747" s="8"/>
      <c r="JF747" s="8"/>
      <c r="JG747" s="8"/>
      <c r="JH747" s="8"/>
      <c r="JI747" s="8"/>
      <c r="JJ747" s="8"/>
      <c r="JK747" s="8"/>
      <c r="JL747" s="8"/>
      <c r="JM747" s="8"/>
      <c r="JN747" s="8"/>
      <c r="JO747" s="8"/>
      <c r="JP747" s="8"/>
      <c r="JQ747" s="8"/>
      <c r="JR747" s="8"/>
      <c r="JS747" s="8"/>
      <c r="JT747" s="8"/>
      <c r="JU747" s="8"/>
      <c r="JV747" s="8"/>
      <c r="JW747" s="8"/>
      <c r="JX747" s="8"/>
      <c r="JY747" s="8"/>
      <c r="JZ747" s="8"/>
      <c r="KA747" s="8"/>
      <c r="KB747" s="8"/>
      <c r="KC747" s="8"/>
      <c r="KD747" s="8"/>
      <c r="KE747" s="8"/>
      <c r="KF747" s="8"/>
      <c r="KG747" s="8"/>
      <c r="KH747" s="8"/>
      <c r="KI747" s="8"/>
      <c r="KJ747" s="8"/>
      <c r="KK747" s="8"/>
      <c r="KL747" s="8"/>
      <c r="KM747" s="8"/>
      <c r="KN747" s="8"/>
      <c r="KO747" s="8"/>
      <c r="KP747" s="8"/>
      <c r="KQ747" s="8"/>
      <c r="KR747" s="8"/>
      <c r="KS747" s="8"/>
      <c r="KT747" s="8"/>
      <c r="KU747" s="8"/>
      <c r="KV747" s="8"/>
      <c r="KW747" s="8"/>
      <c r="KX747" s="8"/>
      <c r="KY747" s="8"/>
      <c r="KZ747" s="8"/>
      <c r="LA747" s="8"/>
      <c r="LB747" s="8"/>
      <c r="LC747" s="8"/>
      <c r="LD747" s="8"/>
      <c r="LE747" s="8"/>
      <c r="LF747" s="8"/>
      <c r="LG747" s="8"/>
      <c r="LH747" s="8"/>
      <c r="LI747" s="8"/>
      <c r="LJ747" s="8"/>
      <c r="LK747" s="8"/>
      <c r="LL747" s="8"/>
      <c r="LM747" s="8"/>
      <c r="LN747" s="8"/>
      <c r="LO747" s="8"/>
      <c r="LP747" s="8"/>
      <c r="LQ747" s="8"/>
      <c r="LR747" s="8"/>
      <c r="LS747" s="8"/>
      <c r="LT747" s="8"/>
      <c r="LU747" s="8"/>
      <c r="LV747" s="8"/>
      <c r="LW747" s="8"/>
      <c r="LX747" s="8"/>
      <c r="LY747" s="8"/>
      <c r="LZ747" s="8"/>
      <c r="MA747" s="8"/>
      <c r="MB747" s="8"/>
      <c r="MC747" s="8"/>
      <c r="MD747" s="8"/>
      <c r="ME747" s="8"/>
      <c r="MF747" s="8"/>
      <c r="MG747" s="8"/>
      <c r="MH747" s="8"/>
      <c r="MI747" s="8"/>
      <c r="MJ747" s="8"/>
      <c r="MK747" s="8"/>
      <c r="ML747" s="8"/>
      <c r="MM747" s="8"/>
      <c r="MN747" s="8"/>
      <c r="MO747" s="8"/>
      <c r="MP747" s="8"/>
      <c r="MQ747" s="8"/>
      <c r="MR747" s="8"/>
      <c r="MS747" s="8"/>
      <c r="MT747" s="8"/>
      <c r="MU747" s="8"/>
      <c r="MV747" s="8"/>
      <c r="MW747" s="8"/>
      <c r="MX747" s="8"/>
      <c r="MY747" s="8"/>
      <c r="MZ747" s="8"/>
      <c r="NA747" s="8"/>
      <c r="NB747" s="8"/>
      <c r="NC747" s="8"/>
      <c r="ND747" s="8"/>
      <c r="NE747" s="8"/>
      <c r="NF747" s="8"/>
      <c r="NG747" s="8"/>
      <c r="NH747" s="8"/>
      <c r="NI747" s="8"/>
      <c r="NJ747" s="8"/>
      <c r="NK747" s="8"/>
      <c r="NL747" s="8"/>
      <c r="NM747" s="8"/>
      <c r="NN747" s="8"/>
      <c r="NO747" s="8"/>
      <c r="NP747" s="8"/>
      <c r="NQ747" s="8"/>
      <c r="NR747" s="8"/>
      <c r="NS747" s="8"/>
      <c r="NT747" s="8"/>
      <c r="NU747" s="8"/>
      <c r="NV747" s="8"/>
      <c r="NW747" s="8"/>
      <c r="NX747" s="8"/>
      <c r="NY747" s="8"/>
      <c r="NZ747" s="8"/>
      <c r="OA747" s="8"/>
      <c r="OB747" s="8"/>
      <c r="OC747" s="8"/>
      <c r="OD747" s="8"/>
      <c r="OE747" s="8"/>
      <c r="OF747" s="8"/>
      <c r="OG747" s="8"/>
      <c r="OH747" s="8"/>
      <c r="OI747" s="8"/>
      <c r="OJ747" s="8"/>
      <c r="OK747" s="8"/>
      <c r="OL747" s="8"/>
      <c r="OM747" s="8"/>
      <c r="ON747" s="8"/>
      <c r="OO747" s="8"/>
      <c r="OP747" s="8"/>
      <c r="OQ747" s="8"/>
      <c r="OR747" s="8"/>
      <c r="OS747" s="8"/>
    </row>
    <row r="748" spans="3:409">
      <c r="C748" s="101"/>
      <c r="D748" s="101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  <c r="GB748" s="8"/>
      <c r="GC748" s="8"/>
      <c r="GD748" s="8"/>
      <c r="GE748" s="8"/>
      <c r="GF748" s="8"/>
      <c r="GG748" s="8"/>
      <c r="GH748" s="8"/>
      <c r="GI748" s="8"/>
      <c r="GJ748" s="8"/>
      <c r="GK748" s="8"/>
      <c r="GL748" s="8"/>
      <c r="GM748" s="8"/>
      <c r="GN748" s="8"/>
      <c r="GO748" s="8"/>
      <c r="GP748" s="8"/>
      <c r="GQ748" s="8"/>
      <c r="GR748" s="8"/>
      <c r="GS748" s="8"/>
      <c r="GT748" s="8"/>
      <c r="GU748" s="8"/>
      <c r="GV748" s="8"/>
      <c r="GW748" s="8"/>
      <c r="GX748" s="8"/>
      <c r="GY748" s="8"/>
      <c r="GZ748" s="8"/>
      <c r="HA748" s="8"/>
      <c r="HB748" s="8"/>
      <c r="HC748" s="8"/>
      <c r="HD748" s="8"/>
      <c r="HE748" s="8"/>
      <c r="HF748" s="8"/>
      <c r="HG748" s="8"/>
      <c r="HH748" s="8"/>
      <c r="HI748" s="8"/>
      <c r="HJ748" s="8"/>
      <c r="HK748" s="8"/>
      <c r="HL748" s="8"/>
      <c r="HM748" s="8"/>
      <c r="HN748" s="8"/>
      <c r="HO748" s="8"/>
      <c r="HP748" s="8"/>
      <c r="HQ748" s="8"/>
      <c r="HR748" s="8"/>
      <c r="HS748" s="8"/>
      <c r="HT748" s="8"/>
      <c r="HU748" s="8"/>
      <c r="HV748" s="8"/>
      <c r="HW748" s="8"/>
      <c r="HX748" s="8"/>
      <c r="HY748" s="8"/>
      <c r="HZ748" s="8"/>
      <c r="IA748" s="8"/>
      <c r="IB748" s="8"/>
      <c r="IC748" s="8"/>
      <c r="ID748" s="8"/>
      <c r="IE748" s="8"/>
      <c r="IF748" s="8"/>
      <c r="IG748" s="8"/>
      <c r="IH748" s="8"/>
      <c r="II748" s="8"/>
      <c r="IJ748" s="8"/>
      <c r="IK748" s="8"/>
      <c r="IL748" s="8"/>
      <c r="IM748" s="8"/>
      <c r="IN748" s="8"/>
      <c r="IO748" s="8"/>
      <c r="IP748" s="8"/>
      <c r="IQ748" s="8"/>
      <c r="IR748" s="8"/>
      <c r="IS748" s="8"/>
      <c r="IT748" s="8"/>
      <c r="IU748" s="8"/>
      <c r="IV748" s="8"/>
      <c r="IW748" s="8"/>
      <c r="IX748" s="8"/>
      <c r="IY748" s="8"/>
      <c r="IZ748" s="8"/>
      <c r="JA748" s="8"/>
      <c r="JB748" s="8"/>
      <c r="JC748" s="8"/>
      <c r="JD748" s="8"/>
      <c r="JE748" s="8"/>
      <c r="JF748" s="8"/>
      <c r="JG748" s="8"/>
      <c r="JH748" s="8"/>
      <c r="JI748" s="8"/>
      <c r="JJ748" s="8"/>
      <c r="JK748" s="8"/>
      <c r="JL748" s="8"/>
      <c r="JM748" s="8"/>
      <c r="JN748" s="8"/>
      <c r="JO748" s="8"/>
      <c r="JP748" s="8"/>
      <c r="JQ748" s="8"/>
      <c r="JR748" s="8"/>
      <c r="JS748" s="8"/>
      <c r="JT748" s="8"/>
      <c r="JU748" s="8"/>
      <c r="JV748" s="8"/>
      <c r="JW748" s="8"/>
      <c r="JX748" s="8"/>
      <c r="JY748" s="8"/>
      <c r="JZ748" s="8"/>
      <c r="KA748" s="8"/>
      <c r="KB748" s="8"/>
      <c r="KC748" s="8"/>
      <c r="KD748" s="8"/>
      <c r="KE748" s="8"/>
      <c r="KF748" s="8"/>
      <c r="KG748" s="8"/>
      <c r="KH748" s="8"/>
      <c r="KI748" s="8"/>
      <c r="KJ748" s="8"/>
      <c r="KK748" s="8"/>
      <c r="KL748" s="8"/>
      <c r="KM748" s="8"/>
      <c r="KN748" s="8"/>
      <c r="KO748" s="8"/>
      <c r="KP748" s="8"/>
      <c r="KQ748" s="8"/>
      <c r="KR748" s="8"/>
      <c r="KS748" s="8"/>
      <c r="KT748" s="8"/>
      <c r="KU748" s="8"/>
      <c r="KV748" s="8"/>
      <c r="KW748" s="8"/>
      <c r="KX748" s="8"/>
      <c r="KY748" s="8"/>
      <c r="KZ748" s="8"/>
      <c r="LA748" s="8"/>
      <c r="LB748" s="8"/>
      <c r="LC748" s="8"/>
      <c r="LD748" s="8"/>
      <c r="LE748" s="8"/>
      <c r="LF748" s="8"/>
      <c r="LG748" s="8"/>
      <c r="LH748" s="8"/>
      <c r="LI748" s="8"/>
      <c r="LJ748" s="8"/>
      <c r="LK748" s="8"/>
      <c r="LL748" s="8"/>
      <c r="LM748" s="8"/>
      <c r="LN748" s="8"/>
      <c r="LO748" s="8"/>
      <c r="LP748" s="8"/>
      <c r="LQ748" s="8"/>
      <c r="LR748" s="8"/>
      <c r="LS748" s="8"/>
      <c r="LT748" s="8"/>
      <c r="LU748" s="8"/>
      <c r="LV748" s="8"/>
      <c r="LW748" s="8"/>
      <c r="LX748" s="8"/>
      <c r="LY748" s="8"/>
      <c r="LZ748" s="8"/>
      <c r="MA748" s="8"/>
      <c r="MB748" s="8"/>
      <c r="MC748" s="8"/>
      <c r="MD748" s="8"/>
      <c r="ME748" s="8"/>
      <c r="MF748" s="8"/>
      <c r="MG748" s="8"/>
      <c r="MH748" s="8"/>
      <c r="MI748" s="8"/>
      <c r="MJ748" s="8"/>
      <c r="MK748" s="8"/>
      <c r="ML748" s="8"/>
      <c r="MM748" s="8"/>
      <c r="MN748" s="8"/>
      <c r="MO748" s="8"/>
      <c r="MP748" s="8"/>
      <c r="MQ748" s="8"/>
      <c r="MR748" s="8"/>
      <c r="MS748" s="8"/>
      <c r="MT748" s="8"/>
      <c r="MU748" s="8"/>
      <c r="MV748" s="8"/>
      <c r="MW748" s="8"/>
      <c r="MX748" s="8"/>
      <c r="MY748" s="8"/>
      <c r="MZ748" s="8"/>
      <c r="NA748" s="8"/>
      <c r="NB748" s="8"/>
      <c r="NC748" s="8"/>
      <c r="ND748" s="8"/>
      <c r="NE748" s="8"/>
      <c r="NF748" s="8"/>
      <c r="NG748" s="8"/>
      <c r="NH748" s="8"/>
      <c r="NI748" s="8"/>
      <c r="NJ748" s="8"/>
      <c r="NK748" s="8"/>
      <c r="NL748" s="8"/>
      <c r="NM748" s="8"/>
      <c r="NN748" s="8"/>
      <c r="NO748" s="8"/>
      <c r="NP748" s="8"/>
      <c r="NQ748" s="8"/>
      <c r="NR748" s="8"/>
      <c r="NS748" s="8"/>
      <c r="NT748" s="8"/>
      <c r="NU748" s="8"/>
      <c r="NV748" s="8"/>
      <c r="NW748" s="8"/>
      <c r="NX748" s="8"/>
      <c r="NY748" s="8"/>
      <c r="NZ748" s="8"/>
      <c r="OA748" s="8"/>
      <c r="OB748" s="8"/>
      <c r="OC748" s="8"/>
      <c r="OD748" s="8"/>
      <c r="OE748" s="8"/>
      <c r="OF748" s="8"/>
      <c r="OG748" s="8"/>
      <c r="OH748" s="8"/>
      <c r="OI748" s="8"/>
      <c r="OJ748" s="8"/>
      <c r="OK748" s="8"/>
      <c r="OL748" s="8"/>
      <c r="OM748" s="8"/>
      <c r="ON748" s="8"/>
      <c r="OO748" s="8"/>
      <c r="OP748" s="8"/>
      <c r="OQ748" s="8"/>
      <c r="OR748" s="8"/>
      <c r="OS748" s="8"/>
    </row>
    <row r="749" spans="3:409">
      <c r="C749" s="101"/>
      <c r="D749" s="101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8"/>
      <c r="HI749" s="8"/>
      <c r="HJ749" s="8"/>
      <c r="HK749" s="8"/>
      <c r="HL749" s="8"/>
      <c r="HM749" s="8"/>
      <c r="HN749" s="8"/>
      <c r="HO749" s="8"/>
      <c r="HP749" s="8"/>
      <c r="HQ749" s="8"/>
      <c r="HR749" s="8"/>
      <c r="HS749" s="8"/>
      <c r="HT749" s="8"/>
      <c r="HU749" s="8"/>
      <c r="HV749" s="8"/>
      <c r="HW749" s="8"/>
      <c r="HX749" s="8"/>
      <c r="HY749" s="8"/>
      <c r="HZ749" s="8"/>
      <c r="IA749" s="8"/>
      <c r="IB749" s="8"/>
      <c r="IC749" s="8"/>
      <c r="ID749" s="8"/>
      <c r="IE749" s="8"/>
      <c r="IF749" s="8"/>
      <c r="IG749" s="8"/>
      <c r="IH749" s="8"/>
      <c r="II749" s="8"/>
      <c r="IJ749" s="8"/>
      <c r="IK749" s="8"/>
      <c r="IL749" s="8"/>
      <c r="IM749" s="8"/>
      <c r="IN749" s="8"/>
      <c r="IO749" s="8"/>
      <c r="IP749" s="8"/>
      <c r="IQ749" s="8"/>
      <c r="IR749" s="8"/>
      <c r="IS749" s="8"/>
      <c r="IT749" s="8"/>
      <c r="IU749" s="8"/>
      <c r="IV749" s="8"/>
      <c r="IW749" s="8"/>
      <c r="IX749" s="8"/>
      <c r="IY749" s="8"/>
      <c r="IZ749" s="8"/>
      <c r="JA749" s="8"/>
      <c r="JB749" s="8"/>
      <c r="JC749" s="8"/>
      <c r="JD749" s="8"/>
      <c r="JE749" s="8"/>
      <c r="JF749" s="8"/>
      <c r="JG749" s="8"/>
      <c r="JH749" s="8"/>
      <c r="JI749" s="8"/>
      <c r="JJ749" s="8"/>
      <c r="JK749" s="8"/>
      <c r="JL749" s="8"/>
      <c r="JM749" s="8"/>
      <c r="JN749" s="8"/>
      <c r="JO749" s="8"/>
      <c r="JP749" s="8"/>
      <c r="JQ749" s="8"/>
      <c r="JR749" s="8"/>
      <c r="JS749" s="8"/>
      <c r="JT749" s="8"/>
      <c r="JU749" s="8"/>
      <c r="JV749" s="8"/>
      <c r="JW749" s="8"/>
      <c r="JX749" s="8"/>
      <c r="JY749" s="8"/>
      <c r="JZ749" s="8"/>
      <c r="KA749" s="8"/>
      <c r="KB749" s="8"/>
      <c r="KC749" s="8"/>
      <c r="KD749" s="8"/>
      <c r="KE749" s="8"/>
      <c r="KF749" s="8"/>
      <c r="KG749" s="8"/>
      <c r="KH749" s="8"/>
      <c r="KI749" s="8"/>
      <c r="KJ749" s="8"/>
      <c r="KK749" s="8"/>
      <c r="KL749" s="8"/>
      <c r="KM749" s="8"/>
      <c r="KN749" s="8"/>
      <c r="KO749" s="8"/>
      <c r="KP749" s="8"/>
      <c r="KQ749" s="8"/>
      <c r="KR749" s="8"/>
      <c r="KS749" s="8"/>
      <c r="KT749" s="8"/>
      <c r="KU749" s="8"/>
      <c r="KV749" s="8"/>
      <c r="KW749" s="8"/>
      <c r="KX749" s="8"/>
      <c r="KY749" s="8"/>
      <c r="KZ749" s="8"/>
      <c r="LA749" s="8"/>
      <c r="LB749" s="8"/>
      <c r="LC749" s="8"/>
      <c r="LD749" s="8"/>
      <c r="LE749" s="8"/>
      <c r="LF749" s="8"/>
      <c r="LG749" s="8"/>
      <c r="LH749" s="8"/>
      <c r="LI749" s="8"/>
      <c r="LJ749" s="8"/>
      <c r="LK749" s="8"/>
      <c r="LL749" s="8"/>
      <c r="LM749" s="8"/>
      <c r="LN749" s="8"/>
      <c r="LO749" s="8"/>
      <c r="LP749" s="8"/>
      <c r="LQ749" s="8"/>
      <c r="LR749" s="8"/>
      <c r="LS749" s="8"/>
      <c r="LT749" s="8"/>
      <c r="LU749" s="8"/>
      <c r="LV749" s="8"/>
      <c r="LW749" s="8"/>
      <c r="LX749" s="8"/>
      <c r="LY749" s="8"/>
      <c r="LZ749" s="8"/>
      <c r="MA749" s="8"/>
      <c r="MB749" s="8"/>
      <c r="MC749" s="8"/>
      <c r="MD749" s="8"/>
      <c r="ME749" s="8"/>
      <c r="MF749" s="8"/>
      <c r="MG749" s="8"/>
      <c r="MH749" s="8"/>
      <c r="MI749" s="8"/>
      <c r="MJ749" s="8"/>
      <c r="MK749" s="8"/>
      <c r="ML749" s="8"/>
      <c r="MM749" s="8"/>
      <c r="MN749" s="8"/>
      <c r="MO749" s="8"/>
      <c r="MP749" s="8"/>
      <c r="MQ749" s="8"/>
      <c r="MR749" s="8"/>
      <c r="MS749" s="8"/>
      <c r="MT749" s="8"/>
      <c r="MU749" s="8"/>
      <c r="MV749" s="8"/>
      <c r="MW749" s="8"/>
      <c r="MX749" s="8"/>
      <c r="MY749" s="8"/>
      <c r="MZ749" s="8"/>
      <c r="NA749" s="8"/>
      <c r="NB749" s="8"/>
      <c r="NC749" s="8"/>
      <c r="ND749" s="8"/>
      <c r="NE749" s="8"/>
      <c r="NF749" s="8"/>
      <c r="NG749" s="8"/>
      <c r="NH749" s="8"/>
      <c r="NI749" s="8"/>
      <c r="NJ749" s="8"/>
      <c r="NK749" s="8"/>
      <c r="NL749" s="8"/>
      <c r="NM749" s="8"/>
      <c r="NN749" s="8"/>
      <c r="NO749" s="8"/>
      <c r="NP749" s="8"/>
      <c r="NQ749" s="8"/>
      <c r="NR749" s="8"/>
      <c r="NS749" s="8"/>
      <c r="NT749" s="8"/>
      <c r="NU749" s="8"/>
      <c r="NV749" s="8"/>
      <c r="NW749" s="8"/>
      <c r="NX749" s="8"/>
      <c r="NY749" s="8"/>
      <c r="NZ749" s="8"/>
      <c r="OA749" s="8"/>
      <c r="OB749" s="8"/>
      <c r="OC749" s="8"/>
      <c r="OD749" s="8"/>
      <c r="OE749" s="8"/>
      <c r="OF749" s="8"/>
      <c r="OG749" s="8"/>
      <c r="OH749" s="8"/>
      <c r="OI749" s="8"/>
      <c r="OJ749" s="8"/>
      <c r="OK749" s="8"/>
      <c r="OL749" s="8"/>
      <c r="OM749" s="8"/>
      <c r="ON749" s="8"/>
      <c r="OO749" s="8"/>
      <c r="OP749" s="8"/>
      <c r="OQ749" s="8"/>
      <c r="OR749" s="8"/>
      <c r="OS749" s="8"/>
    </row>
    <row r="750" spans="3:409">
      <c r="C750" s="101"/>
      <c r="D750" s="101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  <c r="GB750" s="8"/>
      <c r="GC750" s="8"/>
      <c r="GD750" s="8"/>
      <c r="GE750" s="8"/>
      <c r="GF750" s="8"/>
      <c r="GG750" s="8"/>
      <c r="GH750" s="8"/>
      <c r="GI750" s="8"/>
      <c r="GJ750" s="8"/>
      <c r="GK750" s="8"/>
      <c r="GL750" s="8"/>
      <c r="GM750" s="8"/>
      <c r="GN750" s="8"/>
      <c r="GO750" s="8"/>
      <c r="GP750" s="8"/>
      <c r="GQ750" s="8"/>
      <c r="GR750" s="8"/>
      <c r="GS750" s="8"/>
      <c r="GT750" s="8"/>
      <c r="GU750" s="8"/>
      <c r="GV750" s="8"/>
      <c r="GW750" s="8"/>
      <c r="GX750" s="8"/>
      <c r="GY750" s="8"/>
      <c r="GZ750" s="8"/>
      <c r="HA750" s="8"/>
      <c r="HB750" s="8"/>
      <c r="HC750" s="8"/>
      <c r="HD750" s="8"/>
      <c r="HE750" s="8"/>
      <c r="HF750" s="8"/>
      <c r="HG750" s="8"/>
      <c r="HH750" s="8"/>
      <c r="HI750" s="8"/>
      <c r="HJ750" s="8"/>
      <c r="HK750" s="8"/>
      <c r="HL750" s="8"/>
      <c r="HM750" s="8"/>
      <c r="HN750" s="8"/>
      <c r="HO750" s="8"/>
      <c r="HP750" s="8"/>
      <c r="HQ750" s="8"/>
      <c r="HR750" s="8"/>
      <c r="HS750" s="8"/>
      <c r="HT750" s="8"/>
      <c r="HU750" s="8"/>
      <c r="HV750" s="8"/>
      <c r="HW750" s="8"/>
      <c r="HX750" s="8"/>
      <c r="HY750" s="8"/>
      <c r="HZ750" s="8"/>
      <c r="IA750" s="8"/>
      <c r="IB750" s="8"/>
      <c r="IC750" s="8"/>
      <c r="ID750" s="8"/>
      <c r="IE750" s="8"/>
      <c r="IF750" s="8"/>
      <c r="IG750" s="8"/>
      <c r="IH750" s="8"/>
      <c r="II750" s="8"/>
      <c r="IJ750" s="8"/>
      <c r="IK750" s="8"/>
      <c r="IL750" s="8"/>
      <c r="IM750" s="8"/>
      <c r="IN750" s="8"/>
      <c r="IO750" s="8"/>
      <c r="IP750" s="8"/>
      <c r="IQ750" s="8"/>
      <c r="IR750" s="8"/>
      <c r="IS750" s="8"/>
      <c r="IT750" s="8"/>
      <c r="IU750" s="8"/>
      <c r="IV750" s="8"/>
      <c r="IW750" s="8"/>
      <c r="IX750" s="8"/>
      <c r="IY750" s="8"/>
      <c r="IZ750" s="8"/>
      <c r="JA750" s="8"/>
      <c r="JB750" s="8"/>
      <c r="JC750" s="8"/>
      <c r="JD750" s="8"/>
      <c r="JE750" s="8"/>
      <c r="JF750" s="8"/>
      <c r="JG750" s="8"/>
      <c r="JH750" s="8"/>
      <c r="JI750" s="8"/>
      <c r="JJ750" s="8"/>
      <c r="JK750" s="8"/>
      <c r="JL750" s="8"/>
      <c r="JM750" s="8"/>
      <c r="JN750" s="8"/>
      <c r="JO750" s="8"/>
      <c r="JP750" s="8"/>
      <c r="JQ750" s="8"/>
      <c r="JR750" s="8"/>
      <c r="JS750" s="8"/>
      <c r="JT750" s="8"/>
      <c r="JU750" s="8"/>
      <c r="JV750" s="8"/>
      <c r="JW750" s="8"/>
      <c r="JX750" s="8"/>
      <c r="JY750" s="8"/>
      <c r="JZ750" s="8"/>
      <c r="KA750" s="8"/>
      <c r="KB750" s="8"/>
      <c r="KC750" s="8"/>
      <c r="KD750" s="8"/>
      <c r="KE750" s="8"/>
      <c r="KF750" s="8"/>
      <c r="KG750" s="8"/>
      <c r="KH750" s="8"/>
      <c r="KI750" s="8"/>
      <c r="KJ750" s="8"/>
      <c r="KK750" s="8"/>
      <c r="KL750" s="8"/>
      <c r="KM750" s="8"/>
      <c r="KN750" s="8"/>
      <c r="KO750" s="8"/>
      <c r="KP750" s="8"/>
      <c r="KQ750" s="8"/>
      <c r="KR750" s="8"/>
      <c r="KS750" s="8"/>
      <c r="KT750" s="8"/>
      <c r="KU750" s="8"/>
      <c r="KV750" s="8"/>
      <c r="KW750" s="8"/>
      <c r="KX750" s="8"/>
      <c r="KY750" s="8"/>
      <c r="KZ750" s="8"/>
      <c r="LA750" s="8"/>
      <c r="LB750" s="8"/>
      <c r="LC750" s="8"/>
      <c r="LD750" s="8"/>
      <c r="LE750" s="8"/>
      <c r="LF750" s="8"/>
      <c r="LG750" s="8"/>
      <c r="LH750" s="8"/>
      <c r="LI750" s="8"/>
      <c r="LJ750" s="8"/>
      <c r="LK750" s="8"/>
      <c r="LL750" s="8"/>
      <c r="LM750" s="8"/>
      <c r="LN750" s="8"/>
      <c r="LO750" s="8"/>
      <c r="LP750" s="8"/>
      <c r="LQ750" s="8"/>
      <c r="LR750" s="8"/>
      <c r="LS750" s="8"/>
      <c r="LT750" s="8"/>
      <c r="LU750" s="8"/>
      <c r="LV750" s="8"/>
      <c r="LW750" s="8"/>
      <c r="LX750" s="8"/>
      <c r="LY750" s="8"/>
      <c r="LZ750" s="8"/>
      <c r="MA750" s="8"/>
      <c r="MB750" s="8"/>
      <c r="MC750" s="8"/>
      <c r="MD750" s="8"/>
      <c r="ME750" s="8"/>
      <c r="MF750" s="8"/>
      <c r="MG750" s="8"/>
      <c r="MH750" s="8"/>
      <c r="MI750" s="8"/>
      <c r="MJ750" s="8"/>
      <c r="MK750" s="8"/>
      <c r="ML750" s="8"/>
      <c r="MM750" s="8"/>
      <c r="MN750" s="8"/>
      <c r="MO750" s="8"/>
      <c r="MP750" s="8"/>
      <c r="MQ750" s="8"/>
      <c r="MR750" s="8"/>
      <c r="MS750" s="8"/>
      <c r="MT750" s="8"/>
      <c r="MU750" s="8"/>
      <c r="MV750" s="8"/>
      <c r="MW750" s="8"/>
      <c r="MX750" s="8"/>
      <c r="MY750" s="8"/>
      <c r="MZ750" s="8"/>
      <c r="NA750" s="8"/>
      <c r="NB750" s="8"/>
      <c r="NC750" s="8"/>
      <c r="ND750" s="8"/>
      <c r="NE750" s="8"/>
      <c r="NF750" s="8"/>
      <c r="NG750" s="8"/>
      <c r="NH750" s="8"/>
      <c r="NI750" s="8"/>
      <c r="NJ750" s="8"/>
      <c r="NK750" s="8"/>
      <c r="NL750" s="8"/>
      <c r="NM750" s="8"/>
      <c r="NN750" s="8"/>
      <c r="NO750" s="8"/>
      <c r="NP750" s="8"/>
      <c r="NQ750" s="8"/>
      <c r="NR750" s="8"/>
      <c r="NS750" s="8"/>
      <c r="NT750" s="8"/>
      <c r="NU750" s="8"/>
      <c r="NV750" s="8"/>
      <c r="NW750" s="8"/>
      <c r="NX750" s="8"/>
      <c r="NY750" s="8"/>
      <c r="NZ750" s="8"/>
      <c r="OA750" s="8"/>
      <c r="OB750" s="8"/>
      <c r="OC750" s="8"/>
      <c r="OD750" s="8"/>
      <c r="OE750" s="8"/>
      <c r="OF750" s="8"/>
      <c r="OG750" s="8"/>
      <c r="OH750" s="8"/>
      <c r="OI750" s="8"/>
      <c r="OJ750" s="8"/>
      <c r="OK750" s="8"/>
      <c r="OL750" s="8"/>
      <c r="OM750" s="8"/>
      <c r="ON750" s="8"/>
      <c r="OO750" s="8"/>
      <c r="OP750" s="8"/>
      <c r="OQ750" s="8"/>
      <c r="OR750" s="8"/>
      <c r="OS750" s="8"/>
    </row>
    <row r="751" spans="3:409">
      <c r="C751" s="101"/>
      <c r="D751" s="101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8"/>
      <c r="HI751" s="8"/>
      <c r="HJ751" s="8"/>
      <c r="HK751" s="8"/>
      <c r="HL751" s="8"/>
      <c r="HM751" s="8"/>
      <c r="HN751" s="8"/>
      <c r="HO751" s="8"/>
      <c r="HP751" s="8"/>
      <c r="HQ751" s="8"/>
      <c r="HR751" s="8"/>
      <c r="HS751" s="8"/>
      <c r="HT751" s="8"/>
      <c r="HU751" s="8"/>
      <c r="HV751" s="8"/>
      <c r="HW751" s="8"/>
      <c r="HX751" s="8"/>
      <c r="HY751" s="8"/>
      <c r="HZ751" s="8"/>
      <c r="IA751" s="8"/>
      <c r="IB751" s="8"/>
      <c r="IC751" s="8"/>
      <c r="ID751" s="8"/>
      <c r="IE751" s="8"/>
      <c r="IF751" s="8"/>
      <c r="IG751" s="8"/>
      <c r="IH751" s="8"/>
      <c r="II751" s="8"/>
      <c r="IJ751" s="8"/>
      <c r="IK751" s="8"/>
      <c r="IL751" s="8"/>
      <c r="IM751" s="8"/>
      <c r="IN751" s="8"/>
      <c r="IO751" s="8"/>
      <c r="IP751" s="8"/>
      <c r="IQ751" s="8"/>
      <c r="IR751" s="8"/>
      <c r="IS751" s="8"/>
      <c r="IT751" s="8"/>
      <c r="IU751" s="8"/>
      <c r="IV751" s="8"/>
      <c r="IW751" s="8"/>
      <c r="IX751" s="8"/>
      <c r="IY751" s="8"/>
      <c r="IZ751" s="8"/>
      <c r="JA751" s="8"/>
      <c r="JB751" s="8"/>
      <c r="JC751" s="8"/>
      <c r="JD751" s="8"/>
      <c r="JE751" s="8"/>
      <c r="JF751" s="8"/>
      <c r="JG751" s="8"/>
      <c r="JH751" s="8"/>
      <c r="JI751" s="8"/>
      <c r="JJ751" s="8"/>
      <c r="JK751" s="8"/>
      <c r="JL751" s="8"/>
      <c r="JM751" s="8"/>
      <c r="JN751" s="8"/>
      <c r="JO751" s="8"/>
      <c r="JP751" s="8"/>
      <c r="JQ751" s="8"/>
      <c r="JR751" s="8"/>
      <c r="JS751" s="8"/>
      <c r="JT751" s="8"/>
      <c r="JU751" s="8"/>
      <c r="JV751" s="8"/>
      <c r="JW751" s="8"/>
      <c r="JX751" s="8"/>
      <c r="JY751" s="8"/>
      <c r="JZ751" s="8"/>
      <c r="KA751" s="8"/>
      <c r="KB751" s="8"/>
      <c r="KC751" s="8"/>
      <c r="KD751" s="8"/>
      <c r="KE751" s="8"/>
      <c r="KF751" s="8"/>
      <c r="KG751" s="8"/>
      <c r="KH751" s="8"/>
      <c r="KI751" s="8"/>
      <c r="KJ751" s="8"/>
      <c r="KK751" s="8"/>
      <c r="KL751" s="8"/>
      <c r="KM751" s="8"/>
      <c r="KN751" s="8"/>
      <c r="KO751" s="8"/>
      <c r="KP751" s="8"/>
      <c r="KQ751" s="8"/>
      <c r="KR751" s="8"/>
      <c r="KS751" s="8"/>
      <c r="KT751" s="8"/>
      <c r="KU751" s="8"/>
      <c r="KV751" s="8"/>
      <c r="KW751" s="8"/>
      <c r="KX751" s="8"/>
      <c r="KY751" s="8"/>
      <c r="KZ751" s="8"/>
      <c r="LA751" s="8"/>
      <c r="LB751" s="8"/>
      <c r="LC751" s="8"/>
      <c r="LD751" s="8"/>
      <c r="LE751" s="8"/>
      <c r="LF751" s="8"/>
      <c r="LG751" s="8"/>
      <c r="LH751" s="8"/>
      <c r="LI751" s="8"/>
      <c r="LJ751" s="8"/>
      <c r="LK751" s="8"/>
      <c r="LL751" s="8"/>
      <c r="LM751" s="8"/>
      <c r="LN751" s="8"/>
      <c r="LO751" s="8"/>
      <c r="LP751" s="8"/>
      <c r="LQ751" s="8"/>
      <c r="LR751" s="8"/>
      <c r="LS751" s="8"/>
      <c r="LT751" s="8"/>
      <c r="LU751" s="8"/>
      <c r="LV751" s="8"/>
      <c r="LW751" s="8"/>
      <c r="LX751" s="8"/>
      <c r="LY751" s="8"/>
      <c r="LZ751" s="8"/>
      <c r="MA751" s="8"/>
      <c r="MB751" s="8"/>
      <c r="MC751" s="8"/>
      <c r="MD751" s="8"/>
      <c r="ME751" s="8"/>
      <c r="MF751" s="8"/>
      <c r="MG751" s="8"/>
      <c r="MH751" s="8"/>
      <c r="MI751" s="8"/>
      <c r="MJ751" s="8"/>
      <c r="MK751" s="8"/>
      <c r="ML751" s="8"/>
      <c r="MM751" s="8"/>
      <c r="MN751" s="8"/>
      <c r="MO751" s="8"/>
      <c r="MP751" s="8"/>
      <c r="MQ751" s="8"/>
      <c r="MR751" s="8"/>
      <c r="MS751" s="8"/>
      <c r="MT751" s="8"/>
      <c r="MU751" s="8"/>
      <c r="MV751" s="8"/>
      <c r="MW751" s="8"/>
      <c r="MX751" s="8"/>
      <c r="MY751" s="8"/>
      <c r="MZ751" s="8"/>
      <c r="NA751" s="8"/>
      <c r="NB751" s="8"/>
      <c r="NC751" s="8"/>
      <c r="ND751" s="8"/>
      <c r="NE751" s="8"/>
      <c r="NF751" s="8"/>
      <c r="NG751" s="8"/>
      <c r="NH751" s="8"/>
      <c r="NI751" s="8"/>
      <c r="NJ751" s="8"/>
      <c r="NK751" s="8"/>
      <c r="NL751" s="8"/>
      <c r="NM751" s="8"/>
      <c r="NN751" s="8"/>
      <c r="NO751" s="8"/>
      <c r="NP751" s="8"/>
      <c r="NQ751" s="8"/>
      <c r="NR751" s="8"/>
      <c r="NS751" s="8"/>
      <c r="NT751" s="8"/>
      <c r="NU751" s="8"/>
      <c r="NV751" s="8"/>
      <c r="NW751" s="8"/>
      <c r="NX751" s="8"/>
      <c r="NY751" s="8"/>
      <c r="NZ751" s="8"/>
      <c r="OA751" s="8"/>
      <c r="OB751" s="8"/>
      <c r="OC751" s="8"/>
      <c r="OD751" s="8"/>
      <c r="OE751" s="8"/>
      <c r="OF751" s="8"/>
      <c r="OG751" s="8"/>
      <c r="OH751" s="8"/>
      <c r="OI751" s="8"/>
      <c r="OJ751" s="8"/>
      <c r="OK751" s="8"/>
      <c r="OL751" s="8"/>
      <c r="OM751" s="8"/>
      <c r="ON751" s="8"/>
      <c r="OO751" s="8"/>
      <c r="OP751" s="8"/>
      <c r="OQ751" s="8"/>
      <c r="OR751" s="8"/>
      <c r="OS751" s="8"/>
    </row>
    <row r="752" spans="3:409">
      <c r="C752" s="101"/>
      <c r="D752" s="101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  <c r="GB752" s="8"/>
      <c r="GC752" s="8"/>
      <c r="GD752" s="8"/>
      <c r="GE752" s="8"/>
      <c r="GF752" s="8"/>
      <c r="GG752" s="8"/>
      <c r="GH752" s="8"/>
      <c r="GI752" s="8"/>
      <c r="GJ752" s="8"/>
      <c r="GK752" s="8"/>
      <c r="GL752" s="8"/>
      <c r="GM752" s="8"/>
      <c r="GN752" s="8"/>
      <c r="GO752" s="8"/>
      <c r="GP752" s="8"/>
      <c r="GQ752" s="8"/>
      <c r="GR752" s="8"/>
      <c r="GS752" s="8"/>
      <c r="GT752" s="8"/>
      <c r="GU752" s="8"/>
      <c r="GV752" s="8"/>
      <c r="GW752" s="8"/>
      <c r="GX752" s="8"/>
      <c r="GY752" s="8"/>
      <c r="GZ752" s="8"/>
      <c r="HA752" s="8"/>
      <c r="HB752" s="8"/>
      <c r="HC752" s="8"/>
      <c r="HD752" s="8"/>
      <c r="HE752" s="8"/>
      <c r="HF752" s="8"/>
      <c r="HG752" s="8"/>
      <c r="HH752" s="8"/>
      <c r="HI752" s="8"/>
      <c r="HJ752" s="8"/>
      <c r="HK752" s="8"/>
      <c r="HL752" s="8"/>
      <c r="HM752" s="8"/>
      <c r="HN752" s="8"/>
      <c r="HO752" s="8"/>
      <c r="HP752" s="8"/>
      <c r="HQ752" s="8"/>
      <c r="HR752" s="8"/>
      <c r="HS752" s="8"/>
      <c r="HT752" s="8"/>
      <c r="HU752" s="8"/>
      <c r="HV752" s="8"/>
      <c r="HW752" s="8"/>
      <c r="HX752" s="8"/>
      <c r="HY752" s="8"/>
      <c r="HZ752" s="8"/>
      <c r="IA752" s="8"/>
      <c r="IB752" s="8"/>
      <c r="IC752" s="8"/>
      <c r="ID752" s="8"/>
      <c r="IE752" s="8"/>
      <c r="IF752" s="8"/>
      <c r="IG752" s="8"/>
      <c r="IH752" s="8"/>
      <c r="II752" s="8"/>
      <c r="IJ752" s="8"/>
      <c r="IK752" s="8"/>
      <c r="IL752" s="8"/>
      <c r="IM752" s="8"/>
      <c r="IN752" s="8"/>
      <c r="IO752" s="8"/>
      <c r="IP752" s="8"/>
      <c r="IQ752" s="8"/>
      <c r="IR752" s="8"/>
      <c r="IS752" s="8"/>
      <c r="IT752" s="8"/>
      <c r="IU752" s="8"/>
      <c r="IV752" s="8"/>
      <c r="IW752" s="8"/>
      <c r="IX752" s="8"/>
      <c r="IY752" s="8"/>
      <c r="IZ752" s="8"/>
      <c r="JA752" s="8"/>
      <c r="JB752" s="8"/>
      <c r="JC752" s="8"/>
      <c r="JD752" s="8"/>
      <c r="JE752" s="8"/>
      <c r="JF752" s="8"/>
      <c r="JG752" s="8"/>
      <c r="JH752" s="8"/>
      <c r="JI752" s="8"/>
      <c r="JJ752" s="8"/>
      <c r="JK752" s="8"/>
      <c r="JL752" s="8"/>
      <c r="JM752" s="8"/>
      <c r="JN752" s="8"/>
      <c r="JO752" s="8"/>
      <c r="JP752" s="8"/>
      <c r="JQ752" s="8"/>
      <c r="JR752" s="8"/>
      <c r="JS752" s="8"/>
      <c r="JT752" s="8"/>
      <c r="JU752" s="8"/>
      <c r="JV752" s="8"/>
      <c r="JW752" s="8"/>
      <c r="JX752" s="8"/>
      <c r="JY752" s="8"/>
      <c r="JZ752" s="8"/>
      <c r="KA752" s="8"/>
      <c r="KB752" s="8"/>
      <c r="KC752" s="8"/>
      <c r="KD752" s="8"/>
      <c r="KE752" s="8"/>
      <c r="KF752" s="8"/>
      <c r="KG752" s="8"/>
      <c r="KH752" s="8"/>
      <c r="KI752" s="8"/>
      <c r="KJ752" s="8"/>
      <c r="KK752" s="8"/>
      <c r="KL752" s="8"/>
      <c r="KM752" s="8"/>
      <c r="KN752" s="8"/>
      <c r="KO752" s="8"/>
      <c r="KP752" s="8"/>
      <c r="KQ752" s="8"/>
      <c r="KR752" s="8"/>
      <c r="KS752" s="8"/>
      <c r="KT752" s="8"/>
      <c r="KU752" s="8"/>
      <c r="KV752" s="8"/>
      <c r="KW752" s="8"/>
      <c r="KX752" s="8"/>
      <c r="KY752" s="8"/>
      <c r="KZ752" s="8"/>
      <c r="LA752" s="8"/>
      <c r="LB752" s="8"/>
      <c r="LC752" s="8"/>
      <c r="LD752" s="8"/>
      <c r="LE752" s="8"/>
      <c r="LF752" s="8"/>
      <c r="LG752" s="8"/>
      <c r="LH752" s="8"/>
      <c r="LI752" s="8"/>
      <c r="LJ752" s="8"/>
      <c r="LK752" s="8"/>
      <c r="LL752" s="8"/>
      <c r="LM752" s="8"/>
      <c r="LN752" s="8"/>
      <c r="LO752" s="8"/>
      <c r="LP752" s="8"/>
      <c r="LQ752" s="8"/>
      <c r="LR752" s="8"/>
      <c r="LS752" s="8"/>
      <c r="LT752" s="8"/>
      <c r="LU752" s="8"/>
      <c r="LV752" s="8"/>
      <c r="LW752" s="8"/>
      <c r="LX752" s="8"/>
      <c r="LY752" s="8"/>
      <c r="LZ752" s="8"/>
      <c r="MA752" s="8"/>
      <c r="MB752" s="8"/>
      <c r="MC752" s="8"/>
      <c r="MD752" s="8"/>
      <c r="ME752" s="8"/>
      <c r="MF752" s="8"/>
      <c r="MG752" s="8"/>
      <c r="MH752" s="8"/>
      <c r="MI752" s="8"/>
      <c r="MJ752" s="8"/>
      <c r="MK752" s="8"/>
      <c r="ML752" s="8"/>
      <c r="MM752" s="8"/>
      <c r="MN752" s="8"/>
      <c r="MO752" s="8"/>
      <c r="MP752" s="8"/>
      <c r="MQ752" s="8"/>
      <c r="MR752" s="8"/>
      <c r="MS752" s="8"/>
      <c r="MT752" s="8"/>
      <c r="MU752" s="8"/>
      <c r="MV752" s="8"/>
      <c r="MW752" s="8"/>
      <c r="MX752" s="8"/>
      <c r="MY752" s="8"/>
      <c r="MZ752" s="8"/>
      <c r="NA752" s="8"/>
      <c r="NB752" s="8"/>
      <c r="NC752" s="8"/>
      <c r="ND752" s="8"/>
      <c r="NE752" s="8"/>
      <c r="NF752" s="8"/>
      <c r="NG752" s="8"/>
      <c r="NH752" s="8"/>
      <c r="NI752" s="8"/>
      <c r="NJ752" s="8"/>
      <c r="NK752" s="8"/>
      <c r="NL752" s="8"/>
      <c r="NM752" s="8"/>
      <c r="NN752" s="8"/>
      <c r="NO752" s="8"/>
      <c r="NP752" s="8"/>
      <c r="NQ752" s="8"/>
      <c r="NR752" s="8"/>
      <c r="NS752" s="8"/>
      <c r="NT752" s="8"/>
      <c r="NU752" s="8"/>
      <c r="NV752" s="8"/>
      <c r="NW752" s="8"/>
      <c r="NX752" s="8"/>
      <c r="NY752" s="8"/>
      <c r="NZ752" s="8"/>
      <c r="OA752" s="8"/>
      <c r="OB752" s="8"/>
      <c r="OC752" s="8"/>
      <c r="OD752" s="8"/>
      <c r="OE752" s="8"/>
      <c r="OF752" s="8"/>
      <c r="OG752" s="8"/>
      <c r="OH752" s="8"/>
      <c r="OI752" s="8"/>
      <c r="OJ752" s="8"/>
      <c r="OK752" s="8"/>
      <c r="OL752" s="8"/>
      <c r="OM752" s="8"/>
      <c r="ON752" s="8"/>
      <c r="OO752" s="8"/>
      <c r="OP752" s="8"/>
      <c r="OQ752" s="8"/>
      <c r="OR752" s="8"/>
      <c r="OS752" s="8"/>
    </row>
    <row r="753" spans="3:409">
      <c r="C753" s="101"/>
      <c r="D753" s="101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  <c r="GB753" s="8"/>
      <c r="GC753" s="8"/>
      <c r="GD753" s="8"/>
      <c r="GE753" s="8"/>
      <c r="GF753" s="8"/>
      <c r="GG753" s="8"/>
      <c r="GH753" s="8"/>
      <c r="GI753" s="8"/>
      <c r="GJ753" s="8"/>
      <c r="GK753" s="8"/>
      <c r="GL753" s="8"/>
      <c r="GM753" s="8"/>
      <c r="GN753" s="8"/>
      <c r="GO753" s="8"/>
      <c r="GP753" s="8"/>
      <c r="GQ753" s="8"/>
      <c r="GR753" s="8"/>
      <c r="GS753" s="8"/>
      <c r="GT753" s="8"/>
      <c r="GU753" s="8"/>
      <c r="GV753" s="8"/>
      <c r="GW753" s="8"/>
      <c r="GX753" s="8"/>
      <c r="GY753" s="8"/>
      <c r="GZ753" s="8"/>
      <c r="HA753" s="8"/>
      <c r="HB753" s="8"/>
      <c r="HC753" s="8"/>
      <c r="HD753" s="8"/>
      <c r="HE753" s="8"/>
      <c r="HF753" s="8"/>
      <c r="HG753" s="8"/>
      <c r="HH753" s="8"/>
      <c r="HI753" s="8"/>
      <c r="HJ753" s="8"/>
      <c r="HK753" s="8"/>
      <c r="HL753" s="8"/>
      <c r="HM753" s="8"/>
      <c r="HN753" s="8"/>
      <c r="HO753" s="8"/>
      <c r="HP753" s="8"/>
      <c r="HQ753" s="8"/>
      <c r="HR753" s="8"/>
      <c r="HS753" s="8"/>
      <c r="HT753" s="8"/>
      <c r="HU753" s="8"/>
      <c r="HV753" s="8"/>
      <c r="HW753" s="8"/>
      <c r="HX753" s="8"/>
      <c r="HY753" s="8"/>
      <c r="HZ753" s="8"/>
      <c r="IA753" s="8"/>
      <c r="IB753" s="8"/>
      <c r="IC753" s="8"/>
      <c r="ID753" s="8"/>
      <c r="IE753" s="8"/>
      <c r="IF753" s="8"/>
      <c r="IG753" s="8"/>
      <c r="IH753" s="8"/>
      <c r="II753" s="8"/>
      <c r="IJ753" s="8"/>
      <c r="IK753" s="8"/>
      <c r="IL753" s="8"/>
      <c r="IM753" s="8"/>
      <c r="IN753" s="8"/>
      <c r="IO753" s="8"/>
      <c r="IP753" s="8"/>
      <c r="IQ753" s="8"/>
      <c r="IR753" s="8"/>
      <c r="IS753" s="8"/>
      <c r="IT753" s="8"/>
      <c r="IU753" s="8"/>
      <c r="IV753" s="8"/>
      <c r="IW753" s="8"/>
      <c r="IX753" s="8"/>
      <c r="IY753" s="8"/>
      <c r="IZ753" s="8"/>
      <c r="JA753" s="8"/>
      <c r="JB753" s="8"/>
      <c r="JC753" s="8"/>
      <c r="JD753" s="8"/>
      <c r="JE753" s="8"/>
      <c r="JF753" s="8"/>
      <c r="JG753" s="8"/>
      <c r="JH753" s="8"/>
      <c r="JI753" s="8"/>
      <c r="JJ753" s="8"/>
      <c r="JK753" s="8"/>
      <c r="JL753" s="8"/>
      <c r="JM753" s="8"/>
      <c r="JN753" s="8"/>
      <c r="JO753" s="8"/>
      <c r="JP753" s="8"/>
      <c r="JQ753" s="8"/>
      <c r="JR753" s="8"/>
      <c r="JS753" s="8"/>
      <c r="JT753" s="8"/>
      <c r="JU753" s="8"/>
      <c r="JV753" s="8"/>
      <c r="JW753" s="8"/>
      <c r="JX753" s="8"/>
      <c r="JY753" s="8"/>
      <c r="JZ753" s="8"/>
      <c r="KA753" s="8"/>
      <c r="KB753" s="8"/>
      <c r="KC753" s="8"/>
      <c r="KD753" s="8"/>
      <c r="KE753" s="8"/>
      <c r="KF753" s="8"/>
      <c r="KG753" s="8"/>
      <c r="KH753" s="8"/>
      <c r="KI753" s="8"/>
      <c r="KJ753" s="8"/>
      <c r="KK753" s="8"/>
      <c r="KL753" s="8"/>
      <c r="KM753" s="8"/>
      <c r="KN753" s="8"/>
      <c r="KO753" s="8"/>
      <c r="KP753" s="8"/>
      <c r="KQ753" s="8"/>
      <c r="KR753" s="8"/>
      <c r="KS753" s="8"/>
      <c r="KT753" s="8"/>
      <c r="KU753" s="8"/>
      <c r="KV753" s="8"/>
      <c r="KW753" s="8"/>
      <c r="KX753" s="8"/>
      <c r="KY753" s="8"/>
      <c r="KZ753" s="8"/>
      <c r="LA753" s="8"/>
      <c r="LB753" s="8"/>
      <c r="LC753" s="8"/>
      <c r="LD753" s="8"/>
      <c r="LE753" s="8"/>
      <c r="LF753" s="8"/>
      <c r="LG753" s="8"/>
      <c r="LH753" s="8"/>
      <c r="LI753" s="8"/>
      <c r="LJ753" s="8"/>
      <c r="LK753" s="8"/>
      <c r="LL753" s="8"/>
      <c r="LM753" s="8"/>
      <c r="LN753" s="8"/>
      <c r="LO753" s="8"/>
      <c r="LP753" s="8"/>
      <c r="LQ753" s="8"/>
      <c r="LR753" s="8"/>
      <c r="LS753" s="8"/>
      <c r="LT753" s="8"/>
      <c r="LU753" s="8"/>
      <c r="LV753" s="8"/>
      <c r="LW753" s="8"/>
      <c r="LX753" s="8"/>
      <c r="LY753" s="8"/>
      <c r="LZ753" s="8"/>
      <c r="MA753" s="8"/>
      <c r="MB753" s="8"/>
      <c r="MC753" s="8"/>
      <c r="MD753" s="8"/>
      <c r="ME753" s="8"/>
      <c r="MF753" s="8"/>
      <c r="MG753" s="8"/>
      <c r="MH753" s="8"/>
      <c r="MI753" s="8"/>
      <c r="MJ753" s="8"/>
      <c r="MK753" s="8"/>
      <c r="ML753" s="8"/>
      <c r="MM753" s="8"/>
      <c r="MN753" s="8"/>
      <c r="MO753" s="8"/>
      <c r="MP753" s="8"/>
      <c r="MQ753" s="8"/>
      <c r="MR753" s="8"/>
      <c r="MS753" s="8"/>
      <c r="MT753" s="8"/>
      <c r="MU753" s="8"/>
      <c r="MV753" s="8"/>
      <c r="MW753" s="8"/>
      <c r="MX753" s="8"/>
      <c r="MY753" s="8"/>
      <c r="MZ753" s="8"/>
      <c r="NA753" s="8"/>
      <c r="NB753" s="8"/>
      <c r="NC753" s="8"/>
      <c r="ND753" s="8"/>
      <c r="NE753" s="8"/>
      <c r="NF753" s="8"/>
      <c r="NG753" s="8"/>
      <c r="NH753" s="8"/>
      <c r="NI753" s="8"/>
      <c r="NJ753" s="8"/>
      <c r="NK753" s="8"/>
      <c r="NL753" s="8"/>
      <c r="NM753" s="8"/>
      <c r="NN753" s="8"/>
      <c r="NO753" s="8"/>
      <c r="NP753" s="8"/>
      <c r="NQ753" s="8"/>
      <c r="NR753" s="8"/>
      <c r="NS753" s="8"/>
      <c r="NT753" s="8"/>
      <c r="NU753" s="8"/>
      <c r="NV753" s="8"/>
      <c r="NW753" s="8"/>
      <c r="NX753" s="8"/>
      <c r="NY753" s="8"/>
      <c r="NZ753" s="8"/>
      <c r="OA753" s="8"/>
      <c r="OB753" s="8"/>
      <c r="OC753" s="8"/>
      <c r="OD753" s="8"/>
      <c r="OE753" s="8"/>
      <c r="OF753" s="8"/>
      <c r="OG753" s="8"/>
      <c r="OH753" s="8"/>
      <c r="OI753" s="8"/>
      <c r="OJ753" s="8"/>
      <c r="OK753" s="8"/>
      <c r="OL753" s="8"/>
      <c r="OM753" s="8"/>
      <c r="ON753" s="8"/>
      <c r="OO753" s="8"/>
      <c r="OP753" s="8"/>
      <c r="OQ753" s="8"/>
      <c r="OR753" s="8"/>
      <c r="OS753" s="8"/>
    </row>
    <row r="754" spans="3:409">
      <c r="C754" s="101"/>
      <c r="D754" s="101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  <c r="GB754" s="8"/>
      <c r="GC754" s="8"/>
      <c r="GD754" s="8"/>
      <c r="GE754" s="8"/>
      <c r="GF754" s="8"/>
      <c r="GG754" s="8"/>
      <c r="GH754" s="8"/>
      <c r="GI754" s="8"/>
      <c r="GJ754" s="8"/>
      <c r="GK754" s="8"/>
      <c r="GL754" s="8"/>
      <c r="GM754" s="8"/>
      <c r="GN754" s="8"/>
      <c r="GO754" s="8"/>
      <c r="GP754" s="8"/>
      <c r="GQ754" s="8"/>
      <c r="GR754" s="8"/>
      <c r="GS754" s="8"/>
      <c r="GT754" s="8"/>
      <c r="GU754" s="8"/>
      <c r="GV754" s="8"/>
      <c r="GW754" s="8"/>
      <c r="GX754" s="8"/>
      <c r="GY754" s="8"/>
      <c r="GZ754" s="8"/>
      <c r="HA754" s="8"/>
      <c r="HB754" s="8"/>
      <c r="HC754" s="8"/>
      <c r="HD754" s="8"/>
      <c r="HE754" s="8"/>
      <c r="HF754" s="8"/>
      <c r="HG754" s="8"/>
      <c r="HH754" s="8"/>
      <c r="HI754" s="8"/>
      <c r="HJ754" s="8"/>
      <c r="HK754" s="8"/>
      <c r="HL754" s="8"/>
      <c r="HM754" s="8"/>
      <c r="HN754" s="8"/>
      <c r="HO754" s="8"/>
      <c r="HP754" s="8"/>
      <c r="HQ754" s="8"/>
      <c r="HR754" s="8"/>
      <c r="HS754" s="8"/>
      <c r="HT754" s="8"/>
      <c r="HU754" s="8"/>
      <c r="HV754" s="8"/>
      <c r="HW754" s="8"/>
      <c r="HX754" s="8"/>
      <c r="HY754" s="8"/>
      <c r="HZ754" s="8"/>
      <c r="IA754" s="8"/>
      <c r="IB754" s="8"/>
      <c r="IC754" s="8"/>
      <c r="ID754" s="8"/>
      <c r="IE754" s="8"/>
      <c r="IF754" s="8"/>
      <c r="IG754" s="8"/>
      <c r="IH754" s="8"/>
      <c r="II754" s="8"/>
      <c r="IJ754" s="8"/>
      <c r="IK754" s="8"/>
      <c r="IL754" s="8"/>
      <c r="IM754" s="8"/>
      <c r="IN754" s="8"/>
      <c r="IO754" s="8"/>
      <c r="IP754" s="8"/>
      <c r="IQ754" s="8"/>
      <c r="IR754" s="8"/>
      <c r="IS754" s="8"/>
      <c r="IT754" s="8"/>
      <c r="IU754" s="8"/>
      <c r="IV754" s="8"/>
      <c r="IW754" s="8"/>
      <c r="IX754" s="8"/>
      <c r="IY754" s="8"/>
      <c r="IZ754" s="8"/>
      <c r="JA754" s="8"/>
      <c r="JB754" s="8"/>
      <c r="JC754" s="8"/>
      <c r="JD754" s="8"/>
      <c r="JE754" s="8"/>
      <c r="JF754" s="8"/>
      <c r="JG754" s="8"/>
      <c r="JH754" s="8"/>
      <c r="JI754" s="8"/>
      <c r="JJ754" s="8"/>
      <c r="JK754" s="8"/>
      <c r="JL754" s="8"/>
      <c r="JM754" s="8"/>
      <c r="JN754" s="8"/>
      <c r="JO754" s="8"/>
      <c r="JP754" s="8"/>
      <c r="JQ754" s="8"/>
      <c r="JR754" s="8"/>
      <c r="JS754" s="8"/>
      <c r="JT754" s="8"/>
      <c r="JU754" s="8"/>
      <c r="JV754" s="8"/>
      <c r="JW754" s="8"/>
      <c r="JX754" s="8"/>
      <c r="JY754" s="8"/>
      <c r="JZ754" s="8"/>
      <c r="KA754" s="8"/>
      <c r="KB754" s="8"/>
      <c r="KC754" s="8"/>
      <c r="KD754" s="8"/>
      <c r="KE754" s="8"/>
      <c r="KF754" s="8"/>
      <c r="KG754" s="8"/>
      <c r="KH754" s="8"/>
      <c r="KI754" s="8"/>
      <c r="KJ754" s="8"/>
      <c r="KK754" s="8"/>
      <c r="KL754" s="8"/>
      <c r="KM754" s="8"/>
      <c r="KN754" s="8"/>
      <c r="KO754" s="8"/>
      <c r="KP754" s="8"/>
      <c r="KQ754" s="8"/>
      <c r="KR754" s="8"/>
      <c r="KS754" s="8"/>
      <c r="KT754" s="8"/>
      <c r="KU754" s="8"/>
      <c r="KV754" s="8"/>
      <c r="KW754" s="8"/>
      <c r="KX754" s="8"/>
      <c r="KY754" s="8"/>
      <c r="KZ754" s="8"/>
      <c r="LA754" s="8"/>
      <c r="LB754" s="8"/>
      <c r="LC754" s="8"/>
      <c r="LD754" s="8"/>
      <c r="LE754" s="8"/>
      <c r="LF754" s="8"/>
      <c r="LG754" s="8"/>
      <c r="LH754" s="8"/>
      <c r="LI754" s="8"/>
      <c r="LJ754" s="8"/>
      <c r="LK754" s="8"/>
      <c r="LL754" s="8"/>
      <c r="LM754" s="8"/>
      <c r="LN754" s="8"/>
      <c r="LO754" s="8"/>
      <c r="LP754" s="8"/>
      <c r="LQ754" s="8"/>
      <c r="LR754" s="8"/>
      <c r="LS754" s="8"/>
      <c r="LT754" s="8"/>
      <c r="LU754" s="8"/>
      <c r="LV754" s="8"/>
      <c r="LW754" s="8"/>
      <c r="LX754" s="8"/>
      <c r="LY754" s="8"/>
      <c r="LZ754" s="8"/>
      <c r="MA754" s="8"/>
      <c r="MB754" s="8"/>
      <c r="MC754" s="8"/>
      <c r="MD754" s="8"/>
      <c r="ME754" s="8"/>
      <c r="MF754" s="8"/>
      <c r="MG754" s="8"/>
      <c r="MH754" s="8"/>
      <c r="MI754" s="8"/>
      <c r="MJ754" s="8"/>
      <c r="MK754" s="8"/>
      <c r="ML754" s="8"/>
      <c r="MM754" s="8"/>
      <c r="MN754" s="8"/>
      <c r="MO754" s="8"/>
      <c r="MP754" s="8"/>
      <c r="MQ754" s="8"/>
      <c r="MR754" s="8"/>
      <c r="MS754" s="8"/>
      <c r="MT754" s="8"/>
      <c r="MU754" s="8"/>
      <c r="MV754" s="8"/>
      <c r="MW754" s="8"/>
      <c r="MX754" s="8"/>
      <c r="MY754" s="8"/>
      <c r="MZ754" s="8"/>
      <c r="NA754" s="8"/>
      <c r="NB754" s="8"/>
      <c r="NC754" s="8"/>
      <c r="ND754" s="8"/>
      <c r="NE754" s="8"/>
      <c r="NF754" s="8"/>
      <c r="NG754" s="8"/>
      <c r="NH754" s="8"/>
      <c r="NI754" s="8"/>
      <c r="NJ754" s="8"/>
      <c r="NK754" s="8"/>
      <c r="NL754" s="8"/>
      <c r="NM754" s="8"/>
      <c r="NN754" s="8"/>
      <c r="NO754" s="8"/>
      <c r="NP754" s="8"/>
      <c r="NQ754" s="8"/>
      <c r="NR754" s="8"/>
      <c r="NS754" s="8"/>
      <c r="NT754" s="8"/>
      <c r="NU754" s="8"/>
      <c r="NV754" s="8"/>
      <c r="NW754" s="8"/>
      <c r="NX754" s="8"/>
      <c r="NY754" s="8"/>
      <c r="NZ754" s="8"/>
      <c r="OA754" s="8"/>
      <c r="OB754" s="8"/>
      <c r="OC754" s="8"/>
      <c r="OD754" s="8"/>
      <c r="OE754" s="8"/>
      <c r="OF754" s="8"/>
      <c r="OG754" s="8"/>
      <c r="OH754" s="8"/>
      <c r="OI754" s="8"/>
      <c r="OJ754" s="8"/>
      <c r="OK754" s="8"/>
      <c r="OL754" s="8"/>
      <c r="OM754" s="8"/>
      <c r="ON754" s="8"/>
      <c r="OO754" s="8"/>
      <c r="OP754" s="8"/>
      <c r="OQ754" s="8"/>
      <c r="OR754" s="8"/>
      <c r="OS754" s="8"/>
    </row>
    <row r="755" spans="3:409">
      <c r="C755" s="101"/>
      <c r="D755" s="101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8"/>
      <c r="HI755" s="8"/>
      <c r="HJ755" s="8"/>
      <c r="HK755" s="8"/>
      <c r="HL755" s="8"/>
      <c r="HM755" s="8"/>
      <c r="HN755" s="8"/>
      <c r="HO755" s="8"/>
      <c r="HP755" s="8"/>
      <c r="HQ755" s="8"/>
      <c r="HR755" s="8"/>
      <c r="HS755" s="8"/>
      <c r="HT755" s="8"/>
      <c r="HU755" s="8"/>
      <c r="HV755" s="8"/>
      <c r="HW755" s="8"/>
      <c r="HX755" s="8"/>
      <c r="HY755" s="8"/>
      <c r="HZ755" s="8"/>
      <c r="IA755" s="8"/>
      <c r="IB755" s="8"/>
      <c r="IC755" s="8"/>
      <c r="ID755" s="8"/>
      <c r="IE755" s="8"/>
      <c r="IF755" s="8"/>
      <c r="IG755" s="8"/>
      <c r="IH755" s="8"/>
      <c r="II755" s="8"/>
      <c r="IJ755" s="8"/>
      <c r="IK755" s="8"/>
      <c r="IL755" s="8"/>
      <c r="IM755" s="8"/>
      <c r="IN755" s="8"/>
      <c r="IO755" s="8"/>
      <c r="IP755" s="8"/>
      <c r="IQ755" s="8"/>
      <c r="IR755" s="8"/>
      <c r="IS755" s="8"/>
      <c r="IT755" s="8"/>
      <c r="IU755" s="8"/>
      <c r="IV755" s="8"/>
      <c r="IW755" s="8"/>
      <c r="IX755" s="8"/>
      <c r="IY755" s="8"/>
      <c r="IZ755" s="8"/>
      <c r="JA755" s="8"/>
      <c r="JB755" s="8"/>
      <c r="JC755" s="8"/>
      <c r="JD755" s="8"/>
      <c r="JE755" s="8"/>
      <c r="JF755" s="8"/>
      <c r="JG755" s="8"/>
      <c r="JH755" s="8"/>
      <c r="JI755" s="8"/>
      <c r="JJ755" s="8"/>
      <c r="JK755" s="8"/>
      <c r="JL755" s="8"/>
      <c r="JM755" s="8"/>
      <c r="JN755" s="8"/>
      <c r="JO755" s="8"/>
      <c r="JP755" s="8"/>
      <c r="JQ755" s="8"/>
      <c r="JR755" s="8"/>
      <c r="JS755" s="8"/>
      <c r="JT755" s="8"/>
      <c r="JU755" s="8"/>
      <c r="JV755" s="8"/>
      <c r="JW755" s="8"/>
      <c r="JX755" s="8"/>
      <c r="JY755" s="8"/>
      <c r="JZ755" s="8"/>
      <c r="KA755" s="8"/>
      <c r="KB755" s="8"/>
      <c r="KC755" s="8"/>
      <c r="KD755" s="8"/>
      <c r="KE755" s="8"/>
      <c r="KF755" s="8"/>
      <c r="KG755" s="8"/>
      <c r="KH755" s="8"/>
      <c r="KI755" s="8"/>
      <c r="KJ755" s="8"/>
      <c r="KK755" s="8"/>
      <c r="KL755" s="8"/>
      <c r="KM755" s="8"/>
      <c r="KN755" s="8"/>
      <c r="KO755" s="8"/>
      <c r="KP755" s="8"/>
      <c r="KQ755" s="8"/>
      <c r="KR755" s="8"/>
      <c r="KS755" s="8"/>
      <c r="KT755" s="8"/>
      <c r="KU755" s="8"/>
      <c r="KV755" s="8"/>
      <c r="KW755" s="8"/>
      <c r="KX755" s="8"/>
      <c r="KY755" s="8"/>
      <c r="KZ755" s="8"/>
      <c r="LA755" s="8"/>
      <c r="LB755" s="8"/>
      <c r="LC755" s="8"/>
      <c r="LD755" s="8"/>
      <c r="LE755" s="8"/>
      <c r="LF755" s="8"/>
      <c r="LG755" s="8"/>
      <c r="LH755" s="8"/>
      <c r="LI755" s="8"/>
      <c r="LJ755" s="8"/>
      <c r="LK755" s="8"/>
      <c r="LL755" s="8"/>
      <c r="LM755" s="8"/>
      <c r="LN755" s="8"/>
      <c r="LO755" s="8"/>
      <c r="LP755" s="8"/>
      <c r="LQ755" s="8"/>
      <c r="LR755" s="8"/>
      <c r="LS755" s="8"/>
      <c r="LT755" s="8"/>
      <c r="LU755" s="8"/>
      <c r="LV755" s="8"/>
      <c r="LW755" s="8"/>
      <c r="LX755" s="8"/>
      <c r="LY755" s="8"/>
      <c r="LZ755" s="8"/>
      <c r="MA755" s="8"/>
      <c r="MB755" s="8"/>
      <c r="MC755" s="8"/>
      <c r="MD755" s="8"/>
      <c r="ME755" s="8"/>
      <c r="MF755" s="8"/>
      <c r="MG755" s="8"/>
      <c r="MH755" s="8"/>
      <c r="MI755" s="8"/>
      <c r="MJ755" s="8"/>
      <c r="MK755" s="8"/>
      <c r="ML755" s="8"/>
      <c r="MM755" s="8"/>
      <c r="MN755" s="8"/>
      <c r="MO755" s="8"/>
      <c r="MP755" s="8"/>
      <c r="MQ755" s="8"/>
      <c r="MR755" s="8"/>
      <c r="MS755" s="8"/>
      <c r="MT755" s="8"/>
      <c r="MU755" s="8"/>
      <c r="MV755" s="8"/>
      <c r="MW755" s="8"/>
      <c r="MX755" s="8"/>
      <c r="MY755" s="8"/>
      <c r="MZ755" s="8"/>
      <c r="NA755" s="8"/>
      <c r="NB755" s="8"/>
      <c r="NC755" s="8"/>
      <c r="ND755" s="8"/>
      <c r="NE755" s="8"/>
      <c r="NF755" s="8"/>
      <c r="NG755" s="8"/>
      <c r="NH755" s="8"/>
      <c r="NI755" s="8"/>
      <c r="NJ755" s="8"/>
      <c r="NK755" s="8"/>
      <c r="NL755" s="8"/>
      <c r="NM755" s="8"/>
      <c r="NN755" s="8"/>
      <c r="NO755" s="8"/>
      <c r="NP755" s="8"/>
      <c r="NQ755" s="8"/>
      <c r="NR755" s="8"/>
      <c r="NS755" s="8"/>
      <c r="NT755" s="8"/>
      <c r="NU755" s="8"/>
      <c r="NV755" s="8"/>
      <c r="NW755" s="8"/>
      <c r="NX755" s="8"/>
      <c r="NY755" s="8"/>
      <c r="NZ755" s="8"/>
      <c r="OA755" s="8"/>
      <c r="OB755" s="8"/>
      <c r="OC755" s="8"/>
      <c r="OD755" s="8"/>
      <c r="OE755" s="8"/>
      <c r="OF755" s="8"/>
      <c r="OG755" s="8"/>
      <c r="OH755" s="8"/>
      <c r="OI755" s="8"/>
      <c r="OJ755" s="8"/>
      <c r="OK755" s="8"/>
      <c r="OL755" s="8"/>
      <c r="OM755" s="8"/>
      <c r="ON755" s="8"/>
      <c r="OO755" s="8"/>
      <c r="OP755" s="8"/>
      <c r="OQ755" s="8"/>
      <c r="OR755" s="8"/>
      <c r="OS755" s="8"/>
    </row>
    <row r="756" spans="3:409">
      <c r="C756" s="101"/>
      <c r="D756" s="101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  <c r="GB756" s="8"/>
      <c r="GC756" s="8"/>
      <c r="GD756" s="8"/>
      <c r="GE756" s="8"/>
      <c r="GF756" s="8"/>
      <c r="GG756" s="8"/>
      <c r="GH756" s="8"/>
      <c r="GI756" s="8"/>
      <c r="GJ756" s="8"/>
      <c r="GK756" s="8"/>
      <c r="GL756" s="8"/>
      <c r="GM756" s="8"/>
      <c r="GN756" s="8"/>
      <c r="GO756" s="8"/>
      <c r="GP756" s="8"/>
      <c r="GQ756" s="8"/>
      <c r="GR756" s="8"/>
      <c r="GS756" s="8"/>
      <c r="GT756" s="8"/>
      <c r="GU756" s="8"/>
      <c r="GV756" s="8"/>
      <c r="GW756" s="8"/>
      <c r="GX756" s="8"/>
      <c r="GY756" s="8"/>
      <c r="GZ756" s="8"/>
      <c r="HA756" s="8"/>
      <c r="HB756" s="8"/>
      <c r="HC756" s="8"/>
      <c r="HD756" s="8"/>
      <c r="HE756" s="8"/>
      <c r="HF756" s="8"/>
      <c r="HG756" s="8"/>
      <c r="HH756" s="8"/>
      <c r="HI756" s="8"/>
      <c r="HJ756" s="8"/>
      <c r="HK756" s="8"/>
      <c r="HL756" s="8"/>
      <c r="HM756" s="8"/>
      <c r="HN756" s="8"/>
      <c r="HO756" s="8"/>
      <c r="HP756" s="8"/>
      <c r="HQ756" s="8"/>
      <c r="HR756" s="8"/>
      <c r="HS756" s="8"/>
      <c r="HT756" s="8"/>
      <c r="HU756" s="8"/>
      <c r="HV756" s="8"/>
      <c r="HW756" s="8"/>
      <c r="HX756" s="8"/>
      <c r="HY756" s="8"/>
      <c r="HZ756" s="8"/>
      <c r="IA756" s="8"/>
      <c r="IB756" s="8"/>
      <c r="IC756" s="8"/>
      <c r="ID756" s="8"/>
      <c r="IE756" s="8"/>
      <c r="IF756" s="8"/>
      <c r="IG756" s="8"/>
      <c r="IH756" s="8"/>
      <c r="II756" s="8"/>
      <c r="IJ756" s="8"/>
      <c r="IK756" s="8"/>
      <c r="IL756" s="8"/>
      <c r="IM756" s="8"/>
      <c r="IN756" s="8"/>
      <c r="IO756" s="8"/>
      <c r="IP756" s="8"/>
      <c r="IQ756" s="8"/>
      <c r="IR756" s="8"/>
      <c r="IS756" s="8"/>
      <c r="IT756" s="8"/>
      <c r="IU756" s="8"/>
      <c r="IV756" s="8"/>
      <c r="IW756" s="8"/>
      <c r="IX756" s="8"/>
      <c r="IY756" s="8"/>
      <c r="IZ756" s="8"/>
      <c r="JA756" s="8"/>
      <c r="JB756" s="8"/>
      <c r="JC756" s="8"/>
      <c r="JD756" s="8"/>
      <c r="JE756" s="8"/>
      <c r="JF756" s="8"/>
      <c r="JG756" s="8"/>
      <c r="JH756" s="8"/>
      <c r="JI756" s="8"/>
      <c r="JJ756" s="8"/>
      <c r="JK756" s="8"/>
      <c r="JL756" s="8"/>
      <c r="JM756" s="8"/>
      <c r="JN756" s="8"/>
      <c r="JO756" s="8"/>
      <c r="JP756" s="8"/>
      <c r="JQ756" s="8"/>
      <c r="JR756" s="8"/>
      <c r="JS756" s="8"/>
      <c r="JT756" s="8"/>
      <c r="JU756" s="8"/>
      <c r="JV756" s="8"/>
      <c r="JW756" s="8"/>
      <c r="JX756" s="8"/>
      <c r="JY756" s="8"/>
      <c r="JZ756" s="8"/>
      <c r="KA756" s="8"/>
      <c r="KB756" s="8"/>
      <c r="KC756" s="8"/>
      <c r="KD756" s="8"/>
      <c r="KE756" s="8"/>
      <c r="KF756" s="8"/>
      <c r="KG756" s="8"/>
      <c r="KH756" s="8"/>
      <c r="KI756" s="8"/>
      <c r="KJ756" s="8"/>
      <c r="KK756" s="8"/>
      <c r="KL756" s="8"/>
      <c r="KM756" s="8"/>
      <c r="KN756" s="8"/>
      <c r="KO756" s="8"/>
      <c r="KP756" s="8"/>
      <c r="KQ756" s="8"/>
      <c r="KR756" s="8"/>
      <c r="KS756" s="8"/>
      <c r="KT756" s="8"/>
      <c r="KU756" s="8"/>
      <c r="KV756" s="8"/>
      <c r="KW756" s="8"/>
      <c r="KX756" s="8"/>
      <c r="KY756" s="8"/>
      <c r="KZ756" s="8"/>
      <c r="LA756" s="8"/>
      <c r="LB756" s="8"/>
      <c r="LC756" s="8"/>
      <c r="LD756" s="8"/>
      <c r="LE756" s="8"/>
      <c r="LF756" s="8"/>
      <c r="LG756" s="8"/>
      <c r="LH756" s="8"/>
      <c r="LI756" s="8"/>
      <c r="LJ756" s="8"/>
      <c r="LK756" s="8"/>
      <c r="LL756" s="8"/>
      <c r="LM756" s="8"/>
      <c r="LN756" s="8"/>
      <c r="LO756" s="8"/>
      <c r="LP756" s="8"/>
      <c r="LQ756" s="8"/>
      <c r="LR756" s="8"/>
      <c r="LS756" s="8"/>
      <c r="LT756" s="8"/>
      <c r="LU756" s="8"/>
      <c r="LV756" s="8"/>
      <c r="LW756" s="8"/>
      <c r="LX756" s="8"/>
      <c r="LY756" s="8"/>
      <c r="LZ756" s="8"/>
      <c r="MA756" s="8"/>
      <c r="MB756" s="8"/>
      <c r="MC756" s="8"/>
      <c r="MD756" s="8"/>
      <c r="ME756" s="8"/>
      <c r="MF756" s="8"/>
      <c r="MG756" s="8"/>
      <c r="MH756" s="8"/>
      <c r="MI756" s="8"/>
      <c r="MJ756" s="8"/>
      <c r="MK756" s="8"/>
      <c r="ML756" s="8"/>
      <c r="MM756" s="8"/>
      <c r="MN756" s="8"/>
      <c r="MO756" s="8"/>
      <c r="MP756" s="8"/>
      <c r="MQ756" s="8"/>
      <c r="MR756" s="8"/>
      <c r="MS756" s="8"/>
      <c r="MT756" s="8"/>
      <c r="MU756" s="8"/>
      <c r="MV756" s="8"/>
      <c r="MW756" s="8"/>
      <c r="MX756" s="8"/>
      <c r="MY756" s="8"/>
      <c r="MZ756" s="8"/>
      <c r="NA756" s="8"/>
      <c r="NB756" s="8"/>
      <c r="NC756" s="8"/>
      <c r="ND756" s="8"/>
      <c r="NE756" s="8"/>
      <c r="NF756" s="8"/>
      <c r="NG756" s="8"/>
      <c r="NH756" s="8"/>
      <c r="NI756" s="8"/>
      <c r="NJ756" s="8"/>
      <c r="NK756" s="8"/>
      <c r="NL756" s="8"/>
      <c r="NM756" s="8"/>
      <c r="NN756" s="8"/>
      <c r="NO756" s="8"/>
      <c r="NP756" s="8"/>
      <c r="NQ756" s="8"/>
      <c r="NR756" s="8"/>
      <c r="NS756" s="8"/>
      <c r="NT756" s="8"/>
      <c r="NU756" s="8"/>
      <c r="NV756" s="8"/>
      <c r="NW756" s="8"/>
      <c r="NX756" s="8"/>
      <c r="NY756" s="8"/>
      <c r="NZ756" s="8"/>
      <c r="OA756" s="8"/>
      <c r="OB756" s="8"/>
      <c r="OC756" s="8"/>
      <c r="OD756" s="8"/>
      <c r="OE756" s="8"/>
      <c r="OF756" s="8"/>
      <c r="OG756" s="8"/>
      <c r="OH756" s="8"/>
      <c r="OI756" s="8"/>
      <c r="OJ756" s="8"/>
      <c r="OK756" s="8"/>
      <c r="OL756" s="8"/>
      <c r="OM756" s="8"/>
      <c r="ON756" s="8"/>
      <c r="OO756" s="8"/>
      <c r="OP756" s="8"/>
      <c r="OQ756" s="8"/>
      <c r="OR756" s="8"/>
      <c r="OS756" s="8"/>
    </row>
    <row r="757" spans="3:409">
      <c r="C757" s="101"/>
      <c r="D757" s="101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K757" s="8"/>
      <c r="HL757" s="8"/>
      <c r="HM757" s="8"/>
      <c r="HN757" s="8"/>
      <c r="HO757" s="8"/>
      <c r="HP757" s="8"/>
      <c r="HQ757" s="8"/>
      <c r="HR757" s="8"/>
      <c r="HS757" s="8"/>
      <c r="HT757" s="8"/>
      <c r="HU757" s="8"/>
      <c r="HV757" s="8"/>
      <c r="HW757" s="8"/>
      <c r="HX757" s="8"/>
      <c r="HY757" s="8"/>
      <c r="HZ757" s="8"/>
      <c r="IA757" s="8"/>
      <c r="IB757" s="8"/>
      <c r="IC757" s="8"/>
      <c r="ID757" s="8"/>
      <c r="IE757" s="8"/>
      <c r="IF757" s="8"/>
      <c r="IG757" s="8"/>
      <c r="IH757" s="8"/>
      <c r="II757" s="8"/>
      <c r="IJ757" s="8"/>
      <c r="IK757" s="8"/>
      <c r="IL757" s="8"/>
      <c r="IM757" s="8"/>
      <c r="IN757" s="8"/>
      <c r="IO757" s="8"/>
      <c r="IP757" s="8"/>
      <c r="IQ757" s="8"/>
      <c r="IR757" s="8"/>
      <c r="IS757" s="8"/>
      <c r="IT757" s="8"/>
      <c r="IU757" s="8"/>
      <c r="IV757" s="8"/>
      <c r="IW757" s="8"/>
      <c r="IX757" s="8"/>
      <c r="IY757" s="8"/>
      <c r="IZ757" s="8"/>
      <c r="JA757" s="8"/>
      <c r="JB757" s="8"/>
      <c r="JC757" s="8"/>
      <c r="JD757" s="8"/>
      <c r="JE757" s="8"/>
      <c r="JF757" s="8"/>
      <c r="JG757" s="8"/>
      <c r="JH757" s="8"/>
      <c r="JI757" s="8"/>
      <c r="JJ757" s="8"/>
      <c r="JK757" s="8"/>
      <c r="JL757" s="8"/>
      <c r="JM757" s="8"/>
      <c r="JN757" s="8"/>
      <c r="JO757" s="8"/>
      <c r="JP757" s="8"/>
      <c r="JQ757" s="8"/>
      <c r="JR757" s="8"/>
      <c r="JS757" s="8"/>
      <c r="JT757" s="8"/>
      <c r="JU757" s="8"/>
      <c r="JV757" s="8"/>
      <c r="JW757" s="8"/>
      <c r="JX757" s="8"/>
      <c r="JY757" s="8"/>
      <c r="JZ757" s="8"/>
      <c r="KA757" s="8"/>
      <c r="KB757" s="8"/>
      <c r="KC757" s="8"/>
      <c r="KD757" s="8"/>
      <c r="KE757" s="8"/>
      <c r="KF757" s="8"/>
      <c r="KG757" s="8"/>
      <c r="KH757" s="8"/>
      <c r="KI757" s="8"/>
      <c r="KJ757" s="8"/>
      <c r="KK757" s="8"/>
      <c r="KL757" s="8"/>
      <c r="KM757" s="8"/>
      <c r="KN757" s="8"/>
      <c r="KO757" s="8"/>
      <c r="KP757" s="8"/>
      <c r="KQ757" s="8"/>
      <c r="KR757" s="8"/>
      <c r="KS757" s="8"/>
      <c r="KT757" s="8"/>
      <c r="KU757" s="8"/>
      <c r="KV757" s="8"/>
      <c r="KW757" s="8"/>
      <c r="KX757" s="8"/>
      <c r="KY757" s="8"/>
      <c r="KZ757" s="8"/>
      <c r="LA757" s="8"/>
      <c r="LB757" s="8"/>
      <c r="LC757" s="8"/>
      <c r="LD757" s="8"/>
      <c r="LE757" s="8"/>
      <c r="LF757" s="8"/>
      <c r="LG757" s="8"/>
      <c r="LH757" s="8"/>
      <c r="LI757" s="8"/>
      <c r="LJ757" s="8"/>
      <c r="LK757" s="8"/>
      <c r="LL757" s="8"/>
      <c r="LM757" s="8"/>
      <c r="LN757" s="8"/>
      <c r="LO757" s="8"/>
      <c r="LP757" s="8"/>
      <c r="LQ757" s="8"/>
      <c r="LR757" s="8"/>
      <c r="LS757" s="8"/>
      <c r="LT757" s="8"/>
      <c r="LU757" s="8"/>
      <c r="LV757" s="8"/>
      <c r="LW757" s="8"/>
      <c r="LX757" s="8"/>
      <c r="LY757" s="8"/>
      <c r="LZ757" s="8"/>
      <c r="MA757" s="8"/>
      <c r="MB757" s="8"/>
      <c r="MC757" s="8"/>
      <c r="MD757" s="8"/>
      <c r="ME757" s="8"/>
      <c r="MF757" s="8"/>
      <c r="MG757" s="8"/>
      <c r="MH757" s="8"/>
      <c r="MI757" s="8"/>
      <c r="MJ757" s="8"/>
      <c r="MK757" s="8"/>
      <c r="ML757" s="8"/>
      <c r="MM757" s="8"/>
      <c r="MN757" s="8"/>
      <c r="MO757" s="8"/>
      <c r="MP757" s="8"/>
      <c r="MQ757" s="8"/>
      <c r="MR757" s="8"/>
      <c r="MS757" s="8"/>
      <c r="MT757" s="8"/>
      <c r="MU757" s="8"/>
      <c r="MV757" s="8"/>
      <c r="MW757" s="8"/>
      <c r="MX757" s="8"/>
      <c r="MY757" s="8"/>
      <c r="MZ757" s="8"/>
      <c r="NA757" s="8"/>
      <c r="NB757" s="8"/>
      <c r="NC757" s="8"/>
      <c r="ND757" s="8"/>
      <c r="NE757" s="8"/>
      <c r="NF757" s="8"/>
      <c r="NG757" s="8"/>
      <c r="NH757" s="8"/>
      <c r="NI757" s="8"/>
      <c r="NJ757" s="8"/>
      <c r="NK757" s="8"/>
      <c r="NL757" s="8"/>
      <c r="NM757" s="8"/>
      <c r="NN757" s="8"/>
      <c r="NO757" s="8"/>
      <c r="NP757" s="8"/>
      <c r="NQ757" s="8"/>
      <c r="NR757" s="8"/>
      <c r="NS757" s="8"/>
      <c r="NT757" s="8"/>
      <c r="NU757" s="8"/>
      <c r="NV757" s="8"/>
      <c r="NW757" s="8"/>
      <c r="NX757" s="8"/>
      <c r="NY757" s="8"/>
      <c r="NZ757" s="8"/>
      <c r="OA757" s="8"/>
      <c r="OB757" s="8"/>
      <c r="OC757" s="8"/>
      <c r="OD757" s="8"/>
      <c r="OE757" s="8"/>
      <c r="OF757" s="8"/>
      <c r="OG757" s="8"/>
      <c r="OH757" s="8"/>
      <c r="OI757" s="8"/>
      <c r="OJ757" s="8"/>
      <c r="OK757" s="8"/>
      <c r="OL757" s="8"/>
      <c r="OM757" s="8"/>
      <c r="ON757" s="8"/>
      <c r="OO757" s="8"/>
      <c r="OP757" s="8"/>
      <c r="OQ757" s="8"/>
      <c r="OR757" s="8"/>
      <c r="OS757" s="8"/>
    </row>
    <row r="758" spans="3:409">
      <c r="C758" s="101"/>
      <c r="D758" s="101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  <c r="GB758" s="8"/>
      <c r="GC758" s="8"/>
      <c r="GD758" s="8"/>
      <c r="GE758" s="8"/>
      <c r="GF758" s="8"/>
      <c r="GG758" s="8"/>
      <c r="GH758" s="8"/>
      <c r="GI758" s="8"/>
      <c r="GJ758" s="8"/>
      <c r="GK758" s="8"/>
      <c r="GL758" s="8"/>
      <c r="GM758" s="8"/>
      <c r="GN758" s="8"/>
      <c r="GO758" s="8"/>
      <c r="GP758" s="8"/>
      <c r="GQ758" s="8"/>
      <c r="GR758" s="8"/>
      <c r="GS758" s="8"/>
      <c r="GT758" s="8"/>
      <c r="GU758" s="8"/>
      <c r="GV758" s="8"/>
      <c r="GW758" s="8"/>
      <c r="GX758" s="8"/>
      <c r="GY758" s="8"/>
      <c r="GZ758" s="8"/>
      <c r="HA758" s="8"/>
      <c r="HB758" s="8"/>
      <c r="HC758" s="8"/>
      <c r="HD758" s="8"/>
      <c r="HE758" s="8"/>
      <c r="HF758" s="8"/>
      <c r="HG758" s="8"/>
      <c r="HH758" s="8"/>
      <c r="HI758" s="8"/>
      <c r="HJ758" s="8"/>
      <c r="HK758" s="8"/>
      <c r="HL758" s="8"/>
      <c r="HM758" s="8"/>
      <c r="HN758" s="8"/>
      <c r="HO758" s="8"/>
      <c r="HP758" s="8"/>
      <c r="HQ758" s="8"/>
      <c r="HR758" s="8"/>
      <c r="HS758" s="8"/>
      <c r="HT758" s="8"/>
      <c r="HU758" s="8"/>
      <c r="HV758" s="8"/>
      <c r="HW758" s="8"/>
      <c r="HX758" s="8"/>
      <c r="HY758" s="8"/>
      <c r="HZ758" s="8"/>
      <c r="IA758" s="8"/>
      <c r="IB758" s="8"/>
      <c r="IC758" s="8"/>
      <c r="ID758" s="8"/>
      <c r="IE758" s="8"/>
      <c r="IF758" s="8"/>
      <c r="IG758" s="8"/>
      <c r="IH758" s="8"/>
      <c r="II758" s="8"/>
      <c r="IJ758" s="8"/>
      <c r="IK758" s="8"/>
      <c r="IL758" s="8"/>
      <c r="IM758" s="8"/>
      <c r="IN758" s="8"/>
      <c r="IO758" s="8"/>
      <c r="IP758" s="8"/>
      <c r="IQ758" s="8"/>
      <c r="IR758" s="8"/>
      <c r="IS758" s="8"/>
      <c r="IT758" s="8"/>
      <c r="IU758" s="8"/>
      <c r="IV758" s="8"/>
      <c r="IW758" s="8"/>
      <c r="IX758" s="8"/>
      <c r="IY758" s="8"/>
      <c r="IZ758" s="8"/>
      <c r="JA758" s="8"/>
      <c r="JB758" s="8"/>
      <c r="JC758" s="8"/>
      <c r="JD758" s="8"/>
      <c r="JE758" s="8"/>
      <c r="JF758" s="8"/>
      <c r="JG758" s="8"/>
      <c r="JH758" s="8"/>
      <c r="JI758" s="8"/>
      <c r="JJ758" s="8"/>
      <c r="JK758" s="8"/>
      <c r="JL758" s="8"/>
      <c r="JM758" s="8"/>
      <c r="JN758" s="8"/>
      <c r="JO758" s="8"/>
      <c r="JP758" s="8"/>
      <c r="JQ758" s="8"/>
      <c r="JR758" s="8"/>
      <c r="JS758" s="8"/>
      <c r="JT758" s="8"/>
      <c r="JU758" s="8"/>
      <c r="JV758" s="8"/>
      <c r="JW758" s="8"/>
      <c r="JX758" s="8"/>
      <c r="JY758" s="8"/>
      <c r="JZ758" s="8"/>
      <c r="KA758" s="8"/>
      <c r="KB758" s="8"/>
      <c r="KC758" s="8"/>
      <c r="KD758" s="8"/>
      <c r="KE758" s="8"/>
      <c r="KF758" s="8"/>
      <c r="KG758" s="8"/>
      <c r="KH758" s="8"/>
      <c r="KI758" s="8"/>
      <c r="KJ758" s="8"/>
      <c r="KK758" s="8"/>
      <c r="KL758" s="8"/>
      <c r="KM758" s="8"/>
      <c r="KN758" s="8"/>
      <c r="KO758" s="8"/>
      <c r="KP758" s="8"/>
      <c r="KQ758" s="8"/>
      <c r="KR758" s="8"/>
      <c r="KS758" s="8"/>
      <c r="KT758" s="8"/>
      <c r="KU758" s="8"/>
      <c r="KV758" s="8"/>
      <c r="KW758" s="8"/>
      <c r="KX758" s="8"/>
      <c r="KY758" s="8"/>
      <c r="KZ758" s="8"/>
      <c r="LA758" s="8"/>
      <c r="LB758" s="8"/>
      <c r="LC758" s="8"/>
      <c r="LD758" s="8"/>
      <c r="LE758" s="8"/>
      <c r="LF758" s="8"/>
      <c r="LG758" s="8"/>
      <c r="LH758" s="8"/>
      <c r="LI758" s="8"/>
      <c r="LJ758" s="8"/>
      <c r="LK758" s="8"/>
      <c r="LL758" s="8"/>
      <c r="LM758" s="8"/>
      <c r="LN758" s="8"/>
      <c r="LO758" s="8"/>
      <c r="LP758" s="8"/>
      <c r="LQ758" s="8"/>
      <c r="LR758" s="8"/>
      <c r="LS758" s="8"/>
      <c r="LT758" s="8"/>
      <c r="LU758" s="8"/>
      <c r="LV758" s="8"/>
      <c r="LW758" s="8"/>
      <c r="LX758" s="8"/>
      <c r="LY758" s="8"/>
      <c r="LZ758" s="8"/>
      <c r="MA758" s="8"/>
      <c r="MB758" s="8"/>
      <c r="MC758" s="8"/>
      <c r="MD758" s="8"/>
      <c r="ME758" s="8"/>
      <c r="MF758" s="8"/>
      <c r="MG758" s="8"/>
      <c r="MH758" s="8"/>
      <c r="MI758" s="8"/>
      <c r="MJ758" s="8"/>
      <c r="MK758" s="8"/>
      <c r="ML758" s="8"/>
      <c r="MM758" s="8"/>
      <c r="MN758" s="8"/>
      <c r="MO758" s="8"/>
      <c r="MP758" s="8"/>
      <c r="MQ758" s="8"/>
      <c r="MR758" s="8"/>
      <c r="MS758" s="8"/>
      <c r="MT758" s="8"/>
      <c r="MU758" s="8"/>
      <c r="MV758" s="8"/>
      <c r="MW758" s="8"/>
      <c r="MX758" s="8"/>
      <c r="MY758" s="8"/>
      <c r="MZ758" s="8"/>
      <c r="NA758" s="8"/>
      <c r="NB758" s="8"/>
      <c r="NC758" s="8"/>
      <c r="ND758" s="8"/>
      <c r="NE758" s="8"/>
      <c r="NF758" s="8"/>
      <c r="NG758" s="8"/>
      <c r="NH758" s="8"/>
      <c r="NI758" s="8"/>
      <c r="NJ758" s="8"/>
      <c r="NK758" s="8"/>
      <c r="NL758" s="8"/>
      <c r="NM758" s="8"/>
      <c r="NN758" s="8"/>
      <c r="NO758" s="8"/>
      <c r="NP758" s="8"/>
      <c r="NQ758" s="8"/>
      <c r="NR758" s="8"/>
      <c r="NS758" s="8"/>
      <c r="NT758" s="8"/>
      <c r="NU758" s="8"/>
      <c r="NV758" s="8"/>
      <c r="NW758" s="8"/>
      <c r="NX758" s="8"/>
      <c r="NY758" s="8"/>
      <c r="NZ758" s="8"/>
      <c r="OA758" s="8"/>
      <c r="OB758" s="8"/>
      <c r="OC758" s="8"/>
      <c r="OD758" s="8"/>
      <c r="OE758" s="8"/>
      <c r="OF758" s="8"/>
      <c r="OG758" s="8"/>
      <c r="OH758" s="8"/>
      <c r="OI758" s="8"/>
      <c r="OJ758" s="8"/>
      <c r="OK758" s="8"/>
      <c r="OL758" s="8"/>
      <c r="OM758" s="8"/>
      <c r="ON758" s="8"/>
      <c r="OO758" s="8"/>
      <c r="OP758" s="8"/>
      <c r="OQ758" s="8"/>
      <c r="OR758" s="8"/>
      <c r="OS758" s="8"/>
    </row>
    <row r="759" spans="3:409">
      <c r="C759" s="101"/>
      <c r="D759" s="101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8"/>
      <c r="HI759" s="8"/>
      <c r="HJ759" s="8"/>
      <c r="HK759" s="8"/>
      <c r="HL759" s="8"/>
      <c r="HM759" s="8"/>
      <c r="HN759" s="8"/>
      <c r="HO759" s="8"/>
      <c r="HP759" s="8"/>
      <c r="HQ759" s="8"/>
      <c r="HR759" s="8"/>
      <c r="HS759" s="8"/>
      <c r="HT759" s="8"/>
      <c r="HU759" s="8"/>
      <c r="HV759" s="8"/>
      <c r="HW759" s="8"/>
      <c r="HX759" s="8"/>
      <c r="HY759" s="8"/>
      <c r="HZ759" s="8"/>
      <c r="IA759" s="8"/>
      <c r="IB759" s="8"/>
      <c r="IC759" s="8"/>
      <c r="ID759" s="8"/>
      <c r="IE759" s="8"/>
      <c r="IF759" s="8"/>
      <c r="IG759" s="8"/>
      <c r="IH759" s="8"/>
      <c r="II759" s="8"/>
      <c r="IJ759" s="8"/>
      <c r="IK759" s="8"/>
      <c r="IL759" s="8"/>
      <c r="IM759" s="8"/>
      <c r="IN759" s="8"/>
      <c r="IO759" s="8"/>
      <c r="IP759" s="8"/>
      <c r="IQ759" s="8"/>
      <c r="IR759" s="8"/>
      <c r="IS759" s="8"/>
      <c r="IT759" s="8"/>
      <c r="IU759" s="8"/>
      <c r="IV759" s="8"/>
      <c r="IW759" s="8"/>
      <c r="IX759" s="8"/>
      <c r="IY759" s="8"/>
      <c r="IZ759" s="8"/>
      <c r="JA759" s="8"/>
      <c r="JB759" s="8"/>
      <c r="JC759" s="8"/>
      <c r="JD759" s="8"/>
      <c r="JE759" s="8"/>
      <c r="JF759" s="8"/>
      <c r="JG759" s="8"/>
      <c r="JH759" s="8"/>
      <c r="JI759" s="8"/>
      <c r="JJ759" s="8"/>
      <c r="JK759" s="8"/>
      <c r="JL759" s="8"/>
      <c r="JM759" s="8"/>
      <c r="JN759" s="8"/>
      <c r="JO759" s="8"/>
      <c r="JP759" s="8"/>
      <c r="JQ759" s="8"/>
      <c r="JR759" s="8"/>
      <c r="JS759" s="8"/>
      <c r="JT759" s="8"/>
      <c r="JU759" s="8"/>
      <c r="JV759" s="8"/>
      <c r="JW759" s="8"/>
      <c r="JX759" s="8"/>
      <c r="JY759" s="8"/>
      <c r="JZ759" s="8"/>
      <c r="KA759" s="8"/>
      <c r="KB759" s="8"/>
      <c r="KC759" s="8"/>
      <c r="KD759" s="8"/>
      <c r="KE759" s="8"/>
      <c r="KF759" s="8"/>
      <c r="KG759" s="8"/>
      <c r="KH759" s="8"/>
      <c r="KI759" s="8"/>
      <c r="KJ759" s="8"/>
      <c r="KK759" s="8"/>
      <c r="KL759" s="8"/>
      <c r="KM759" s="8"/>
      <c r="KN759" s="8"/>
      <c r="KO759" s="8"/>
      <c r="KP759" s="8"/>
      <c r="KQ759" s="8"/>
      <c r="KR759" s="8"/>
      <c r="KS759" s="8"/>
      <c r="KT759" s="8"/>
      <c r="KU759" s="8"/>
      <c r="KV759" s="8"/>
      <c r="KW759" s="8"/>
      <c r="KX759" s="8"/>
      <c r="KY759" s="8"/>
      <c r="KZ759" s="8"/>
      <c r="LA759" s="8"/>
      <c r="LB759" s="8"/>
      <c r="LC759" s="8"/>
      <c r="LD759" s="8"/>
      <c r="LE759" s="8"/>
      <c r="LF759" s="8"/>
      <c r="LG759" s="8"/>
      <c r="LH759" s="8"/>
      <c r="LI759" s="8"/>
      <c r="LJ759" s="8"/>
      <c r="LK759" s="8"/>
      <c r="LL759" s="8"/>
      <c r="LM759" s="8"/>
      <c r="LN759" s="8"/>
      <c r="LO759" s="8"/>
      <c r="LP759" s="8"/>
      <c r="LQ759" s="8"/>
      <c r="LR759" s="8"/>
      <c r="LS759" s="8"/>
      <c r="LT759" s="8"/>
      <c r="LU759" s="8"/>
      <c r="LV759" s="8"/>
      <c r="LW759" s="8"/>
      <c r="LX759" s="8"/>
      <c r="LY759" s="8"/>
      <c r="LZ759" s="8"/>
      <c r="MA759" s="8"/>
      <c r="MB759" s="8"/>
      <c r="MC759" s="8"/>
      <c r="MD759" s="8"/>
      <c r="ME759" s="8"/>
      <c r="MF759" s="8"/>
      <c r="MG759" s="8"/>
      <c r="MH759" s="8"/>
      <c r="MI759" s="8"/>
      <c r="MJ759" s="8"/>
      <c r="MK759" s="8"/>
      <c r="ML759" s="8"/>
      <c r="MM759" s="8"/>
      <c r="MN759" s="8"/>
      <c r="MO759" s="8"/>
      <c r="MP759" s="8"/>
      <c r="MQ759" s="8"/>
      <c r="MR759" s="8"/>
      <c r="MS759" s="8"/>
      <c r="MT759" s="8"/>
      <c r="MU759" s="8"/>
      <c r="MV759" s="8"/>
      <c r="MW759" s="8"/>
      <c r="MX759" s="8"/>
      <c r="MY759" s="8"/>
      <c r="MZ759" s="8"/>
      <c r="NA759" s="8"/>
      <c r="NB759" s="8"/>
      <c r="NC759" s="8"/>
      <c r="ND759" s="8"/>
      <c r="NE759" s="8"/>
      <c r="NF759" s="8"/>
      <c r="NG759" s="8"/>
      <c r="NH759" s="8"/>
      <c r="NI759" s="8"/>
      <c r="NJ759" s="8"/>
      <c r="NK759" s="8"/>
      <c r="NL759" s="8"/>
      <c r="NM759" s="8"/>
      <c r="NN759" s="8"/>
      <c r="NO759" s="8"/>
      <c r="NP759" s="8"/>
      <c r="NQ759" s="8"/>
      <c r="NR759" s="8"/>
      <c r="NS759" s="8"/>
      <c r="NT759" s="8"/>
      <c r="NU759" s="8"/>
      <c r="NV759" s="8"/>
      <c r="NW759" s="8"/>
      <c r="NX759" s="8"/>
      <c r="NY759" s="8"/>
      <c r="NZ759" s="8"/>
      <c r="OA759" s="8"/>
      <c r="OB759" s="8"/>
      <c r="OC759" s="8"/>
      <c r="OD759" s="8"/>
      <c r="OE759" s="8"/>
      <c r="OF759" s="8"/>
      <c r="OG759" s="8"/>
      <c r="OH759" s="8"/>
      <c r="OI759" s="8"/>
      <c r="OJ759" s="8"/>
      <c r="OK759" s="8"/>
      <c r="OL759" s="8"/>
      <c r="OM759" s="8"/>
      <c r="ON759" s="8"/>
      <c r="OO759" s="8"/>
      <c r="OP759" s="8"/>
      <c r="OQ759" s="8"/>
      <c r="OR759" s="8"/>
      <c r="OS759" s="8"/>
    </row>
    <row r="760" spans="3:409">
      <c r="C760" s="101"/>
      <c r="D760" s="101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8"/>
      <c r="HI760" s="8"/>
      <c r="HJ760" s="8"/>
      <c r="HK760" s="8"/>
      <c r="HL760" s="8"/>
      <c r="HM760" s="8"/>
      <c r="HN760" s="8"/>
      <c r="HO760" s="8"/>
      <c r="HP760" s="8"/>
      <c r="HQ760" s="8"/>
      <c r="HR760" s="8"/>
      <c r="HS760" s="8"/>
      <c r="HT760" s="8"/>
      <c r="HU760" s="8"/>
      <c r="HV760" s="8"/>
      <c r="HW760" s="8"/>
      <c r="HX760" s="8"/>
      <c r="HY760" s="8"/>
      <c r="HZ760" s="8"/>
      <c r="IA760" s="8"/>
      <c r="IB760" s="8"/>
      <c r="IC760" s="8"/>
      <c r="ID760" s="8"/>
      <c r="IE760" s="8"/>
      <c r="IF760" s="8"/>
      <c r="IG760" s="8"/>
      <c r="IH760" s="8"/>
      <c r="II760" s="8"/>
      <c r="IJ760" s="8"/>
      <c r="IK760" s="8"/>
      <c r="IL760" s="8"/>
      <c r="IM760" s="8"/>
      <c r="IN760" s="8"/>
      <c r="IO760" s="8"/>
      <c r="IP760" s="8"/>
      <c r="IQ760" s="8"/>
      <c r="IR760" s="8"/>
      <c r="IS760" s="8"/>
      <c r="IT760" s="8"/>
      <c r="IU760" s="8"/>
      <c r="IV760" s="8"/>
      <c r="IW760" s="8"/>
      <c r="IX760" s="8"/>
      <c r="IY760" s="8"/>
      <c r="IZ760" s="8"/>
      <c r="JA760" s="8"/>
      <c r="JB760" s="8"/>
      <c r="JC760" s="8"/>
      <c r="JD760" s="8"/>
      <c r="JE760" s="8"/>
      <c r="JF760" s="8"/>
      <c r="JG760" s="8"/>
      <c r="JH760" s="8"/>
      <c r="JI760" s="8"/>
      <c r="JJ760" s="8"/>
      <c r="JK760" s="8"/>
      <c r="JL760" s="8"/>
      <c r="JM760" s="8"/>
      <c r="JN760" s="8"/>
      <c r="JO760" s="8"/>
      <c r="JP760" s="8"/>
      <c r="JQ760" s="8"/>
      <c r="JR760" s="8"/>
      <c r="JS760" s="8"/>
      <c r="JT760" s="8"/>
      <c r="JU760" s="8"/>
      <c r="JV760" s="8"/>
      <c r="JW760" s="8"/>
      <c r="JX760" s="8"/>
      <c r="JY760" s="8"/>
      <c r="JZ760" s="8"/>
      <c r="KA760" s="8"/>
      <c r="KB760" s="8"/>
      <c r="KC760" s="8"/>
      <c r="KD760" s="8"/>
      <c r="KE760" s="8"/>
      <c r="KF760" s="8"/>
      <c r="KG760" s="8"/>
      <c r="KH760" s="8"/>
      <c r="KI760" s="8"/>
      <c r="KJ760" s="8"/>
      <c r="KK760" s="8"/>
      <c r="KL760" s="8"/>
      <c r="KM760" s="8"/>
      <c r="KN760" s="8"/>
      <c r="KO760" s="8"/>
      <c r="KP760" s="8"/>
      <c r="KQ760" s="8"/>
      <c r="KR760" s="8"/>
      <c r="KS760" s="8"/>
      <c r="KT760" s="8"/>
      <c r="KU760" s="8"/>
      <c r="KV760" s="8"/>
      <c r="KW760" s="8"/>
      <c r="KX760" s="8"/>
      <c r="KY760" s="8"/>
      <c r="KZ760" s="8"/>
      <c r="LA760" s="8"/>
      <c r="LB760" s="8"/>
      <c r="LC760" s="8"/>
      <c r="LD760" s="8"/>
      <c r="LE760" s="8"/>
      <c r="LF760" s="8"/>
      <c r="LG760" s="8"/>
      <c r="LH760" s="8"/>
      <c r="LI760" s="8"/>
      <c r="LJ760" s="8"/>
      <c r="LK760" s="8"/>
      <c r="LL760" s="8"/>
      <c r="LM760" s="8"/>
      <c r="LN760" s="8"/>
      <c r="LO760" s="8"/>
      <c r="LP760" s="8"/>
      <c r="LQ760" s="8"/>
      <c r="LR760" s="8"/>
      <c r="LS760" s="8"/>
      <c r="LT760" s="8"/>
      <c r="LU760" s="8"/>
      <c r="LV760" s="8"/>
      <c r="LW760" s="8"/>
      <c r="LX760" s="8"/>
      <c r="LY760" s="8"/>
      <c r="LZ760" s="8"/>
      <c r="MA760" s="8"/>
      <c r="MB760" s="8"/>
      <c r="MC760" s="8"/>
      <c r="MD760" s="8"/>
      <c r="ME760" s="8"/>
      <c r="MF760" s="8"/>
      <c r="MG760" s="8"/>
      <c r="MH760" s="8"/>
      <c r="MI760" s="8"/>
      <c r="MJ760" s="8"/>
      <c r="MK760" s="8"/>
      <c r="ML760" s="8"/>
      <c r="MM760" s="8"/>
      <c r="MN760" s="8"/>
      <c r="MO760" s="8"/>
      <c r="MP760" s="8"/>
      <c r="MQ760" s="8"/>
      <c r="MR760" s="8"/>
      <c r="MS760" s="8"/>
      <c r="MT760" s="8"/>
      <c r="MU760" s="8"/>
      <c r="MV760" s="8"/>
      <c r="MW760" s="8"/>
      <c r="MX760" s="8"/>
      <c r="MY760" s="8"/>
      <c r="MZ760" s="8"/>
      <c r="NA760" s="8"/>
      <c r="NB760" s="8"/>
      <c r="NC760" s="8"/>
      <c r="ND760" s="8"/>
      <c r="NE760" s="8"/>
      <c r="NF760" s="8"/>
      <c r="NG760" s="8"/>
      <c r="NH760" s="8"/>
      <c r="NI760" s="8"/>
      <c r="NJ760" s="8"/>
      <c r="NK760" s="8"/>
      <c r="NL760" s="8"/>
      <c r="NM760" s="8"/>
      <c r="NN760" s="8"/>
      <c r="NO760" s="8"/>
      <c r="NP760" s="8"/>
      <c r="NQ760" s="8"/>
      <c r="NR760" s="8"/>
      <c r="NS760" s="8"/>
      <c r="NT760" s="8"/>
      <c r="NU760" s="8"/>
      <c r="NV760" s="8"/>
      <c r="NW760" s="8"/>
      <c r="NX760" s="8"/>
      <c r="NY760" s="8"/>
      <c r="NZ760" s="8"/>
      <c r="OA760" s="8"/>
      <c r="OB760" s="8"/>
      <c r="OC760" s="8"/>
      <c r="OD760" s="8"/>
      <c r="OE760" s="8"/>
      <c r="OF760" s="8"/>
      <c r="OG760" s="8"/>
      <c r="OH760" s="8"/>
      <c r="OI760" s="8"/>
      <c r="OJ760" s="8"/>
      <c r="OK760" s="8"/>
      <c r="OL760" s="8"/>
      <c r="OM760" s="8"/>
      <c r="ON760" s="8"/>
      <c r="OO760" s="8"/>
      <c r="OP760" s="8"/>
      <c r="OQ760" s="8"/>
      <c r="OR760" s="8"/>
      <c r="OS760" s="8"/>
    </row>
    <row r="761" spans="3:409">
      <c r="C761" s="101"/>
      <c r="D761" s="101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8"/>
      <c r="HI761" s="8"/>
      <c r="HJ761" s="8"/>
      <c r="HK761" s="8"/>
      <c r="HL761" s="8"/>
      <c r="HM761" s="8"/>
      <c r="HN761" s="8"/>
      <c r="HO761" s="8"/>
      <c r="HP761" s="8"/>
      <c r="HQ761" s="8"/>
      <c r="HR761" s="8"/>
      <c r="HS761" s="8"/>
      <c r="HT761" s="8"/>
      <c r="HU761" s="8"/>
      <c r="HV761" s="8"/>
      <c r="HW761" s="8"/>
      <c r="HX761" s="8"/>
      <c r="HY761" s="8"/>
      <c r="HZ761" s="8"/>
      <c r="IA761" s="8"/>
      <c r="IB761" s="8"/>
      <c r="IC761" s="8"/>
      <c r="ID761" s="8"/>
      <c r="IE761" s="8"/>
      <c r="IF761" s="8"/>
      <c r="IG761" s="8"/>
      <c r="IH761" s="8"/>
      <c r="II761" s="8"/>
      <c r="IJ761" s="8"/>
      <c r="IK761" s="8"/>
      <c r="IL761" s="8"/>
      <c r="IM761" s="8"/>
      <c r="IN761" s="8"/>
      <c r="IO761" s="8"/>
      <c r="IP761" s="8"/>
      <c r="IQ761" s="8"/>
      <c r="IR761" s="8"/>
      <c r="IS761" s="8"/>
      <c r="IT761" s="8"/>
      <c r="IU761" s="8"/>
      <c r="IV761" s="8"/>
      <c r="IW761" s="8"/>
      <c r="IX761" s="8"/>
      <c r="IY761" s="8"/>
      <c r="IZ761" s="8"/>
      <c r="JA761" s="8"/>
      <c r="JB761" s="8"/>
      <c r="JC761" s="8"/>
      <c r="JD761" s="8"/>
      <c r="JE761" s="8"/>
      <c r="JF761" s="8"/>
      <c r="JG761" s="8"/>
      <c r="JH761" s="8"/>
      <c r="JI761" s="8"/>
      <c r="JJ761" s="8"/>
      <c r="JK761" s="8"/>
      <c r="JL761" s="8"/>
      <c r="JM761" s="8"/>
      <c r="JN761" s="8"/>
      <c r="JO761" s="8"/>
      <c r="JP761" s="8"/>
      <c r="JQ761" s="8"/>
      <c r="JR761" s="8"/>
      <c r="JS761" s="8"/>
      <c r="JT761" s="8"/>
      <c r="JU761" s="8"/>
      <c r="JV761" s="8"/>
      <c r="JW761" s="8"/>
      <c r="JX761" s="8"/>
      <c r="JY761" s="8"/>
      <c r="JZ761" s="8"/>
      <c r="KA761" s="8"/>
      <c r="KB761" s="8"/>
      <c r="KC761" s="8"/>
      <c r="KD761" s="8"/>
      <c r="KE761" s="8"/>
      <c r="KF761" s="8"/>
      <c r="KG761" s="8"/>
      <c r="KH761" s="8"/>
      <c r="KI761" s="8"/>
      <c r="KJ761" s="8"/>
      <c r="KK761" s="8"/>
      <c r="KL761" s="8"/>
      <c r="KM761" s="8"/>
      <c r="KN761" s="8"/>
      <c r="KO761" s="8"/>
      <c r="KP761" s="8"/>
      <c r="KQ761" s="8"/>
      <c r="KR761" s="8"/>
      <c r="KS761" s="8"/>
      <c r="KT761" s="8"/>
      <c r="KU761" s="8"/>
      <c r="KV761" s="8"/>
      <c r="KW761" s="8"/>
      <c r="KX761" s="8"/>
      <c r="KY761" s="8"/>
      <c r="KZ761" s="8"/>
      <c r="LA761" s="8"/>
      <c r="LB761" s="8"/>
      <c r="LC761" s="8"/>
      <c r="LD761" s="8"/>
      <c r="LE761" s="8"/>
      <c r="LF761" s="8"/>
      <c r="LG761" s="8"/>
      <c r="LH761" s="8"/>
      <c r="LI761" s="8"/>
      <c r="LJ761" s="8"/>
      <c r="LK761" s="8"/>
      <c r="LL761" s="8"/>
      <c r="LM761" s="8"/>
      <c r="LN761" s="8"/>
      <c r="LO761" s="8"/>
      <c r="LP761" s="8"/>
      <c r="LQ761" s="8"/>
      <c r="LR761" s="8"/>
      <c r="LS761" s="8"/>
      <c r="LT761" s="8"/>
      <c r="LU761" s="8"/>
      <c r="LV761" s="8"/>
      <c r="LW761" s="8"/>
      <c r="LX761" s="8"/>
      <c r="LY761" s="8"/>
      <c r="LZ761" s="8"/>
      <c r="MA761" s="8"/>
      <c r="MB761" s="8"/>
      <c r="MC761" s="8"/>
      <c r="MD761" s="8"/>
      <c r="ME761" s="8"/>
      <c r="MF761" s="8"/>
      <c r="MG761" s="8"/>
      <c r="MH761" s="8"/>
      <c r="MI761" s="8"/>
      <c r="MJ761" s="8"/>
      <c r="MK761" s="8"/>
      <c r="ML761" s="8"/>
      <c r="MM761" s="8"/>
      <c r="MN761" s="8"/>
      <c r="MO761" s="8"/>
      <c r="MP761" s="8"/>
      <c r="MQ761" s="8"/>
      <c r="MR761" s="8"/>
      <c r="MS761" s="8"/>
      <c r="MT761" s="8"/>
      <c r="MU761" s="8"/>
      <c r="MV761" s="8"/>
      <c r="MW761" s="8"/>
      <c r="MX761" s="8"/>
      <c r="MY761" s="8"/>
      <c r="MZ761" s="8"/>
      <c r="NA761" s="8"/>
      <c r="NB761" s="8"/>
      <c r="NC761" s="8"/>
      <c r="ND761" s="8"/>
      <c r="NE761" s="8"/>
      <c r="NF761" s="8"/>
      <c r="NG761" s="8"/>
      <c r="NH761" s="8"/>
      <c r="NI761" s="8"/>
      <c r="NJ761" s="8"/>
      <c r="NK761" s="8"/>
      <c r="NL761" s="8"/>
      <c r="NM761" s="8"/>
      <c r="NN761" s="8"/>
      <c r="NO761" s="8"/>
      <c r="NP761" s="8"/>
      <c r="NQ761" s="8"/>
      <c r="NR761" s="8"/>
      <c r="NS761" s="8"/>
      <c r="NT761" s="8"/>
      <c r="NU761" s="8"/>
      <c r="NV761" s="8"/>
      <c r="NW761" s="8"/>
      <c r="NX761" s="8"/>
      <c r="NY761" s="8"/>
      <c r="NZ761" s="8"/>
      <c r="OA761" s="8"/>
      <c r="OB761" s="8"/>
      <c r="OC761" s="8"/>
      <c r="OD761" s="8"/>
      <c r="OE761" s="8"/>
      <c r="OF761" s="8"/>
      <c r="OG761" s="8"/>
      <c r="OH761" s="8"/>
      <c r="OI761" s="8"/>
      <c r="OJ761" s="8"/>
      <c r="OK761" s="8"/>
      <c r="OL761" s="8"/>
      <c r="OM761" s="8"/>
      <c r="ON761" s="8"/>
      <c r="OO761" s="8"/>
      <c r="OP761" s="8"/>
      <c r="OQ761" s="8"/>
      <c r="OR761" s="8"/>
      <c r="OS761" s="8"/>
    </row>
    <row r="762" spans="3:409">
      <c r="C762" s="101"/>
      <c r="D762" s="101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K762" s="8"/>
      <c r="HL762" s="8"/>
      <c r="HM762" s="8"/>
      <c r="HN762" s="8"/>
      <c r="HO762" s="8"/>
      <c r="HP762" s="8"/>
      <c r="HQ762" s="8"/>
      <c r="HR762" s="8"/>
      <c r="HS762" s="8"/>
      <c r="HT762" s="8"/>
      <c r="HU762" s="8"/>
      <c r="HV762" s="8"/>
      <c r="HW762" s="8"/>
      <c r="HX762" s="8"/>
      <c r="HY762" s="8"/>
      <c r="HZ762" s="8"/>
      <c r="IA762" s="8"/>
      <c r="IB762" s="8"/>
      <c r="IC762" s="8"/>
      <c r="ID762" s="8"/>
      <c r="IE762" s="8"/>
      <c r="IF762" s="8"/>
      <c r="IG762" s="8"/>
      <c r="IH762" s="8"/>
      <c r="II762" s="8"/>
      <c r="IJ762" s="8"/>
      <c r="IK762" s="8"/>
      <c r="IL762" s="8"/>
      <c r="IM762" s="8"/>
      <c r="IN762" s="8"/>
      <c r="IO762" s="8"/>
      <c r="IP762" s="8"/>
      <c r="IQ762" s="8"/>
      <c r="IR762" s="8"/>
      <c r="IS762" s="8"/>
      <c r="IT762" s="8"/>
      <c r="IU762" s="8"/>
      <c r="IV762" s="8"/>
      <c r="IW762" s="8"/>
      <c r="IX762" s="8"/>
      <c r="IY762" s="8"/>
      <c r="IZ762" s="8"/>
      <c r="JA762" s="8"/>
      <c r="JB762" s="8"/>
      <c r="JC762" s="8"/>
      <c r="JD762" s="8"/>
      <c r="JE762" s="8"/>
      <c r="JF762" s="8"/>
      <c r="JG762" s="8"/>
      <c r="JH762" s="8"/>
      <c r="JI762" s="8"/>
      <c r="JJ762" s="8"/>
      <c r="JK762" s="8"/>
      <c r="JL762" s="8"/>
      <c r="JM762" s="8"/>
      <c r="JN762" s="8"/>
      <c r="JO762" s="8"/>
      <c r="JP762" s="8"/>
      <c r="JQ762" s="8"/>
      <c r="JR762" s="8"/>
      <c r="JS762" s="8"/>
      <c r="JT762" s="8"/>
      <c r="JU762" s="8"/>
      <c r="JV762" s="8"/>
      <c r="JW762" s="8"/>
      <c r="JX762" s="8"/>
      <c r="JY762" s="8"/>
      <c r="JZ762" s="8"/>
      <c r="KA762" s="8"/>
      <c r="KB762" s="8"/>
      <c r="KC762" s="8"/>
      <c r="KD762" s="8"/>
      <c r="KE762" s="8"/>
      <c r="KF762" s="8"/>
      <c r="KG762" s="8"/>
      <c r="KH762" s="8"/>
      <c r="KI762" s="8"/>
      <c r="KJ762" s="8"/>
      <c r="KK762" s="8"/>
      <c r="KL762" s="8"/>
      <c r="KM762" s="8"/>
      <c r="KN762" s="8"/>
      <c r="KO762" s="8"/>
      <c r="KP762" s="8"/>
      <c r="KQ762" s="8"/>
      <c r="KR762" s="8"/>
      <c r="KS762" s="8"/>
      <c r="KT762" s="8"/>
      <c r="KU762" s="8"/>
      <c r="KV762" s="8"/>
      <c r="KW762" s="8"/>
      <c r="KX762" s="8"/>
      <c r="KY762" s="8"/>
      <c r="KZ762" s="8"/>
      <c r="LA762" s="8"/>
      <c r="LB762" s="8"/>
      <c r="LC762" s="8"/>
      <c r="LD762" s="8"/>
      <c r="LE762" s="8"/>
      <c r="LF762" s="8"/>
      <c r="LG762" s="8"/>
      <c r="LH762" s="8"/>
      <c r="LI762" s="8"/>
      <c r="LJ762" s="8"/>
      <c r="LK762" s="8"/>
      <c r="LL762" s="8"/>
      <c r="LM762" s="8"/>
      <c r="LN762" s="8"/>
      <c r="LO762" s="8"/>
      <c r="LP762" s="8"/>
      <c r="LQ762" s="8"/>
      <c r="LR762" s="8"/>
      <c r="LS762" s="8"/>
      <c r="LT762" s="8"/>
      <c r="LU762" s="8"/>
      <c r="LV762" s="8"/>
      <c r="LW762" s="8"/>
      <c r="LX762" s="8"/>
      <c r="LY762" s="8"/>
      <c r="LZ762" s="8"/>
      <c r="MA762" s="8"/>
      <c r="MB762" s="8"/>
      <c r="MC762" s="8"/>
      <c r="MD762" s="8"/>
      <c r="ME762" s="8"/>
      <c r="MF762" s="8"/>
      <c r="MG762" s="8"/>
      <c r="MH762" s="8"/>
      <c r="MI762" s="8"/>
      <c r="MJ762" s="8"/>
      <c r="MK762" s="8"/>
      <c r="ML762" s="8"/>
      <c r="MM762" s="8"/>
      <c r="MN762" s="8"/>
      <c r="MO762" s="8"/>
      <c r="MP762" s="8"/>
      <c r="MQ762" s="8"/>
      <c r="MR762" s="8"/>
      <c r="MS762" s="8"/>
      <c r="MT762" s="8"/>
      <c r="MU762" s="8"/>
      <c r="MV762" s="8"/>
      <c r="MW762" s="8"/>
      <c r="MX762" s="8"/>
      <c r="MY762" s="8"/>
      <c r="MZ762" s="8"/>
      <c r="NA762" s="8"/>
      <c r="NB762" s="8"/>
      <c r="NC762" s="8"/>
      <c r="ND762" s="8"/>
      <c r="NE762" s="8"/>
      <c r="NF762" s="8"/>
      <c r="NG762" s="8"/>
      <c r="NH762" s="8"/>
      <c r="NI762" s="8"/>
      <c r="NJ762" s="8"/>
      <c r="NK762" s="8"/>
      <c r="NL762" s="8"/>
      <c r="NM762" s="8"/>
      <c r="NN762" s="8"/>
      <c r="NO762" s="8"/>
      <c r="NP762" s="8"/>
      <c r="NQ762" s="8"/>
      <c r="NR762" s="8"/>
      <c r="NS762" s="8"/>
      <c r="NT762" s="8"/>
      <c r="NU762" s="8"/>
      <c r="NV762" s="8"/>
      <c r="NW762" s="8"/>
      <c r="NX762" s="8"/>
      <c r="NY762" s="8"/>
      <c r="NZ762" s="8"/>
      <c r="OA762" s="8"/>
      <c r="OB762" s="8"/>
      <c r="OC762" s="8"/>
      <c r="OD762" s="8"/>
      <c r="OE762" s="8"/>
      <c r="OF762" s="8"/>
      <c r="OG762" s="8"/>
      <c r="OH762" s="8"/>
      <c r="OI762" s="8"/>
      <c r="OJ762" s="8"/>
      <c r="OK762" s="8"/>
      <c r="OL762" s="8"/>
      <c r="OM762" s="8"/>
      <c r="ON762" s="8"/>
      <c r="OO762" s="8"/>
      <c r="OP762" s="8"/>
      <c r="OQ762" s="8"/>
      <c r="OR762" s="8"/>
      <c r="OS762" s="8"/>
    </row>
    <row r="763" spans="3:409">
      <c r="C763" s="101"/>
      <c r="D763" s="101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  <c r="GB763" s="8"/>
      <c r="GC763" s="8"/>
      <c r="GD763" s="8"/>
      <c r="GE763" s="8"/>
      <c r="GF763" s="8"/>
      <c r="GG763" s="8"/>
      <c r="GH763" s="8"/>
      <c r="GI763" s="8"/>
      <c r="GJ763" s="8"/>
      <c r="GK763" s="8"/>
      <c r="GL763" s="8"/>
      <c r="GM763" s="8"/>
      <c r="GN763" s="8"/>
      <c r="GO763" s="8"/>
      <c r="GP763" s="8"/>
      <c r="GQ763" s="8"/>
      <c r="GR763" s="8"/>
      <c r="GS763" s="8"/>
      <c r="GT763" s="8"/>
      <c r="GU763" s="8"/>
      <c r="GV763" s="8"/>
      <c r="GW763" s="8"/>
      <c r="GX763" s="8"/>
      <c r="GY763" s="8"/>
      <c r="GZ763" s="8"/>
      <c r="HA763" s="8"/>
      <c r="HB763" s="8"/>
      <c r="HC763" s="8"/>
      <c r="HD763" s="8"/>
      <c r="HE763" s="8"/>
      <c r="HF763" s="8"/>
      <c r="HG763" s="8"/>
      <c r="HH763" s="8"/>
      <c r="HI763" s="8"/>
      <c r="HJ763" s="8"/>
      <c r="HK763" s="8"/>
      <c r="HL763" s="8"/>
      <c r="HM763" s="8"/>
      <c r="HN763" s="8"/>
      <c r="HO763" s="8"/>
      <c r="HP763" s="8"/>
      <c r="HQ763" s="8"/>
      <c r="HR763" s="8"/>
      <c r="HS763" s="8"/>
      <c r="HT763" s="8"/>
      <c r="HU763" s="8"/>
      <c r="HV763" s="8"/>
      <c r="HW763" s="8"/>
      <c r="HX763" s="8"/>
      <c r="HY763" s="8"/>
      <c r="HZ763" s="8"/>
      <c r="IA763" s="8"/>
      <c r="IB763" s="8"/>
      <c r="IC763" s="8"/>
      <c r="ID763" s="8"/>
      <c r="IE763" s="8"/>
      <c r="IF763" s="8"/>
      <c r="IG763" s="8"/>
      <c r="IH763" s="8"/>
      <c r="II763" s="8"/>
      <c r="IJ763" s="8"/>
      <c r="IK763" s="8"/>
      <c r="IL763" s="8"/>
      <c r="IM763" s="8"/>
      <c r="IN763" s="8"/>
      <c r="IO763" s="8"/>
      <c r="IP763" s="8"/>
      <c r="IQ763" s="8"/>
      <c r="IR763" s="8"/>
      <c r="IS763" s="8"/>
      <c r="IT763" s="8"/>
      <c r="IU763" s="8"/>
      <c r="IV763" s="8"/>
      <c r="IW763" s="8"/>
      <c r="IX763" s="8"/>
      <c r="IY763" s="8"/>
      <c r="IZ763" s="8"/>
      <c r="JA763" s="8"/>
      <c r="JB763" s="8"/>
      <c r="JC763" s="8"/>
      <c r="JD763" s="8"/>
      <c r="JE763" s="8"/>
      <c r="JF763" s="8"/>
      <c r="JG763" s="8"/>
      <c r="JH763" s="8"/>
      <c r="JI763" s="8"/>
      <c r="JJ763" s="8"/>
      <c r="JK763" s="8"/>
      <c r="JL763" s="8"/>
      <c r="JM763" s="8"/>
      <c r="JN763" s="8"/>
      <c r="JO763" s="8"/>
      <c r="JP763" s="8"/>
      <c r="JQ763" s="8"/>
      <c r="JR763" s="8"/>
      <c r="JS763" s="8"/>
      <c r="JT763" s="8"/>
      <c r="JU763" s="8"/>
      <c r="JV763" s="8"/>
      <c r="JW763" s="8"/>
      <c r="JX763" s="8"/>
      <c r="JY763" s="8"/>
      <c r="JZ763" s="8"/>
      <c r="KA763" s="8"/>
      <c r="KB763" s="8"/>
      <c r="KC763" s="8"/>
      <c r="KD763" s="8"/>
      <c r="KE763" s="8"/>
      <c r="KF763" s="8"/>
      <c r="KG763" s="8"/>
      <c r="KH763" s="8"/>
      <c r="KI763" s="8"/>
      <c r="KJ763" s="8"/>
      <c r="KK763" s="8"/>
      <c r="KL763" s="8"/>
      <c r="KM763" s="8"/>
      <c r="KN763" s="8"/>
      <c r="KO763" s="8"/>
      <c r="KP763" s="8"/>
      <c r="KQ763" s="8"/>
      <c r="KR763" s="8"/>
      <c r="KS763" s="8"/>
      <c r="KT763" s="8"/>
      <c r="KU763" s="8"/>
      <c r="KV763" s="8"/>
      <c r="KW763" s="8"/>
      <c r="KX763" s="8"/>
      <c r="KY763" s="8"/>
      <c r="KZ763" s="8"/>
      <c r="LA763" s="8"/>
      <c r="LB763" s="8"/>
      <c r="LC763" s="8"/>
      <c r="LD763" s="8"/>
      <c r="LE763" s="8"/>
      <c r="LF763" s="8"/>
      <c r="LG763" s="8"/>
      <c r="LH763" s="8"/>
      <c r="LI763" s="8"/>
      <c r="LJ763" s="8"/>
      <c r="LK763" s="8"/>
      <c r="LL763" s="8"/>
      <c r="LM763" s="8"/>
      <c r="LN763" s="8"/>
      <c r="LO763" s="8"/>
      <c r="LP763" s="8"/>
      <c r="LQ763" s="8"/>
      <c r="LR763" s="8"/>
      <c r="LS763" s="8"/>
      <c r="LT763" s="8"/>
      <c r="LU763" s="8"/>
      <c r="LV763" s="8"/>
      <c r="LW763" s="8"/>
      <c r="LX763" s="8"/>
      <c r="LY763" s="8"/>
      <c r="LZ763" s="8"/>
      <c r="MA763" s="8"/>
      <c r="MB763" s="8"/>
      <c r="MC763" s="8"/>
      <c r="MD763" s="8"/>
      <c r="ME763" s="8"/>
      <c r="MF763" s="8"/>
      <c r="MG763" s="8"/>
      <c r="MH763" s="8"/>
      <c r="MI763" s="8"/>
      <c r="MJ763" s="8"/>
      <c r="MK763" s="8"/>
      <c r="ML763" s="8"/>
      <c r="MM763" s="8"/>
      <c r="MN763" s="8"/>
      <c r="MO763" s="8"/>
      <c r="MP763" s="8"/>
      <c r="MQ763" s="8"/>
      <c r="MR763" s="8"/>
      <c r="MS763" s="8"/>
      <c r="MT763" s="8"/>
      <c r="MU763" s="8"/>
      <c r="MV763" s="8"/>
      <c r="MW763" s="8"/>
      <c r="MX763" s="8"/>
      <c r="MY763" s="8"/>
      <c r="MZ763" s="8"/>
      <c r="NA763" s="8"/>
      <c r="NB763" s="8"/>
      <c r="NC763" s="8"/>
      <c r="ND763" s="8"/>
      <c r="NE763" s="8"/>
      <c r="NF763" s="8"/>
      <c r="NG763" s="8"/>
      <c r="NH763" s="8"/>
      <c r="NI763" s="8"/>
      <c r="NJ763" s="8"/>
      <c r="NK763" s="8"/>
      <c r="NL763" s="8"/>
      <c r="NM763" s="8"/>
      <c r="NN763" s="8"/>
      <c r="NO763" s="8"/>
      <c r="NP763" s="8"/>
      <c r="NQ763" s="8"/>
      <c r="NR763" s="8"/>
      <c r="NS763" s="8"/>
      <c r="NT763" s="8"/>
      <c r="NU763" s="8"/>
      <c r="NV763" s="8"/>
      <c r="NW763" s="8"/>
      <c r="NX763" s="8"/>
      <c r="NY763" s="8"/>
      <c r="NZ763" s="8"/>
      <c r="OA763" s="8"/>
      <c r="OB763" s="8"/>
      <c r="OC763" s="8"/>
      <c r="OD763" s="8"/>
      <c r="OE763" s="8"/>
      <c r="OF763" s="8"/>
      <c r="OG763" s="8"/>
      <c r="OH763" s="8"/>
      <c r="OI763" s="8"/>
      <c r="OJ763" s="8"/>
      <c r="OK763" s="8"/>
      <c r="OL763" s="8"/>
      <c r="OM763" s="8"/>
      <c r="ON763" s="8"/>
      <c r="OO763" s="8"/>
      <c r="OP763" s="8"/>
      <c r="OQ763" s="8"/>
      <c r="OR763" s="8"/>
      <c r="OS763" s="8"/>
    </row>
    <row r="764" spans="3:409">
      <c r="C764" s="101"/>
      <c r="D764" s="101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  <c r="GB764" s="8"/>
      <c r="GC764" s="8"/>
      <c r="GD764" s="8"/>
      <c r="GE764" s="8"/>
      <c r="GF764" s="8"/>
      <c r="GG764" s="8"/>
      <c r="GH764" s="8"/>
      <c r="GI764" s="8"/>
      <c r="GJ764" s="8"/>
      <c r="GK764" s="8"/>
      <c r="GL764" s="8"/>
      <c r="GM764" s="8"/>
      <c r="GN764" s="8"/>
      <c r="GO764" s="8"/>
      <c r="GP764" s="8"/>
      <c r="GQ764" s="8"/>
      <c r="GR764" s="8"/>
      <c r="GS764" s="8"/>
      <c r="GT764" s="8"/>
      <c r="GU764" s="8"/>
      <c r="GV764" s="8"/>
      <c r="GW764" s="8"/>
      <c r="GX764" s="8"/>
      <c r="GY764" s="8"/>
      <c r="GZ764" s="8"/>
      <c r="HA764" s="8"/>
      <c r="HB764" s="8"/>
      <c r="HC764" s="8"/>
      <c r="HD764" s="8"/>
      <c r="HE764" s="8"/>
      <c r="HF764" s="8"/>
      <c r="HG764" s="8"/>
      <c r="HH764" s="8"/>
      <c r="HI764" s="8"/>
      <c r="HJ764" s="8"/>
      <c r="HK764" s="8"/>
      <c r="HL764" s="8"/>
      <c r="HM764" s="8"/>
      <c r="HN764" s="8"/>
      <c r="HO764" s="8"/>
      <c r="HP764" s="8"/>
      <c r="HQ764" s="8"/>
      <c r="HR764" s="8"/>
      <c r="HS764" s="8"/>
      <c r="HT764" s="8"/>
      <c r="HU764" s="8"/>
      <c r="HV764" s="8"/>
      <c r="HW764" s="8"/>
      <c r="HX764" s="8"/>
      <c r="HY764" s="8"/>
      <c r="HZ764" s="8"/>
      <c r="IA764" s="8"/>
      <c r="IB764" s="8"/>
      <c r="IC764" s="8"/>
      <c r="ID764" s="8"/>
      <c r="IE764" s="8"/>
      <c r="IF764" s="8"/>
      <c r="IG764" s="8"/>
      <c r="IH764" s="8"/>
      <c r="II764" s="8"/>
      <c r="IJ764" s="8"/>
      <c r="IK764" s="8"/>
      <c r="IL764" s="8"/>
      <c r="IM764" s="8"/>
      <c r="IN764" s="8"/>
      <c r="IO764" s="8"/>
      <c r="IP764" s="8"/>
      <c r="IQ764" s="8"/>
      <c r="IR764" s="8"/>
      <c r="IS764" s="8"/>
      <c r="IT764" s="8"/>
      <c r="IU764" s="8"/>
      <c r="IV764" s="8"/>
      <c r="IW764" s="8"/>
      <c r="IX764" s="8"/>
      <c r="IY764" s="8"/>
      <c r="IZ764" s="8"/>
      <c r="JA764" s="8"/>
      <c r="JB764" s="8"/>
      <c r="JC764" s="8"/>
      <c r="JD764" s="8"/>
      <c r="JE764" s="8"/>
      <c r="JF764" s="8"/>
      <c r="JG764" s="8"/>
      <c r="JH764" s="8"/>
      <c r="JI764" s="8"/>
      <c r="JJ764" s="8"/>
      <c r="JK764" s="8"/>
      <c r="JL764" s="8"/>
      <c r="JM764" s="8"/>
      <c r="JN764" s="8"/>
      <c r="JO764" s="8"/>
      <c r="JP764" s="8"/>
      <c r="JQ764" s="8"/>
      <c r="JR764" s="8"/>
      <c r="JS764" s="8"/>
      <c r="JT764" s="8"/>
      <c r="JU764" s="8"/>
      <c r="JV764" s="8"/>
      <c r="JW764" s="8"/>
      <c r="JX764" s="8"/>
      <c r="JY764" s="8"/>
      <c r="JZ764" s="8"/>
      <c r="KA764" s="8"/>
      <c r="KB764" s="8"/>
      <c r="KC764" s="8"/>
      <c r="KD764" s="8"/>
      <c r="KE764" s="8"/>
      <c r="KF764" s="8"/>
      <c r="KG764" s="8"/>
      <c r="KH764" s="8"/>
      <c r="KI764" s="8"/>
      <c r="KJ764" s="8"/>
      <c r="KK764" s="8"/>
      <c r="KL764" s="8"/>
      <c r="KM764" s="8"/>
      <c r="KN764" s="8"/>
      <c r="KO764" s="8"/>
      <c r="KP764" s="8"/>
      <c r="KQ764" s="8"/>
      <c r="KR764" s="8"/>
      <c r="KS764" s="8"/>
      <c r="KT764" s="8"/>
      <c r="KU764" s="8"/>
      <c r="KV764" s="8"/>
      <c r="KW764" s="8"/>
      <c r="KX764" s="8"/>
      <c r="KY764" s="8"/>
      <c r="KZ764" s="8"/>
      <c r="LA764" s="8"/>
      <c r="LB764" s="8"/>
      <c r="LC764" s="8"/>
      <c r="LD764" s="8"/>
      <c r="LE764" s="8"/>
      <c r="LF764" s="8"/>
      <c r="LG764" s="8"/>
      <c r="LH764" s="8"/>
      <c r="LI764" s="8"/>
      <c r="LJ764" s="8"/>
      <c r="LK764" s="8"/>
      <c r="LL764" s="8"/>
      <c r="LM764" s="8"/>
      <c r="LN764" s="8"/>
      <c r="LO764" s="8"/>
      <c r="LP764" s="8"/>
      <c r="LQ764" s="8"/>
      <c r="LR764" s="8"/>
      <c r="LS764" s="8"/>
      <c r="LT764" s="8"/>
      <c r="LU764" s="8"/>
      <c r="LV764" s="8"/>
      <c r="LW764" s="8"/>
      <c r="LX764" s="8"/>
      <c r="LY764" s="8"/>
      <c r="LZ764" s="8"/>
      <c r="MA764" s="8"/>
      <c r="MB764" s="8"/>
      <c r="MC764" s="8"/>
      <c r="MD764" s="8"/>
      <c r="ME764" s="8"/>
      <c r="MF764" s="8"/>
      <c r="MG764" s="8"/>
      <c r="MH764" s="8"/>
      <c r="MI764" s="8"/>
      <c r="MJ764" s="8"/>
      <c r="MK764" s="8"/>
      <c r="ML764" s="8"/>
      <c r="MM764" s="8"/>
      <c r="MN764" s="8"/>
      <c r="MO764" s="8"/>
      <c r="MP764" s="8"/>
      <c r="MQ764" s="8"/>
      <c r="MR764" s="8"/>
      <c r="MS764" s="8"/>
      <c r="MT764" s="8"/>
      <c r="MU764" s="8"/>
      <c r="MV764" s="8"/>
      <c r="MW764" s="8"/>
      <c r="MX764" s="8"/>
      <c r="MY764" s="8"/>
      <c r="MZ764" s="8"/>
      <c r="NA764" s="8"/>
      <c r="NB764" s="8"/>
      <c r="NC764" s="8"/>
      <c r="ND764" s="8"/>
      <c r="NE764" s="8"/>
      <c r="NF764" s="8"/>
      <c r="NG764" s="8"/>
      <c r="NH764" s="8"/>
      <c r="NI764" s="8"/>
      <c r="NJ764" s="8"/>
      <c r="NK764" s="8"/>
      <c r="NL764" s="8"/>
      <c r="NM764" s="8"/>
      <c r="NN764" s="8"/>
      <c r="NO764" s="8"/>
      <c r="NP764" s="8"/>
      <c r="NQ764" s="8"/>
      <c r="NR764" s="8"/>
      <c r="NS764" s="8"/>
      <c r="NT764" s="8"/>
      <c r="NU764" s="8"/>
      <c r="NV764" s="8"/>
      <c r="NW764" s="8"/>
      <c r="NX764" s="8"/>
      <c r="NY764" s="8"/>
      <c r="NZ764" s="8"/>
      <c r="OA764" s="8"/>
      <c r="OB764" s="8"/>
      <c r="OC764" s="8"/>
      <c r="OD764" s="8"/>
      <c r="OE764" s="8"/>
      <c r="OF764" s="8"/>
      <c r="OG764" s="8"/>
      <c r="OH764" s="8"/>
      <c r="OI764" s="8"/>
      <c r="OJ764" s="8"/>
      <c r="OK764" s="8"/>
      <c r="OL764" s="8"/>
      <c r="OM764" s="8"/>
      <c r="ON764" s="8"/>
      <c r="OO764" s="8"/>
      <c r="OP764" s="8"/>
      <c r="OQ764" s="8"/>
      <c r="OR764" s="8"/>
      <c r="OS764" s="8"/>
    </row>
    <row r="765" spans="3:409">
      <c r="C765" s="101"/>
      <c r="D765" s="101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8"/>
      <c r="HI765" s="8"/>
      <c r="HJ765" s="8"/>
      <c r="HK765" s="8"/>
      <c r="HL765" s="8"/>
      <c r="HM765" s="8"/>
      <c r="HN765" s="8"/>
      <c r="HO765" s="8"/>
      <c r="HP765" s="8"/>
      <c r="HQ765" s="8"/>
      <c r="HR765" s="8"/>
      <c r="HS765" s="8"/>
      <c r="HT765" s="8"/>
      <c r="HU765" s="8"/>
      <c r="HV765" s="8"/>
      <c r="HW765" s="8"/>
      <c r="HX765" s="8"/>
      <c r="HY765" s="8"/>
      <c r="HZ765" s="8"/>
      <c r="IA765" s="8"/>
      <c r="IB765" s="8"/>
      <c r="IC765" s="8"/>
      <c r="ID765" s="8"/>
      <c r="IE765" s="8"/>
      <c r="IF765" s="8"/>
      <c r="IG765" s="8"/>
      <c r="IH765" s="8"/>
      <c r="II765" s="8"/>
      <c r="IJ765" s="8"/>
      <c r="IK765" s="8"/>
      <c r="IL765" s="8"/>
      <c r="IM765" s="8"/>
      <c r="IN765" s="8"/>
      <c r="IO765" s="8"/>
      <c r="IP765" s="8"/>
      <c r="IQ765" s="8"/>
      <c r="IR765" s="8"/>
      <c r="IS765" s="8"/>
      <c r="IT765" s="8"/>
      <c r="IU765" s="8"/>
      <c r="IV765" s="8"/>
      <c r="IW765" s="8"/>
      <c r="IX765" s="8"/>
      <c r="IY765" s="8"/>
      <c r="IZ765" s="8"/>
      <c r="JA765" s="8"/>
      <c r="JB765" s="8"/>
      <c r="JC765" s="8"/>
      <c r="JD765" s="8"/>
      <c r="JE765" s="8"/>
      <c r="JF765" s="8"/>
      <c r="JG765" s="8"/>
      <c r="JH765" s="8"/>
      <c r="JI765" s="8"/>
      <c r="JJ765" s="8"/>
      <c r="JK765" s="8"/>
      <c r="JL765" s="8"/>
      <c r="JM765" s="8"/>
      <c r="JN765" s="8"/>
      <c r="JO765" s="8"/>
      <c r="JP765" s="8"/>
      <c r="JQ765" s="8"/>
      <c r="JR765" s="8"/>
      <c r="JS765" s="8"/>
      <c r="JT765" s="8"/>
      <c r="JU765" s="8"/>
      <c r="JV765" s="8"/>
      <c r="JW765" s="8"/>
      <c r="JX765" s="8"/>
      <c r="JY765" s="8"/>
      <c r="JZ765" s="8"/>
      <c r="KA765" s="8"/>
      <c r="KB765" s="8"/>
      <c r="KC765" s="8"/>
      <c r="KD765" s="8"/>
      <c r="KE765" s="8"/>
      <c r="KF765" s="8"/>
      <c r="KG765" s="8"/>
      <c r="KH765" s="8"/>
      <c r="KI765" s="8"/>
      <c r="KJ765" s="8"/>
      <c r="KK765" s="8"/>
      <c r="KL765" s="8"/>
      <c r="KM765" s="8"/>
      <c r="KN765" s="8"/>
      <c r="KO765" s="8"/>
      <c r="KP765" s="8"/>
      <c r="KQ765" s="8"/>
      <c r="KR765" s="8"/>
      <c r="KS765" s="8"/>
      <c r="KT765" s="8"/>
      <c r="KU765" s="8"/>
      <c r="KV765" s="8"/>
      <c r="KW765" s="8"/>
      <c r="KX765" s="8"/>
      <c r="KY765" s="8"/>
      <c r="KZ765" s="8"/>
      <c r="LA765" s="8"/>
      <c r="LB765" s="8"/>
      <c r="LC765" s="8"/>
      <c r="LD765" s="8"/>
      <c r="LE765" s="8"/>
      <c r="LF765" s="8"/>
      <c r="LG765" s="8"/>
      <c r="LH765" s="8"/>
      <c r="LI765" s="8"/>
      <c r="LJ765" s="8"/>
      <c r="LK765" s="8"/>
      <c r="LL765" s="8"/>
      <c r="LM765" s="8"/>
      <c r="LN765" s="8"/>
      <c r="LO765" s="8"/>
      <c r="LP765" s="8"/>
      <c r="LQ765" s="8"/>
      <c r="LR765" s="8"/>
      <c r="LS765" s="8"/>
      <c r="LT765" s="8"/>
      <c r="LU765" s="8"/>
      <c r="LV765" s="8"/>
      <c r="LW765" s="8"/>
      <c r="LX765" s="8"/>
      <c r="LY765" s="8"/>
      <c r="LZ765" s="8"/>
      <c r="MA765" s="8"/>
      <c r="MB765" s="8"/>
      <c r="MC765" s="8"/>
      <c r="MD765" s="8"/>
      <c r="ME765" s="8"/>
      <c r="MF765" s="8"/>
      <c r="MG765" s="8"/>
      <c r="MH765" s="8"/>
      <c r="MI765" s="8"/>
      <c r="MJ765" s="8"/>
      <c r="MK765" s="8"/>
      <c r="ML765" s="8"/>
      <c r="MM765" s="8"/>
      <c r="MN765" s="8"/>
      <c r="MO765" s="8"/>
      <c r="MP765" s="8"/>
      <c r="MQ765" s="8"/>
      <c r="MR765" s="8"/>
      <c r="MS765" s="8"/>
      <c r="MT765" s="8"/>
      <c r="MU765" s="8"/>
      <c r="MV765" s="8"/>
      <c r="MW765" s="8"/>
      <c r="MX765" s="8"/>
      <c r="MY765" s="8"/>
      <c r="MZ765" s="8"/>
      <c r="NA765" s="8"/>
      <c r="NB765" s="8"/>
      <c r="NC765" s="8"/>
      <c r="ND765" s="8"/>
      <c r="NE765" s="8"/>
      <c r="NF765" s="8"/>
      <c r="NG765" s="8"/>
      <c r="NH765" s="8"/>
      <c r="NI765" s="8"/>
      <c r="NJ765" s="8"/>
      <c r="NK765" s="8"/>
      <c r="NL765" s="8"/>
      <c r="NM765" s="8"/>
      <c r="NN765" s="8"/>
      <c r="NO765" s="8"/>
      <c r="NP765" s="8"/>
      <c r="NQ765" s="8"/>
      <c r="NR765" s="8"/>
      <c r="NS765" s="8"/>
      <c r="NT765" s="8"/>
      <c r="NU765" s="8"/>
      <c r="NV765" s="8"/>
      <c r="NW765" s="8"/>
      <c r="NX765" s="8"/>
      <c r="NY765" s="8"/>
      <c r="NZ765" s="8"/>
      <c r="OA765" s="8"/>
      <c r="OB765" s="8"/>
      <c r="OC765" s="8"/>
      <c r="OD765" s="8"/>
      <c r="OE765" s="8"/>
      <c r="OF765" s="8"/>
      <c r="OG765" s="8"/>
      <c r="OH765" s="8"/>
      <c r="OI765" s="8"/>
      <c r="OJ765" s="8"/>
      <c r="OK765" s="8"/>
      <c r="OL765" s="8"/>
      <c r="OM765" s="8"/>
      <c r="ON765" s="8"/>
      <c r="OO765" s="8"/>
      <c r="OP765" s="8"/>
      <c r="OQ765" s="8"/>
      <c r="OR765" s="8"/>
      <c r="OS765" s="8"/>
    </row>
    <row r="766" spans="3:409">
      <c r="C766" s="101"/>
      <c r="D766" s="101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  <c r="GB766" s="8"/>
      <c r="GC766" s="8"/>
      <c r="GD766" s="8"/>
      <c r="GE766" s="8"/>
      <c r="GF766" s="8"/>
      <c r="GG766" s="8"/>
      <c r="GH766" s="8"/>
      <c r="GI766" s="8"/>
      <c r="GJ766" s="8"/>
      <c r="GK766" s="8"/>
      <c r="GL766" s="8"/>
      <c r="GM766" s="8"/>
      <c r="GN766" s="8"/>
      <c r="GO766" s="8"/>
      <c r="GP766" s="8"/>
      <c r="GQ766" s="8"/>
      <c r="GR766" s="8"/>
      <c r="GS766" s="8"/>
      <c r="GT766" s="8"/>
      <c r="GU766" s="8"/>
      <c r="GV766" s="8"/>
      <c r="GW766" s="8"/>
      <c r="GX766" s="8"/>
      <c r="GY766" s="8"/>
      <c r="GZ766" s="8"/>
      <c r="HA766" s="8"/>
      <c r="HB766" s="8"/>
      <c r="HC766" s="8"/>
      <c r="HD766" s="8"/>
      <c r="HE766" s="8"/>
      <c r="HF766" s="8"/>
      <c r="HG766" s="8"/>
      <c r="HH766" s="8"/>
      <c r="HI766" s="8"/>
      <c r="HJ766" s="8"/>
      <c r="HK766" s="8"/>
      <c r="HL766" s="8"/>
      <c r="HM766" s="8"/>
      <c r="HN766" s="8"/>
      <c r="HO766" s="8"/>
      <c r="HP766" s="8"/>
      <c r="HQ766" s="8"/>
      <c r="HR766" s="8"/>
      <c r="HS766" s="8"/>
      <c r="HT766" s="8"/>
      <c r="HU766" s="8"/>
      <c r="HV766" s="8"/>
      <c r="HW766" s="8"/>
      <c r="HX766" s="8"/>
      <c r="HY766" s="8"/>
      <c r="HZ766" s="8"/>
      <c r="IA766" s="8"/>
      <c r="IB766" s="8"/>
      <c r="IC766" s="8"/>
      <c r="ID766" s="8"/>
      <c r="IE766" s="8"/>
      <c r="IF766" s="8"/>
      <c r="IG766" s="8"/>
      <c r="IH766" s="8"/>
      <c r="II766" s="8"/>
      <c r="IJ766" s="8"/>
      <c r="IK766" s="8"/>
      <c r="IL766" s="8"/>
      <c r="IM766" s="8"/>
      <c r="IN766" s="8"/>
      <c r="IO766" s="8"/>
      <c r="IP766" s="8"/>
      <c r="IQ766" s="8"/>
      <c r="IR766" s="8"/>
      <c r="IS766" s="8"/>
      <c r="IT766" s="8"/>
      <c r="IU766" s="8"/>
      <c r="IV766" s="8"/>
      <c r="IW766" s="8"/>
      <c r="IX766" s="8"/>
      <c r="IY766" s="8"/>
      <c r="IZ766" s="8"/>
      <c r="JA766" s="8"/>
      <c r="JB766" s="8"/>
      <c r="JC766" s="8"/>
      <c r="JD766" s="8"/>
      <c r="JE766" s="8"/>
      <c r="JF766" s="8"/>
      <c r="JG766" s="8"/>
      <c r="JH766" s="8"/>
      <c r="JI766" s="8"/>
      <c r="JJ766" s="8"/>
      <c r="JK766" s="8"/>
      <c r="JL766" s="8"/>
      <c r="JM766" s="8"/>
      <c r="JN766" s="8"/>
      <c r="JO766" s="8"/>
      <c r="JP766" s="8"/>
      <c r="JQ766" s="8"/>
      <c r="JR766" s="8"/>
      <c r="JS766" s="8"/>
      <c r="JT766" s="8"/>
      <c r="JU766" s="8"/>
      <c r="JV766" s="8"/>
      <c r="JW766" s="8"/>
      <c r="JX766" s="8"/>
      <c r="JY766" s="8"/>
      <c r="JZ766" s="8"/>
      <c r="KA766" s="8"/>
      <c r="KB766" s="8"/>
      <c r="KC766" s="8"/>
      <c r="KD766" s="8"/>
      <c r="KE766" s="8"/>
      <c r="KF766" s="8"/>
      <c r="KG766" s="8"/>
      <c r="KH766" s="8"/>
      <c r="KI766" s="8"/>
      <c r="KJ766" s="8"/>
      <c r="KK766" s="8"/>
      <c r="KL766" s="8"/>
      <c r="KM766" s="8"/>
      <c r="KN766" s="8"/>
      <c r="KO766" s="8"/>
      <c r="KP766" s="8"/>
      <c r="KQ766" s="8"/>
      <c r="KR766" s="8"/>
      <c r="KS766" s="8"/>
      <c r="KT766" s="8"/>
      <c r="KU766" s="8"/>
      <c r="KV766" s="8"/>
      <c r="KW766" s="8"/>
      <c r="KX766" s="8"/>
      <c r="KY766" s="8"/>
      <c r="KZ766" s="8"/>
      <c r="LA766" s="8"/>
      <c r="LB766" s="8"/>
      <c r="LC766" s="8"/>
      <c r="LD766" s="8"/>
      <c r="LE766" s="8"/>
      <c r="LF766" s="8"/>
      <c r="LG766" s="8"/>
      <c r="LH766" s="8"/>
      <c r="LI766" s="8"/>
      <c r="LJ766" s="8"/>
      <c r="LK766" s="8"/>
      <c r="LL766" s="8"/>
      <c r="LM766" s="8"/>
      <c r="LN766" s="8"/>
      <c r="LO766" s="8"/>
      <c r="LP766" s="8"/>
      <c r="LQ766" s="8"/>
      <c r="LR766" s="8"/>
      <c r="LS766" s="8"/>
      <c r="LT766" s="8"/>
      <c r="LU766" s="8"/>
      <c r="LV766" s="8"/>
      <c r="LW766" s="8"/>
      <c r="LX766" s="8"/>
      <c r="LY766" s="8"/>
      <c r="LZ766" s="8"/>
      <c r="MA766" s="8"/>
      <c r="MB766" s="8"/>
      <c r="MC766" s="8"/>
      <c r="MD766" s="8"/>
      <c r="ME766" s="8"/>
      <c r="MF766" s="8"/>
      <c r="MG766" s="8"/>
      <c r="MH766" s="8"/>
      <c r="MI766" s="8"/>
      <c r="MJ766" s="8"/>
      <c r="MK766" s="8"/>
      <c r="ML766" s="8"/>
      <c r="MM766" s="8"/>
      <c r="MN766" s="8"/>
      <c r="MO766" s="8"/>
      <c r="MP766" s="8"/>
      <c r="MQ766" s="8"/>
      <c r="MR766" s="8"/>
      <c r="MS766" s="8"/>
      <c r="MT766" s="8"/>
      <c r="MU766" s="8"/>
      <c r="MV766" s="8"/>
      <c r="MW766" s="8"/>
      <c r="MX766" s="8"/>
      <c r="MY766" s="8"/>
      <c r="MZ766" s="8"/>
      <c r="NA766" s="8"/>
      <c r="NB766" s="8"/>
      <c r="NC766" s="8"/>
      <c r="ND766" s="8"/>
      <c r="NE766" s="8"/>
      <c r="NF766" s="8"/>
      <c r="NG766" s="8"/>
      <c r="NH766" s="8"/>
      <c r="NI766" s="8"/>
      <c r="NJ766" s="8"/>
      <c r="NK766" s="8"/>
      <c r="NL766" s="8"/>
      <c r="NM766" s="8"/>
      <c r="NN766" s="8"/>
      <c r="NO766" s="8"/>
      <c r="NP766" s="8"/>
      <c r="NQ766" s="8"/>
      <c r="NR766" s="8"/>
      <c r="NS766" s="8"/>
      <c r="NT766" s="8"/>
      <c r="NU766" s="8"/>
      <c r="NV766" s="8"/>
      <c r="NW766" s="8"/>
      <c r="NX766" s="8"/>
      <c r="NY766" s="8"/>
      <c r="NZ766" s="8"/>
      <c r="OA766" s="8"/>
      <c r="OB766" s="8"/>
      <c r="OC766" s="8"/>
      <c r="OD766" s="8"/>
      <c r="OE766" s="8"/>
      <c r="OF766" s="8"/>
      <c r="OG766" s="8"/>
      <c r="OH766" s="8"/>
      <c r="OI766" s="8"/>
      <c r="OJ766" s="8"/>
      <c r="OK766" s="8"/>
      <c r="OL766" s="8"/>
      <c r="OM766" s="8"/>
      <c r="ON766" s="8"/>
      <c r="OO766" s="8"/>
      <c r="OP766" s="8"/>
      <c r="OQ766" s="8"/>
      <c r="OR766" s="8"/>
      <c r="OS766" s="8"/>
    </row>
    <row r="767" spans="3:409">
      <c r="C767" s="101"/>
      <c r="D767" s="101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8"/>
      <c r="FV767" s="8"/>
      <c r="FW767" s="8"/>
      <c r="FX767" s="8"/>
      <c r="FY767" s="8"/>
      <c r="FZ767" s="8"/>
      <c r="GA767" s="8"/>
      <c r="GB767" s="8"/>
      <c r="GC767" s="8"/>
      <c r="GD767" s="8"/>
      <c r="GE767" s="8"/>
      <c r="GF767" s="8"/>
      <c r="GG767" s="8"/>
      <c r="GH767" s="8"/>
      <c r="GI767" s="8"/>
      <c r="GJ767" s="8"/>
      <c r="GK767" s="8"/>
      <c r="GL767" s="8"/>
      <c r="GM767" s="8"/>
      <c r="GN767" s="8"/>
      <c r="GO767" s="8"/>
      <c r="GP767" s="8"/>
      <c r="GQ767" s="8"/>
      <c r="GR767" s="8"/>
      <c r="GS767" s="8"/>
      <c r="GT767" s="8"/>
      <c r="GU767" s="8"/>
      <c r="GV767" s="8"/>
      <c r="GW767" s="8"/>
      <c r="GX767" s="8"/>
      <c r="GY767" s="8"/>
      <c r="GZ767" s="8"/>
      <c r="HA767" s="8"/>
      <c r="HB767" s="8"/>
      <c r="HC767" s="8"/>
      <c r="HD767" s="8"/>
      <c r="HE767" s="8"/>
      <c r="HF767" s="8"/>
      <c r="HG767" s="8"/>
      <c r="HH767" s="8"/>
      <c r="HI767" s="8"/>
      <c r="HJ767" s="8"/>
      <c r="HK767" s="8"/>
      <c r="HL767" s="8"/>
      <c r="HM767" s="8"/>
      <c r="HN767" s="8"/>
      <c r="HO767" s="8"/>
      <c r="HP767" s="8"/>
      <c r="HQ767" s="8"/>
      <c r="HR767" s="8"/>
      <c r="HS767" s="8"/>
      <c r="HT767" s="8"/>
      <c r="HU767" s="8"/>
      <c r="HV767" s="8"/>
      <c r="HW767" s="8"/>
      <c r="HX767" s="8"/>
      <c r="HY767" s="8"/>
      <c r="HZ767" s="8"/>
      <c r="IA767" s="8"/>
      <c r="IB767" s="8"/>
      <c r="IC767" s="8"/>
      <c r="ID767" s="8"/>
      <c r="IE767" s="8"/>
      <c r="IF767" s="8"/>
      <c r="IG767" s="8"/>
      <c r="IH767" s="8"/>
      <c r="II767" s="8"/>
      <c r="IJ767" s="8"/>
      <c r="IK767" s="8"/>
      <c r="IL767" s="8"/>
      <c r="IM767" s="8"/>
      <c r="IN767" s="8"/>
      <c r="IO767" s="8"/>
      <c r="IP767" s="8"/>
      <c r="IQ767" s="8"/>
      <c r="IR767" s="8"/>
      <c r="IS767" s="8"/>
      <c r="IT767" s="8"/>
      <c r="IU767" s="8"/>
      <c r="IV767" s="8"/>
      <c r="IW767" s="8"/>
      <c r="IX767" s="8"/>
      <c r="IY767" s="8"/>
      <c r="IZ767" s="8"/>
      <c r="JA767" s="8"/>
      <c r="JB767" s="8"/>
      <c r="JC767" s="8"/>
      <c r="JD767" s="8"/>
      <c r="JE767" s="8"/>
      <c r="JF767" s="8"/>
      <c r="JG767" s="8"/>
      <c r="JH767" s="8"/>
      <c r="JI767" s="8"/>
      <c r="JJ767" s="8"/>
      <c r="JK767" s="8"/>
      <c r="JL767" s="8"/>
      <c r="JM767" s="8"/>
      <c r="JN767" s="8"/>
      <c r="JO767" s="8"/>
      <c r="JP767" s="8"/>
      <c r="JQ767" s="8"/>
      <c r="JR767" s="8"/>
      <c r="JS767" s="8"/>
      <c r="JT767" s="8"/>
      <c r="JU767" s="8"/>
      <c r="JV767" s="8"/>
      <c r="JW767" s="8"/>
      <c r="JX767" s="8"/>
      <c r="JY767" s="8"/>
      <c r="JZ767" s="8"/>
      <c r="KA767" s="8"/>
      <c r="KB767" s="8"/>
      <c r="KC767" s="8"/>
      <c r="KD767" s="8"/>
      <c r="KE767" s="8"/>
      <c r="KF767" s="8"/>
      <c r="KG767" s="8"/>
      <c r="KH767" s="8"/>
      <c r="KI767" s="8"/>
      <c r="KJ767" s="8"/>
      <c r="KK767" s="8"/>
      <c r="KL767" s="8"/>
      <c r="KM767" s="8"/>
      <c r="KN767" s="8"/>
      <c r="KO767" s="8"/>
      <c r="KP767" s="8"/>
      <c r="KQ767" s="8"/>
      <c r="KR767" s="8"/>
      <c r="KS767" s="8"/>
      <c r="KT767" s="8"/>
      <c r="KU767" s="8"/>
      <c r="KV767" s="8"/>
      <c r="KW767" s="8"/>
      <c r="KX767" s="8"/>
      <c r="KY767" s="8"/>
      <c r="KZ767" s="8"/>
      <c r="LA767" s="8"/>
      <c r="LB767" s="8"/>
      <c r="LC767" s="8"/>
      <c r="LD767" s="8"/>
      <c r="LE767" s="8"/>
      <c r="LF767" s="8"/>
      <c r="LG767" s="8"/>
      <c r="LH767" s="8"/>
      <c r="LI767" s="8"/>
      <c r="LJ767" s="8"/>
      <c r="LK767" s="8"/>
      <c r="LL767" s="8"/>
      <c r="LM767" s="8"/>
      <c r="LN767" s="8"/>
      <c r="LO767" s="8"/>
      <c r="LP767" s="8"/>
      <c r="LQ767" s="8"/>
      <c r="LR767" s="8"/>
      <c r="LS767" s="8"/>
      <c r="LT767" s="8"/>
      <c r="LU767" s="8"/>
      <c r="LV767" s="8"/>
      <c r="LW767" s="8"/>
      <c r="LX767" s="8"/>
      <c r="LY767" s="8"/>
      <c r="LZ767" s="8"/>
      <c r="MA767" s="8"/>
      <c r="MB767" s="8"/>
      <c r="MC767" s="8"/>
      <c r="MD767" s="8"/>
      <c r="ME767" s="8"/>
      <c r="MF767" s="8"/>
      <c r="MG767" s="8"/>
      <c r="MH767" s="8"/>
      <c r="MI767" s="8"/>
      <c r="MJ767" s="8"/>
      <c r="MK767" s="8"/>
      <c r="ML767" s="8"/>
      <c r="MM767" s="8"/>
      <c r="MN767" s="8"/>
      <c r="MO767" s="8"/>
      <c r="MP767" s="8"/>
      <c r="MQ767" s="8"/>
      <c r="MR767" s="8"/>
      <c r="MS767" s="8"/>
      <c r="MT767" s="8"/>
      <c r="MU767" s="8"/>
      <c r="MV767" s="8"/>
      <c r="MW767" s="8"/>
      <c r="MX767" s="8"/>
      <c r="MY767" s="8"/>
      <c r="MZ767" s="8"/>
      <c r="NA767" s="8"/>
      <c r="NB767" s="8"/>
      <c r="NC767" s="8"/>
      <c r="ND767" s="8"/>
      <c r="NE767" s="8"/>
      <c r="NF767" s="8"/>
      <c r="NG767" s="8"/>
      <c r="NH767" s="8"/>
      <c r="NI767" s="8"/>
      <c r="NJ767" s="8"/>
      <c r="NK767" s="8"/>
      <c r="NL767" s="8"/>
      <c r="NM767" s="8"/>
      <c r="NN767" s="8"/>
      <c r="NO767" s="8"/>
      <c r="NP767" s="8"/>
      <c r="NQ767" s="8"/>
      <c r="NR767" s="8"/>
      <c r="NS767" s="8"/>
      <c r="NT767" s="8"/>
      <c r="NU767" s="8"/>
      <c r="NV767" s="8"/>
      <c r="NW767" s="8"/>
      <c r="NX767" s="8"/>
      <c r="NY767" s="8"/>
      <c r="NZ767" s="8"/>
      <c r="OA767" s="8"/>
      <c r="OB767" s="8"/>
      <c r="OC767" s="8"/>
      <c r="OD767" s="8"/>
      <c r="OE767" s="8"/>
      <c r="OF767" s="8"/>
      <c r="OG767" s="8"/>
      <c r="OH767" s="8"/>
      <c r="OI767" s="8"/>
      <c r="OJ767" s="8"/>
      <c r="OK767" s="8"/>
      <c r="OL767" s="8"/>
      <c r="OM767" s="8"/>
      <c r="ON767" s="8"/>
      <c r="OO767" s="8"/>
      <c r="OP767" s="8"/>
      <c r="OQ767" s="8"/>
      <c r="OR767" s="8"/>
      <c r="OS767" s="8"/>
    </row>
    <row r="768" spans="3:409">
      <c r="C768" s="101"/>
      <c r="D768" s="101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K768" s="8"/>
      <c r="HL768" s="8"/>
      <c r="HM768" s="8"/>
      <c r="HN768" s="8"/>
      <c r="HO768" s="8"/>
      <c r="HP768" s="8"/>
      <c r="HQ768" s="8"/>
      <c r="HR768" s="8"/>
      <c r="HS768" s="8"/>
      <c r="HT768" s="8"/>
      <c r="HU768" s="8"/>
      <c r="HV768" s="8"/>
      <c r="HW768" s="8"/>
      <c r="HX768" s="8"/>
      <c r="HY768" s="8"/>
      <c r="HZ768" s="8"/>
      <c r="IA768" s="8"/>
      <c r="IB768" s="8"/>
      <c r="IC768" s="8"/>
      <c r="ID768" s="8"/>
      <c r="IE768" s="8"/>
      <c r="IF768" s="8"/>
      <c r="IG768" s="8"/>
      <c r="IH768" s="8"/>
      <c r="II768" s="8"/>
      <c r="IJ768" s="8"/>
      <c r="IK768" s="8"/>
      <c r="IL768" s="8"/>
      <c r="IM768" s="8"/>
      <c r="IN768" s="8"/>
      <c r="IO768" s="8"/>
      <c r="IP768" s="8"/>
      <c r="IQ768" s="8"/>
      <c r="IR768" s="8"/>
      <c r="IS768" s="8"/>
      <c r="IT768" s="8"/>
      <c r="IU768" s="8"/>
      <c r="IV768" s="8"/>
      <c r="IW768" s="8"/>
      <c r="IX768" s="8"/>
      <c r="IY768" s="8"/>
      <c r="IZ768" s="8"/>
      <c r="JA768" s="8"/>
      <c r="JB768" s="8"/>
      <c r="JC768" s="8"/>
      <c r="JD768" s="8"/>
      <c r="JE768" s="8"/>
      <c r="JF768" s="8"/>
      <c r="JG768" s="8"/>
      <c r="JH768" s="8"/>
      <c r="JI768" s="8"/>
      <c r="JJ768" s="8"/>
      <c r="JK768" s="8"/>
      <c r="JL768" s="8"/>
      <c r="JM768" s="8"/>
      <c r="JN768" s="8"/>
      <c r="JO768" s="8"/>
      <c r="JP768" s="8"/>
      <c r="JQ768" s="8"/>
      <c r="JR768" s="8"/>
      <c r="JS768" s="8"/>
      <c r="JT768" s="8"/>
      <c r="JU768" s="8"/>
      <c r="JV768" s="8"/>
      <c r="JW768" s="8"/>
      <c r="JX768" s="8"/>
      <c r="JY768" s="8"/>
      <c r="JZ768" s="8"/>
      <c r="KA768" s="8"/>
      <c r="KB768" s="8"/>
      <c r="KC768" s="8"/>
      <c r="KD768" s="8"/>
      <c r="KE768" s="8"/>
      <c r="KF768" s="8"/>
      <c r="KG768" s="8"/>
      <c r="KH768" s="8"/>
      <c r="KI768" s="8"/>
      <c r="KJ768" s="8"/>
      <c r="KK768" s="8"/>
      <c r="KL768" s="8"/>
      <c r="KM768" s="8"/>
      <c r="KN768" s="8"/>
      <c r="KO768" s="8"/>
      <c r="KP768" s="8"/>
      <c r="KQ768" s="8"/>
      <c r="KR768" s="8"/>
      <c r="KS768" s="8"/>
      <c r="KT768" s="8"/>
      <c r="KU768" s="8"/>
      <c r="KV768" s="8"/>
      <c r="KW768" s="8"/>
      <c r="KX768" s="8"/>
      <c r="KY768" s="8"/>
      <c r="KZ768" s="8"/>
      <c r="LA768" s="8"/>
      <c r="LB768" s="8"/>
      <c r="LC768" s="8"/>
      <c r="LD768" s="8"/>
      <c r="LE768" s="8"/>
      <c r="LF768" s="8"/>
      <c r="LG768" s="8"/>
      <c r="LH768" s="8"/>
      <c r="LI768" s="8"/>
      <c r="LJ768" s="8"/>
      <c r="LK768" s="8"/>
      <c r="LL768" s="8"/>
      <c r="LM768" s="8"/>
      <c r="LN768" s="8"/>
      <c r="LO768" s="8"/>
      <c r="LP768" s="8"/>
      <c r="LQ768" s="8"/>
      <c r="LR768" s="8"/>
      <c r="LS768" s="8"/>
      <c r="LT768" s="8"/>
      <c r="LU768" s="8"/>
      <c r="LV768" s="8"/>
      <c r="LW768" s="8"/>
      <c r="LX768" s="8"/>
      <c r="LY768" s="8"/>
      <c r="LZ768" s="8"/>
      <c r="MA768" s="8"/>
      <c r="MB768" s="8"/>
      <c r="MC768" s="8"/>
      <c r="MD768" s="8"/>
      <c r="ME768" s="8"/>
      <c r="MF768" s="8"/>
      <c r="MG768" s="8"/>
      <c r="MH768" s="8"/>
      <c r="MI768" s="8"/>
      <c r="MJ768" s="8"/>
      <c r="MK768" s="8"/>
      <c r="ML768" s="8"/>
      <c r="MM768" s="8"/>
      <c r="MN768" s="8"/>
      <c r="MO768" s="8"/>
      <c r="MP768" s="8"/>
      <c r="MQ768" s="8"/>
      <c r="MR768" s="8"/>
      <c r="MS768" s="8"/>
      <c r="MT768" s="8"/>
      <c r="MU768" s="8"/>
      <c r="MV768" s="8"/>
      <c r="MW768" s="8"/>
      <c r="MX768" s="8"/>
      <c r="MY768" s="8"/>
      <c r="MZ768" s="8"/>
      <c r="NA768" s="8"/>
      <c r="NB768" s="8"/>
      <c r="NC768" s="8"/>
      <c r="ND768" s="8"/>
      <c r="NE768" s="8"/>
      <c r="NF768" s="8"/>
      <c r="NG768" s="8"/>
      <c r="NH768" s="8"/>
      <c r="NI768" s="8"/>
      <c r="NJ768" s="8"/>
      <c r="NK768" s="8"/>
      <c r="NL768" s="8"/>
      <c r="NM768" s="8"/>
      <c r="NN768" s="8"/>
      <c r="NO768" s="8"/>
      <c r="NP768" s="8"/>
      <c r="NQ768" s="8"/>
      <c r="NR768" s="8"/>
      <c r="NS768" s="8"/>
      <c r="NT768" s="8"/>
      <c r="NU768" s="8"/>
      <c r="NV768" s="8"/>
      <c r="NW768" s="8"/>
      <c r="NX768" s="8"/>
      <c r="NY768" s="8"/>
      <c r="NZ768" s="8"/>
      <c r="OA768" s="8"/>
      <c r="OB768" s="8"/>
      <c r="OC768" s="8"/>
      <c r="OD768" s="8"/>
      <c r="OE768" s="8"/>
      <c r="OF768" s="8"/>
      <c r="OG768" s="8"/>
      <c r="OH768" s="8"/>
      <c r="OI768" s="8"/>
      <c r="OJ768" s="8"/>
      <c r="OK768" s="8"/>
      <c r="OL768" s="8"/>
      <c r="OM768" s="8"/>
      <c r="ON768" s="8"/>
      <c r="OO768" s="8"/>
      <c r="OP768" s="8"/>
      <c r="OQ768" s="8"/>
      <c r="OR768" s="8"/>
      <c r="OS768" s="8"/>
    </row>
    <row r="769" spans="3:409">
      <c r="C769" s="101"/>
      <c r="D769" s="101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  <c r="GB769" s="8"/>
      <c r="GC769" s="8"/>
      <c r="GD769" s="8"/>
      <c r="GE769" s="8"/>
      <c r="GF769" s="8"/>
      <c r="GG769" s="8"/>
      <c r="GH769" s="8"/>
      <c r="GI769" s="8"/>
      <c r="GJ769" s="8"/>
      <c r="GK769" s="8"/>
      <c r="GL769" s="8"/>
      <c r="GM769" s="8"/>
      <c r="GN769" s="8"/>
      <c r="GO769" s="8"/>
      <c r="GP769" s="8"/>
      <c r="GQ769" s="8"/>
      <c r="GR769" s="8"/>
      <c r="GS769" s="8"/>
      <c r="GT769" s="8"/>
      <c r="GU769" s="8"/>
      <c r="GV769" s="8"/>
      <c r="GW769" s="8"/>
      <c r="GX769" s="8"/>
      <c r="GY769" s="8"/>
      <c r="GZ769" s="8"/>
      <c r="HA769" s="8"/>
      <c r="HB769" s="8"/>
      <c r="HC769" s="8"/>
      <c r="HD769" s="8"/>
      <c r="HE769" s="8"/>
      <c r="HF769" s="8"/>
      <c r="HG769" s="8"/>
      <c r="HH769" s="8"/>
      <c r="HI769" s="8"/>
      <c r="HJ769" s="8"/>
      <c r="HK769" s="8"/>
      <c r="HL769" s="8"/>
      <c r="HM769" s="8"/>
      <c r="HN769" s="8"/>
      <c r="HO769" s="8"/>
      <c r="HP769" s="8"/>
      <c r="HQ769" s="8"/>
      <c r="HR769" s="8"/>
      <c r="HS769" s="8"/>
      <c r="HT769" s="8"/>
      <c r="HU769" s="8"/>
      <c r="HV769" s="8"/>
      <c r="HW769" s="8"/>
      <c r="HX769" s="8"/>
      <c r="HY769" s="8"/>
      <c r="HZ769" s="8"/>
      <c r="IA769" s="8"/>
      <c r="IB769" s="8"/>
      <c r="IC769" s="8"/>
      <c r="ID769" s="8"/>
      <c r="IE769" s="8"/>
      <c r="IF769" s="8"/>
      <c r="IG769" s="8"/>
      <c r="IH769" s="8"/>
      <c r="II769" s="8"/>
      <c r="IJ769" s="8"/>
      <c r="IK769" s="8"/>
      <c r="IL769" s="8"/>
      <c r="IM769" s="8"/>
      <c r="IN769" s="8"/>
      <c r="IO769" s="8"/>
      <c r="IP769" s="8"/>
      <c r="IQ769" s="8"/>
      <c r="IR769" s="8"/>
      <c r="IS769" s="8"/>
      <c r="IT769" s="8"/>
      <c r="IU769" s="8"/>
      <c r="IV769" s="8"/>
      <c r="IW769" s="8"/>
      <c r="IX769" s="8"/>
      <c r="IY769" s="8"/>
      <c r="IZ769" s="8"/>
      <c r="JA769" s="8"/>
      <c r="JB769" s="8"/>
      <c r="JC769" s="8"/>
      <c r="JD769" s="8"/>
      <c r="JE769" s="8"/>
      <c r="JF769" s="8"/>
      <c r="JG769" s="8"/>
      <c r="JH769" s="8"/>
      <c r="JI769" s="8"/>
      <c r="JJ769" s="8"/>
      <c r="JK769" s="8"/>
      <c r="JL769" s="8"/>
      <c r="JM769" s="8"/>
      <c r="JN769" s="8"/>
      <c r="JO769" s="8"/>
      <c r="JP769" s="8"/>
      <c r="JQ769" s="8"/>
      <c r="JR769" s="8"/>
      <c r="JS769" s="8"/>
      <c r="JT769" s="8"/>
      <c r="JU769" s="8"/>
      <c r="JV769" s="8"/>
      <c r="JW769" s="8"/>
      <c r="JX769" s="8"/>
      <c r="JY769" s="8"/>
      <c r="JZ769" s="8"/>
      <c r="KA769" s="8"/>
      <c r="KB769" s="8"/>
      <c r="KC769" s="8"/>
      <c r="KD769" s="8"/>
      <c r="KE769" s="8"/>
      <c r="KF769" s="8"/>
      <c r="KG769" s="8"/>
      <c r="KH769" s="8"/>
      <c r="KI769" s="8"/>
      <c r="KJ769" s="8"/>
      <c r="KK769" s="8"/>
      <c r="KL769" s="8"/>
      <c r="KM769" s="8"/>
      <c r="KN769" s="8"/>
      <c r="KO769" s="8"/>
      <c r="KP769" s="8"/>
      <c r="KQ769" s="8"/>
      <c r="KR769" s="8"/>
      <c r="KS769" s="8"/>
      <c r="KT769" s="8"/>
      <c r="KU769" s="8"/>
      <c r="KV769" s="8"/>
      <c r="KW769" s="8"/>
      <c r="KX769" s="8"/>
      <c r="KY769" s="8"/>
      <c r="KZ769" s="8"/>
      <c r="LA769" s="8"/>
      <c r="LB769" s="8"/>
      <c r="LC769" s="8"/>
      <c r="LD769" s="8"/>
      <c r="LE769" s="8"/>
      <c r="LF769" s="8"/>
      <c r="LG769" s="8"/>
      <c r="LH769" s="8"/>
      <c r="LI769" s="8"/>
      <c r="LJ769" s="8"/>
      <c r="LK769" s="8"/>
      <c r="LL769" s="8"/>
      <c r="LM769" s="8"/>
      <c r="LN769" s="8"/>
      <c r="LO769" s="8"/>
      <c r="LP769" s="8"/>
      <c r="LQ769" s="8"/>
      <c r="LR769" s="8"/>
      <c r="LS769" s="8"/>
      <c r="LT769" s="8"/>
      <c r="LU769" s="8"/>
      <c r="LV769" s="8"/>
      <c r="LW769" s="8"/>
      <c r="LX769" s="8"/>
      <c r="LY769" s="8"/>
      <c r="LZ769" s="8"/>
      <c r="MA769" s="8"/>
      <c r="MB769" s="8"/>
      <c r="MC769" s="8"/>
      <c r="MD769" s="8"/>
      <c r="ME769" s="8"/>
      <c r="MF769" s="8"/>
      <c r="MG769" s="8"/>
      <c r="MH769" s="8"/>
      <c r="MI769" s="8"/>
      <c r="MJ769" s="8"/>
      <c r="MK769" s="8"/>
      <c r="ML769" s="8"/>
      <c r="MM769" s="8"/>
      <c r="MN769" s="8"/>
      <c r="MO769" s="8"/>
      <c r="MP769" s="8"/>
      <c r="MQ769" s="8"/>
      <c r="MR769" s="8"/>
      <c r="MS769" s="8"/>
      <c r="MT769" s="8"/>
      <c r="MU769" s="8"/>
      <c r="MV769" s="8"/>
      <c r="MW769" s="8"/>
      <c r="MX769" s="8"/>
      <c r="MY769" s="8"/>
      <c r="MZ769" s="8"/>
      <c r="NA769" s="8"/>
      <c r="NB769" s="8"/>
      <c r="NC769" s="8"/>
      <c r="ND769" s="8"/>
      <c r="NE769" s="8"/>
      <c r="NF769" s="8"/>
      <c r="NG769" s="8"/>
      <c r="NH769" s="8"/>
      <c r="NI769" s="8"/>
      <c r="NJ769" s="8"/>
      <c r="NK769" s="8"/>
      <c r="NL769" s="8"/>
      <c r="NM769" s="8"/>
      <c r="NN769" s="8"/>
      <c r="NO769" s="8"/>
      <c r="NP769" s="8"/>
      <c r="NQ769" s="8"/>
      <c r="NR769" s="8"/>
      <c r="NS769" s="8"/>
      <c r="NT769" s="8"/>
      <c r="NU769" s="8"/>
      <c r="NV769" s="8"/>
      <c r="NW769" s="8"/>
      <c r="NX769" s="8"/>
      <c r="NY769" s="8"/>
      <c r="NZ769" s="8"/>
      <c r="OA769" s="8"/>
      <c r="OB769" s="8"/>
      <c r="OC769" s="8"/>
      <c r="OD769" s="8"/>
      <c r="OE769" s="8"/>
      <c r="OF769" s="8"/>
      <c r="OG769" s="8"/>
      <c r="OH769" s="8"/>
      <c r="OI769" s="8"/>
      <c r="OJ769" s="8"/>
      <c r="OK769" s="8"/>
      <c r="OL769" s="8"/>
      <c r="OM769" s="8"/>
      <c r="ON769" s="8"/>
      <c r="OO769" s="8"/>
      <c r="OP769" s="8"/>
      <c r="OQ769" s="8"/>
      <c r="OR769" s="8"/>
      <c r="OS769" s="8"/>
    </row>
    <row r="770" spans="3:409">
      <c r="C770" s="101"/>
      <c r="D770" s="101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  <c r="GB770" s="8"/>
      <c r="GC770" s="8"/>
      <c r="GD770" s="8"/>
      <c r="GE770" s="8"/>
      <c r="GF770" s="8"/>
      <c r="GG770" s="8"/>
      <c r="GH770" s="8"/>
      <c r="GI770" s="8"/>
      <c r="GJ770" s="8"/>
      <c r="GK770" s="8"/>
      <c r="GL770" s="8"/>
      <c r="GM770" s="8"/>
      <c r="GN770" s="8"/>
      <c r="GO770" s="8"/>
      <c r="GP770" s="8"/>
      <c r="GQ770" s="8"/>
      <c r="GR770" s="8"/>
      <c r="GS770" s="8"/>
      <c r="GT770" s="8"/>
      <c r="GU770" s="8"/>
      <c r="GV770" s="8"/>
      <c r="GW770" s="8"/>
      <c r="GX770" s="8"/>
      <c r="GY770" s="8"/>
      <c r="GZ770" s="8"/>
      <c r="HA770" s="8"/>
      <c r="HB770" s="8"/>
      <c r="HC770" s="8"/>
      <c r="HD770" s="8"/>
      <c r="HE770" s="8"/>
      <c r="HF770" s="8"/>
      <c r="HG770" s="8"/>
      <c r="HH770" s="8"/>
      <c r="HI770" s="8"/>
      <c r="HJ770" s="8"/>
      <c r="HK770" s="8"/>
      <c r="HL770" s="8"/>
      <c r="HM770" s="8"/>
      <c r="HN770" s="8"/>
      <c r="HO770" s="8"/>
      <c r="HP770" s="8"/>
      <c r="HQ770" s="8"/>
      <c r="HR770" s="8"/>
      <c r="HS770" s="8"/>
      <c r="HT770" s="8"/>
      <c r="HU770" s="8"/>
      <c r="HV770" s="8"/>
      <c r="HW770" s="8"/>
      <c r="HX770" s="8"/>
      <c r="HY770" s="8"/>
      <c r="HZ770" s="8"/>
      <c r="IA770" s="8"/>
      <c r="IB770" s="8"/>
      <c r="IC770" s="8"/>
      <c r="ID770" s="8"/>
      <c r="IE770" s="8"/>
      <c r="IF770" s="8"/>
      <c r="IG770" s="8"/>
      <c r="IH770" s="8"/>
      <c r="II770" s="8"/>
      <c r="IJ770" s="8"/>
      <c r="IK770" s="8"/>
      <c r="IL770" s="8"/>
      <c r="IM770" s="8"/>
      <c r="IN770" s="8"/>
      <c r="IO770" s="8"/>
      <c r="IP770" s="8"/>
      <c r="IQ770" s="8"/>
      <c r="IR770" s="8"/>
      <c r="IS770" s="8"/>
      <c r="IT770" s="8"/>
      <c r="IU770" s="8"/>
      <c r="IV770" s="8"/>
      <c r="IW770" s="8"/>
      <c r="IX770" s="8"/>
      <c r="IY770" s="8"/>
      <c r="IZ770" s="8"/>
      <c r="JA770" s="8"/>
      <c r="JB770" s="8"/>
      <c r="JC770" s="8"/>
      <c r="JD770" s="8"/>
      <c r="JE770" s="8"/>
      <c r="JF770" s="8"/>
      <c r="JG770" s="8"/>
      <c r="JH770" s="8"/>
      <c r="JI770" s="8"/>
      <c r="JJ770" s="8"/>
      <c r="JK770" s="8"/>
      <c r="JL770" s="8"/>
      <c r="JM770" s="8"/>
      <c r="JN770" s="8"/>
      <c r="JO770" s="8"/>
      <c r="JP770" s="8"/>
      <c r="JQ770" s="8"/>
      <c r="JR770" s="8"/>
      <c r="JS770" s="8"/>
      <c r="JT770" s="8"/>
      <c r="JU770" s="8"/>
      <c r="JV770" s="8"/>
      <c r="JW770" s="8"/>
      <c r="JX770" s="8"/>
      <c r="JY770" s="8"/>
      <c r="JZ770" s="8"/>
      <c r="KA770" s="8"/>
      <c r="KB770" s="8"/>
      <c r="KC770" s="8"/>
      <c r="KD770" s="8"/>
      <c r="KE770" s="8"/>
      <c r="KF770" s="8"/>
      <c r="KG770" s="8"/>
      <c r="KH770" s="8"/>
      <c r="KI770" s="8"/>
      <c r="KJ770" s="8"/>
      <c r="KK770" s="8"/>
      <c r="KL770" s="8"/>
      <c r="KM770" s="8"/>
      <c r="KN770" s="8"/>
      <c r="KO770" s="8"/>
      <c r="KP770" s="8"/>
      <c r="KQ770" s="8"/>
      <c r="KR770" s="8"/>
      <c r="KS770" s="8"/>
      <c r="KT770" s="8"/>
      <c r="KU770" s="8"/>
      <c r="KV770" s="8"/>
      <c r="KW770" s="8"/>
      <c r="KX770" s="8"/>
      <c r="KY770" s="8"/>
      <c r="KZ770" s="8"/>
      <c r="LA770" s="8"/>
      <c r="LB770" s="8"/>
      <c r="LC770" s="8"/>
      <c r="LD770" s="8"/>
      <c r="LE770" s="8"/>
      <c r="LF770" s="8"/>
      <c r="LG770" s="8"/>
      <c r="LH770" s="8"/>
      <c r="LI770" s="8"/>
      <c r="LJ770" s="8"/>
      <c r="LK770" s="8"/>
      <c r="LL770" s="8"/>
      <c r="LM770" s="8"/>
      <c r="LN770" s="8"/>
      <c r="LO770" s="8"/>
      <c r="LP770" s="8"/>
      <c r="LQ770" s="8"/>
      <c r="LR770" s="8"/>
      <c r="LS770" s="8"/>
      <c r="LT770" s="8"/>
      <c r="LU770" s="8"/>
      <c r="LV770" s="8"/>
      <c r="LW770" s="8"/>
      <c r="LX770" s="8"/>
      <c r="LY770" s="8"/>
      <c r="LZ770" s="8"/>
      <c r="MA770" s="8"/>
      <c r="MB770" s="8"/>
      <c r="MC770" s="8"/>
      <c r="MD770" s="8"/>
      <c r="ME770" s="8"/>
      <c r="MF770" s="8"/>
      <c r="MG770" s="8"/>
      <c r="MH770" s="8"/>
      <c r="MI770" s="8"/>
      <c r="MJ770" s="8"/>
      <c r="MK770" s="8"/>
      <c r="ML770" s="8"/>
      <c r="MM770" s="8"/>
      <c r="MN770" s="8"/>
      <c r="MO770" s="8"/>
      <c r="MP770" s="8"/>
      <c r="MQ770" s="8"/>
      <c r="MR770" s="8"/>
      <c r="MS770" s="8"/>
      <c r="MT770" s="8"/>
      <c r="MU770" s="8"/>
      <c r="MV770" s="8"/>
      <c r="MW770" s="8"/>
      <c r="MX770" s="8"/>
      <c r="MY770" s="8"/>
      <c r="MZ770" s="8"/>
      <c r="NA770" s="8"/>
      <c r="NB770" s="8"/>
      <c r="NC770" s="8"/>
      <c r="ND770" s="8"/>
      <c r="NE770" s="8"/>
      <c r="NF770" s="8"/>
      <c r="NG770" s="8"/>
      <c r="NH770" s="8"/>
      <c r="NI770" s="8"/>
      <c r="NJ770" s="8"/>
      <c r="NK770" s="8"/>
      <c r="NL770" s="8"/>
      <c r="NM770" s="8"/>
      <c r="NN770" s="8"/>
      <c r="NO770" s="8"/>
      <c r="NP770" s="8"/>
      <c r="NQ770" s="8"/>
      <c r="NR770" s="8"/>
      <c r="NS770" s="8"/>
      <c r="NT770" s="8"/>
      <c r="NU770" s="8"/>
      <c r="NV770" s="8"/>
      <c r="NW770" s="8"/>
      <c r="NX770" s="8"/>
      <c r="NY770" s="8"/>
      <c r="NZ770" s="8"/>
      <c r="OA770" s="8"/>
      <c r="OB770" s="8"/>
      <c r="OC770" s="8"/>
      <c r="OD770" s="8"/>
      <c r="OE770" s="8"/>
      <c r="OF770" s="8"/>
      <c r="OG770" s="8"/>
      <c r="OH770" s="8"/>
      <c r="OI770" s="8"/>
      <c r="OJ770" s="8"/>
      <c r="OK770" s="8"/>
      <c r="OL770" s="8"/>
      <c r="OM770" s="8"/>
      <c r="ON770" s="8"/>
      <c r="OO770" s="8"/>
      <c r="OP770" s="8"/>
      <c r="OQ770" s="8"/>
      <c r="OR770" s="8"/>
      <c r="OS770" s="8"/>
    </row>
    <row r="771" spans="3:409">
      <c r="C771" s="101"/>
      <c r="D771" s="101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  <c r="GB771" s="8"/>
      <c r="GC771" s="8"/>
      <c r="GD771" s="8"/>
      <c r="GE771" s="8"/>
      <c r="GF771" s="8"/>
      <c r="GG771" s="8"/>
      <c r="GH771" s="8"/>
      <c r="GI771" s="8"/>
      <c r="GJ771" s="8"/>
      <c r="GK771" s="8"/>
      <c r="GL771" s="8"/>
      <c r="GM771" s="8"/>
      <c r="GN771" s="8"/>
      <c r="GO771" s="8"/>
      <c r="GP771" s="8"/>
      <c r="GQ771" s="8"/>
      <c r="GR771" s="8"/>
      <c r="GS771" s="8"/>
      <c r="GT771" s="8"/>
      <c r="GU771" s="8"/>
      <c r="GV771" s="8"/>
      <c r="GW771" s="8"/>
      <c r="GX771" s="8"/>
      <c r="GY771" s="8"/>
      <c r="GZ771" s="8"/>
      <c r="HA771" s="8"/>
      <c r="HB771" s="8"/>
      <c r="HC771" s="8"/>
      <c r="HD771" s="8"/>
      <c r="HE771" s="8"/>
      <c r="HF771" s="8"/>
      <c r="HG771" s="8"/>
      <c r="HH771" s="8"/>
      <c r="HI771" s="8"/>
      <c r="HJ771" s="8"/>
      <c r="HK771" s="8"/>
      <c r="HL771" s="8"/>
      <c r="HM771" s="8"/>
      <c r="HN771" s="8"/>
      <c r="HO771" s="8"/>
      <c r="HP771" s="8"/>
      <c r="HQ771" s="8"/>
      <c r="HR771" s="8"/>
      <c r="HS771" s="8"/>
      <c r="HT771" s="8"/>
      <c r="HU771" s="8"/>
      <c r="HV771" s="8"/>
      <c r="HW771" s="8"/>
      <c r="HX771" s="8"/>
      <c r="HY771" s="8"/>
      <c r="HZ771" s="8"/>
      <c r="IA771" s="8"/>
      <c r="IB771" s="8"/>
      <c r="IC771" s="8"/>
      <c r="ID771" s="8"/>
      <c r="IE771" s="8"/>
      <c r="IF771" s="8"/>
      <c r="IG771" s="8"/>
      <c r="IH771" s="8"/>
      <c r="II771" s="8"/>
      <c r="IJ771" s="8"/>
      <c r="IK771" s="8"/>
      <c r="IL771" s="8"/>
      <c r="IM771" s="8"/>
      <c r="IN771" s="8"/>
      <c r="IO771" s="8"/>
      <c r="IP771" s="8"/>
      <c r="IQ771" s="8"/>
      <c r="IR771" s="8"/>
      <c r="IS771" s="8"/>
      <c r="IT771" s="8"/>
      <c r="IU771" s="8"/>
      <c r="IV771" s="8"/>
      <c r="IW771" s="8"/>
      <c r="IX771" s="8"/>
      <c r="IY771" s="8"/>
      <c r="IZ771" s="8"/>
      <c r="JA771" s="8"/>
      <c r="JB771" s="8"/>
      <c r="JC771" s="8"/>
      <c r="JD771" s="8"/>
      <c r="JE771" s="8"/>
      <c r="JF771" s="8"/>
      <c r="JG771" s="8"/>
      <c r="JH771" s="8"/>
      <c r="JI771" s="8"/>
      <c r="JJ771" s="8"/>
      <c r="JK771" s="8"/>
      <c r="JL771" s="8"/>
      <c r="JM771" s="8"/>
      <c r="JN771" s="8"/>
      <c r="JO771" s="8"/>
      <c r="JP771" s="8"/>
      <c r="JQ771" s="8"/>
      <c r="JR771" s="8"/>
      <c r="JS771" s="8"/>
      <c r="JT771" s="8"/>
      <c r="JU771" s="8"/>
      <c r="JV771" s="8"/>
      <c r="JW771" s="8"/>
      <c r="JX771" s="8"/>
      <c r="JY771" s="8"/>
      <c r="JZ771" s="8"/>
      <c r="KA771" s="8"/>
      <c r="KB771" s="8"/>
      <c r="KC771" s="8"/>
      <c r="KD771" s="8"/>
      <c r="KE771" s="8"/>
      <c r="KF771" s="8"/>
      <c r="KG771" s="8"/>
      <c r="KH771" s="8"/>
      <c r="KI771" s="8"/>
      <c r="KJ771" s="8"/>
      <c r="KK771" s="8"/>
      <c r="KL771" s="8"/>
      <c r="KM771" s="8"/>
      <c r="KN771" s="8"/>
      <c r="KO771" s="8"/>
      <c r="KP771" s="8"/>
      <c r="KQ771" s="8"/>
      <c r="KR771" s="8"/>
      <c r="KS771" s="8"/>
      <c r="KT771" s="8"/>
      <c r="KU771" s="8"/>
      <c r="KV771" s="8"/>
      <c r="KW771" s="8"/>
      <c r="KX771" s="8"/>
      <c r="KY771" s="8"/>
      <c r="KZ771" s="8"/>
      <c r="LA771" s="8"/>
      <c r="LB771" s="8"/>
      <c r="LC771" s="8"/>
      <c r="LD771" s="8"/>
      <c r="LE771" s="8"/>
      <c r="LF771" s="8"/>
      <c r="LG771" s="8"/>
      <c r="LH771" s="8"/>
      <c r="LI771" s="8"/>
      <c r="LJ771" s="8"/>
      <c r="LK771" s="8"/>
      <c r="LL771" s="8"/>
      <c r="LM771" s="8"/>
      <c r="LN771" s="8"/>
      <c r="LO771" s="8"/>
      <c r="LP771" s="8"/>
      <c r="LQ771" s="8"/>
      <c r="LR771" s="8"/>
      <c r="LS771" s="8"/>
      <c r="LT771" s="8"/>
      <c r="LU771" s="8"/>
      <c r="LV771" s="8"/>
      <c r="LW771" s="8"/>
      <c r="LX771" s="8"/>
      <c r="LY771" s="8"/>
      <c r="LZ771" s="8"/>
      <c r="MA771" s="8"/>
      <c r="MB771" s="8"/>
      <c r="MC771" s="8"/>
      <c r="MD771" s="8"/>
      <c r="ME771" s="8"/>
      <c r="MF771" s="8"/>
      <c r="MG771" s="8"/>
      <c r="MH771" s="8"/>
      <c r="MI771" s="8"/>
      <c r="MJ771" s="8"/>
      <c r="MK771" s="8"/>
      <c r="ML771" s="8"/>
      <c r="MM771" s="8"/>
      <c r="MN771" s="8"/>
      <c r="MO771" s="8"/>
      <c r="MP771" s="8"/>
      <c r="MQ771" s="8"/>
      <c r="MR771" s="8"/>
      <c r="MS771" s="8"/>
      <c r="MT771" s="8"/>
      <c r="MU771" s="8"/>
      <c r="MV771" s="8"/>
      <c r="MW771" s="8"/>
      <c r="MX771" s="8"/>
      <c r="MY771" s="8"/>
      <c r="MZ771" s="8"/>
      <c r="NA771" s="8"/>
      <c r="NB771" s="8"/>
      <c r="NC771" s="8"/>
      <c r="ND771" s="8"/>
      <c r="NE771" s="8"/>
      <c r="NF771" s="8"/>
      <c r="NG771" s="8"/>
      <c r="NH771" s="8"/>
      <c r="NI771" s="8"/>
      <c r="NJ771" s="8"/>
      <c r="NK771" s="8"/>
      <c r="NL771" s="8"/>
      <c r="NM771" s="8"/>
      <c r="NN771" s="8"/>
      <c r="NO771" s="8"/>
      <c r="NP771" s="8"/>
      <c r="NQ771" s="8"/>
      <c r="NR771" s="8"/>
      <c r="NS771" s="8"/>
      <c r="NT771" s="8"/>
      <c r="NU771" s="8"/>
      <c r="NV771" s="8"/>
      <c r="NW771" s="8"/>
      <c r="NX771" s="8"/>
      <c r="NY771" s="8"/>
      <c r="NZ771" s="8"/>
      <c r="OA771" s="8"/>
      <c r="OB771" s="8"/>
      <c r="OC771" s="8"/>
      <c r="OD771" s="8"/>
      <c r="OE771" s="8"/>
      <c r="OF771" s="8"/>
      <c r="OG771" s="8"/>
      <c r="OH771" s="8"/>
      <c r="OI771" s="8"/>
      <c r="OJ771" s="8"/>
      <c r="OK771" s="8"/>
      <c r="OL771" s="8"/>
      <c r="OM771" s="8"/>
      <c r="ON771" s="8"/>
      <c r="OO771" s="8"/>
      <c r="OP771" s="8"/>
      <c r="OQ771" s="8"/>
      <c r="OR771" s="8"/>
      <c r="OS771" s="8"/>
    </row>
    <row r="772" spans="3:409">
      <c r="C772" s="101"/>
      <c r="D772" s="101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  <c r="GA772" s="8"/>
      <c r="GB772" s="8"/>
      <c r="GC772" s="8"/>
      <c r="GD772" s="8"/>
      <c r="GE772" s="8"/>
      <c r="GF772" s="8"/>
      <c r="GG772" s="8"/>
      <c r="GH772" s="8"/>
      <c r="GI772" s="8"/>
      <c r="GJ772" s="8"/>
      <c r="GK772" s="8"/>
      <c r="GL772" s="8"/>
      <c r="GM772" s="8"/>
      <c r="GN772" s="8"/>
      <c r="GO772" s="8"/>
      <c r="GP772" s="8"/>
      <c r="GQ772" s="8"/>
      <c r="GR772" s="8"/>
      <c r="GS772" s="8"/>
      <c r="GT772" s="8"/>
      <c r="GU772" s="8"/>
      <c r="GV772" s="8"/>
      <c r="GW772" s="8"/>
      <c r="GX772" s="8"/>
      <c r="GY772" s="8"/>
      <c r="GZ772" s="8"/>
      <c r="HA772" s="8"/>
      <c r="HB772" s="8"/>
      <c r="HC772" s="8"/>
      <c r="HD772" s="8"/>
      <c r="HE772" s="8"/>
      <c r="HF772" s="8"/>
      <c r="HG772" s="8"/>
      <c r="HH772" s="8"/>
      <c r="HI772" s="8"/>
      <c r="HJ772" s="8"/>
      <c r="HK772" s="8"/>
      <c r="HL772" s="8"/>
      <c r="HM772" s="8"/>
      <c r="HN772" s="8"/>
      <c r="HO772" s="8"/>
      <c r="HP772" s="8"/>
      <c r="HQ772" s="8"/>
      <c r="HR772" s="8"/>
      <c r="HS772" s="8"/>
      <c r="HT772" s="8"/>
      <c r="HU772" s="8"/>
      <c r="HV772" s="8"/>
      <c r="HW772" s="8"/>
      <c r="HX772" s="8"/>
      <c r="HY772" s="8"/>
      <c r="HZ772" s="8"/>
      <c r="IA772" s="8"/>
      <c r="IB772" s="8"/>
      <c r="IC772" s="8"/>
      <c r="ID772" s="8"/>
      <c r="IE772" s="8"/>
      <c r="IF772" s="8"/>
      <c r="IG772" s="8"/>
      <c r="IH772" s="8"/>
      <c r="II772" s="8"/>
      <c r="IJ772" s="8"/>
      <c r="IK772" s="8"/>
      <c r="IL772" s="8"/>
      <c r="IM772" s="8"/>
      <c r="IN772" s="8"/>
      <c r="IO772" s="8"/>
      <c r="IP772" s="8"/>
      <c r="IQ772" s="8"/>
      <c r="IR772" s="8"/>
      <c r="IS772" s="8"/>
      <c r="IT772" s="8"/>
      <c r="IU772" s="8"/>
      <c r="IV772" s="8"/>
      <c r="IW772" s="8"/>
      <c r="IX772" s="8"/>
      <c r="IY772" s="8"/>
      <c r="IZ772" s="8"/>
      <c r="JA772" s="8"/>
      <c r="JB772" s="8"/>
      <c r="JC772" s="8"/>
      <c r="JD772" s="8"/>
      <c r="JE772" s="8"/>
      <c r="JF772" s="8"/>
      <c r="JG772" s="8"/>
      <c r="JH772" s="8"/>
      <c r="JI772" s="8"/>
      <c r="JJ772" s="8"/>
      <c r="JK772" s="8"/>
      <c r="JL772" s="8"/>
      <c r="JM772" s="8"/>
      <c r="JN772" s="8"/>
      <c r="JO772" s="8"/>
      <c r="JP772" s="8"/>
      <c r="JQ772" s="8"/>
      <c r="JR772" s="8"/>
      <c r="JS772" s="8"/>
      <c r="JT772" s="8"/>
      <c r="JU772" s="8"/>
      <c r="JV772" s="8"/>
      <c r="JW772" s="8"/>
      <c r="JX772" s="8"/>
      <c r="JY772" s="8"/>
      <c r="JZ772" s="8"/>
      <c r="KA772" s="8"/>
      <c r="KB772" s="8"/>
      <c r="KC772" s="8"/>
      <c r="KD772" s="8"/>
      <c r="KE772" s="8"/>
      <c r="KF772" s="8"/>
      <c r="KG772" s="8"/>
      <c r="KH772" s="8"/>
      <c r="KI772" s="8"/>
      <c r="KJ772" s="8"/>
      <c r="KK772" s="8"/>
      <c r="KL772" s="8"/>
      <c r="KM772" s="8"/>
      <c r="KN772" s="8"/>
      <c r="KO772" s="8"/>
      <c r="KP772" s="8"/>
      <c r="KQ772" s="8"/>
      <c r="KR772" s="8"/>
      <c r="KS772" s="8"/>
      <c r="KT772" s="8"/>
      <c r="KU772" s="8"/>
      <c r="KV772" s="8"/>
      <c r="KW772" s="8"/>
      <c r="KX772" s="8"/>
      <c r="KY772" s="8"/>
      <c r="KZ772" s="8"/>
      <c r="LA772" s="8"/>
      <c r="LB772" s="8"/>
      <c r="LC772" s="8"/>
      <c r="LD772" s="8"/>
      <c r="LE772" s="8"/>
      <c r="LF772" s="8"/>
      <c r="LG772" s="8"/>
      <c r="LH772" s="8"/>
      <c r="LI772" s="8"/>
      <c r="LJ772" s="8"/>
      <c r="LK772" s="8"/>
      <c r="LL772" s="8"/>
      <c r="LM772" s="8"/>
      <c r="LN772" s="8"/>
      <c r="LO772" s="8"/>
      <c r="LP772" s="8"/>
      <c r="LQ772" s="8"/>
      <c r="LR772" s="8"/>
      <c r="LS772" s="8"/>
      <c r="LT772" s="8"/>
      <c r="LU772" s="8"/>
      <c r="LV772" s="8"/>
      <c r="LW772" s="8"/>
      <c r="LX772" s="8"/>
      <c r="LY772" s="8"/>
      <c r="LZ772" s="8"/>
      <c r="MA772" s="8"/>
      <c r="MB772" s="8"/>
      <c r="MC772" s="8"/>
      <c r="MD772" s="8"/>
      <c r="ME772" s="8"/>
      <c r="MF772" s="8"/>
      <c r="MG772" s="8"/>
      <c r="MH772" s="8"/>
      <c r="MI772" s="8"/>
      <c r="MJ772" s="8"/>
      <c r="MK772" s="8"/>
      <c r="ML772" s="8"/>
      <c r="MM772" s="8"/>
      <c r="MN772" s="8"/>
      <c r="MO772" s="8"/>
      <c r="MP772" s="8"/>
      <c r="MQ772" s="8"/>
      <c r="MR772" s="8"/>
      <c r="MS772" s="8"/>
      <c r="MT772" s="8"/>
      <c r="MU772" s="8"/>
      <c r="MV772" s="8"/>
      <c r="MW772" s="8"/>
      <c r="MX772" s="8"/>
      <c r="MY772" s="8"/>
      <c r="MZ772" s="8"/>
      <c r="NA772" s="8"/>
      <c r="NB772" s="8"/>
      <c r="NC772" s="8"/>
      <c r="ND772" s="8"/>
      <c r="NE772" s="8"/>
      <c r="NF772" s="8"/>
      <c r="NG772" s="8"/>
      <c r="NH772" s="8"/>
      <c r="NI772" s="8"/>
      <c r="NJ772" s="8"/>
      <c r="NK772" s="8"/>
      <c r="NL772" s="8"/>
      <c r="NM772" s="8"/>
      <c r="NN772" s="8"/>
      <c r="NO772" s="8"/>
      <c r="NP772" s="8"/>
      <c r="NQ772" s="8"/>
      <c r="NR772" s="8"/>
      <c r="NS772" s="8"/>
      <c r="NT772" s="8"/>
      <c r="NU772" s="8"/>
      <c r="NV772" s="8"/>
      <c r="NW772" s="8"/>
      <c r="NX772" s="8"/>
      <c r="NY772" s="8"/>
      <c r="NZ772" s="8"/>
      <c r="OA772" s="8"/>
      <c r="OB772" s="8"/>
      <c r="OC772" s="8"/>
      <c r="OD772" s="8"/>
      <c r="OE772" s="8"/>
      <c r="OF772" s="8"/>
      <c r="OG772" s="8"/>
      <c r="OH772" s="8"/>
      <c r="OI772" s="8"/>
      <c r="OJ772" s="8"/>
      <c r="OK772" s="8"/>
      <c r="OL772" s="8"/>
      <c r="OM772" s="8"/>
      <c r="ON772" s="8"/>
      <c r="OO772" s="8"/>
      <c r="OP772" s="8"/>
      <c r="OQ772" s="8"/>
      <c r="OR772" s="8"/>
      <c r="OS772" s="8"/>
    </row>
    <row r="773" spans="3:409">
      <c r="C773" s="101"/>
      <c r="D773" s="101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8"/>
      <c r="HI773" s="8"/>
      <c r="HJ773" s="8"/>
      <c r="HK773" s="8"/>
      <c r="HL773" s="8"/>
      <c r="HM773" s="8"/>
      <c r="HN773" s="8"/>
      <c r="HO773" s="8"/>
      <c r="HP773" s="8"/>
      <c r="HQ773" s="8"/>
      <c r="HR773" s="8"/>
      <c r="HS773" s="8"/>
      <c r="HT773" s="8"/>
      <c r="HU773" s="8"/>
      <c r="HV773" s="8"/>
      <c r="HW773" s="8"/>
      <c r="HX773" s="8"/>
      <c r="HY773" s="8"/>
      <c r="HZ773" s="8"/>
      <c r="IA773" s="8"/>
      <c r="IB773" s="8"/>
      <c r="IC773" s="8"/>
      <c r="ID773" s="8"/>
      <c r="IE773" s="8"/>
      <c r="IF773" s="8"/>
      <c r="IG773" s="8"/>
      <c r="IH773" s="8"/>
      <c r="II773" s="8"/>
      <c r="IJ773" s="8"/>
      <c r="IK773" s="8"/>
      <c r="IL773" s="8"/>
      <c r="IM773" s="8"/>
      <c r="IN773" s="8"/>
      <c r="IO773" s="8"/>
      <c r="IP773" s="8"/>
      <c r="IQ773" s="8"/>
      <c r="IR773" s="8"/>
      <c r="IS773" s="8"/>
      <c r="IT773" s="8"/>
      <c r="IU773" s="8"/>
      <c r="IV773" s="8"/>
      <c r="IW773" s="8"/>
      <c r="IX773" s="8"/>
      <c r="IY773" s="8"/>
      <c r="IZ773" s="8"/>
      <c r="JA773" s="8"/>
      <c r="JB773" s="8"/>
      <c r="JC773" s="8"/>
      <c r="JD773" s="8"/>
      <c r="JE773" s="8"/>
      <c r="JF773" s="8"/>
      <c r="JG773" s="8"/>
      <c r="JH773" s="8"/>
      <c r="JI773" s="8"/>
      <c r="JJ773" s="8"/>
      <c r="JK773" s="8"/>
      <c r="JL773" s="8"/>
      <c r="JM773" s="8"/>
      <c r="JN773" s="8"/>
      <c r="JO773" s="8"/>
      <c r="JP773" s="8"/>
      <c r="JQ773" s="8"/>
      <c r="JR773" s="8"/>
      <c r="JS773" s="8"/>
      <c r="JT773" s="8"/>
      <c r="JU773" s="8"/>
      <c r="JV773" s="8"/>
      <c r="JW773" s="8"/>
      <c r="JX773" s="8"/>
      <c r="JY773" s="8"/>
      <c r="JZ773" s="8"/>
      <c r="KA773" s="8"/>
      <c r="KB773" s="8"/>
      <c r="KC773" s="8"/>
      <c r="KD773" s="8"/>
      <c r="KE773" s="8"/>
      <c r="KF773" s="8"/>
      <c r="KG773" s="8"/>
      <c r="KH773" s="8"/>
      <c r="KI773" s="8"/>
      <c r="KJ773" s="8"/>
      <c r="KK773" s="8"/>
      <c r="KL773" s="8"/>
      <c r="KM773" s="8"/>
      <c r="KN773" s="8"/>
      <c r="KO773" s="8"/>
      <c r="KP773" s="8"/>
      <c r="KQ773" s="8"/>
      <c r="KR773" s="8"/>
      <c r="KS773" s="8"/>
      <c r="KT773" s="8"/>
      <c r="KU773" s="8"/>
      <c r="KV773" s="8"/>
      <c r="KW773" s="8"/>
      <c r="KX773" s="8"/>
      <c r="KY773" s="8"/>
      <c r="KZ773" s="8"/>
      <c r="LA773" s="8"/>
      <c r="LB773" s="8"/>
      <c r="LC773" s="8"/>
      <c r="LD773" s="8"/>
      <c r="LE773" s="8"/>
      <c r="LF773" s="8"/>
      <c r="LG773" s="8"/>
      <c r="LH773" s="8"/>
      <c r="LI773" s="8"/>
      <c r="LJ773" s="8"/>
      <c r="LK773" s="8"/>
      <c r="LL773" s="8"/>
      <c r="LM773" s="8"/>
      <c r="LN773" s="8"/>
      <c r="LO773" s="8"/>
      <c r="LP773" s="8"/>
      <c r="LQ773" s="8"/>
      <c r="LR773" s="8"/>
      <c r="LS773" s="8"/>
      <c r="LT773" s="8"/>
      <c r="LU773" s="8"/>
      <c r="LV773" s="8"/>
      <c r="LW773" s="8"/>
      <c r="LX773" s="8"/>
      <c r="LY773" s="8"/>
      <c r="LZ773" s="8"/>
      <c r="MA773" s="8"/>
      <c r="MB773" s="8"/>
      <c r="MC773" s="8"/>
      <c r="MD773" s="8"/>
      <c r="ME773" s="8"/>
      <c r="MF773" s="8"/>
      <c r="MG773" s="8"/>
      <c r="MH773" s="8"/>
      <c r="MI773" s="8"/>
      <c r="MJ773" s="8"/>
      <c r="MK773" s="8"/>
      <c r="ML773" s="8"/>
      <c r="MM773" s="8"/>
      <c r="MN773" s="8"/>
      <c r="MO773" s="8"/>
      <c r="MP773" s="8"/>
      <c r="MQ773" s="8"/>
      <c r="MR773" s="8"/>
      <c r="MS773" s="8"/>
      <c r="MT773" s="8"/>
      <c r="MU773" s="8"/>
      <c r="MV773" s="8"/>
      <c r="MW773" s="8"/>
      <c r="MX773" s="8"/>
      <c r="MY773" s="8"/>
      <c r="MZ773" s="8"/>
      <c r="NA773" s="8"/>
      <c r="NB773" s="8"/>
      <c r="NC773" s="8"/>
      <c r="ND773" s="8"/>
      <c r="NE773" s="8"/>
      <c r="NF773" s="8"/>
      <c r="NG773" s="8"/>
      <c r="NH773" s="8"/>
      <c r="NI773" s="8"/>
      <c r="NJ773" s="8"/>
      <c r="NK773" s="8"/>
      <c r="NL773" s="8"/>
      <c r="NM773" s="8"/>
      <c r="NN773" s="8"/>
      <c r="NO773" s="8"/>
      <c r="NP773" s="8"/>
      <c r="NQ773" s="8"/>
      <c r="NR773" s="8"/>
      <c r="NS773" s="8"/>
      <c r="NT773" s="8"/>
      <c r="NU773" s="8"/>
      <c r="NV773" s="8"/>
      <c r="NW773" s="8"/>
      <c r="NX773" s="8"/>
      <c r="NY773" s="8"/>
      <c r="NZ773" s="8"/>
      <c r="OA773" s="8"/>
      <c r="OB773" s="8"/>
      <c r="OC773" s="8"/>
      <c r="OD773" s="8"/>
      <c r="OE773" s="8"/>
      <c r="OF773" s="8"/>
      <c r="OG773" s="8"/>
      <c r="OH773" s="8"/>
      <c r="OI773" s="8"/>
      <c r="OJ773" s="8"/>
      <c r="OK773" s="8"/>
      <c r="OL773" s="8"/>
      <c r="OM773" s="8"/>
      <c r="ON773" s="8"/>
      <c r="OO773" s="8"/>
      <c r="OP773" s="8"/>
      <c r="OQ773" s="8"/>
      <c r="OR773" s="8"/>
      <c r="OS773" s="8"/>
    </row>
    <row r="774" spans="3:409">
      <c r="C774" s="101"/>
      <c r="D774" s="101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  <c r="GB774" s="8"/>
      <c r="GC774" s="8"/>
      <c r="GD774" s="8"/>
      <c r="GE774" s="8"/>
      <c r="GF774" s="8"/>
      <c r="GG774" s="8"/>
      <c r="GH774" s="8"/>
      <c r="GI774" s="8"/>
      <c r="GJ774" s="8"/>
      <c r="GK774" s="8"/>
      <c r="GL774" s="8"/>
      <c r="GM774" s="8"/>
      <c r="GN774" s="8"/>
      <c r="GO774" s="8"/>
      <c r="GP774" s="8"/>
      <c r="GQ774" s="8"/>
      <c r="GR774" s="8"/>
      <c r="GS774" s="8"/>
      <c r="GT774" s="8"/>
      <c r="GU774" s="8"/>
      <c r="GV774" s="8"/>
      <c r="GW774" s="8"/>
      <c r="GX774" s="8"/>
      <c r="GY774" s="8"/>
      <c r="GZ774" s="8"/>
      <c r="HA774" s="8"/>
      <c r="HB774" s="8"/>
      <c r="HC774" s="8"/>
      <c r="HD774" s="8"/>
      <c r="HE774" s="8"/>
      <c r="HF774" s="8"/>
      <c r="HG774" s="8"/>
      <c r="HH774" s="8"/>
      <c r="HI774" s="8"/>
      <c r="HJ774" s="8"/>
      <c r="HK774" s="8"/>
      <c r="HL774" s="8"/>
      <c r="HM774" s="8"/>
      <c r="HN774" s="8"/>
      <c r="HO774" s="8"/>
      <c r="HP774" s="8"/>
      <c r="HQ774" s="8"/>
      <c r="HR774" s="8"/>
      <c r="HS774" s="8"/>
      <c r="HT774" s="8"/>
      <c r="HU774" s="8"/>
      <c r="HV774" s="8"/>
      <c r="HW774" s="8"/>
      <c r="HX774" s="8"/>
      <c r="HY774" s="8"/>
      <c r="HZ774" s="8"/>
      <c r="IA774" s="8"/>
      <c r="IB774" s="8"/>
      <c r="IC774" s="8"/>
      <c r="ID774" s="8"/>
      <c r="IE774" s="8"/>
      <c r="IF774" s="8"/>
      <c r="IG774" s="8"/>
      <c r="IH774" s="8"/>
      <c r="II774" s="8"/>
      <c r="IJ774" s="8"/>
      <c r="IK774" s="8"/>
      <c r="IL774" s="8"/>
      <c r="IM774" s="8"/>
      <c r="IN774" s="8"/>
      <c r="IO774" s="8"/>
      <c r="IP774" s="8"/>
      <c r="IQ774" s="8"/>
      <c r="IR774" s="8"/>
      <c r="IS774" s="8"/>
      <c r="IT774" s="8"/>
      <c r="IU774" s="8"/>
      <c r="IV774" s="8"/>
      <c r="IW774" s="8"/>
      <c r="IX774" s="8"/>
      <c r="IY774" s="8"/>
      <c r="IZ774" s="8"/>
      <c r="JA774" s="8"/>
      <c r="JB774" s="8"/>
      <c r="JC774" s="8"/>
      <c r="JD774" s="8"/>
      <c r="JE774" s="8"/>
      <c r="JF774" s="8"/>
      <c r="JG774" s="8"/>
      <c r="JH774" s="8"/>
      <c r="JI774" s="8"/>
      <c r="JJ774" s="8"/>
      <c r="JK774" s="8"/>
      <c r="JL774" s="8"/>
      <c r="JM774" s="8"/>
      <c r="JN774" s="8"/>
      <c r="JO774" s="8"/>
      <c r="JP774" s="8"/>
      <c r="JQ774" s="8"/>
      <c r="JR774" s="8"/>
      <c r="JS774" s="8"/>
      <c r="JT774" s="8"/>
      <c r="JU774" s="8"/>
      <c r="JV774" s="8"/>
      <c r="JW774" s="8"/>
      <c r="JX774" s="8"/>
      <c r="JY774" s="8"/>
      <c r="JZ774" s="8"/>
      <c r="KA774" s="8"/>
      <c r="KB774" s="8"/>
      <c r="KC774" s="8"/>
      <c r="KD774" s="8"/>
      <c r="KE774" s="8"/>
      <c r="KF774" s="8"/>
      <c r="KG774" s="8"/>
      <c r="KH774" s="8"/>
      <c r="KI774" s="8"/>
      <c r="KJ774" s="8"/>
      <c r="KK774" s="8"/>
      <c r="KL774" s="8"/>
      <c r="KM774" s="8"/>
      <c r="KN774" s="8"/>
      <c r="KO774" s="8"/>
      <c r="KP774" s="8"/>
      <c r="KQ774" s="8"/>
      <c r="KR774" s="8"/>
      <c r="KS774" s="8"/>
      <c r="KT774" s="8"/>
      <c r="KU774" s="8"/>
      <c r="KV774" s="8"/>
      <c r="KW774" s="8"/>
      <c r="KX774" s="8"/>
      <c r="KY774" s="8"/>
      <c r="KZ774" s="8"/>
      <c r="LA774" s="8"/>
      <c r="LB774" s="8"/>
      <c r="LC774" s="8"/>
      <c r="LD774" s="8"/>
      <c r="LE774" s="8"/>
      <c r="LF774" s="8"/>
      <c r="LG774" s="8"/>
      <c r="LH774" s="8"/>
      <c r="LI774" s="8"/>
      <c r="LJ774" s="8"/>
      <c r="LK774" s="8"/>
      <c r="LL774" s="8"/>
      <c r="LM774" s="8"/>
      <c r="LN774" s="8"/>
      <c r="LO774" s="8"/>
      <c r="LP774" s="8"/>
      <c r="LQ774" s="8"/>
      <c r="LR774" s="8"/>
      <c r="LS774" s="8"/>
      <c r="LT774" s="8"/>
      <c r="LU774" s="8"/>
      <c r="LV774" s="8"/>
      <c r="LW774" s="8"/>
      <c r="LX774" s="8"/>
      <c r="LY774" s="8"/>
      <c r="LZ774" s="8"/>
      <c r="MA774" s="8"/>
      <c r="MB774" s="8"/>
      <c r="MC774" s="8"/>
      <c r="MD774" s="8"/>
      <c r="ME774" s="8"/>
      <c r="MF774" s="8"/>
      <c r="MG774" s="8"/>
      <c r="MH774" s="8"/>
      <c r="MI774" s="8"/>
      <c r="MJ774" s="8"/>
      <c r="MK774" s="8"/>
      <c r="ML774" s="8"/>
      <c r="MM774" s="8"/>
      <c r="MN774" s="8"/>
      <c r="MO774" s="8"/>
      <c r="MP774" s="8"/>
      <c r="MQ774" s="8"/>
      <c r="MR774" s="8"/>
      <c r="MS774" s="8"/>
      <c r="MT774" s="8"/>
      <c r="MU774" s="8"/>
      <c r="MV774" s="8"/>
      <c r="MW774" s="8"/>
      <c r="MX774" s="8"/>
      <c r="MY774" s="8"/>
      <c r="MZ774" s="8"/>
      <c r="NA774" s="8"/>
      <c r="NB774" s="8"/>
      <c r="NC774" s="8"/>
      <c r="ND774" s="8"/>
      <c r="NE774" s="8"/>
      <c r="NF774" s="8"/>
      <c r="NG774" s="8"/>
      <c r="NH774" s="8"/>
      <c r="NI774" s="8"/>
      <c r="NJ774" s="8"/>
      <c r="NK774" s="8"/>
      <c r="NL774" s="8"/>
      <c r="NM774" s="8"/>
      <c r="NN774" s="8"/>
      <c r="NO774" s="8"/>
      <c r="NP774" s="8"/>
      <c r="NQ774" s="8"/>
      <c r="NR774" s="8"/>
      <c r="NS774" s="8"/>
      <c r="NT774" s="8"/>
      <c r="NU774" s="8"/>
      <c r="NV774" s="8"/>
      <c r="NW774" s="8"/>
      <c r="NX774" s="8"/>
      <c r="NY774" s="8"/>
      <c r="NZ774" s="8"/>
      <c r="OA774" s="8"/>
      <c r="OB774" s="8"/>
      <c r="OC774" s="8"/>
      <c r="OD774" s="8"/>
      <c r="OE774" s="8"/>
      <c r="OF774" s="8"/>
      <c r="OG774" s="8"/>
      <c r="OH774" s="8"/>
      <c r="OI774" s="8"/>
      <c r="OJ774" s="8"/>
      <c r="OK774" s="8"/>
      <c r="OL774" s="8"/>
      <c r="OM774" s="8"/>
      <c r="ON774" s="8"/>
      <c r="OO774" s="8"/>
      <c r="OP774" s="8"/>
      <c r="OQ774" s="8"/>
      <c r="OR774" s="8"/>
      <c r="OS774" s="8"/>
    </row>
    <row r="775" spans="3:409">
      <c r="C775" s="101"/>
      <c r="D775" s="101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  <c r="GB775" s="8"/>
      <c r="GC775" s="8"/>
      <c r="GD775" s="8"/>
      <c r="GE775" s="8"/>
      <c r="GF775" s="8"/>
      <c r="GG775" s="8"/>
      <c r="GH775" s="8"/>
      <c r="GI775" s="8"/>
      <c r="GJ775" s="8"/>
      <c r="GK775" s="8"/>
      <c r="GL775" s="8"/>
      <c r="GM775" s="8"/>
      <c r="GN775" s="8"/>
      <c r="GO775" s="8"/>
      <c r="GP775" s="8"/>
      <c r="GQ775" s="8"/>
      <c r="GR775" s="8"/>
      <c r="GS775" s="8"/>
      <c r="GT775" s="8"/>
      <c r="GU775" s="8"/>
      <c r="GV775" s="8"/>
      <c r="GW775" s="8"/>
      <c r="GX775" s="8"/>
      <c r="GY775" s="8"/>
      <c r="GZ775" s="8"/>
      <c r="HA775" s="8"/>
      <c r="HB775" s="8"/>
      <c r="HC775" s="8"/>
      <c r="HD775" s="8"/>
      <c r="HE775" s="8"/>
      <c r="HF775" s="8"/>
      <c r="HG775" s="8"/>
      <c r="HH775" s="8"/>
      <c r="HI775" s="8"/>
      <c r="HJ775" s="8"/>
      <c r="HK775" s="8"/>
      <c r="HL775" s="8"/>
      <c r="HM775" s="8"/>
      <c r="HN775" s="8"/>
      <c r="HO775" s="8"/>
      <c r="HP775" s="8"/>
      <c r="HQ775" s="8"/>
      <c r="HR775" s="8"/>
      <c r="HS775" s="8"/>
      <c r="HT775" s="8"/>
      <c r="HU775" s="8"/>
      <c r="HV775" s="8"/>
      <c r="HW775" s="8"/>
      <c r="HX775" s="8"/>
      <c r="HY775" s="8"/>
      <c r="HZ775" s="8"/>
      <c r="IA775" s="8"/>
      <c r="IB775" s="8"/>
      <c r="IC775" s="8"/>
      <c r="ID775" s="8"/>
      <c r="IE775" s="8"/>
      <c r="IF775" s="8"/>
      <c r="IG775" s="8"/>
      <c r="IH775" s="8"/>
      <c r="II775" s="8"/>
      <c r="IJ775" s="8"/>
      <c r="IK775" s="8"/>
      <c r="IL775" s="8"/>
      <c r="IM775" s="8"/>
      <c r="IN775" s="8"/>
      <c r="IO775" s="8"/>
      <c r="IP775" s="8"/>
      <c r="IQ775" s="8"/>
      <c r="IR775" s="8"/>
      <c r="IS775" s="8"/>
      <c r="IT775" s="8"/>
      <c r="IU775" s="8"/>
      <c r="IV775" s="8"/>
      <c r="IW775" s="8"/>
      <c r="IX775" s="8"/>
      <c r="IY775" s="8"/>
      <c r="IZ775" s="8"/>
      <c r="JA775" s="8"/>
      <c r="JB775" s="8"/>
      <c r="JC775" s="8"/>
      <c r="JD775" s="8"/>
      <c r="JE775" s="8"/>
      <c r="JF775" s="8"/>
      <c r="JG775" s="8"/>
      <c r="JH775" s="8"/>
      <c r="JI775" s="8"/>
      <c r="JJ775" s="8"/>
      <c r="JK775" s="8"/>
      <c r="JL775" s="8"/>
      <c r="JM775" s="8"/>
      <c r="JN775" s="8"/>
      <c r="JO775" s="8"/>
      <c r="JP775" s="8"/>
      <c r="JQ775" s="8"/>
      <c r="JR775" s="8"/>
      <c r="JS775" s="8"/>
      <c r="JT775" s="8"/>
      <c r="JU775" s="8"/>
      <c r="JV775" s="8"/>
      <c r="JW775" s="8"/>
      <c r="JX775" s="8"/>
      <c r="JY775" s="8"/>
      <c r="JZ775" s="8"/>
      <c r="KA775" s="8"/>
      <c r="KB775" s="8"/>
      <c r="KC775" s="8"/>
      <c r="KD775" s="8"/>
      <c r="KE775" s="8"/>
      <c r="KF775" s="8"/>
      <c r="KG775" s="8"/>
      <c r="KH775" s="8"/>
      <c r="KI775" s="8"/>
      <c r="KJ775" s="8"/>
      <c r="KK775" s="8"/>
      <c r="KL775" s="8"/>
      <c r="KM775" s="8"/>
      <c r="KN775" s="8"/>
      <c r="KO775" s="8"/>
      <c r="KP775" s="8"/>
      <c r="KQ775" s="8"/>
      <c r="KR775" s="8"/>
      <c r="KS775" s="8"/>
      <c r="KT775" s="8"/>
      <c r="KU775" s="8"/>
      <c r="KV775" s="8"/>
      <c r="KW775" s="8"/>
      <c r="KX775" s="8"/>
      <c r="KY775" s="8"/>
      <c r="KZ775" s="8"/>
      <c r="LA775" s="8"/>
      <c r="LB775" s="8"/>
      <c r="LC775" s="8"/>
      <c r="LD775" s="8"/>
      <c r="LE775" s="8"/>
      <c r="LF775" s="8"/>
      <c r="LG775" s="8"/>
      <c r="LH775" s="8"/>
      <c r="LI775" s="8"/>
      <c r="LJ775" s="8"/>
      <c r="LK775" s="8"/>
      <c r="LL775" s="8"/>
      <c r="LM775" s="8"/>
      <c r="LN775" s="8"/>
      <c r="LO775" s="8"/>
      <c r="LP775" s="8"/>
      <c r="LQ775" s="8"/>
      <c r="LR775" s="8"/>
      <c r="LS775" s="8"/>
      <c r="LT775" s="8"/>
      <c r="LU775" s="8"/>
      <c r="LV775" s="8"/>
      <c r="LW775" s="8"/>
      <c r="LX775" s="8"/>
      <c r="LY775" s="8"/>
      <c r="LZ775" s="8"/>
      <c r="MA775" s="8"/>
      <c r="MB775" s="8"/>
      <c r="MC775" s="8"/>
      <c r="MD775" s="8"/>
      <c r="ME775" s="8"/>
      <c r="MF775" s="8"/>
      <c r="MG775" s="8"/>
      <c r="MH775" s="8"/>
      <c r="MI775" s="8"/>
      <c r="MJ775" s="8"/>
      <c r="MK775" s="8"/>
      <c r="ML775" s="8"/>
      <c r="MM775" s="8"/>
      <c r="MN775" s="8"/>
      <c r="MO775" s="8"/>
      <c r="MP775" s="8"/>
      <c r="MQ775" s="8"/>
      <c r="MR775" s="8"/>
      <c r="MS775" s="8"/>
      <c r="MT775" s="8"/>
      <c r="MU775" s="8"/>
      <c r="MV775" s="8"/>
      <c r="MW775" s="8"/>
      <c r="MX775" s="8"/>
      <c r="MY775" s="8"/>
      <c r="MZ775" s="8"/>
      <c r="NA775" s="8"/>
      <c r="NB775" s="8"/>
      <c r="NC775" s="8"/>
      <c r="ND775" s="8"/>
      <c r="NE775" s="8"/>
      <c r="NF775" s="8"/>
      <c r="NG775" s="8"/>
      <c r="NH775" s="8"/>
      <c r="NI775" s="8"/>
      <c r="NJ775" s="8"/>
      <c r="NK775" s="8"/>
      <c r="NL775" s="8"/>
      <c r="NM775" s="8"/>
      <c r="NN775" s="8"/>
      <c r="NO775" s="8"/>
      <c r="NP775" s="8"/>
      <c r="NQ775" s="8"/>
      <c r="NR775" s="8"/>
      <c r="NS775" s="8"/>
      <c r="NT775" s="8"/>
      <c r="NU775" s="8"/>
      <c r="NV775" s="8"/>
      <c r="NW775" s="8"/>
      <c r="NX775" s="8"/>
      <c r="NY775" s="8"/>
      <c r="NZ775" s="8"/>
      <c r="OA775" s="8"/>
      <c r="OB775" s="8"/>
      <c r="OC775" s="8"/>
      <c r="OD775" s="8"/>
      <c r="OE775" s="8"/>
      <c r="OF775" s="8"/>
      <c r="OG775" s="8"/>
      <c r="OH775" s="8"/>
      <c r="OI775" s="8"/>
      <c r="OJ775" s="8"/>
      <c r="OK775" s="8"/>
      <c r="OL775" s="8"/>
      <c r="OM775" s="8"/>
      <c r="ON775" s="8"/>
      <c r="OO775" s="8"/>
      <c r="OP775" s="8"/>
      <c r="OQ775" s="8"/>
      <c r="OR775" s="8"/>
      <c r="OS775" s="8"/>
    </row>
    <row r="776" spans="3:409">
      <c r="C776" s="101"/>
      <c r="D776" s="101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  <c r="GA776" s="8"/>
      <c r="GB776" s="8"/>
      <c r="GC776" s="8"/>
      <c r="GD776" s="8"/>
      <c r="GE776" s="8"/>
      <c r="GF776" s="8"/>
      <c r="GG776" s="8"/>
      <c r="GH776" s="8"/>
      <c r="GI776" s="8"/>
      <c r="GJ776" s="8"/>
      <c r="GK776" s="8"/>
      <c r="GL776" s="8"/>
      <c r="GM776" s="8"/>
      <c r="GN776" s="8"/>
      <c r="GO776" s="8"/>
      <c r="GP776" s="8"/>
      <c r="GQ776" s="8"/>
      <c r="GR776" s="8"/>
      <c r="GS776" s="8"/>
      <c r="GT776" s="8"/>
      <c r="GU776" s="8"/>
      <c r="GV776" s="8"/>
      <c r="GW776" s="8"/>
      <c r="GX776" s="8"/>
      <c r="GY776" s="8"/>
      <c r="GZ776" s="8"/>
      <c r="HA776" s="8"/>
      <c r="HB776" s="8"/>
      <c r="HC776" s="8"/>
      <c r="HD776" s="8"/>
      <c r="HE776" s="8"/>
      <c r="HF776" s="8"/>
      <c r="HG776" s="8"/>
      <c r="HH776" s="8"/>
      <c r="HI776" s="8"/>
      <c r="HJ776" s="8"/>
      <c r="HK776" s="8"/>
      <c r="HL776" s="8"/>
      <c r="HM776" s="8"/>
      <c r="HN776" s="8"/>
      <c r="HO776" s="8"/>
      <c r="HP776" s="8"/>
      <c r="HQ776" s="8"/>
      <c r="HR776" s="8"/>
      <c r="HS776" s="8"/>
      <c r="HT776" s="8"/>
      <c r="HU776" s="8"/>
      <c r="HV776" s="8"/>
      <c r="HW776" s="8"/>
      <c r="HX776" s="8"/>
      <c r="HY776" s="8"/>
      <c r="HZ776" s="8"/>
      <c r="IA776" s="8"/>
      <c r="IB776" s="8"/>
      <c r="IC776" s="8"/>
      <c r="ID776" s="8"/>
      <c r="IE776" s="8"/>
      <c r="IF776" s="8"/>
      <c r="IG776" s="8"/>
      <c r="IH776" s="8"/>
      <c r="II776" s="8"/>
      <c r="IJ776" s="8"/>
      <c r="IK776" s="8"/>
      <c r="IL776" s="8"/>
      <c r="IM776" s="8"/>
      <c r="IN776" s="8"/>
      <c r="IO776" s="8"/>
      <c r="IP776" s="8"/>
      <c r="IQ776" s="8"/>
      <c r="IR776" s="8"/>
      <c r="IS776" s="8"/>
      <c r="IT776" s="8"/>
      <c r="IU776" s="8"/>
      <c r="IV776" s="8"/>
      <c r="IW776" s="8"/>
      <c r="IX776" s="8"/>
      <c r="IY776" s="8"/>
      <c r="IZ776" s="8"/>
      <c r="JA776" s="8"/>
      <c r="JB776" s="8"/>
      <c r="JC776" s="8"/>
      <c r="JD776" s="8"/>
      <c r="JE776" s="8"/>
      <c r="JF776" s="8"/>
      <c r="JG776" s="8"/>
      <c r="JH776" s="8"/>
      <c r="JI776" s="8"/>
      <c r="JJ776" s="8"/>
      <c r="JK776" s="8"/>
      <c r="JL776" s="8"/>
      <c r="JM776" s="8"/>
      <c r="JN776" s="8"/>
      <c r="JO776" s="8"/>
      <c r="JP776" s="8"/>
      <c r="JQ776" s="8"/>
      <c r="JR776" s="8"/>
      <c r="JS776" s="8"/>
      <c r="JT776" s="8"/>
      <c r="JU776" s="8"/>
      <c r="JV776" s="8"/>
      <c r="JW776" s="8"/>
      <c r="JX776" s="8"/>
      <c r="JY776" s="8"/>
      <c r="JZ776" s="8"/>
      <c r="KA776" s="8"/>
      <c r="KB776" s="8"/>
      <c r="KC776" s="8"/>
      <c r="KD776" s="8"/>
      <c r="KE776" s="8"/>
      <c r="KF776" s="8"/>
      <c r="KG776" s="8"/>
      <c r="KH776" s="8"/>
      <c r="KI776" s="8"/>
      <c r="KJ776" s="8"/>
      <c r="KK776" s="8"/>
      <c r="KL776" s="8"/>
      <c r="KM776" s="8"/>
      <c r="KN776" s="8"/>
      <c r="KO776" s="8"/>
      <c r="KP776" s="8"/>
      <c r="KQ776" s="8"/>
      <c r="KR776" s="8"/>
      <c r="KS776" s="8"/>
      <c r="KT776" s="8"/>
      <c r="KU776" s="8"/>
      <c r="KV776" s="8"/>
      <c r="KW776" s="8"/>
      <c r="KX776" s="8"/>
      <c r="KY776" s="8"/>
      <c r="KZ776" s="8"/>
      <c r="LA776" s="8"/>
      <c r="LB776" s="8"/>
      <c r="LC776" s="8"/>
      <c r="LD776" s="8"/>
      <c r="LE776" s="8"/>
      <c r="LF776" s="8"/>
      <c r="LG776" s="8"/>
      <c r="LH776" s="8"/>
      <c r="LI776" s="8"/>
      <c r="LJ776" s="8"/>
      <c r="LK776" s="8"/>
      <c r="LL776" s="8"/>
      <c r="LM776" s="8"/>
      <c r="LN776" s="8"/>
      <c r="LO776" s="8"/>
      <c r="LP776" s="8"/>
      <c r="LQ776" s="8"/>
      <c r="LR776" s="8"/>
      <c r="LS776" s="8"/>
      <c r="LT776" s="8"/>
      <c r="LU776" s="8"/>
      <c r="LV776" s="8"/>
      <c r="LW776" s="8"/>
      <c r="LX776" s="8"/>
      <c r="LY776" s="8"/>
      <c r="LZ776" s="8"/>
      <c r="MA776" s="8"/>
      <c r="MB776" s="8"/>
      <c r="MC776" s="8"/>
      <c r="MD776" s="8"/>
      <c r="ME776" s="8"/>
      <c r="MF776" s="8"/>
      <c r="MG776" s="8"/>
      <c r="MH776" s="8"/>
      <c r="MI776" s="8"/>
      <c r="MJ776" s="8"/>
      <c r="MK776" s="8"/>
      <c r="ML776" s="8"/>
      <c r="MM776" s="8"/>
      <c r="MN776" s="8"/>
      <c r="MO776" s="8"/>
      <c r="MP776" s="8"/>
      <c r="MQ776" s="8"/>
      <c r="MR776" s="8"/>
      <c r="MS776" s="8"/>
      <c r="MT776" s="8"/>
      <c r="MU776" s="8"/>
      <c r="MV776" s="8"/>
      <c r="MW776" s="8"/>
      <c r="MX776" s="8"/>
      <c r="MY776" s="8"/>
      <c r="MZ776" s="8"/>
      <c r="NA776" s="8"/>
      <c r="NB776" s="8"/>
      <c r="NC776" s="8"/>
      <c r="ND776" s="8"/>
      <c r="NE776" s="8"/>
      <c r="NF776" s="8"/>
      <c r="NG776" s="8"/>
      <c r="NH776" s="8"/>
      <c r="NI776" s="8"/>
      <c r="NJ776" s="8"/>
      <c r="NK776" s="8"/>
      <c r="NL776" s="8"/>
      <c r="NM776" s="8"/>
      <c r="NN776" s="8"/>
      <c r="NO776" s="8"/>
      <c r="NP776" s="8"/>
      <c r="NQ776" s="8"/>
      <c r="NR776" s="8"/>
      <c r="NS776" s="8"/>
      <c r="NT776" s="8"/>
      <c r="NU776" s="8"/>
      <c r="NV776" s="8"/>
      <c r="NW776" s="8"/>
      <c r="NX776" s="8"/>
      <c r="NY776" s="8"/>
      <c r="NZ776" s="8"/>
      <c r="OA776" s="8"/>
      <c r="OB776" s="8"/>
      <c r="OC776" s="8"/>
      <c r="OD776" s="8"/>
      <c r="OE776" s="8"/>
      <c r="OF776" s="8"/>
      <c r="OG776" s="8"/>
      <c r="OH776" s="8"/>
      <c r="OI776" s="8"/>
      <c r="OJ776" s="8"/>
      <c r="OK776" s="8"/>
      <c r="OL776" s="8"/>
      <c r="OM776" s="8"/>
      <c r="ON776" s="8"/>
      <c r="OO776" s="8"/>
      <c r="OP776" s="8"/>
      <c r="OQ776" s="8"/>
      <c r="OR776" s="8"/>
      <c r="OS776" s="8"/>
    </row>
    <row r="777" spans="3:409">
      <c r="C777" s="101"/>
      <c r="D777" s="101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  <c r="GB777" s="8"/>
      <c r="GC777" s="8"/>
      <c r="GD777" s="8"/>
      <c r="GE777" s="8"/>
      <c r="GF777" s="8"/>
      <c r="GG777" s="8"/>
      <c r="GH777" s="8"/>
      <c r="GI777" s="8"/>
      <c r="GJ777" s="8"/>
      <c r="GK777" s="8"/>
      <c r="GL777" s="8"/>
      <c r="GM777" s="8"/>
      <c r="GN777" s="8"/>
      <c r="GO777" s="8"/>
      <c r="GP777" s="8"/>
      <c r="GQ777" s="8"/>
      <c r="GR777" s="8"/>
      <c r="GS777" s="8"/>
      <c r="GT777" s="8"/>
      <c r="GU777" s="8"/>
      <c r="GV777" s="8"/>
      <c r="GW777" s="8"/>
      <c r="GX777" s="8"/>
      <c r="GY777" s="8"/>
      <c r="GZ777" s="8"/>
      <c r="HA777" s="8"/>
      <c r="HB777" s="8"/>
      <c r="HC777" s="8"/>
      <c r="HD777" s="8"/>
      <c r="HE777" s="8"/>
      <c r="HF777" s="8"/>
      <c r="HG777" s="8"/>
      <c r="HH777" s="8"/>
      <c r="HI777" s="8"/>
      <c r="HJ777" s="8"/>
      <c r="HK777" s="8"/>
      <c r="HL777" s="8"/>
      <c r="HM777" s="8"/>
      <c r="HN777" s="8"/>
      <c r="HO777" s="8"/>
      <c r="HP777" s="8"/>
      <c r="HQ777" s="8"/>
      <c r="HR777" s="8"/>
      <c r="HS777" s="8"/>
      <c r="HT777" s="8"/>
      <c r="HU777" s="8"/>
      <c r="HV777" s="8"/>
      <c r="HW777" s="8"/>
      <c r="HX777" s="8"/>
      <c r="HY777" s="8"/>
      <c r="HZ777" s="8"/>
      <c r="IA777" s="8"/>
      <c r="IB777" s="8"/>
      <c r="IC777" s="8"/>
      <c r="ID777" s="8"/>
      <c r="IE777" s="8"/>
      <c r="IF777" s="8"/>
      <c r="IG777" s="8"/>
      <c r="IH777" s="8"/>
      <c r="II777" s="8"/>
      <c r="IJ777" s="8"/>
      <c r="IK777" s="8"/>
      <c r="IL777" s="8"/>
      <c r="IM777" s="8"/>
      <c r="IN777" s="8"/>
      <c r="IO777" s="8"/>
      <c r="IP777" s="8"/>
      <c r="IQ777" s="8"/>
      <c r="IR777" s="8"/>
      <c r="IS777" s="8"/>
      <c r="IT777" s="8"/>
      <c r="IU777" s="8"/>
      <c r="IV777" s="8"/>
      <c r="IW777" s="8"/>
      <c r="IX777" s="8"/>
      <c r="IY777" s="8"/>
      <c r="IZ777" s="8"/>
      <c r="JA777" s="8"/>
      <c r="JB777" s="8"/>
      <c r="JC777" s="8"/>
      <c r="JD777" s="8"/>
      <c r="JE777" s="8"/>
      <c r="JF777" s="8"/>
      <c r="JG777" s="8"/>
      <c r="JH777" s="8"/>
      <c r="JI777" s="8"/>
      <c r="JJ777" s="8"/>
      <c r="JK777" s="8"/>
      <c r="JL777" s="8"/>
      <c r="JM777" s="8"/>
      <c r="JN777" s="8"/>
      <c r="JO777" s="8"/>
      <c r="JP777" s="8"/>
      <c r="JQ777" s="8"/>
      <c r="JR777" s="8"/>
      <c r="JS777" s="8"/>
      <c r="JT777" s="8"/>
      <c r="JU777" s="8"/>
      <c r="JV777" s="8"/>
      <c r="JW777" s="8"/>
      <c r="JX777" s="8"/>
      <c r="JY777" s="8"/>
      <c r="JZ777" s="8"/>
      <c r="KA777" s="8"/>
      <c r="KB777" s="8"/>
      <c r="KC777" s="8"/>
      <c r="KD777" s="8"/>
      <c r="KE777" s="8"/>
      <c r="KF777" s="8"/>
      <c r="KG777" s="8"/>
      <c r="KH777" s="8"/>
      <c r="KI777" s="8"/>
      <c r="KJ777" s="8"/>
      <c r="KK777" s="8"/>
      <c r="KL777" s="8"/>
      <c r="KM777" s="8"/>
      <c r="KN777" s="8"/>
      <c r="KO777" s="8"/>
      <c r="KP777" s="8"/>
      <c r="KQ777" s="8"/>
      <c r="KR777" s="8"/>
      <c r="KS777" s="8"/>
      <c r="KT777" s="8"/>
      <c r="KU777" s="8"/>
      <c r="KV777" s="8"/>
      <c r="KW777" s="8"/>
      <c r="KX777" s="8"/>
      <c r="KY777" s="8"/>
      <c r="KZ777" s="8"/>
      <c r="LA777" s="8"/>
      <c r="LB777" s="8"/>
      <c r="LC777" s="8"/>
      <c r="LD777" s="8"/>
      <c r="LE777" s="8"/>
      <c r="LF777" s="8"/>
      <c r="LG777" s="8"/>
      <c r="LH777" s="8"/>
      <c r="LI777" s="8"/>
      <c r="LJ777" s="8"/>
      <c r="LK777" s="8"/>
      <c r="LL777" s="8"/>
      <c r="LM777" s="8"/>
      <c r="LN777" s="8"/>
      <c r="LO777" s="8"/>
      <c r="LP777" s="8"/>
      <c r="LQ777" s="8"/>
      <c r="LR777" s="8"/>
      <c r="LS777" s="8"/>
      <c r="LT777" s="8"/>
      <c r="LU777" s="8"/>
      <c r="LV777" s="8"/>
      <c r="LW777" s="8"/>
      <c r="LX777" s="8"/>
      <c r="LY777" s="8"/>
      <c r="LZ777" s="8"/>
      <c r="MA777" s="8"/>
      <c r="MB777" s="8"/>
      <c r="MC777" s="8"/>
      <c r="MD777" s="8"/>
      <c r="ME777" s="8"/>
      <c r="MF777" s="8"/>
      <c r="MG777" s="8"/>
      <c r="MH777" s="8"/>
      <c r="MI777" s="8"/>
      <c r="MJ777" s="8"/>
      <c r="MK777" s="8"/>
      <c r="ML777" s="8"/>
      <c r="MM777" s="8"/>
      <c r="MN777" s="8"/>
      <c r="MO777" s="8"/>
      <c r="MP777" s="8"/>
      <c r="MQ777" s="8"/>
      <c r="MR777" s="8"/>
      <c r="MS777" s="8"/>
      <c r="MT777" s="8"/>
      <c r="MU777" s="8"/>
      <c r="MV777" s="8"/>
      <c r="MW777" s="8"/>
      <c r="MX777" s="8"/>
      <c r="MY777" s="8"/>
      <c r="MZ777" s="8"/>
      <c r="NA777" s="8"/>
      <c r="NB777" s="8"/>
      <c r="NC777" s="8"/>
      <c r="ND777" s="8"/>
      <c r="NE777" s="8"/>
      <c r="NF777" s="8"/>
      <c r="NG777" s="8"/>
      <c r="NH777" s="8"/>
      <c r="NI777" s="8"/>
      <c r="NJ777" s="8"/>
      <c r="NK777" s="8"/>
      <c r="NL777" s="8"/>
      <c r="NM777" s="8"/>
      <c r="NN777" s="8"/>
      <c r="NO777" s="8"/>
      <c r="NP777" s="8"/>
      <c r="NQ777" s="8"/>
      <c r="NR777" s="8"/>
      <c r="NS777" s="8"/>
      <c r="NT777" s="8"/>
      <c r="NU777" s="8"/>
      <c r="NV777" s="8"/>
      <c r="NW777" s="8"/>
      <c r="NX777" s="8"/>
      <c r="NY777" s="8"/>
      <c r="NZ777" s="8"/>
      <c r="OA777" s="8"/>
      <c r="OB777" s="8"/>
      <c r="OC777" s="8"/>
      <c r="OD777" s="8"/>
      <c r="OE777" s="8"/>
      <c r="OF777" s="8"/>
      <c r="OG777" s="8"/>
      <c r="OH777" s="8"/>
      <c r="OI777" s="8"/>
      <c r="OJ777" s="8"/>
      <c r="OK777" s="8"/>
      <c r="OL777" s="8"/>
      <c r="OM777" s="8"/>
      <c r="ON777" s="8"/>
      <c r="OO777" s="8"/>
      <c r="OP777" s="8"/>
      <c r="OQ777" s="8"/>
      <c r="OR777" s="8"/>
      <c r="OS777" s="8"/>
    </row>
    <row r="778" spans="3:409">
      <c r="C778" s="101"/>
      <c r="D778" s="101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  <c r="GB778" s="8"/>
      <c r="GC778" s="8"/>
      <c r="GD778" s="8"/>
      <c r="GE778" s="8"/>
      <c r="GF778" s="8"/>
      <c r="GG778" s="8"/>
      <c r="GH778" s="8"/>
      <c r="GI778" s="8"/>
      <c r="GJ778" s="8"/>
      <c r="GK778" s="8"/>
      <c r="GL778" s="8"/>
      <c r="GM778" s="8"/>
      <c r="GN778" s="8"/>
      <c r="GO778" s="8"/>
      <c r="GP778" s="8"/>
      <c r="GQ778" s="8"/>
      <c r="GR778" s="8"/>
      <c r="GS778" s="8"/>
      <c r="GT778" s="8"/>
      <c r="GU778" s="8"/>
      <c r="GV778" s="8"/>
      <c r="GW778" s="8"/>
      <c r="GX778" s="8"/>
      <c r="GY778" s="8"/>
      <c r="GZ778" s="8"/>
      <c r="HA778" s="8"/>
      <c r="HB778" s="8"/>
      <c r="HC778" s="8"/>
      <c r="HD778" s="8"/>
      <c r="HE778" s="8"/>
      <c r="HF778" s="8"/>
      <c r="HG778" s="8"/>
      <c r="HH778" s="8"/>
      <c r="HI778" s="8"/>
      <c r="HJ778" s="8"/>
      <c r="HK778" s="8"/>
      <c r="HL778" s="8"/>
      <c r="HM778" s="8"/>
      <c r="HN778" s="8"/>
      <c r="HO778" s="8"/>
      <c r="HP778" s="8"/>
      <c r="HQ778" s="8"/>
      <c r="HR778" s="8"/>
      <c r="HS778" s="8"/>
      <c r="HT778" s="8"/>
      <c r="HU778" s="8"/>
      <c r="HV778" s="8"/>
      <c r="HW778" s="8"/>
      <c r="HX778" s="8"/>
      <c r="HY778" s="8"/>
      <c r="HZ778" s="8"/>
      <c r="IA778" s="8"/>
      <c r="IB778" s="8"/>
      <c r="IC778" s="8"/>
      <c r="ID778" s="8"/>
      <c r="IE778" s="8"/>
      <c r="IF778" s="8"/>
      <c r="IG778" s="8"/>
      <c r="IH778" s="8"/>
      <c r="II778" s="8"/>
      <c r="IJ778" s="8"/>
      <c r="IK778" s="8"/>
      <c r="IL778" s="8"/>
      <c r="IM778" s="8"/>
      <c r="IN778" s="8"/>
      <c r="IO778" s="8"/>
      <c r="IP778" s="8"/>
      <c r="IQ778" s="8"/>
      <c r="IR778" s="8"/>
      <c r="IS778" s="8"/>
      <c r="IT778" s="8"/>
      <c r="IU778" s="8"/>
      <c r="IV778" s="8"/>
      <c r="IW778" s="8"/>
      <c r="IX778" s="8"/>
      <c r="IY778" s="8"/>
      <c r="IZ778" s="8"/>
      <c r="JA778" s="8"/>
      <c r="JB778" s="8"/>
      <c r="JC778" s="8"/>
      <c r="JD778" s="8"/>
      <c r="JE778" s="8"/>
      <c r="JF778" s="8"/>
      <c r="JG778" s="8"/>
      <c r="JH778" s="8"/>
      <c r="JI778" s="8"/>
      <c r="JJ778" s="8"/>
      <c r="JK778" s="8"/>
      <c r="JL778" s="8"/>
      <c r="JM778" s="8"/>
      <c r="JN778" s="8"/>
      <c r="JO778" s="8"/>
      <c r="JP778" s="8"/>
      <c r="JQ778" s="8"/>
      <c r="JR778" s="8"/>
      <c r="JS778" s="8"/>
      <c r="JT778" s="8"/>
      <c r="JU778" s="8"/>
      <c r="JV778" s="8"/>
      <c r="JW778" s="8"/>
      <c r="JX778" s="8"/>
      <c r="JY778" s="8"/>
      <c r="JZ778" s="8"/>
      <c r="KA778" s="8"/>
      <c r="KB778" s="8"/>
      <c r="KC778" s="8"/>
      <c r="KD778" s="8"/>
      <c r="KE778" s="8"/>
      <c r="KF778" s="8"/>
      <c r="KG778" s="8"/>
      <c r="KH778" s="8"/>
      <c r="KI778" s="8"/>
      <c r="KJ778" s="8"/>
      <c r="KK778" s="8"/>
      <c r="KL778" s="8"/>
      <c r="KM778" s="8"/>
      <c r="KN778" s="8"/>
      <c r="KO778" s="8"/>
      <c r="KP778" s="8"/>
      <c r="KQ778" s="8"/>
      <c r="KR778" s="8"/>
      <c r="KS778" s="8"/>
      <c r="KT778" s="8"/>
      <c r="KU778" s="8"/>
      <c r="KV778" s="8"/>
      <c r="KW778" s="8"/>
      <c r="KX778" s="8"/>
      <c r="KY778" s="8"/>
      <c r="KZ778" s="8"/>
      <c r="LA778" s="8"/>
      <c r="LB778" s="8"/>
      <c r="LC778" s="8"/>
      <c r="LD778" s="8"/>
      <c r="LE778" s="8"/>
      <c r="LF778" s="8"/>
      <c r="LG778" s="8"/>
      <c r="LH778" s="8"/>
      <c r="LI778" s="8"/>
      <c r="LJ778" s="8"/>
      <c r="LK778" s="8"/>
      <c r="LL778" s="8"/>
      <c r="LM778" s="8"/>
      <c r="LN778" s="8"/>
      <c r="LO778" s="8"/>
      <c r="LP778" s="8"/>
      <c r="LQ778" s="8"/>
      <c r="LR778" s="8"/>
      <c r="LS778" s="8"/>
      <c r="LT778" s="8"/>
      <c r="LU778" s="8"/>
      <c r="LV778" s="8"/>
      <c r="LW778" s="8"/>
      <c r="LX778" s="8"/>
      <c r="LY778" s="8"/>
      <c r="LZ778" s="8"/>
      <c r="MA778" s="8"/>
      <c r="MB778" s="8"/>
      <c r="MC778" s="8"/>
      <c r="MD778" s="8"/>
      <c r="ME778" s="8"/>
      <c r="MF778" s="8"/>
      <c r="MG778" s="8"/>
      <c r="MH778" s="8"/>
      <c r="MI778" s="8"/>
      <c r="MJ778" s="8"/>
      <c r="MK778" s="8"/>
      <c r="ML778" s="8"/>
      <c r="MM778" s="8"/>
      <c r="MN778" s="8"/>
      <c r="MO778" s="8"/>
      <c r="MP778" s="8"/>
      <c r="MQ778" s="8"/>
      <c r="MR778" s="8"/>
      <c r="MS778" s="8"/>
      <c r="MT778" s="8"/>
      <c r="MU778" s="8"/>
      <c r="MV778" s="8"/>
      <c r="MW778" s="8"/>
      <c r="MX778" s="8"/>
      <c r="MY778" s="8"/>
      <c r="MZ778" s="8"/>
      <c r="NA778" s="8"/>
      <c r="NB778" s="8"/>
      <c r="NC778" s="8"/>
      <c r="ND778" s="8"/>
      <c r="NE778" s="8"/>
      <c r="NF778" s="8"/>
      <c r="NG778" s="8"/>
      <c r="NH778" s="8"/>
      <c r="NI778" s="8"/>
      <c r="NJ778" s="8"/>
      <c r="NK778" s="8"/>
      <c r="NL778" s="8"/>
      <c r="NM778" s="8"/>
      <c r="NN778" s="8"/>
      <c r="NO778" s="8"/>
      <c r="NP778" s="8"/>
      <c r="NQ778" s="8"/>
      <c r="NR778" s="8"/>
      <c r="NS778" s="8"/>
      <c r="NT778" s="8"/>
      <c r="NU778" s="8"/>
      <c r="NV778" s="8"/>
      <c r="NW778" s="8"/>
      <c r="NX778" s="8"/>
      <c r="NY778" s="8"/>
      <c r="NZ778" s="8"/>
      <c r="OA778" s="8"/>
      <c r="OB778" s="8"/>
      <c r="OC778" s="8"/>
      <c r="OD778" s="8"/>
      <c r="OE778" s="8"/>
      <c r="OF778" s="8"/>
      <c r="OG778" s="8"/>
      <c r="OH778" s="8"/>
      <c r="OI778" s="8"/>
      <c r="OJ778" s="8"/>
      <c r="OK778" s="8"/>
      <c r="OL778" s="8"/>
      <c r="OM778" s="8"/>
      <c r="ON778" s="8"/>
      <c r="OO778" s="8"/>
      <c r="OP778" s="8"/>
      <c r="OQ778" s="8"/>
      <c r="OR778" s="8"/>
      <c r="OS778" s="8"/>
    </row>
    <row r="779" spans="3:409">
      <c r="C779" s="101"/>
      <c r="D779" s="101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  <c r="GB779" s="8"/>
      <c r="GC779" s="8"/>
      <c r="GD779" s="8"/>
      <c r="GE779" s="8"/>
      <c r="GF779" s="8"/>
      <c r="GG779" s="8"/>
      <c r="GH779" s="8"/>
      <c r="GI779" s="8"/>
      <c r="GJ779" s="8"/>
      <c r="GK779" s="8"/>
      <c r="GL779" s="8"/>
      <c r="GM779" s="8"/>
      <c r="GN779" s="8"/>
      <c r="GO779" s="8"/>
      <c r="GP779" s="8"/>
      <c r="GQ779" s="8"/>
      <c r="GR779" s="8"/>
      <c r="GS779" s="8"/>
      <c r="GT779" s="8"/>
      <c r="GU779" s="8"/>
      <c r="GV779" s="8"/>
      <c r="GW779" s="8"/>
      <c r="GX779" s="8"/>
      <c r="GY779" s="8"/>
      <c r="GZ779" s="8"/>
      <c r="HA779" s="8"/>
      <c r="HB779" s="8"/>
      <c r="HC779" s="8"/>
      <c r="HD779" s="8"/>
      <c r="HE779" s="8"/>
      <c r="HF779" s="8"/>
      <c r="HG779" s="8"/>
      <c r="HH779" s="8"/>
      <c r="HI779" s="8"/>
      <c r="HJ779" s="8"/>
      <c r="HK779" s="8"/>
      <c r="HL779" s="8"/>
      <c r="HM779" s="8"/>
      <c r="HN779" s="8"/>
      <c r="HO779" s="8"/>
      <c r="HP779" s="8"/>
      <c r="HQ779" s="8"/>
      <c r="HR779" s="8"/>
      <c r="HS779" s="8"/>
      <c r="HT779" s="8"/>
      <c r="HU779" s="8"/>
      <c r="HV779" s="8"/>
      <c r="HW779" s="8"/>
      <c r="HX779" s="8"/>
      <c r="HY779" s="8"/>
      <c r="HZ779" s="8"/>
      <c r="IA779" s="8"/>
      <c r="IB779" s="8"/>
      <c r="IC779" s="8"/>
      <c r="ID779" s="8"/>
      <c r="IE779" s="8"/>
      <c r="IF779" s="8"/>
      <c r="IG779" s="8"/>
      <c r="IH779" s="8"/>
      <c r="II779" s="8"/>
      <c r="IJ779" s="8"/>
      <c r="IK779" s="8"/>
      <c r="IL779" s="8"/>
      <c r="IM779" s="8"/>
      <c r="IN779" s="8"/>
      <c r="IO779" s="8"/>
      <c r="IP779" s="8"/>
      <c r="IQ779" s="8"/>
      <c r="IR779" s="8"/>
      <c r="IS779" s="8"/>
      <c r="IT779" s="8"/>
      <c r="IU779" s="8"/>
      <c r="IV779" s="8"/>
      <c r="IW779" s="8"/>
      <c r="IX779" s="8"/>
      <c r="IY779" s="8"/>
      <c r="IZ779" s="8"/>
      <c r="JA779" s="8"/>
      <c r="JB779" s="8"/>
      <c r="JC779" s="8"/>
      <c r="JD779" s="8"/>
      <c r="JE779" s="8"/>
      <c r="JF779" s="8"/>
      <c r="JG779" s="8"/>
      <c r="JH779" s="8"/>
      <c r="JI779" s="8"/>
      <c r="JJ779" s="8"/>
      <c r="JK779" s="8"/>
      <c r="JL779" s="8"/>
      <c r="JM779" s="8"/>
      <c r="JN779" s="8"/>
      <c r="JO779" s="8"/>
      <c r="JP779" s="8"/>
      <c r="JQ779" s="8"/>
      <c r="JR779" s="8"/>
      <c r="JS779" s="8"/>
      <c r="JT779" s="8"/>
      <c r="JU779" s="8"/>
      <c r="JV779" s="8"/>
      <c r="JW779" s="8"/>
      <c r="JX779" s="8"/>
      <c r="JY779" s="8"/>
      <c r="JZ779" s="8"/>
      <c r="KA779" s="8"/>
      <c r="KB779" s="8"/>
      <c r="KC779" s="8"/>
      <c r="KD779" s="8"/>
      <c r="KE779" s="8"/>
      <c r="KF779" s="8"/>
      <c r="KG779" s="8"/>
      <c r="KH779" s="8"/>
      <c r="KI779" s="8"/>
      <c r="KJ779" s="8"/>
      <c r="KK779" s="8"/>
      <c r="KL779" s="8"/>
      <c r="KM779" s="8"/>
      <c r="KN779" s="8"/>
      <c r="KO779" s="8"/>
      <c r="KP779" s="8"/>
      <c r="KQ779" s="8"/>
      <c r="KR779" s="8"/>
      <c r="KS779" s="8"/>
      <c r="KT779" s="8"/>
      <c r="KU779" s="8"/>
      <c r="KV779" s="8"/>
      <c r="KW779" s="8"/>
      <c r="KX779" s="8"/>
      <c r="KY779" s="8"/>
      <c r="KZ779" s="8"/>
      <c r="LA779" s="8"/>
      <c r="LB779" s="8"/>
      <c r="LC779" s="8"/>
      <c r="LD779" s="8"/>
      <c r="LE779" s="8"/>
      <c r="LF779" s="8"/>
      <c r="LG779" s="8"/>
      <c r="LH779" s="8"/>
      <c r="LI779" s="8"/>
      <c r="LJ779" s="8"/>
      <c r="LK779" s="8"/>
      <c r="LL779" s="8"/>
      <c r="LM779" s="8"/>
      <c r="LN779" s="8"/>
      <c r="LO779" s="8"/>
      <c r="LP779" s="8"/>
      <c r="LQ779" s="8"/>
      <c r="LR779" s="8"/>
      <c r="LS779" s="8"/>
      <c r="LT779" s="8"/>
      <c r="LU779" s="8"/>
      <c r="LV779" s="8"/>
      <c r="LW779" s="8"/>
      <c r="LX779" s="8"/>
      <c r="LY779" s="8"/>
      <c r="LZ779" s="8"/>
      <c r="MA779" s="8"/>
      <c r="MB779" s="8"/>
      <c r="MC779" s="8"/>
      <c r="MD779" s="8"/>
      <c r="ME779" s="8"/>
      <c r="MF779" s="8"/>
      <c r="MG779" s="8"/>
      <c r="MH779" s="8"/>
      <c r="MI779" s="8"/>
      <c r="MJ779" s="8"/>
      <c r="MK779" s="8"/>
      <c r="ML779" s="8"/>
      <c r="MM779" s="8"/>
      <c r="MN779" s="8"/>
      <c r="MO779" s="8"/>
      <c r="MP779" s="8"/>
      <c r="MQ779" s="8"/>
      <c r="MR779" s="8"/>
      <c r="MS779" s="8"/>
      <c r="MT779" s="8"/>
      <c r="MU779" s="8"/>
      <c r="MV779" s="8"/>
      <c r="MW779" s="8"/>
      <c r="MX779" s="8"/>
      <c r="MY779" s="8"/>
      <c r="MZ779" s="8"/>
      <c r="NA779" s="8"/>
      <c r="NB779" s="8"/>
      <c r="NC779" s="8"/>
      <c r="ND779" s="8"/>
      <c r="NE779" s="8"/>
      <c r="NF779" s="8"/>
      <c r="NG779" s="8"/>
      <c r="NH779" s="8"/>
      <c r="NI779" s="8"/>
      <c r="NJ779" s="8"/>
      <c r="NK779" s="8"/>
      <c r="NL779" s="8"/>
      <c r="NM779" s="8"/>
      <c r="NN779" s="8"/>
      <c r="NO779" s="8"/>
      <c r="NP779" s="8"/>
      <c r="NQ779" s="8"/>
      <c r="NR779" s="8"/>
      <c r="NS779" s="8"/>
      <c r="NT779" s="8"/>
      <c r="NU779" s="8"/>
      <c r="NV779" s="8"/>
      <c r="NW779" s="8"/>
      <c r="NX779" s="8"/>
      <c r="NY779" s="8"/>
      <c r="NZ779" s="8"/>
      <c r="OA779" s="8"/>
      <c r="OB779" s="8"/>
      <c r="OC779" s="8"/>
      <c r="OD779" s="8"/>
      <c r="OE779" s="8"/>
      <c r="OF779" s="8"/>
      <c r="OG779" s="8"/>
      <c r="OH779" s="8"/>
      <c r="OI779" s="8"/>
      <c r="OJ779" s="8"/>
      <c r="OK779" s="8"/>
      <c r="OL779" s="8"/>
      <c r="OM779" s="8"/>
      <c r="ON779" s="8"/>
      <c r="OO779" s="8"/>
      <c r="OP779" s="8"/>
      <c r="OQ779" s="8"/>
      <c r="OR779" s="8"/>
      <c r="OS779" s="8"/>
    </row>
    <row r="780" spans="3:409">
      <c r="C780" s="101"/>
      <c r="D780" s="101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  <c r="GB780" s="8"/>
      <c r="GC780" s="8"/>
      <c r="GD780" s="8"/>
      <c r="GE780" s="8"/>
      <c r="GF780" s="8"/>
      <c r="GG780" s="8"/>
      <c r="GH780" s="8"/>
      <c r="GI780" s="8"/>
      <c r="GJ780" s="8"/>
      <c r="GK780" s="8"/>
      <c r="GL780" s="8"/>
      <c r="GM780" s="8"/>
      <c r="GN780" s="8"/>
      <c r="GO780" s="8"/>
      <c r="GP780" s="8"/>
      <c r="GQ780" s="8"/>
      <c r="GR780" s="8"/>
      <c r="GS780" s="8"/>
      <c r="GT780" s="8"/>
      <c r="GU780" s="8"/>
      <c r="GV780" s="8"/>
      <c r="GW780" s="8"/>
      <c r="GX780" s="8"/>
      <c r="GY780" s="8"/>
      <c r="GZ780" s="8"/>
      <c r="HA780" s="8"/>
      <c r="HB780" s="8"/>
      <c r="HC780" s="8"/>
      <c r="HD780" s="8"/>
      <c r="HE780" s="8"/>
      <c r="HF780" s="8"/>
      <c r="HG780" s="8"/>
      <c r="HH780" s="8"/>
      <c r="HI780" s="8"/>
      <c r="HJ780" s="8"/>
      <c r="HK780" s="8"/>
      <c r="HL780" s="8"/>
      <c r="HM780" s="8"/>
      <c r="HN780" s="8"/>
      <c r="HO780" s="8"/>
      <c r="HP780" s="8"/>
      <c r="HQ780" s="8"/>
      <c r="HR780" s="8"/>
      <c r="HS780" s="8"/>
      <c r="HT780" s="8"/>
      <c r="HU780" s="8"/>
      <c r="HV780" s="8"/>
      <c r="HW780" s="8"/>
      <c r="HX780" s="8"/>
      <c r="HY780" s="8"/>
      <c r="HZ780" s="8"/>
      <c r="IA780" s="8"/>
      <c r="IB780" s="8"/>
      <c r="IC780" s="8"/>
      <c r="ID780" s="8"/>
      <c r="IE780" s="8"/>
      <c r="IF780" s="8"/>
      <c r="IG780" s="8"/>
      <c r="IH780" s="8"/>
      <c r="II780" s="8"/>
      <c r="IJ780" s="8"/>
      <c r="IK780" s="8"/>
      <c r="IL780" s="8"/>
      <c r="IM780" s="8"/>
      <c r="IN780" s="8"/>
      <c r="IO780" s="8"/>
      <c r="IP780" s="8"/>
      <c r="IQ780" s="8"/>
      <c r="IR780" s="8"/>
      <c r="IS780" s="8"/>
      <c r="IT780" s="8"/>
      <c r="IU780" s="8"/>
      <c r="IV780" s="8"/>
      <c r="IW780" s="8"/>
      <c r="IX780" s="8"/>
      <c r="IY780" s="8"/>
      <c r="IZ780" s="8"/>
      <c r="JA780" s="8"/>
      <c r="JB780" s="8"/>
      <c r="JC780" s="8"/>
      <c r="JD780" s="8"/>
      <c r="JE780" s="8"/>
      <c r="JF780" s="8"/>
      <c r="JG780" s="8"/>
      <c r="JH780" s="8"/>
      <c r="JI780" s="8"/>
      <c r="JJ780" s="8"/>
      <c r="JK780" s="8"/>
      <c r="JL780" s="8"/>
      <c r="JM780" s="8"/>
      <c r="JN780" s="8"/>
      <c r="JO780" s="8"/>
      <c r="JP780" s="8"/>
      <c r="JQ780" s="8"/>
      <c r="JR780" s="8"/>
      <c r="JS780" s="8"/>
      <c r="JT780" s="8"/>
      <c r="JU780" s="8"/>
      <c r="JV780" s="8"/>
      <c r="JW780" s="8"/>
      <c r="JX780" s="8"/>
      <c r="JY780" s="8"/>
      <c r="JZ780" s="8"/>
      <c r="KA780" s="8"/>
      <c r="KB780" s="8"/>
      <c r="KC780" s="8"/>
      <c r="KD780" s="8"/>
      <c r="KE780" s="8"/>
      <c r="KF780" s="8"/>
      <c r="KG780" s="8"/>
      <c r="KH780" s="8"/>
      <c r="KI780" s="8"/>
      <c r="KJ780" s="8"/>
      <c r="KK780" s="8"/>
      <c r="KL780" s="8"/>
      <c r="KM780" s="8"/>
      <c r="KN780" s="8"/>
      <c r="KO780" s="8"/>
      <c r="KP780" s="8"/>
      <c r="KQ780" s="8"/>
      <c r="KR780" s="8"/>
      <c r="KS780" s="8"/>
      <c r="KT780" s="8"/>
      <c r="KU780" s="8"/>
      <c r="KV780" s="8"/>
      <c r="KW780" s="8"/>
      <c r="KX780" s="8"/>
      <c r="KY780" s="8"/>
      <c r="KZ780" s="8"/>
      <c r="LA780" s="8"/>
      <c r="LB780" s="8"/>
      <c r="LC780" s="8"/>
      <c r="LD780" s="8"/>
      <c r="LE780" s="8"/>
      <c r="LF780" s="8"/>
      <c r="LG780" s="8"/>
      <c r="LH780" s="8"/>
      <c r="LI780" s="8"/>
      <c r="LJ780" s="8"/>
      <c r="LK780" s="8"/>
      <c r="LL780" s="8"/>
      <c r="LM780" s="8"/>
      <c r="LN780" s="8"/>
      <c r="LO780" s="8"/>
      <c r="LP780" s="8"/>
      <c r="LQ780" s="8"/>
      <c r="LR780" s="8"/>
      <c r="LS780" s="8"/>
      <c r="LT780" s="8"/>
      <c r="LU780" s="8"/>
      <c r="LV780" s="8"/>
      <c r="LW780" s="8"/>
      <c r="LX780" s="8"/>
      <c r="LY780" s="8"/>
      <c r="LZ780" s="8"/>
      <c r="MA780" s="8"/>
      <c r="MB780" s="8"/>
      <c r="MC780" s="8"/>
      <c r="MD780" s="8"/>
      <c r="ME780" s="8"/>
      <c r="MF780" s="8"/>
      <c r="MG780" s="8"/>
      <c r="MH780" s="8"/>
      <c r="MI780" s="8"/>
      <c r="MJ780" s="8"/>
      <c r="MK780" s="8"/>
      <c r="ML780" s="8"/>
      <c r="MM780" s="8"/>
      <c r="MN780" s="8"/>
      <c r="MO780" s="8"/>
      <c r="MP780" s="8"/>
      <c r="MQ780" s="8"/>
      <c r="MR780" s="8"/>
      <c r="MS780" s="8"/>
      <c r="MT780" s="8"/>
      <c r="MU780" s="8"/>
      <c r="MV780" s="8"/>
      <c r="MW780" s="8"/>
      <c r="MX780" s="8"/>
      <c r="MY780" s="8"/>
      <c r="MZ780" s="8"/>
      <c r="NA780" s="8"/>
      <c r="NB780" s="8"/>
      <c r="NC780" s="8"/>
      <c r="ND780" s="8"/>
      <c r="NE780" s="8"/>
      <c r="NF780" s="8"/>
      <c r="NG780" s="8"/>
      <c r="NH780" s="8"/>
      <c r="NI780" s="8"/>
      <c r="NJ780" s="8"/>
      <c r="NK780" s="8"/>
      <c r="NL780" s="8"/>
      <c r="NM780" s="8"/>
      <c r="NN780" s="8"/>
      <c r="NO780" s="8"/>
      <c r="NP780" s="8"/>
      <c r="NQ780" s="8"/>
      <c r="NR780" s="8"/>
      <c r="NS780" s="8"/>
      <c r="NT780" s="8"/>
      <c r="NU780" s="8"/>
      <c r="NV780" s="8"/>
      <c r="NW780" s="8"/>
      <c r="NX780" s="8"/>
      <c r="NY780" s="8"/>
      <c r="NZ780" s="8"/>
      <c r="OA780" s="8"/>
      <c r="OB780" s="8"/>
      <c r="OC780" s="8"/>
      <c r="OD780" s="8"/>
      <c r="OE780" s="8"/>
      <c r="OF780" s="8"/>
      <c r="OG780" s="8"/>
      <c r="OH780" s="8"/>
      <c r="OI780" s="8"/>
      <c r="OJ780" s="8"/>
      <c r="OK780" s="8"/>
      <c r="OL780" s="8"/>
      <c r="OM780" s="8"/>
      <c r="ON780" s="8"/>
      <c r="OO780" s="8"/>
      <c r="OP780" s="8"/>
      <c r="OQ780" s="8"/>
      <c r="OR780" s="8"/>
      <c r="OS780" s="8"/>
    </row>
    <row r="781" spans="3:409">
      <c r="C781" s="101"/>
      <c r="D781" s="101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  <c r="GB781" s="8"/>
      <c r="GC781" s="8"/>
      <c r="GD781" s="8"/>
      <c r="GE781" s="8"/>
      <c r="GF781" s="8"/>
      <c r="GG781" s="8"/>
      <c r="GH781" s="8"/>
      <c r="GI781" s="8"/>
      <c r="GJ781" s="8"/>
      <c r="GK781" s="8"/>
      <c r="GL781" s="8"/>
      <c r="GM781" s="8"/>
      <c r="GN781" s="8"/>
      <c r="GO781" s="8"/>
      <c r="GP781" s="8"/>
      <c r="GQ781" s="8"/>
      <c r="GR781" s="8"/>
      <c r="GS781" s="8"/>
      <c r="GT781" s="8"/>
      <c r="GU781" s="8"/>
      <c r="GV781" s="8"/>
      <c r="GW781" s="8"/>
      <c r="GX781" s="8"/>
      <c r="GY781" s="8"/>
      <c r="GZ781" s="8"/>
      <c r="HA781" s="8"/>
      <c r="HB781" s="8"/>
      <c r="HC781" s="8"/>
      <c r="HD781" s="8"/>
      <c r="HE781" s="8"/>
      <c r="HF781" s="8"/>
      <c r="HG781" s="8"/>
      <c r="HH781" s="8"/>
      <c r="HI781" s="8"/>
      <c r="HJ781" s="8"/>
      <c r="HK781" s="8"/>
      <c r="HL781" s="8"/>
      <c r="HM781" s="8"/>
      <c r="HN781" s="8"/>
      <c r="HO781" s="8"/>
      <c r="HP781" s="8"/>
      <c r="HQ781" s="8"/>
      <c r="HR781" s="8"/>
      <c r="HS781" s="8"/>
      <c r="HT781" s="8"/>
      <c r="HU781" s="8"/>
      <c r="HV781" s="8"/>
      <c r="HW781" s="8"/>
      <c r="HX781" s="8"/>
      <c r="HY781" s="8"/>
      <c r="HZ781" s="8"/>
      <c r="IA781" s="8"/>
      <c r="IB781" s="8"/>
      <c r="IC781" s="8"/>
      <c r="ID781" s="8"/>
      <c r="IE781" s="8"/>
      <c r="IF781" s="8"/>
      <c r="IG781" s="8"/>
      <c r="IH781" s="8"/>
      <c r="II781" s="8"/>
      <c r="IJ781" s="8"/>
      <c r="IK781" s="8"/>
      <c r="IL781" s="8"/>
      <c r="IM781" s="8"/>
      <c r="IN781" s="8"/>
      <c r="IO781" s="8"/>
      <c r="IP781" s="8"/>
      <c r="IQ781" s="8"/>
      <c r="IR781" s="8"/>
      <c r="IS781" s="8"/>
      <c r="IT781" s="8"/>
      <c r="IU781" s="8"/>
      <c r="IV781" s="8"/>
      <c r="IW781" s="8"/>
      <c r="IX781" s="8"/>
      <c r="IY781" s="8"/>
      <c r="IZ781" s="8"/>
      <c r="JA781" s="8"/>
      <c r="JB781" s="8"/>
      <c r="JC781" s="8"/>
      <c r="JD781" s="8"/>
      <c r="JE781" s="8"/>
      <c r="JF781" s="8"/>
      <c r="JG781" s="8"/>
      <c r="JH781" s="8"/>
      <c r="JI781" s="8"/>
      <c r="JJ781" s="8"/>
      <c r="JK781" s="8"/>
      <c r="JL781" s="8"/>
      <c r="JM781" s="8"/>
      <c r="JN781" s="8"/>
      <c r="JO781" s="8"/>
      <c r="JP781" s="8"/>
      <c r="JQ781" s="8"/>
      <c r="JR781" s="8"/>
      <c r="JS781" s="8"/>
      <c r="JT781" s="8"/>
      <c r="JU781" s="8"/>
      <c r="JV781" s="8"/>
      <c r="JW781" s="8"/>
      <c r="JX781" s="8"/>
      <c r="JY781" s="8"/>
      <c r="JZ781" s="8"/>
      <c r="KA781" s="8"/>
      <c r="KB781" s="8"/>
      <c r="KC781" s="8"/>
      <c r="KD781" s="8"/>
      <c r="KE781" s="8"/>
      <c r="KF781" s="8"/>
      <c r="KG781" s="8"/>
      <c r="KH781" s="8"/>
      <c r="KI781" s="8"/>
      <c r="KJ781" s="8"/>
      <c r="KK781" s="8"/>
      <c r="KL781" s="8"/>
      <c r="KM781" s="8"/>
      <c r="KN781" s="8"/>
      <c r="KO781" s="8"/>
      <c r="KP781" s="8"/>
      <c r="KQ781" s="8"/>
      <c r="KR781" s="8"/>
      <c r="KS781" s="8"/>
      <c r="KT781" s="8"/>
      <c r="KU781" s="8"/>
      <c r="KV781" s="8"/>
      <c r="KW781" s="8"/>
      <c r="KX781" s="8"/>
      <c r="KY781" s="8"/>
      <c r="KZ781" s="8"/>
      <c r="LA781" s="8"/>
      <c r="LB781" s="8"/>
      <c r="LC781" s="8"/>
      <c r="LD781" s="8"/>
      <c r="LE781" s="8"/>
      <c r="LF781" s="8"/>
      <c r="LG781" s="8"/>
      <c r="LH781" s="8"/>
      <c r="LI781" s="8"/>
      <c r="LJ781" s="8"/>
      <c r="LK781" s="8"/>
      <c r="LL781" s="8"/>
      <c r="LM781" s="8"/>
      <c r="LN781" s="8"/>
      <c r="LO781" s="8"/>
      <c r="LP781" s="8"/>
      <c r="LQ781" s="8"/>
      <c r="LR781" s="8"/>
      <c r="LS781" s="8"/>
      <c r="LT781" s="8"/>
      <c r="LU781" s="8"/>
      <c r="LV781" s="8"/>
      <c r="LW781" s="8"/>
      <c r="LX781" s="8"/>
      <c r="LY781" s="8"/>
      <c r="LZ781" s="8"/>
      <c r="MA781" s="8"/>
      <c r="MB781" s="8"/>
      <c r="MC781" s="8"/>
      <c r="MD781" s="8"/>
      <c r="ME781" s="8"/>
      <c r="MF781" s="8"/>
      <c r="MG781" s="8"/>
      <c r="MH781" s="8"/>
      <c r="MI781" s="8"/>
      <c r="MJ781" s="8"/>
      <c r="MK781" s="8"/>
      <c r="ML781" s="8"/>
      <c r="MM781" s="8"/>
      <c r="MN781" s="8"/>
      <c r="MO781" s="8"/>
      <c r="MP781" s="8"/>
      <c r="MQ781" s="8"/>
      <c r="MR781" s="8"/>
      <c r="MS781" s="8"/>
      <c r="MT781" s="8"/>
      <c r="MU781" s="8"/>
      <c r="MV781" s="8"/>
      <c r="MW781" s="8"/>
      <c r="MX781" s="8"/>
      <c r="MY781" s="8"/>
      <c r="MZ781" s="8"/>
      <c r="NA781" s="8"/>
      <c r="NB781" s="8"/>
      <c r="NC781" s="8"/>
      <c r="ND781" s="8"/>
      <c r="NE781" s="8"/>
      <c r="NF781" s="8"/>
      <c r="NG781" s="8"/>
      <c r="NH781" s="8"/>
      <c r="NI781" s="8"/>
      <c r="NJ781" s="8"/>
      <c r="NK781" s="8"/>
      <c r="NL781" s="8"/>
      <c r="NM781" s="8"/>
      <c r="NN781" s="8"/>
      <c r="NO781" s="8"/>
      <c r="NP781" s="8"/>
      <c r="NQ781" s="8"/>
      <c r="NR781" s="8"/>
      <c r="NS781" s="8"/>
      <c r="NT781" s="8"/>
      <c r="NU781" s="8"/>
      <c r="NV781" s="8"/>
      <c r="NW781" s="8"/>
      <c r="NX781" s="8"/>
      <c r="NY781" s="8"/>
      <c r="NZ781" s="8"/>
      <c r="OA781" s="8"/>
      <c r="OB781" s="8"/>
      <c r="OC781" s="8"/>
      <c r="OD781" s="8"/>
      <c r="OE781" s="8"/>
      <c r="OF781" s="8"/>
      <c r="OG781" s="8"/>
      <c r="OH781" s="8"/>
      <c r="OI781" s="8"/>
      <c r="OJ781" s="8"/>
      <c r="OK781" s="8"/>
      <c r="OL781" s="8"/>
      <c r="OM781" s="8"/>
      <c r="ON781" s="8"/>
      <c r="OO781" s="8"/>
      <c r="OP781" s="8"/>
      <c r="OQ781" s="8"/>
      <c r="OR781" s="8"/>
      <c r="OS781" s="8"/>
    </row>
    <row r="782" spans="3:409">
      <c r="C782" s="101"/>
      <c r="D782" s="101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  <c r="GB782" s="8"/>
      <c r="GC782" s="8"/>
      <c r="GD782" s="8"/>
      <c r="GE782" s="8"/>
      <c r="GF782" s="8"/>
      <c r="GG782" s="8"/>
      <c r="GH782" s="8"/>
      <c r="GI782" s="8"/>
      <c r="GJ782" s="8"/>
      <c r="GK782" s="8"/>
      <c r="GL782" s="8"/>
      <c r="GM782" s="8"/>
      <c r="GN782" s="8"/>
      <c r="GO782" s="8"/>
      <c r="GP782" s="8"/>
      <c r="GQ782" s="8"/>
      <c r="GR782" s="8"/>
      <c r="GS782" s="8"/>
      <c r="GT782" s="8"/>
      <c r="GU782" s="8"/>
      <c r="GV782" s="8"/>
      <c r="GW782" s="8"/>
      <c r="GX782" s="8"/>
      <c r="GY782" s="8"/>
      <c r="GZ782" s="8"/>
      <c r="HA782" s="8"/>
      <c r="HB782" s="8"/>
      <c r="HC782" s="8"/>
      <c r="HD782" s="8"/>
      <c r="HE782" s="8"/>
      <c r="HF782" s="8"/>
      <c r="HG782" s="8"/>
      <c r="HH782" s="8"/>
      <c r="HI782" s="8"/>
      <c r="HJ782" s="8"/>
      <c r="HK782" s="8"/>
      <c r="HL782" s="8"/>
      <c r="HM782" s="8"/>
      <c r="HN782" s="8"/>
      <c r="HO782" s="8"/>
      <c r="HP782" s="8"/>
      <c r="HQ782" s="8"/>
      <c r="HR782" s="8"/>
      <c r="HS782" s="8"/>
      <c r="HT782" s="8"/>
      <c r="HU782" s="8"/>
      <c r="HV782" s="8"/>
      <c r="HW782" s="8"/>
      <c r="HX782" s="8"/>
      <c r="HY782" s="8"/>
      <c r="HZ782" s="8"/>
      <c r="IA782" s="8"/>
      <c r="IB782" s="8"/>
      <c r="IC782" s="8"/>
      <c r="ID782" s="8"/>
      <c r="IE782" s="8"/>
      <c r="IF782" s="8"/>
      <c r="IG782" s="8"/>
      <c r="IH782" s="8"/>
      <c r="II782" s="8"/>
      <c r="IJ782" s="8"/>
      <c r="IK782" s="8"/>
      <c r="IL782" s="8"/>
      <c r="IM782" s="8"/>
      <c r="IN782" s="8"/>
      <c r="IO782" s="8"/>
      <c r="IP782" s="8"/>
      <c r="IQ782" s="8"/>
      <c r="IR782" s="8"/>
      <c r="IS782" s="8"/>
      <c r="IT782" s="8"/>
      <c r="IU782" s="8"/>
      <c r="IV782" s="8"/>
      <c r="IW782" s="8"/>
      <c r="IX782" s="8"/>
      <c r="IY782" s="8"/>
      <c r="IZ782" s="8"/>
      <c r="JA782" s="8"/>
      <c r="JB782" s="8"/>
      <c r="JC782" s="8"/>
      <c r="JD782" s="8"/>
      <c r="JE782" s="8"/>
      <c r="JF782" s="8"/>
      <c r="JG782" s="8"/>
      <c r="JH782" s="8"/>
      <c r="JI782" s="8"/>
      <c r="JJ782" s="8"/>
      <c r="JK782" s="8"/>
      <c r="JL782" s="8"/>
      <c r="JM782" s="8"/>
      <c r="JN782" s="8"/>
      <c r="JO782" s="8"/>
      <c r="JP782" s="8"/>
      <c r="JQ782" s="8"/>
      <c r="JR782" s="8"/>
      <c r="JS782" s="8"/>
      <c r="JT782" s="8"/>
      <c r="JU782" s="8"/>
      <c r="JV782" s="8"/>
      <c r="JW782" s="8"/>
      <c r="JX782" s="8"/>
      <c r="JY782" s="8"/>
      <c r="JZ782" s="8"/>
      <c r="KA782" s="8"/>
      <c r="KB782" s="8"/>
      <c r="KC782" s="8"/>
      <c r="KD782" s="8"/>
      <c r="KE782" s="8"/>
      <c r="KF782" s="8"/>
      <c r="KG782" s="8"/>
      <c r="KH782" s="8"/>
      <c r="KI782" s="8"/>
      <c r="KJ782" s="8"/>
      <c r="KK782" s="8"/>
      <c r="KL782" s="8"/>
      <c r="KM782" s="8"/>
      <c r="KN782" s="8"/>
      <c r="KO782" s="8"/>
      <c r="KP782" s="8"/>
      <c r="KQ782" s="8"/>
      <c r="KR782" s="8"/>
      <c r="KS782" s="8"/>
      <c r="KT782" s="8"/>
      <c r="KU782" s="8"/>
      <c r="KV782" s="8"/>
      <c r="KW782" s="8"/>
      <c r="KX782" s="8"/>
      <c r="KY782" s="8"/>
      <c r="KZ782" s="8"/>
      <c r="LA782" s="8"/>
      <c r="LB782" s="8"/>
      <c r="LC782" s="8"/>
      <c r="LD782" s="8"/>
      <c r="LE782" s="8"/>
      <c r="LF782" s="8"/>
      <c r="LG782" s="8"/>
      <c r="LH782" s="8"/>
      <c r="LI782" s="8"/>
      <c r="LJ782" s="8"/>
      <c r="LK782" s="8"/>
      <c r="LL782" s="8"/>
      <c r="LM782" s="8"/>
      <c r="LN782" s="8"/>
      <c r="LO782" s="8"/>
      <c r="LP782" s="8"/>
      <c r="LQ782" s="8"/>
      <c r="LR782" s="8"/>
      <c r="LS782" s="8"/>
      <c r="LT782" s="8"/>
      <c r="LU782" s="8"/>
      <c r="LV782" s="8"/>
      <c r="LW782" s="8"/>
      <c r="LX782" s="8"/>
      <c r="LY782" s="8"/>
      <c r="LZ782" s="8"/>
      <c r="MA782" s="8"/>
      <c r="MB782" s="8"/>
      <c r="MC782" s="8"/>
      <c r="MD782" s="8"/>
      <c r="ME782" s="8"/>
      <c r="MF782" s="8"/>
      <c r="MG782" s="8"/>
      <c r="MH782" s="8"/>
      <c r="MI782" s="8"/>
      <c r="MJ782" s="8"/>
      <c r="MK782" s="8"/>
      <c r="ML782" s="8"/>
      <c r="MM782" s="8"/>
      <c r="MN782" s="8"/>
      <c r="MO782" s="8"/>
      <c r="MP782" s="8"/>
      <c r="MQ782" s="8"/>
      <c r="MR782" s="8"/>
      <c r="MS782" s="8"/>
      <c r="MT782" s="8"/>
      <c r="MU782" s="8"/>
      <c r="MV782" s="8"/>
      <c r="MW782" s="8"/>
      <c r="MX782" s="8"/>
      <c r="MY782" s="8"/>
      <c r="MZ782" s="8"/>
      <c r="NA782" s="8"/>
      <c r="NB782" s="8"/>
      <c r="NC782" s="8"/>
      <c r="ND782" s="8"/>
      <c r="NE782" s="8"/>
      <c r="NF782" s="8"/>
      <c r="NG782" s="8"/>
      <c r="NH782" s="8"/>
      <c r="NI782" s="8"/>
      <c r="NJ782" s="8"/>
      <c r="NK782" s="8"/>
      <c r="NL782" s="8"/>
      <c r="NM782" s="8"/>
      <c r="NN782" s="8"/>
      <c r="NO782" s="8"/>
      <c r="NP782" s="8"/>
      <c r="NQ782" s="8"/>
      <c r="NR782" s="8"/>
      <c r="NS782" s="8"/>
      <c r="NT782" s="8"/>
      <c r="NU782" s="8"/>
      <c r="NV782" s="8"/>
      <c r="NW782" s="8"/>
      <c r="NX782" s="8"/>
      <c r="NY782" s="8"/>
      <c r="NZ782" s="8"/>
      <c r="OA782" s="8"/>
      <c r="OB782" s="8"/>
      <c r="OC782" s="8"/>
      <c r="OD782" s="8"/>
      <c r="OE782" s="8"/>
      <c r="OF782" s="8"/>
      <c r="OG782" s="8"/>
      <c r="OH782" s="8"/>
      <c r="OI782" s="8"/>
      <c r="OJ782" s="8"/>
      <c r="OK782" s="8"/>
      <c r="OL782" s="8"/>
      <c r="OM782" s="8"/>
      <c r="ON782" s="8"/>
      <c r="OO782" s="8"/>
      <c r="OP782" s="8"/>
      <c r="OQ782" s="8"/>
      <c r="OR782" s="8"/>
      <c r="OS782" s="8"/>
    </row>
    <row r="783" spans="3:409">
      <c r="C783" s="101"/>
      <c r="D783" s="101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  <c r="GA783" s="8"/>
      <c r="GB783" s="8"/>
      <c r="GC783" s="8"/>
      <c r="GD783" s="8"/>
      <c r="GE783" s="8"/>
      <c r="GF783" s="8"/>
      <c r="GG783" s="8"/>
      <c r="GH783" s="8"/>
      <c r="GI783" s="8"/>
      <c r="GJ783" s="8"/>
      <c r="GK783" s="8"/>
      <c r="GL783" s="8"/>
      <c r="GM783" s="8"/>
      <c r="GN783" s="8"/>
      <c r="GO783" s="8"/>
      <c r="GP783" s="8"/>
      <c r="GQ783" s="8"/>
      <c r="GR783" s="8"/>
      <c r="GS783" s="8"/>
      <c r="GT783" s="8"/>
      <c r="GU783" s="8"/>
      <c r="GV783" s="8"/>
      <c r="GW783" s="8"/>
      <c r="GX783" s="8"/>
      <c r="GY783" s="8"/>
      <c r="GZ783" s="8"/>
      <c r="HA783" s="8"/>
      <c r="HB783" s="8"/>
      <c r="HC783" s="8"/>
      <c r="HD783" s="8"/>
      <c r="HE783" s="8"/>
      <c r="HF783" s="8"/>
      <c r="HG783" s="8"/>
      <c r="HH783" s="8"/>
      <c r="HI783" s="8"/>
      <c r="HJ783" s="8"/>
      <c r="HK783" s="8"/>
      <c r="HL783" s="8"/>
      <c r="HM783" s="8"/>
      <c r="HN783" s="8"/>
      <c r="HO783" s="8"/>
      <c r="HP783" s="8"/>
      <c r="HQ783" s="8"/>
      <c r="HR783" s="8"/>
      <c r="HS783" s="8"/>
      <c r="HT783" s="8"/>
      <c r="HU783" s="8"/>
      <c r="HV783" s="8"/>
      <c r="HW783" s="8"/>
      <c r="HX783" s="8"/>
      <c r="HY783" s="8"/>
      <c r="HZ783" s="8"/>
      <c r="IA783" s="8"/>
      <c r="IB783" s="8"/>
      <c r="IC783" s="8"/>
      <c r="ID783" s="8"/>
      <c r="IE783" s="8"/>
      <c r="IF783" s="8"/>
      <c r="IG783" s="8"/>
      <c r="IH783" s="8"/>
      <c r="II783" s="8"/>
      <c r="IJ783" s="8"/>
      <c r="IK783" s="8"/>
      <c r="IL783" s="8"/>
      <c r="IM783" s="8"/>
      <c r="IN783" s="8"/>
      <c r="IO783" s="8"/>
      <c r="IP783" s="8"/>
      <c r="IQ783" s="8"/>
      <c r="IR783" s="8"/>
      <c r="IS783" s="8"/>
      <c r="IT783" s="8"/>
      <c r="IU783" s="8"/>
      <c r="IV783" s="8"/>
      <c r="IW783" s="8"/>
      <c r="IX783" s="8"/>
      <c r="IY783" s="8"/>
      <c r="IZ783" s="8"/>
      <c r="JA783" s="8"/>
      <c r="JB783" s="8"/>
      <c r="JC783" s="8"/>
      <c r="JD783" s="8"/>
      <c r="JE783" s="8"/>
      <c r="JF783" s="8"/>
      <c r="JG783" s="8"/>
      <c r="JH783" s="8"/>
      <c r="JI783" s="8"/>
      <c r="JJ783" s="8"/>
      <c r="JK783" s="8"/>
      <c r="JL783" s="8"/>
      <c r="JM783" s="8"/>
      <c r="JN783" s="8"/>
      <c r="JO783" s="8"/>
      <c r="JP783" s="8"/>
      <c r="JQ783" s="8"/>
      <c r="JR783" s="8"/>
      <c r="JS783" s="8"/>
      <c r="JT783" s="8"/>
      <c r="JU783" s="8"/>
      <c r="JV783" s="8"/>
      <c r="JW783" s="8"/>
      <c r="JX783" s="8"/>
      <c r="JY783" s="8"/>
      <c r="JZ783" s="8"/>
      <c r="KA783" s="8"/>
      <c r="KB783" s="8"/>
      <c r="KC783" s="8"/>
      <c r="KD783" s="8"/>
      <c r="KE783" s="8"/>
      <c r="KF783" s="8"/>
      <c r="KG783" s="8"/>
      <c r="KH783" s="8"/>
      <c r="KI783" s="8"/>
      <c r="KJ783" s="8"/>
      <c r="KK783" s="8"/>
      <c r="KL783" s="8"/>
      <c r="KM783" s="8"/>
      <c r="KN783" s="8"/>
      <c r="KO783" s="8"/>
      <c r="KP783" s="8"/>
      <c r="KQ783" s="8"/>
      <c r="KR783" s="8"/>
      <c r="KS783" s="8"/>
      <c r="KT783" s="8"/>
      <c r="KU783" s="8"/>
      <c r="KV783" s="8"/>
      <c r="KW783" s="8"/>
      <c r="KX783" s="8"/>
      <c r="KY783" s="8"/>
      <c r="KZ783" s="8"/>
      <c r="LA783" s="8"/>
      <c r="LB783" s="8"/>
      <c r="LC783" s="8"/>
      <c r="LD783" s="8"/>
      <c r="LE783" s="8"/>
      <c r="LF783" s="8"/>
      <c r="LG783" s="8"/>
      <c r="LH783" s="8"/>
      <c r="LI783" s="8"/>
      <c r="LJ783" s="8"/>
      <c r="LK783" s="8"/>
      <c r="LL783" s="8"/>
      <c r="LM783" s="8"/>
      <c r="LN783" s="8"/>
      <c r="LO783" s="8"/>
      <c r="LP783" s="8"/>
      <c r="LQ783" s="8"/>
      <c r="LR783" s="8"/>
      <c r="LS783" s="8"/>
      <c r="LT783" s="8"/>
      <c r="LU783" s="8"/>
      <c r="LV783" s="8"/>
      <c r="LW783" s="8"/>
      <c r="LX783" s="8"/>
      <c r="LY783" s="8"/>
      <c r="LZ783" s="8"/>
      <c r="MA783" s="8"/>
      <c r="MB783" s="8"/>
      <c r="MC783" s="8"/>
      <c r="MD783" s="8"/>
      <c r="ME783" s="8"/>
      <c r="MF783" s="8"/>
      <c r="MG783" s="8"/>
      <c r="MH783" s="8"/>
      <c r="MI783" s="8"/>
      <c r="MJ783" s="8"/>
      <c r="MK783" s="8"/>
      <c r="ML783" s="8"/>
      <c r="MM783" s="8"/>
      <c r="MN783" s="8"/>
      <c r="MO783" s="8"/>
      <c r="MP783" s="8"/>
      <c r="MQ783" s="8"/>
      <c r="MR783" s="8"/>
      <c r="MS783" s="8"/>
      <c r="MT783" s="8"/>
      <c r="MU783" s="8"/>
      <c r="MV783" s="8"/>
      <c r="MW783" s="8"/>
      <c r="MX783" s="8"/>
      <c r="MY783" s="8"/>
      <c r="MZ783" s="8"/>
      <c r="NA783" s="8"/>
      <c r="NB783" s="8"/>
      <c r="NC783" s="8"/>
      <c r="ND783" s="8"/>
      <c r="NE783" s="8"/>
      <c r="NF783" s="8"/>
      <c r="NG783" s="8"/>
      <c r="NH783" s="8"/>
      <c r="NI783" s="8"/>
      <c r="NJ783" s="8"/>
      <c r="NK783" s="8"/>
      <c r="NL783" s="8"/>
      <c r="NM783" s="8"/>
      <c r="NN783" s="8"/>
      <c r="NO783" s="8"/>
      <c r="NP783" s="8"/>
      <c r="NQ783" s="8"/>
      <c r="NR783" s="8"/>
      <c r="NS783" s="8"/>
      <c r="NT783" s="8"/>
      <c r="NU783" s="8"/>
      <c r="NV783" s="8"/>
      <c r="NW783" s="8"/>
      <c r="NX783" s="8"/>
      <c r="NY783" s="8"/>
      <c r="NZ783" s="8"/>
      <c r="OA783" s="8"/>
      <c r="OB783" s="8"/>
      <c r="OC783" s="8"/>
      <c r="OD783" s="8"/>
      <c r="OE783" s="8"/>
      <c r="OF783" s="8"/>
      <c r="OG783" s="8"/>
      <c r="OH783" s="8"/>
      <c r="OI783" s="8"/>
      <c r="OJ783" s="8"/>
      <c r="OK783" s="8"/>
      <c r="OL783" s="8"/>
      <c r="OM783" s="8"/>
      <c r="ON783" s="8"/>
      <c r="OO783" s="8"/>
      <c r="OP783" s="8"/>
      <c r="OQ783" s="8"/>
      <c r="OR783" s="8"/>
      <c r="OS783" s="8"/>
    </row>
    <row r="784" spans="3:409">
      <c r="C784" s="101"/>
      <c r="D784" s="101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  <c r="GA784" s="8"/>
      <c r="GB784" s="8"/>
      <c r="GC784" s="8"/>
      <c r="GD784" s="8"/>
      <c r="GE784" s="8"/>
      <c r="GF784" s="8"/>
      <c r="GG784" s="8"/>
      <c r="GH784" s="8"/>
      <c r="GI784" s="8"/>
      <c r="GJ784" s="8"/>
      <c r="GK784" s="8"/>
      <c r="GL784" s="8"/>
      <c r="GM784" s="8"/>
      <c r="GN784" s="8"/>
      <c r="GO784" s="8"/>
      <c r="GP784" s="8"/>
      <c r="GQ784" s="8"/>
      <c r="GR784" s="8"/>
      <c r="GS784" s="8"/>
      <c r="GT784" s="8"/>
      <c r="GU784" s="8"/>
      <c r="GV784" s="8"/>
      <c r="GW784" s="8"/>
      <c r="GX784" s="8"/>
      <c r="GY784" s="8"/>
      <c r="GZ784" s="8"/>
      <c r="HA784" s="8"/>
      <c r="HB784" s="8"/>
      <c r="HC784" s="8"/>
      <c r="HD784" s="8"/>
      <c r="HE784" s="8"/>
      <c r="HF784" s="8"/>
      <c r="HG784" s="8"/>
      <c r="HH784" s="8"/>
      <c r="HI784" s="8"/>
      <c r="HJ784" s="8"/>
      <c r="HK784" s="8"/>
      <c r="HL784" s="8"/>
      <c r="HM784" s="8"/>
      <c r="HN784" s="8"/>
      <c r="HO784" s="8"/>
      <c r="HP784" s="8"/>
      <c r="HQ784" s="8"/>
      <c r="HR784" s="8"/>
      <c r="HS784" s="8"/>
      <c r="HT784" s="8"/>
      <c r="HU784" s="8"/>
      <c r="HV784" s="8"/>
      <c r="HW784" s="8"/>
      <c r="HX784" s="8"/>
      <c r="HY784" s="8"/>
      <c r="HZ784" s="8"/>
      <c r="IA784" s="8"/>
      <c r="IB784" s="8"/>
      <c r="IC784" s="8"/>
      <c r="ID784" s="8"/>
      <c r="IE784" s="8"/>
      <c r="IF784" s="8"/>
      <c r="IG784" s="8"/>
      <c r="IH784" s="8"/>
      <c r="II784" s="8"/>
      <c r="IJ784" s="8"/>
      <c r="IK784" s="8"/>
      <c r="IL784" s="8"/>
      <c r="IM784" s="8"/>
      <c r="IN784" s="8"/>
      <c r="IO784" s="8"/>
      <c r="IP784" s="8"/>
      <c r="IQ784" s="8"/>
      <c r="IR784" s="8"/>
      <c r="IS784" s="8"/>
      <c r="IT784" s="8"/>
      <c r="IU784" s="8"/>
      <c r="IV784" s="8"/>
      <c r="IW784" s="8"/>
      <c r="IX784" s="8"/>
      <c r="IY784" s="8"/>
      <c r="IZ784" s="8"/>
      <c r="JA784" s="8"/>
      <c r="JB784" s="8"/>
      <c r="JC784" s="8"/>
      <c r="JD784" s="8"/>
      <c r="JE784" s="8"/>
      <c r="JF784" s="8"/>
      <c r="JG784" s="8"/>
      <c r="JH784" s="8"/>
      <c r="JI784" s="8"/>
      <c r="JJ784" s="8"/>
      <c r="JK784" s="8"/>
      <c r="JL784" s="8"/>
      <c r="JM784" s="8"/>
      <c r="JN784" s="8"/>
      <c r="JO784" s="8"/>
      <c r="JP784" s="8"/>
      <c r="JQ784" s="8"/>
      <c r="JR784" s="8"/>
      <c r="JS784" s="8"/>
      <c r="JT784" s="8"/>
      <c r="JU784" s="8"/>
      <c r="JV784" s="8"/>
      <c r="JW784" s="8"/>
      <c r="JX784" s="8"/>
      <c r="JY784" s="8"/>
      <c r="JZ784" s="8"/>
      <c r="KA784" s="8"/>
      <c r="KB784" s="8"/>
      <c r="KC784" s="8"/>
      <c r="KD784" s="8"/>
      <c r="KE784" s="8"/>
      <c r="KF784" s="8"/>
      <c r="KG784" s="8"/>
      <c r="KH784" s="8"/>
      <c r="KI784" s="8"/>
      <c r="KJ784" s="8"/>
      <c r="KK784" s="8"/>
      <c r="KL784" s="8"/>
      <c r="KM784" s="8"/>
      <c r="KN784" s="8"/>
      <c r="KO784" s="8"/>
      <c r="KP784" s="8"/>
      <c r="KQ784" s="8"/>
      <c r="KR784" s="8"/>
      <c r="KS784" s="8"/>
      <c r="KT784" s="8"/>
      <c r="KU784" s="8"/>
      <c r="KV784" s="8"/>
      <c r="KW784" s="8"/>
      <c r="KX784" s="8"/>
      <c r="KY784" s="8"/>
      <c r="KZ784" s="8"/>
      <c r="LA784" s="8"/>
      <c r="LB784" s="8"/>
      <c r="LC784" s="8"/>
      <c r="LD784" s="8"/>
      <c r="LE784" s="8"/>
      <c r="LF784" s="8"/>
      <c r="LG784" s="8"/>
      <c r="LH784" s="8"/>
      <c r="LI784" s="8"/>
      <c r="LJ784" s="8"/>
      <c r="LK784" s="8"/>
      <c r="LL784" s="8"/>
      <c r="LM784" s="8"/>
      <c r="LN784" s="8"/>
      <c r="LO784" s="8"/>
      <c r="LP784" s="8"/>
      <c r="LQ784" s="8"/>
      <c r="LR784" s="8"/>
      <c r="LS784" s="8"/>
      <c r="LT784" s="8"/>
      <c r="LU784" s="8"/>
      <c r="LV784" s="8"/>
      <c r="LW784" s="8"/>
      <c r="LX784" s="8"/>
      <c r="LY784" s="8"/>
      <c r="LZ784" s="8"/>
      <c r="MA784" s="8"/>
      <c r="MB784" s="8"/>
      <c r="MC784" s="8"/>
      <c r="MD784" s="8"/>
      <c r="ME784" s="8"/>
      <c r="MF784" s="8"/>
      <c r="MG784" s="8"/>
      <c r="MH784" s="8"/>
      <c r="MI784" s="8"/>
      <c r="MJ784" s="8"/>
      <c r="MK784" s="8"/>
      <c r="ML784" s="8"/>
      <c r="MM784" s="8"/>
      <c r="MN784" s="8"/>
      <c r="MO784" s="8"/>
      <c r="MP784" s="8"/>
      <c r="MQ784" s="8"/>
      <c r="MR784" s="8"/>
      <c r="MS784" s="8"/>
      <c r="MT784" s="8"/>
      <c r="MU784" s="8"/>
      <c r="MV784" s="8"/>
      <c r="MW784" s="8"/>
      <c r="MX784" s="8"/>
      <c r="MY784" s="8"/>
      <c r="MZ784" s="8"/>
      <c r="NA784" s="8"/>
      <c r="NB784" s="8"/>
      <c r="NC784" s="8"/>
      <c r="ND784" s="8"/>
      <c r="NE784" s="8"/>
      <c r="NF784" s="8"/>
      <c r="NG784" s="8"/>
      <c r="NH784" s="8"/>
      <c r="NI784" s="8"/>
      <c r="NJ784" s="8"/>
      <c r="NK784" s="8"/>
      <c r="NL784" s="8"/>
      <c r="NM784" s="8"/>
      <c r="NN784" s="8"/>
      <c r="NO784" s="8"/>
      <c r="NP784" s="8"/>
      <c r="NQ784" s="8"/>
      <c r="NR784" s="8"/>
      <c r="NS784" s="8"/>
      <c r="NT784" s="8"/>
      <c r="NU784" s="8"/>
      <c r="NV784" s="8"/>
      <c r="NW784" s="8"/>
      <c r="NX784" s="8"/>
      <c r="NY784" s="8"/>
      <c r="NZ784" s="8"/>
      <c r="OA784" s="8"/>
      <c r="OB784" s="8"/>
      <c r="OC784" s="8"/>
      <c r="OD784" s="8"/>
      <c r="OE784" s="8"/>
      <c r="OF784" s="8"/>
      <c r="OG784" s="8"/>
      <c r="OH784" s="8"/>
      <c r="OI784" s="8"/>
      <c r="OJ784" s="8"/>
      <c r="OK784" s="8"/>
      <c r="OL784" s="8"/>
      <c r="OM784" s="8"/>
      <c r="ON784" s="8"/>
      <c r="OO784" s="8"/>
      <c r="OP784" s="8"/>
      <c r="OQ784" s="8"/>
      <c r="OR784" s="8"/>
      <c r="OS784" s="8"/>
    </row>
    <row r="785" spans="3:409">
      <c r="C785" s="101"/>
      <c r="D785" s="101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  <c r="GB785" s="8"/>
      <c r="GC785" s="8"/>
      <c r="GD785" s="8"/>
      <c r="GE785" s="8"/>
      <c r="GF785" s="8"/>
      <c r="GG785" s="8"/>
      <c r="GH785" s="8"/>
      <c r="GI785" s="8"/>
      <c r="GJ785" s="8"/>
      <c r="GK785" s="8"/>
      <c r="GL785" s="8"/>
      <c r="GM785" s="8"/>
      <c r="GN785" s="8"/>
      <c r="GO785" s="8"/>
      <c r="GP785" s="8"/>
      <c r="GQ785" s="8"/>
      <c r="GR785" s="8"/>
      <c r="GS785" s="8"/>
      <c r="GT785" s="8"/>
      <c r="GU785" s="8"/>
      <c r="GV785" s="8"/>
      <c r="GW785" s="8"/>
      <c r="GX785" s="8"/>
      <c r="GY785" s="8"/>
      <c r="GZ785" s="8"/>
      <c r="HA785" s="8"/>
      <c r="HB785" s="8"/>
      <c r="HC785" s="8"/>
      <c r="HD785" s="8"/>
      <c r="HE785" s="8"/>
      <c r="HF785" s="8"/>
      <c r="HG785" s="8"/>
      <c r="HH785" s="8"/>
      <c r="HI785" s="8"/>
      <c r="HJ785" s="8"/>
      <c r="HK785" s="8"/>
      <c r="HL785" s="8"/>
      <c r="HM785" s="8"/>
      <c r="HN785" s="8"/>
      <c r="HO785" s="8"/>
      <c r="HP785" s="8"/>
      <c r="HQ785" s="8"/>
      <c r="HR785" s="8"/>
      <c r="HS785" s="8"/>
      <c r="HT785" s="8"/>
      <c r="HU785" s="8"/>
      <c r="HV785" s="8"/>
      <c r="HW785" s="8"/>
      <c r="HX785" s="8"/>
      <c r="HY785" s="8"/>
      <c r="HZ785" s="8"/>
      <c r="IA785" s="8"/>
      <c r="IB785" s="8"/>
      <c r="IC785" s="8"/>
      <c r="ID785" s="8"/>
      <c r="IE785" s="8"/>
      <c r="IF785" s="8"/>
      <c r="IG785" s="8"/>
      <c r="IH785" s="8"/>
      <c r="II785" s="8"/>
      <c r="IJ785" s="8"/>
      <c r="IK785" s="8"/>
      <c r="IL785" s="8"/>
      <c r="IM785" s="8"/>
      <c r="IN785" s="8"/>
      <c r="IO785" s="8"/>
      <c r="IP785" s="8"/>
      <c r="IQ785" s="8"/>
      <c r="IR785" s="8"/>
      <c r="IS785" s="8"/>
      <c r="IT785" s="8"/>
      <c r="IU785" s="8"/>
      <c r="IV785" s="8"/>
      <c r="IW785" s="8"/>
      <c r="IX785" s="8"/>
      <c r="IY785" s="8"/>
      <c r="IZ785" s="8"/>
      <c r="JA785" s="8"/>
      <c r="JB785" s="8"/>
      <c r="JC785" s="8"/>
      <c r="JD785" s="8"/>
      <c r="JE785" s="8"/>
      <c r="JF785" s="8"/>
      <c r="JG785" s="8"/>
      <c r="JH785" s="8"/>
      <c r="JI785" s="8"/>
      <c r="JJ785" s="8"/>
      <c r="JK785" s="8"/>
      <c r="JL785" s="8"/>
      <c r="JM785" s="8"/>
      <c r="JN785" s="8"/>
      <c r="JO785" s="8"/>
      <c r="JP785" s="8"/>
      <c r="JQ785" s="8"/>
      <c r="JR785" s="8"/>
      <c r="JS785" s="8"/>
      <c r="JT785" s="8"/>
      <c r="JU785" s="8"/>
      <c r="JV785" s="8"/>
      <c r="JW785" s="8"/>
      <c r="JX785" s="8"/>
      <c r="JY785" s="8"/>
      <c r="JZ785" s="8"/>
      <c r="KA785" s="8"/>
      <c r="KB785" s="8"/>
      <c r="KC785" s="8"/>
      <c r="KD785" s="8"/>
      <c r="KE785" s="8"/>
      <c r="KF785" s="8"/>
      <c r="KG785" s="8"/>
      <c r="KH785" s="8"/>
      <c r="KI785" s="8"/>
      <c r="KJ785" s="8"/>
      <c r="KK785" s="8"/>
      <c r="KL785" s="8"/>
      <c r="KM785" s="8"/>
      <c r="KN785" s="8"/>
      <c r="KO785" s="8"/>
      <c r="KP785" s="8"/>
      <c r="KQ785" s="8"/>
      <c r="KR785" s="8"/>
      <c r="KS785" s="8"/>
      <c r="KT785" s="8"/>
      <c r="KU785" s="8"/>
      <c r="KV785" s="8"/>
      <c r="KW785" s="8"/>
      <c r="KX785" s="8"/>
      <c r="KY785" s="8"/>
      <c r="KZ785" s="8"/>
      <c r="LA785" s="8"/>
      <c r="LB785" s="8"/>
      <c r="LC785" s="8"/>
      <c r="LD785" s="8"/>
      <c r="LE785" s="8"/>
      <c r="LF785" s="8"/>
      <c r="LG785" s="8"/>
      <c r="LH785" s="8"/>
      <c r="LI785" s="8"/>
      <c r="LJ785" s="8"/>
      <c r="LK785" s="8"/>
      <c r="LL785" s="8"/>
      <c r="LM785" s="8"/>
      <c r="LN785" s="8"/>
      <c r="LO785" s="8"/>
      <c r="LP785" s="8"/>
      <c r="LQ785" s="8"/>
      <c r="LR785" s="8"/>
      <c r="LS785" s="8"/>
      <c r="LT785" s="8"/>
      <c r="LU785" s="8"/>
      <c r="LV785" s="8"/>
      <c r="LW785" s="8"/>
      <c r="LX785" s="8"/>
      <c r="LY785" s="8"/>
      <c r="LZ785" s="8"/>
      <c r="MA785" s="8"/>
      <c r="MB785" s="8"/>
      <c r="MC785" s="8"/>
      <c r="MD785" s="8"/>
      <c r="ME785" s="8"/>
      <c r="MF785" s="8"/>
      <c r="MG785" s="8"/>
      <c r="MH785" s="8"/>
      <c r="MI785" s="8"/>
      <c r="MJ785" s="8"/>
      <c r="MK785" s="8"/>
      <c r="ML785" s="8"/>
      <c r="MM785" s="8"/>
      <c r="MN785" s="8"/>
      <c r="MO785" s="8"/>
      <c r="MP785" s="8"/>
      <c r="MQ785" s="8"/>
      <c r="MR785" s="8"/>
      <c r="MS785" s="8"/>
      <c r="MT785" s="8"/>
      <c r="MU785" s="8"/>
      <c r="MV785" s="8"/>
      <c r="MW785" s="8"/>
      <c r="MX785" s="8"/>
      <c r="MY785" s="8"/>
      <c r="MZ785" s="8"/>
      <c r="NA785" s="8"/>
      <c r="NB785" s="8"/>
      <c r="NC785" s="8"/>
      <c r="ND785" s="8"/>
      <c r="NE785" s="8"/>
      <c r="NF785" s="8"/>
      <c r="NG785" s="8"/>
      <c r="NH785" s="8"/>
      <c r="NI785" s="8"/>
      <c r="NJ785" s="8"/>
      <c r="NK785" s="8"/>
      <c r="NL785" s="8"/>
      <c r="NM785" s="8"/>
      <c r="NN785" s="8"/>
      <c r="NO785" s="8"/>
      <c r="NP785" s="8"/>
      <c r="NQ785" s="8"/>
      <c r="NR785" s="8"/>
      <c r="NS785" s="8"/>
      <c r="NT785" s="8"/>
      <c r="NU785" s="8"/>
      <c r="NV785" s="8"/>
      <c r="NW785" s="8"/>
      <c r="NX785" s="8"/>
      <c r="NY785" s="8"/>
      <c r="NZ785" s="8"/>
      <c r="OA785" s="8"/>
      <c r="OB785" s="8"/>
      <c r="OC785" s="8"/>
      <c r="OD785" s="8"/>
      <c r="OE785" s="8"/>
      <c r="OF785" s="8"/>
      <c r="OG785" s="8"/>
      <c r="OH785" s="8"/>
      <c r="OI785" s="8"/>
      <c r="OJ785" s="8"/>
      <c r="OK785" s="8"/>
      <c r="OL785" s="8"/>
      <c r="OM785" s="8"/>
      <c r="ON785" s="8"/>
      <c r="OO785" s="8"/>
      <c r="OP785" s="8"/>
      <c r="OQ785" s="8"/>
      <c r="OR785" s="8"/>
      <c r="OS785" s="8"/>
    </row>
    <row r="786" spans="3:409">
      <c r="C786" s="101"/>
      <c r="D786" s="101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8"/>
      <c r="FV786" s="8"/>
      <c r="FW786" s="8"/>
      <c r="FX786" s="8"/>
      <c r="FY786" s="8"/>
      <c r="FZ786" s="8"/>
      <c r="GA786" s="8"/>
      <c r="GB786" s="8"/>
      <c r="GC786" s="8"/>
      <c r="GD786" s="8"/>
      <c r="GE786" s="8"/>
      <c r="GF786" s="8"/>
      <c r="GG786" s="8"/>
      <c r="GH786" s="8"/>
      <c r="GI786" s="8"/>
      <c r="GJ786" s="8"/>
      <c r="GK786" s="8"/>
      <c r="GL786" s="8"/>
      <c r="GM786" s="8"/>
      <c r="GN786" s="8"/>
      <c r="GO786" s="8"/>
      <c r="GP786" s="8"/>
      <c r="GQ786" s="8"/>
      <c r="GR786" s="8"/>
      <c r="GS786" s="8"/>
      <c r="GT786" s="8"/>
      <c r="GU786" s="8"/>
      <c r="GV786" s="8"/>
      <c r="GW786" s="8"/>
      <c r="GX786" s="8"/>
      <c r="GY786" s="8"/>
      <c r="GZ786" s="8"/>
      <c r="HA786" s="8"/>
      <c r="HB786" s="8"/>
      <c r="HC786" s="8"/>
      <c r="HD786" s="8"/>
      <c r="HE786" s="8"/>
      <c r="HF786" s="8"/>
      <c r="HG786" s="8"/>
      <c r="HH786" s="8"/>
      <c r="HI786" s="8"/>
      <c r="HJ786" s="8"/>
      <c r="HK786" s="8"/>
      <c r="HL786" s="8"/>
      <c r="HM786" s="8"/>
      <c r="HN786" s="8"/>
      <c r="HO786" s="8"/>
      <c r="HP786" s="8"/>
      <c r="HQ786" s="8"/>
      <c r="HR786" s="8"/>
      <c r="HS786" s="8"/>
      <c r="HT786" s="8"/>
      <c r="HU786" s="8"/>
      <c r="HV786" s="8"/>
      <c r="HW786" s="8"/>
      <c r="HX786" s="8"/>
      <c r="HY786" s="8"/>
      <c r="HZ786" s="8"/>
      <c r="IA786" s="8"/>
      <c r="IB786" s="8"/>
      <c r="IC786" s="8"/>
      <c r="ID786" s="8"/>
      <c r="IE786" s="8"/>
      <c r="IF786" s="8"/>
      <c r="IG786" s="8"/>
      <c r="IH786" s="8"/>
      <c r="II786" s="8"/>
      <c r="IJ786" s="8"/>
      <c r="IK786" s="8"/>
      <c r="IL786" s="8"/>
      <c r="IM786" s="8"/>
      <c r="IN786" s="8"/>
      <c r="IO786" s="8"/>
      <c r="IP786" s="8"/>
      <c r="IQ786" s="8"/>
      <c r="IR786" s="8"/>
      <c r="IS786" s="8"/>
      <c r="IT786" s="8"/>
      <c r="IU786" s="8"/>
      <c r="IV786" s="8"/>
      <c r="IW786" s="8"/>
      <c r="IX786" s="8"/>
      <c r="IY786" s="8"/>
      <c r="IZ786" s="8"/>
      <c r="JA786" s="8"/>
      <c r="JB786" s="8"/>
      <c r="JC786" s="8"/>
      <c r="JD786" s="8"/>
      <c r="JE786" s="8"/>
      <c r="JF786" s="8"/>
      <c r="JG786" s="8"/>
      <c r="JH786" s="8"/>
      <c r="JI786" s="8"/>
      <c r="JJ786" s="8"/>
      <c r="JK786" s="8"/>
      <c r="JL786" s="8"/>
      <c r="JM786" s="8"/>
      <c r="JN786" s="8"/>
      <c r="JO786" s="8"/>
      <c r="JP786" s="8"/>
      <c r="JQ786" s="8"/>
      <c r="JR786" s="8"/>
      <c r="JS786" s="8"/>
      <c r="JT786" s="8"/>
      <c r="JU786" s="8"/>
      <c r="JV786" s="8"/>
      <c r="JW786" s="8"/>
      <c r="JX786" s="8"/>
      <c r="JY786" s="8"/>
      <c r="JZ786" s="8"/>
      <c r="KA786" s="8"/>
      <c r="KB786" s="8"/>
      <c r="KC786" s="8"/>
      <c r="KD786" s="8"/>
      <c r="KE786" s="8"/>
      <c r="KF786" s="8"/>
      <c r="KG786" s="8"/>
      <c r="KH786" s="8"/>
      <c r="KI786" s="8"/>
      <c r="KJ786" s="8"/>
      <c r="KK786" s="8"/>
      <c r="KL786" s="8"/>
      <c r="KM786" s="8"/>
      <c r="KN786" s="8"/>
      <c r="KO786" s="8"/>
      <c r="KP786" s="8"/>
      <c r="KQ786" s="8"/>
      <c r="KR786" s="8"/>
      <c r="KS786" s="8"/>
      <c r="KT786" s="8"/>
      <c r="KU786" s="8"/>
      <c r="KV786" s="8"/>
      <c r="KW786" s="8"/>
      <c r="KX786" s="8"/>
      <c r="KY786" s="8"/>
      <c r="KZ786" s="8"/>
      <c r="LA786" s="8"/>
      <c r="LB786" s="8"/>
      <c r="LC786" s="8"/>
      <c r="LD786" s="8"/>
      <c r="LE786" s="8"/>
      <c r="LF786" s="8"/>
      <c r="LG786" s="8"/>
      <c r="LH786" s="8"/>
      <c r="LI786" s="8"/>
      <c r="LJ786" s="8"/>
      <c r="LK786" s="8"/>
      <c r="LL786" s="8"/>
      <c r="LM786" s="8"/>
      <c r="LN786" s="8"/>
      <c r="LO786" s="8"/>
      <c r="LP786" s="8"/>
      <c r="LQ786" s="8"/>
      <c r="LR786" s="8"/>
      <c r="LS786" s="8"/>
      <c r="LT786" s="8"/>
      <c r="LU786" s="8"/>
      <c r="LV786" s="8"/>
      <c r="LW786" s="8"/>
      <c r="LX786" s="8"/>
      <c r="LY786" s="8"/>
      <c r="LZ786" s="8"/>
      <c r="MA786" s="8"/>
      <c r="MB786" s="8"/>
      <c r="MC786" s="8"/>
      <c r="MD786" s="8"/>
      <c r="ME786" s="8"/>
      <c r="MF786" s="8"/>
      <c r="MG786" s="8"/>
      <c r="MH786" s="8"/>
      <c r="MI786" s="8"/>
      <c r="MJ786" s="8"/>
      <c r="MK786" s="8"/>
      <c r="ML786" s="8"/>
      <c r="MM786" s="8"/>
      <c r="MN786" s="8"/>
      <c r="MO786" s="8"/>
      <c r="MP786" s="8"/>
      <c r="MQ786" s="8"/>
      <c r="MR786" s="8"/>
      <c r="MS786" s="8"/>
      <c r="MT786" s="8"/>
      <c r="MU786" s="8"/>
      <c r="MV786" s="8"/>
      <c r="MW786" s="8"/>
      <c r="MX786" s="8"/>
      <c r="MY786" s="8"/>
      <c r="MZ786" s="8"/>
      <c r="NA786" s="8"/>
      <c r="NB786" s="8"/>
      <c r="NC786" s="8"/>
      <c r="ND786" s="8"/>
      <c r="NE786" s="8"/>
      <c r="NF786" s="8"/>
      <c r="NG786" s="8"/>
      <c r="NH786" s="8"/>
      <c r="NI786" s="8"/>
      <c r="NJ786" s="8"/>
      <c r="NK786" s="8"/>
      <c r="NL786" s="8"/>
      <c r="NM786" s="8"/>
      <c r="NN786" s="8"/>
      <c r="NO786" s="8"/>
      <c r="NP786" s="8"/>
      <c r="NQ786" s="8"/>
      <c r="NR786" s="8"/>
      <c r="NS786" s="8"/>
      <c r="NT786" s="8"/>
      <c r="NU786" s="8"/>
      <c r="NV786" s="8"/>
      <c r="NW786" s="8"/>
      <c r="NX786" s="8"/>
      <c r="NY786" s="8"/>
      <c r="NZ786" s="8"/>
      <c r="OA786" s="8"/>
      <c r="OB786" s="8"/>
      <c r="OC786" s="8"/>
      <c r="OD786" s="8"/>
      <c r="OE786" s="8"/>
      <c r="OF786" s="8"/>
      <c r="OG786" s="8"/>
      <c r="OH786" s="8"/>
      <c r="OI786" s="8"/>
      <c r="OJ786" s="8"/>
      <c r="OK786" s="8"/>
      <c r="OL786" s="8"/>
      <c r="OM786" s="8"/>
      <c r="ON786" s="8"/>
      <c r="OO786" s="8"/>
      <c r="OP786" s="8"/>
      <c r="OQ786" s="8"/>
      <c r="OR786" s="8"/>
      <c r="OS786" s="8"/>
    </row>
    <row r="787" spans="3:409">
      <c r="C787" s="101"/>
      <c r="D787" s="101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  <c r="GB787" s="8"/>
      <c r="GC787" s="8"/>
      <c r="GD787" s="8"/>
      <c r="GE787" s="8"/>
      <c r="GF787" s="8"/>
      <c r="GG787" s="8"/>
      <c r="GH787" s="8"/>
      <c r="GI787" s="8"/>
      <c r="GJ787" s="8"/>
      <c r="GK787" s="8"/>
      <c r="GL787" s="8"/>
      <c r="GM787" s="8"/>
      <c r="GN787" s="8"/>
      <c r="GO787" s="8"/>
      <c r="GP787" s="8"/>
      <c r="GQ787" s="8"/>
      <c r="GR787" s="8"/>
      <c r="GS787" s="8"/>
      <c r="GT787" s="8"/>
      <c r="GU787" s="8"/>
      <c r="GV787" s="8"/>
      <c r="GW787" s="8"/>
      <c r="GX787" s="8"/>
      <c r="GY787" s="8"/>
      <c r="GZ787" s="8"/>
      <c r="HA787" s="8"/>
      <c r="HB787" s="8"/>
      <c r="HC787" s="8"/>
      <c r="HD787" s="8"/>
      <c r="HE787" s="8"/>
      <c r="HF787" s="8"/>
      <c r="HG787" s="8"/>
      <c r="HH787" s="8"/>
      <c r="HI787" s="8"/>
      <c r="HJ787" s="8"/>
      <c r="HK787" s="8"/>
      <c r="HL787" s="8"/>
      <c r="HM787" s="8"/>
      <c r="HN787" s="8"/>
      <c r="HO787" s="8"/>
      <c r="HP787" s="8"/>
      <c r="HQ787" s="8"/>
      <c r="HR787" s="8"/>
      <c r="HS787" s="8"/>
      <c r="HT787" s="8"/>
      <c r="HU787" s="8"/>
      <c r="HV787" s="8"/>
      <c r="HW787" s="8"/>
      <c r="HX787" s="8"/>
      <c r="HY787" s="8"/>
      <c r="HZ787" s="8"/>
      <c r="IA787" s="8"/>
      <c r="IB787" s="8"/>
      <c r="IC787" s="8"/>
      <c r="ID787" s="8"/>
      <c r="IE787" s="8"/>
      <c r="IF787" s="8"/>
      <c r="IG787" s="8"/>
      <c r="IH787" s="8"/>
      <c r="II787" s="8"/>
      <c r="IJ787" s="8"/>
      <c r="IK787" s="8"/>
      <c r="IL787" s="8"/>
      <c r="IM787" s="8"/>
      <c r="IN787" s="8"/>
      <c r="IO787" s="8"/>
      <c r="IP787" s="8"/>
      <c r="IQ787" s="8"/>
      <c r="IR787" s="8"/>
      <c r="IS787" s="8"/>
      <c r="IT787" s="8"/>
      <c r="IU787" s="8"/>
      <c r="IV787" s="8"/>
      <c r="IW787" s="8"/>
      <c r="IX787" s="8"/>
      <c r="IY787" s="8"/>
      <c r="IZ787" s="8"/>
      <c r="JA787" s="8"/>
      <c r="JB787" s="8"/>
      <c r="JC787" s="8"/>
      <c r="JD787" s="8"/>
      <c r="JE787" s="8"/>
      <c r="JF787" s="8"/>
      <c r="JG787" s="8"/>
      <c r="JH787" s="8"/>
      <c r="JI787" s="8"/>
      <c r="JJ787" s="8"/>
      <c r="JK787" s="8"/>
      <c r="JL787" s="8"/>
      <c r="JM787" s="8"/>
      <c r="JN787" s="8"/>
      <c r="JO787" s="8"/>
      <c r="JP787" s="8"/>
      <c r="JQ787" s="8"/>
      <c r="JR787" s="8"/>
      <c r="JS787" s="8"/>
      <c r="JT787" s="8"/>
      <c r="JU787" s="8"/>
      <c r="JV787" s="8"/>
      <c r="JW787" s="8"/>
      <c r="JX787" s="8"/>
      <c r="JY787" s="8"/>
      <c r="JZ787" s="8"/>
      <c r="KA787" s="8"/>
      <c r="KB787" s="8"/>
      <c r="KC787" s="8"/>
      <c r="KD787" s="8"/>
      <c r="KE787" s="8"/>
      <c r="KF787" s="8"/>
      <c r="KG787" s="8"/>
      <c r="KH787" s="8"/>
      <c r="KI787" s="8"/>
      <c r="KJ787" s="8"/>
      <c r="KK787" s="8"/>
      <c r="KL787" s="8"/>
      <c r="KM787" s="8"/>
      <c r="KN787" s="8"/>
      <c r="KO787" s="8"/>
      <c r="KP787" s="8"/>
      <c r="KQ787" s="8"/>
      <c r="KR787" s="8"/>
      <c r="KS787" s="8"/>
      <c r="KT787" s="8"/>
      <c r="KU787" s="8"/>
      <c r="KV787" s="8"/>
      <c r="KW787" s="8"/>
      <c r="KX787" s="8"/>
      <c r="KY787" s="8"/>
      <c r="KZ787" s="8"/>
      <c r="LA787" s="8"/>
      <c r="LB787" s="8"/>
      <c r="LC787" s="8"/>
      <c r="LD787" s="8"/>
      <c r="LE787" s="8"/>
      <c r="LF787" s="8"/>
      <c r="LG787" s="8"/>
      <c r="LH787" s="8"/>
      <c r="LI787" s="8"/>
      <c r="LJ787" s="8"/>
      <c r="LK787" s="8"/>
      <c r="LL787" s="8"/>
      <c r="LM787" s="8"/>
      <c r="LN787" s="8"/>
      <c r="LO787" s="8"/>
      <c r="LP787" s="8"/>
      <c r="LQ787" s="8"/>
      <c r="LR787" s="8"/>
      <c r="LS787" s="8"/>
      <c r="LT787" s="8"/>
      <c r="LU787" s="8"/>
      <c r="LV787" s="8"/>
      <c r="LW787" s="8"/>
      <c r="LX787" s="8"/>
      <c r="LY787" s="8"/>
      <c r="LZ787" s="8"/>
      <c r="MA787" s="8"/>
      <c r="MB787" s="8"/>
      <c r="MC787" s="8"/>
      <c r="MD787" s="8"/>
      <c r="ME787" s="8"/>
      <c r="MF787" s="8"/>
      <c r="MG787" s="8"/>
      <c r="MH787" s="8"/>
      <c r="MI787" s="8"/>
      <c r="MJ787" s="8"/>
      <c r="MK787" s="8"/>
      <c r="ML787" s="8"/>
      <c r="MM787" s="8"/>
      <c r="MN787" s="8"/>
      <c r="MO787" s="8"/>
      <c r="MP787" s="8"/>
      <c r="MQ787" s="8"/>
      <c r="MR787" s="8"/>
      <c r="MS787" s="8"/>
      <c r="MT787" s="8"/>
      <c r="MU787" s="8"/>
      <c r="MV787" s="8"/>
      <c r="MW787" s="8"/>
      <c r="MX787" s="8"/>
      <c r="MY787" s="8"/>
      <c r="MZ787" s="8"/>
      <c r="NA787" s="8"/>
      <c r="NB787" s="8"/>
      <c r="NC787" s="8"/>
      <c r="ND787" s="8"/>
      <c r="NE787" s="8"/>
      <c r="NF787" s="8"/>
      <c r="NG787" s="8"/>
      <c r="NH787" s="8"/>
      <c r="NI787" s="8"/>
      <c r="NJ787" s="8"/>
      <c r="NK787" s="8"/>
      <c r="NL787" s="8"/>
      <c r="NM787" s="8"/>
      <c r="NN787" s="8"/>
      <c r="NO787" s="8"/>
      <c r="NP787" s="8"/>
      <c r="NQ787" s="8"/>
      <c r="NR787" s="8"/>
      <c r="NS787" s="8"/>
      <c r="NT787" s="8"/>
      <c r="NU787" s="8"/>
      <c r="NV787" s="8"/>
      <c r="NW787" s="8"/>
      <c r="NX787" s="8"/>
      <c r="NY787" s="8"/>
      <c r="NZ787" s="8"/>
      <c r="OA787" s="8"/>
      <c r="OB787" s="8"/>
      <c r="OC787" s="8"/>
      <c r="OD787" s="8"/>
      <c r="OE787" s="8"/>
      <c r="OF787" s="8"/>
      <c r="OG787" s="8"/>
      <c r="OH787" s="8"/>
      <c r="OI787" s="8"/>
      <c r="OJ787" s="8"/>
      <c r="OK787" s="8"/>
      <c r="OL787" s="8"/>
      <c r="OM787" s="8"/>
      <c r="ON787" s="8"/>
      <c r="OO787" s="8"/>
      <c r="OP787" s="8"/>
      <c r="OQ787" s="8"/>
      <c r="OR787" s="8"/>
      <c r="OS787" s="8"/>
    </row>
    <row r="788" spans="3:409">
      <c r="C788" s="101"/>
      <c r="D788" s="101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8"/>
      <c r="HI788" s="8"/>
      <c r="HJ788" s="8"/>
      <c r="HK788" s="8"/>
      <c r="HL788" s="8"/>
      <c r="HM788" s="8"/>
      <c r="HN788" s="8"/>
      <c r="HO788" s="8"/>
      <c r="HP788" s="8"/>
      <c r="HQ788" s="8"/>
      <c r="HR788" s="8"/>
      <c r="HS788" s="8"/>
      <c r="HT788" s="8"/>
      <c r="HU788" s="8"/>
      <c r="HV788" s="8"/>
      <c r="HW788" s="8"/>
      <c r="HX788" s="8"/>
      <c r="HY788" s="8"/>
      <c r="HZ788" s="8"/>
      <c r="IA788" s="8"/>
      <c r="IB788" s="8"/>
      <c r="IC788" s="8"/>
      <c r="ID788" s="8"/>
      <c r="IE788" s="8"/>
      <c r="IF788" s="8"/>
      <c r="IG788" s="8"/>
      <c r="IH788" s="8"/>
      <c r="II788" s="8"/>
      <c r="IJ788" s="8"/>
      <c r="IK788" s="8"/>
      <c r="IL788" s="8"/>
      <c r="IM788" s="8"/>
      <c r="IN788" s="8"/>
      <c r="IO788" s="8"/>
      <c r="IP788" s="8"/>
      <c r="IQ788" s="8"/>
      <c r="IR788" s="8"/>
      <c r="IS788" s="8"/>
      <c r="IT788" s="8"/>
      <c r="IU788" s="8"/>
      <c r="IV788" s="8"/>
      <c r="IW788" s="8"/>
      <c r="IX788" s="8"/>
      <c r="IY788" s="8"/>
      <c r="IZ788" s="8"/>
      <c r="JA788" s="8"/>
      <c r="JB788" s="8"/>
      <c r="JC788" s="8"/>
      <c r="JD788" s="8"/>
      <c r="JE788" s="8"/>
      <c r="JF788" s="8"/>
      <c r="JG788" s="8"/>
      <c r="JH788" s="8"/>
      <c r="JI788" s="8"/>
      <c r="JJ788" s="8"/>
      <c r="JK788" s="8"/>
      <c r="JL788" s="8"/>
      <c r="JM788" s="8"/>
      <c r="JN788" s="8"/>
      <c r="JO788" s="8"/>
      <c r="JP788" s="8"/>
      <c r="JQ788" s="8"/>
      <c r="JR788" s="8"/>
      <c r="JS788" s="8"/>
      <c r="JT788" s="8"/>
      <c r="JU788" s="8"/>
      <c r="JV788" s="8"/>
      <c r="JW788" s="8"/>
      <c r="JX788" s="8"/>
      <c r="JY788" s="8"/>
      <c r="JZ788" s="8"/>
      <c r="KA788" s="8"/>
      <c r="KB788" s="8"/>
      <c r="KC788" s="8"/>
      <c r="KD788" s="8"/>
      <c r="KE788" s="8"/>
      <c r="KF788" s="8"/>
      <c r="KG788" s="8"/>
      <c r="KH788" s="8"/>
      <c r="KI788" s="8"/>
      <c r="KJ788" s="8"/>
      <c r="KK788" s="8"/>
      <c r="KL788" s="8"/>
      <c r="KM788" s="8"/>
      <c r="KN788" s="8"/>
      <c r="KO788" s="8"/>
      <c r="KP788" s="8"/>
      <c r="KQ788" s="8"/>
      <c r="KR788" s="8"/>
      <c r="KS788" s="8"/>
      <c r="KT788" s="8"/>
      <c r="KU788" s="8"/>
      <c r="KV788" s="8"/>
      <c r="KW788" s="8"/>
      <c r="KX788" s="8"/>
      <c r="KY788" s="8"/>
      <c r="KZ788" s="8"/>
      <c r="LA788" s="8"/>
      <c r="LB788" s="8"/>
      <c r="LC788" s="8"/>
      <c r="LD788" s="8"/>
      <c r="LE788" s="8"/>
      <c r="LF788" s="8"/>
      <c r="LG788" s="8"/>
      <c r="LH788" s="8"/>
      <c r="LI788" s="8"/>
      <c r="LJ788" s="8"/>
      <c r="LK788" s="8"/>
      <c r="LL788" s="8"/>
      <c r="LM788" s="8"/>
      <c r="LN788" s="8"/>
      <c r="LO788" s="8"/>
      <c r="LP788" s="8"/>
      <c r="LQ788" s="8"/>
      <c r="LR788" s="8"/>
      <c r="LS788" s="8"/>
      <c r="LT788" s="8"/>
      <c r="LU788" s="8"/>
      <c r="LV788" s="8"/>
      <c r="LW788" s="8"/>
      <c r="LX788" s="8"/>
      <c r="LY788" s="8"/>
      <c r="LZ788" s="8"/>
      <c r="MA788" s="8"/>
      <c r="MB788" s="8"/>
      <c r="MC788" s="8"/>
      <c r="MD788" s="8"/>
      <c r="ME788" s="8"/>
      <c r="MF788" s="8"/>
      <c r="MG788" s="8"/>
      <c r="MH788" s="8"/>
      <c r="MI788" s="8"/>
      <c r="MJ788" s="8"/>
      <c r="MK788" s="8"/>
      <c r="ML788" s="8"/>
      <c r="MM788" s="8"/>
      <c r="MN788" s="8"/>
      <c r="MO788" s="8"/>
      <c r="MP788" s="8"/>
      <c r="MQ788" s="8"/>
      <c r="MR788" s="8"/>
      <c r="MS788" s="8"/>
      <c r="MT788" s="8"/>
      <c r="MU788" s="8"/>
      <c r="MV788" s="8"/>
      <c r="MW788" s="8"/>
      <c r="MX788" s="8"/>
      <c r="MY788" s="8"/>
      <c r="MZ788" s="8"/>
      <c r="NA788" s="8"/>
      <c r="NB788" s="8"/>
      <c r="NC788" s="8"/>
      <c r="ND788" s="8"/>
      <c r="NE788" s="8"/>
      <c r="NF788" s="8"/>
      <c r="NG788" s="8"/>
      <c r="NH788" s="8"/>
      <c r="NI788" s="8"/>
      <c r="NJ788" s="8"/>
      <c r="NK788" s="8"/>
      <c r="NL788" s="8"/>
      <c r="NM788" s="8"/>
      <c r="NN788" s="8"/>
      <c r="NO788" s="8"/>
      <c r="NP788" s="8"/>
      <c r="NQ788" s="8"/>
      <c r="NR788" s="8"/>
      <c r="NS788" s="8"/>
      <c r="NT788" s="8"/>
      <c r="NU788" s="8"/>
      <c r="NV788" s="8"/>
      <c r="NW788" s="8"/>
      <c r="NX788" s="8"/>
      <c r="NY788" s="8"/>
      <c r="NZ788" s="8"/>
      <c r="OA788" s="8"/>
      <c r="OB788" s="8"/>
      <c r="OC788" s="8"/>
      <c r="OD788" s="8"/>
      <c r="OE788" s="8"/>
      <c r="OF788" s="8"/>
      <c r="OG788" s="8"/>
      <c r="OH788" s="8"/>
      <c r="OI788" s="8"/>
      <c r="OJ788" s="8"/>
      <c r="OK788" s="8"/>
      <c r="OL788" s="8"/>
      <c r="OM788" s="8"/>
      <c r="ON788" s="8"/>
      <c r="OO788" s="8"/>
      <c r="OP788" s="8"/>
      <c r="OQ788" s="8"/>
      <c r="OR788" s="8"/>
      <c r="OS788" s="8"/>
    </row>
    <row r="789" spans="3:409">
      <c r="C789" s="101"/>
      <c r="D789" s="101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8"/>
      <c r="HI789" s="8"/>
      <c r="HJ789" s="8"/>
      <c r="HK789" s="8"/>
      <c r="HL789" s="8"/>
      <c r="HM789" s="8"/>
      <c r="HN789" s="8"/>
      <c r="HO789" s="8"/>
      <c r="HP789" s="8"/>
      <c r="HQ789" s="8"/>
      <c r="HR789" s="8"/>
      <c r="HS789" s="8"/>
      <c r="HT789" s="8"/>
      <c r="HU789" s="8"/>
      <c r="HV789" s="8"/>
      <c r="HW789" s="8"/>
      <c r="HX789" s="8"/>
      <c r="HY789" s="8"/>
      <c r="HZ789" s="8"/>
      <c r="IA789" s="8"/>
      <c r="IB789" s="8"/>
      <c r="IC789" s="8"/>
      <c r="ID789" s="8"/>
      <c r="IE789" s="8"/>
      <c r="IF789" s="8"/>
      <c r="IG789" s="8"/>
      <c r="IH789" s="8"/>
      <c r="II789" s="8"/>
      <c r="IJ789" s="8"/>
      <c r="IK789" s="8"/>
      <c r="IL789" s="8"/>
      <c r="IM789" s="8"/>
      <c r="IN789" s="8"/>
      <c r="IO789" s="8"/>
      <c r="IP789" s="8"/>
      <c r="IQ789" s="8"/>
      <c r="IR789" s="8"/>
      <c r="IS789" s="8"/>
      <c r="IT789" s="8"/>
      <c r="IU789" s="8"/>
      <c r="IV789" s="8"/>
      <c r="IW789" s="8"/>
      <c r="IX789" s="8"/>
      <c r="IY789" s="8"/>
      <c r="IZ789" s="8"/>
      <c r="JA789" s="8"/>
      <c r="JB789" s="8"/>
      <c r="JC789" s="8"/>
      <c r="JD789" s="8"/>
      <c r="JE789" s="8"/>
      <c r="JF789" s="8"/>
      <c r="JG789" s="8"/>
      <c r="JH789" s="8"/>
      <c r="JI789" s="8"/>
      <c r="JJ789" s="8"/>
      <c r="JK789" s="8"/>
      <c r="JL789" s="8"/>
      <c r="JM789" s="8"/>
      <c r="JN789" s="8"/>
      <c r="JO789" s="8"/>
      <c r="JP789" s="8"/>
      <c r="JQ789" s="8"/>
      <c r="JR789" s="8"/>
      <c r="JS789" s="8"/>
      <c r="JT789" s="8"/>
      <c r="JU789" s="8"/>
      <c r="JV789" s="8"/>
      <c r="JW789" s="8"/>
      <c r="JX789" s="8"/>
      <c r="JY789" s="8"/>
      <c r="JZ789" s="8"/>
      <c r="KA789" s="8"/>
      <c r="KB789" s="8"/>
      <c r="KC789" s="8"/>
      <c r="KD789" s="8"/>
      <c r="KE789" s="8"/>
      <c r="KF789" s="8"/>
      <c r="KG789" s="8"/>
      <c r="KH789" s="8"/>
      <c r="KI789" s="8"/>
      <c r="KJ789" s="8"/>
      <c r="KK789" s="8"/>
      <c r="KL789" s="8"/>
      <c r="KM789" s="8"/>
      <c r="KN789" s="8"/>
      <c r="KO789" s="8"/>
      <c r="KP789" s="8"/>
      <c r="KQ789" s="8"/>
      <c r="KR789" s="8"/>
      <c r="KS789" s="8"/>
      <c r="KT789" s="8"/>
      <c r="KU789" s="8"/>
      <c r="KV789" s="8"/>
      <c r="KW789" s="8"/>
      <c r="KX789" s="8"/>
      <c r="KY789" s="8"/>
      <c r="KZ789" s="8"/>
      <c r="LA789" s="8"/>
      <c r="LB789" s="8"/>
      <c r="LC789" s="8"/>
      <c r="LD789" s="8"/>
      <c r="LE789" s="8"/>
      <c r="LF789" s="8"/>
      <c r="LG789" s="8"/>
      <c r="LH789" s="8"/>
      <c r="LI789" s="8"/>
      <c r="LJ789" s="8"/>
      <c r="LK789" s="8"/>
      <c r="LL789" s="8"/>
      <c r="LM789" s="8"/>
      <c r="LN789" s="8"/>
      <c r="LO789" s="8"/>
      <c r="LP789" s="8"/>
      <c r="LQ789" s="8"/>
      <c r="LR789" s="8"/>
      <c r="LS789" s="8"/>
      <c r="LT789" s="8"/>
      <c r="LU789" s="8"/>
      <c r="LV789" s="8"/>
      <c r="LW789" s="8"/>
      <c r="LX789" s="8"/>
      <c r="LY789" s="8"/>
      <c r="LZ789" s="8"/>
      <c r="MA789" s="8"/>
      <c r="MB789" s="8"/>
      <c r="MC789" s="8"/>
      <c r="MD789" s="8"/>
      <c r="ME789" s="8"/>
      <c r="MF789" s="8"/>
      <c r="MG789" s="8"/>
      <c r="MH789" s="8"/>
      <c r="MI789" s="8"/>
      <c r="MJ789" s="8"/>
      <c r="MK789" s="8"/>
      <c r="ML789" s="8"/>
      <c r="MM789" s="8"/>
      <c r="MN789" s="8"/>
      <c r="MO789" s="8"/>
      <c r="MP789" s="8"/>
      <c r="MQ789" s="8"/>
      <c r="MR789" s="8"/>
      <c r="MS789" s="8"/>
      <c r="MT789" s="8"/>
      <c r="MU789" s="8"/>
      <c r="MV789" s="8"/>
      <c r="MW789" s="8"/>
      <c r="MX789" s="8"/>
      <c r="MY789" s="8"/>
      <c r="MZ789" s="8"/>
      <c r="NA789" s="8"/>
      <c r="NB789" s="8"/>
      <c r="NC789" s="8"/>
      <c r="ND789" s="8"/>
      <c r="NE789" s="8"/>
      <c r="NF789" s="8"/>
      <c r="NG789" s="8"/>
      <c r="NH789" s="8"/>
      <c r="NI789" s="8"/>
      <c r="NJ789" s="8"/>
      <c r="NK789" s="8"/>
      <c r="NL789" s="8"/>
      <c r="NM789" s="8"/>
      <c r="NN789" s="8"/>
      <c r="NO789" s="8"/>
      <c r="NP789" s="8"/>
      <c r="NQ789" s="8"/>
      <c r="NR789" s="8"/>
      <c r="NS789" s="8"/>
      <c r="NT789" s="8"/>
      <c r="NU789" s="8"/>
      <c r="NV789" s="8"/>
      <c r="NW789" s="8"/>
      <c r="NX789" s="8"/>
      <c r="NY789" s="8"/>
      <c r="NZ789" s="8"/>
      <c r="OA789" s="8"/>
      <c r="OB789" s="8"/>
      <c r="OC789" s="8"/>
      <c r="OD789" s="8"/>
      <c r="OE789" s="8"/>
      <c r="OF789" s="8"/>
      <c r="OG789" s="8"/>
      <c r="OH789" s="8"/>
      <c r="OI789" s="8"/>
      <c r="OJ789" s="8"/>
      <c r="OK789" s="8"/>
      <c r="OL789" s="8"/>
      <c r="OM789" s="8"/>
      <c r="ON789" s="8"/>
      <c r="OO789" s="8"/>
      <c r="OP789" s="8"/>
      <c r="OQ789" s="8"/>
      <c r="OR789" s="8"/>
      <c r="OS789" s="8"/>
    </row>
    <row r="790" spans="3:409">
      <c r="C790" s="101"/>
      <c r="D790" s="101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8"/>
      <c r="FV790" s="8"/>
      <c r="FW790" s="8"/>
      <c r="FX790" s="8"/>
      <c r="FY790" s="8"/>
      <c r="FZ790" s="8"/>
      <c r="GA790" s="8"/>
      <c r="GB790" s="8"/>
      <c r="GC790" s="8"/>
      <c r="GD790" s="8"/>
      <c r="GE790" s="8"/>
      <c r="GF790" s="8"/>
      <c r="GG790" s="8"/>
      <c r="GH790" s="8"/>
      <c r="GI790" s="8"/>
      <c r="GJ790" s="8"/>
      <c r="GK790" s="8"/>
      <c r="GL790" s="8"/>
      <c r="GM790" s="8"/>
      <c r="GN790" s="8"/>
      <c r="GO790" s="8"/>
      <c r="GP790" s="8"/>
      <c r="GQ790" s="8"/>
      <c r="GR790" s="8"/>
      <c r="GS790" s="8"/>
      <c r="GT790" s="8"/>
      <c r="GU790" s="8"/>
      <c r="GV790" s="8"/>
      <c r="GW790" s="8"/>
      <c r="GX790" s="8"/>
      <c r="GY790" s="8"/>
      <c r="GZ790" s="8"/>
      <c r="HA790" s="8"/>
      <c r="HB790" s="8"/>
      <c r="HC790" s="8"/>
      <c r="HD790" s="8"/>
      <c r="HE790" s="8"/>
      <c r="HF790" s="8"/>
      <c r="HG790" s="8"/>
      <c r="HH790" s="8"/>
      <c r="HI790" s="8"/>
      <c r="HJ790" s="8"/>
      <c r="HK790" s="8"/>
      <c r="HL790" s="8"/>
      <c r="HM790" s="8"/>
      <c r="HN790" s="8"/>
      <c r="HO790" s="8"/>
      <c r="HP790" s="8"/>
      <c r="HQ790" s="8"/>
      <c r="HR790" s="8"/>
      <c r="HS790" s="8"/>
      <c r="HT790" s="8"/>
      <c r="HU790" s="8"/>
      <c r="HV790" s="8"/>
      <c r="HW790" s="8"/>
      <c r="HX790" s="8"/>
      <c r="HY790" s="8"/>
      <c r="HZ790" s="8"/>
      <c r="IA790" s="8"/>
      <c r="IB790" s="8"/>
      <c r="IC790" s="8"/>
      <c r="ID790" s="8"/>
      <c r="IE790" s="8"/>
      <c r="IF790" s="8"/>
      <c r="IG790" s="8"/>
      <c r="IH790" s="8"/>
      <c r="II790" s="8"/>
      <c r="IJ790" s="8"/>
      <c r="IK790" s="8"/>
      <c r="IL790" s="8"/>
      <c r="IM790" s="8"/>
      <c r="IN790" s="8"/>
      <c r="IO790" s="8"/>
      <c r="IP790" s="8"/>
      <c r="IQ790" s="8"/>
      <c r="IR790" s="8"/>
      <c r="IS790" s="8"/>
      <c r="IT790" s="8"/>
      <c r="IU790" s="8"/>
      <c r="IV790" s="8"/>
      <c r="IW790" s="8"/>
      <c r="IX790" s="8"/>
      <c r="IY790" s="8"/>
      <c r="IZ790" s="8"/>
      <c r="JA790" s="8"/>
      <c r="JB790" s="8"/>
      <c r="JC790" s="8"/>
      <c r="JD790" s="8"/>
      <c r="JE790" s="8"/>
      <c r="JF790" s="8"/>
      <c r="JG790" s="8"/>
      <c r="JH790" s="8"/>
      <c r="JI790" s="8"/>
      <c r="JJ790" s="8"/>
      <c r="JK790" s="8"/>
      <c r="JL790" s="8"/>
      <c r="JM790" s="8"/>
      <c r="JN790" s="8"/>
      <c r="JO790" s="8"/>
      <c r="JP790" s="8"/>
      <c r="JQ790" s="8"/>
      <c r="JR790" s="8"/>
      <c r="JS790" s="8"/>
      <c r="JT790" s="8"/>
      <c r="JU790" s="8"/>
      <c r="JV790" s="8"/>
      <c r="JW790" s="8"/>
      <c r="JX790" s="8"/>
      <c r="JY790" s="8"/>
      <c r="JZ790" s="8"/>
      <c r="KA790" s="8"/>
      <c r="KB790" s="8"/>
      <c r="KC790" s="8"/>
      <c r="KD790" s="8"/>
      <c r="KE790" s="8"/>
      <c r="KF790" s="8"/>
      <c r="KG790" s="8"/>
      <c r="KH790" s="8"/>
      <c r="KI790" s="8"/>
      <c r="KJ790" s="8"/>
      <c r="KK790" s="8"/>
      <c r="KL790" s="8"/>
      <c r="KM790" s="8"/>
      <c r="KN790" s="8"/>
      <c r="KO790" s="8"/>
      <c r="KP790" s="8"/>
      <c r="KQ790" s="8"/>
      <c r="KR790" s="8"/>
      <c r="KS790" s="8"/>
      <c r="KT790" s="8"/>
      <c r="KU790" s="8"/>
      <c r="KV790" s="8"/>
      <c r="KW790" s="8"/>
      <c r="KX790" s="8"/>
      <c r="KY790" s="8"/>
      <c r="KZ790" s="8"/>
      <c r="LA790" s="8"/>
      <c r="LB790" s="8"/>
      <c r="LC790" s="8"/>
      <c r="LD790" s="8"/>
      <c r="LE790" s="8"/>
      <c r="LF790" s="8"/>
      <c r="LG790" s="8"/>
      <c r="LH790" s="8"/>
      <c r="LI790" s="8"/>
      <c r="LJ790" s="8"/>
      <c r="LK790" s="8"/>
      <c r="LL790" s="8"/>
      <c r="LM790" s="8"/>
      <c r="LN790" s="8"/>
      <c r="LO790" s="8"/>
      <c r="LP790" s="8"/>
      <c r="LQ790" s="8"/>
      <c r="LR790" s="8"/>
      <c r="LS790" s="8"/>
      <c r="LT790" s="8"/>
      <c r="LU790" s="8"/>
      <c r="LV790" s="8"/>
      <c r="LW790" s="8"/>
      <c r="LX790" s="8"/>
      <c r="LY790" s="8"/>
      <c r="LZ790" s="8"/>
      <c r="MA790" s="8"/>
      <c r="MB790" s="8"/>
      <c r="MC790" s="8"/>
      <c r="MD790" s="8"/>
      <c r="ME790" s="8"/>
      <c r="MF790" s="8"/>
      <c r="MG790" s="8"/>
      <c r="MH790" s="8"/>
      <c r="MI790" s="8"/>
      <c r="MJ790" s="8"/>
      <c r="MK790" s="8"/>
      <c r="ML790" s="8"/>
      <c r="MM790" s="8"/>
      <c r="MN790" s="8"/>
      <c r="MO790" s="8"/>
      <c r="MP790" s="8"/>
      <c r="MQ790" s="8"/>
      <c r="MR790" s="8"/>
      <c r="MS790" s="8"/>
      <c r="MT790" s="8"/>
      <c r="MU790" s="8"/>
      <c r="MV790" s="8"/>
      <c r="MW790" s="8"/>
      <c r="MX790" s="8"/>
      <c r="MY790" s="8"/>
      <c r="MZ790" s="8"/>
      <c r="NA790" s="8"/>
      <c r="NB790" s="8"/>
      <c r="NC790" s="8"/>
      <c r="ND790" s="8"/>
      <c r="NE790" s="8"/>
      <c r="NF790" s="8"/>
      <c r="NG790" s="8"/>
      <c r="NH790" s="8"/>
      <c r="NI790" s="8"/>
      <c r="NJ790" s="8"/>
      <c r="NK790" s="8"/>
      <c r="NL790" s="8"/>
      <c r="NM790" s="8"/>
      <c r="NN790" s="8"/>
      <c r="NO790" s="8"/>
      <c r="NP790" s="8"/>
      <c r="NQ790" s="8"/>
      <c r="NR790" s="8"/>
      <c r="NS790" s="8"/>
      <c r="NT790" s="8"/>
      <c r="NU790" s="8"/>
      <c r="NV790" s="8"/>
      <c r="NW790" s="8"/>
      <c r="NX790" s="8"/>
      <c r="NY790" s="8"/>
      <c r="NZ790" s="8"/>
      <c r="OA790" s="8"/>
      <c r="OB790" s="8"/>
      <c r="OC790" s="8"/>
      <c r="OD790" s="8"/>
      <c r="OE790" s="8"/>
      <c r="OF790" s="8"/>
      <c r="OG790" s="8"/>
      <c r="OH790" s="8"/>
      <c r="OI790" s="8"/>
      <c r="OJ790" s="8"/>
      <c r="OK790" s="8"/>
      <c r="OL790" s="8"/>
      <c r="OM790" s="8"/>
      <c r="ON790" s="8"/>
      <c r="OO790" s="8"/>
      <c r="OP790" s="8"/>
      <c r="OQ790" s="8"/>
      <c r="OR790" s="8"/>
      <c r="OS790" s="8"/>
    </row>
    <row r="791" spans="3:409">
      <c r="C791" s="101"/>
      <c r="D791" s="101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  <c r="GB791" s="8"/>
      <c r="GC791" s="8"/>
      <c r="GD791" s="8"/>
      <c r="GE791" s="8"/>
      <c r="GF791" s="8"/>
      <c r="GG791" s="8"/>
      <c r="GH791" s="8"/>
      <c r="GI791" s="8"/>
      <c r="GJ791" s="8"/>
      <c r="GK791" s="8"/>
      <c r="GL791" s="8"/>
      <c r="GM791" s="8"/>
      <c r="GN791" s="8"/>
      <c r="GO791" s="8"/>
      <c r="GP791" s="8"/>
      <c r="GQ791" s="8"/>
      <c r="GR791" s="8"/>
      <c r="GS791" s="8"/>
      <c r="GT791" s="8"/>
      <c r="GU791" s="8"/>
      <c r="GV791" s="8"/>
      <c r="GW791" s="8"/>
      <c r="GX791" s="8"/>
      <c r="GY791" s="8"/>
      <c r="GZ791" s="8"/>
      <c r="HA791" s="8"/>
      <c r="HB791" s="8"/>
      <c r="HC791" s="8"/>
      <c r="HD791" s="8"/>
      <c r="HE791" s="8"/>
      <c r="HF791" s="8"/>
      <c r="HG791" s="8"/>
      <c r="HH791" s="8"/>
      <c r="HI791" s="8"/>
      <c r="HJ791" s="8"/>
      <c r="HK791" s="8"/>
      <c r="HL791" s="8"/>
      <c r="HM791" s="8"/>
      <c r="HN791" s="8"/>
      <c r="HO791" s="8"/>
      <c r="HP791" s="8"/>
      <c r="HQ791" s="8"/>
      <c r="HR791" s="8"/>
      <c r="HS791" s="8"/>
      <c r="HT791" s="8"/>
      <c r="HU791" s="8"/>
      <c r="HV791" s="8"/>
      <c r="HW791" s="8"/>
      <c r="HX791" s="8"/>
      <c r="HY791" s="8"/>
      <c r="HZ791" s="8"/>
      <c r="IA791" s="8"/>
      <c r="IB791" s="8"/>
      <c r="IC791" s="8"/>
      <c r="ID791" s="8"/>
      <c r="IE791" s="8"/>
      <c r="IF791" s="8"/>
      <c r="IG791" s="8"/>
      <c r="IH791" s="8"/>
      <c r="II791" s="8"/>
      <c r="IJ791" s="8"/>
      <c r="IK791" s="8"/>
      <c r="IL791" s="8"/>
      <c r="IM791" s="8"/>
      <c r="IN791" s="8"/>
      <c r="IO791" s="8"/>
      <c r="IP791" s="8"/>
      <c r="IQ791" s="8"/>
      <c r="IR791" s="8"/>
      <c r="IS791" s="8"/>
      <c r="IT791" s="8"/>
      <c r="IU791" s="8"/>
      <c r="IV791" s="8"/>
      <c r="IW791" s="8"/>
      <c r="IX791" s="8"/>
      <c r="IY791" s="8"/>
      <c r="IZ791" s="8"/>
      <c r="JA791" s="8"/>
      <c r="JB791" s="8"/>
      <c r="JC791" s="8"/>
      <c r="JD791" s="8"/>
      <c r="JE791" s="8"/>
      <c r="JF791" s="8"/>
      <c r="JG791" s="8"/>
      <c r="JH791" s="8"/>
      <c r="JI791" s="8"/>
      <c r="JJ791" s="8"/>
      <c r="JK791" s="8"/>
      <c r="JL791" s="8"/>
      <c r="JM791" s="8"/>
      <c r="JN791" s="8"/>
      <c r="JO791" s="8"/>
      <c r="JP791" s="8"/>
      <c r="JQ791" s="8"/>
      <c r="JR791" s="8"/>
      <c r="JS791" s="8"/>
      <c r="JT791" s="8"/>
      <c r="JU791" s="8"/>
      <c r="JV791" s="8"/>
      <c r="JW791" s="8"/>
      <c r="JX791" s="8"/>
      <c r="JY791" s="8"/>
      <c r="JZ791" s="8"/>
      <c r="KA791" s="8"/>
      <c r="KB791" s="8"/>
      <c r="KC791" s="8"/>
      <c r="KD791" s="8"/>
      <c r="KE791" s="8"/>
      <c r="KF791" s="8"/>
      <c r="KG791" s="8"/>
      <c r="KH791" s="8"/>
      <c r="KI791" s="8"/>
      <c r="KJ791" s="8"/>
      <c r="KK791" s="8"/>
      <c r="KL791" s="8"/>
      <c r="KM791" s="8"/>
      <c r="KN791" s="8"/>
      <c r="KO791" s="8"/>
      <c r="KP791" s="8"/>
      <c r="KQ791" s="8"/>
      <c r="KR791" s="8"/>
      <c r="KS791" s="8"/>
      <c r="KT791" s="8"/>
      <c r="KU791" s="8"/>
      <c r="KV791" s="8"/>
      <c r="KW791" s="8"/>
      <c r="KX791" s="8"/>
      <c r="KY791" s="8"/>
      <c r="KZ791" s="8"/>
      <c r="LA791" s="8"/>
      <c r="LB791" s="8"/>
      <c r="LC791" s="8"/>
      <c r="LD791" s="8"/>
      <c r="LE791" s="8"/>
      <c r="LF791" s="8"/>
      <c r="LG791" s="8"/>
      <c r="LH791" s="8"/>
      <c r="LI791" s="8"/>
      <c r="LJ791" s="8"/>
      <c r="LK791" s="8"/>
      <c r="LL791" s="8"/>
      <c r="LM791" s="8"/>
      <c r="LN791" s="8"/>
      <c r="LO791" s="8"/>
      <c r="LP791" s="8"/>
      <c r="LQ791" s="8"/>
      <c r="LR791" s="8"/>
      <c r="LS791" s="8"/>
      <c r="LT791" s="8"/>
      <c r="LU791" s="8"/>
      <c r="LV791" s="8"/>
      <c r="LW791" s="8"/>
      <c r="LX791" s="8"/>
      <c r="LY791" s="8"/>
      <c r="LZ791" s="8"/>
      <c r="MA791" s="8"/>
      <c r="MB791" s="8"/>
      <c r="MC791" s="8"/>
      <c r="MD791" s="8"/>
      <c r="ME791" s="8"/>
      <c r="MF791" s="8"/>
      <c r="MG791" s="8"/>
      <c r="MH791" s="8"/>
      <c r="MI791" s="8"/>
      <c r="MJ791" s="8"/>
      <c r="MK791" s="8"/>
      <c r="ML791" s="8"/>
      <c r="MM791" s="8"/>
      <c r="MN791" s="8"/>
      <c r="MO791" s="8"/>
      <c r="MP791" s="8"/>
      <c r="MQ791" s="8"/>
      <c r="MR791" s="8"/>
      <c r="MS791" s="8"/>
      <c r="MT791" s="8"/>
      <c r="MU791" s="8"/>
      <c r="MV791" s="8"/>
      <c r="MW791" s="8"/>
      <c r="MX791" s="8"/>
      <c r="MY791" s="8"/>
      <c r="MZ791" s="8"/>
      <c r="NA791" s="8"/>
      <c r="NB791" s="8"/>
      <c r="NC791" s="8"/>
      <c r="ND791" s="8"/>
      <c r="NE791" s="8"/>
      <c r="NF791" s="8"/>
      <c r="NG791" s="8"/>
      <c r="NH791" s="8"/>
      <c r="NI791" s="8"/>
      <c r="NJ791" s="8"/>
      <c r="NK791" s="8"/>
      <c r="NL791" s="8"/>
      <c r="NM791" s="8"/>
      <c r="NN791" s="8"/>
      <c r="NO791" s="8"/>
      <c r="NP791" s="8"/>
      <c r="NQ791" s="8"/>
      <c r="NR791" s="8"/>
      <c r="NS791" s="8"/>
      <c r="NT791" s="8"/>
      <c r="NU791" s="8"/>
      <c r="NV791" s="8"/>
      <c r="NW791" s="8"/>
      <c r="NX791" s="8"/>
      <c r="NY791" s="8"/>
      <c r="NZ791" s="8"/>
      <c r="OA791" s="8"/>
      <c r="OB791" s="8"/>
      <c r="OC791" s="8"/>
      <c r="OD791" s="8"/>
      <c r="OE791" s="8"/>
      <c r="OF791" s="8"/>
      <c r="OG791" s="8"/>
      <c r="OH791" s="8"/>
      <c r="OI791" s="8"/>
      <c r="OJ791" s="8"/>
      <c r="OK791" s="8"/>
      <c r="OL791" s="8"/>
      <c r="OM791" s="8"/>
      <c r="ON791" s="8"/>
      <c r="OO791" s="8"/>
      <c r="OP791" s="8"/>
      <c r="OQ791" s="8"/>
      <c r="OR791" s="8"/>
      <c r="OS791" s="8"/>
    </row>
    <row r="792" spans="3:409">
      <c r="C792" s="101"/>
      <c r="D792" s="101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  <c r="GB792" s="8"/>
      <c r="GC792" s="8"/>
      <c r="GD792" s="8"/>
      <c r="GE792" s="8"/>
      <c r="GF792" s="8"/>
      <c r="GG792" s="8"/>
      <c r="GH792" s="8"/>
      <c r="GI792" s="8"/>
      <c r="GJ792" s="8"/>
      <c r="GK792" s="8"/>
      <c r="GL792" s="8"/>
      <c r="GM792" s="8"/>
      <c r="GN792" s="8"/>
      <c r="GO792" s="8"/>
      <c r="GP792" s="8"/>
      <c r="GQ792" s="8"/>
      <c r="GR792" s="8"/>
      <c r="GS792" s="8"/>
      <c r="GT792" s="8"/>
      <c r="GU792" s="8"/>
      <c r="GV792" s="8"/>
      <c r="GW792" s="8"/>
      <c r="GX792" s="8"/>
      <c r="GY792" s="8"/>
      <c r="GZ792" s="8"/>
      <c r="HA792" s="8"/>
      <c r="HB792" s="8"/>
      <c r="HC792" s="8"/>
      <c r="HD792" s="8"/>
      <c r="HE792" s="8"/>
      <c r="HF792" s="8"/>
      <c r="HG792" s="8"/>
      <c r="HH792" s="8"/>
      <c r="HI792" s="8"/>
      <c r="HJ792" s="8"/>
      <c r="HK792" s="8"/>
      <c r="HL792" s="8"/>
      <c r="HM792" s="8"/>
      <c r="HN792" s="8"/>
      <c r="HO792" s="8"/>
      <c r="HP792" s="8"/>
      <c r="HQ792" s="8"/>
      <c r="HR792" s="8"/>
      <c r="HS792" s="8"/>
      <c r="HT792" s="8"/>
      <c r="HU792" s="8"/>
      <c r="HV792" s="8"/>
      <c r="HW792" s="8"/>
      <c r="HX792" s="8"/>
      <c r="HY792" s="8"/>
      <c r="HZ792" s="8"/>
      <c r="IA792" s="8"/>
      <c r="IB792" s="8"/>
      <c r="IC792" s="8"/>
      <c r="ID792" s="8"/>
      <c r="IE792" s="8"/>
      <c r="IF792" s="8"/>
      <c r="IG792" s="8"/>
      <c r="IH792" s="8"/>
      <c r="II792" s="8"/>
      <c r="IJ792" s="8"/>
      <c r="IK792" s="8"/>
      <c r="IL792" s="8"/>
      <c r="IM792" s="8"/>
      <c r="IN792" s="8"/>
      <c r="IO792" s="8"/>
      <c r="IP792" s="8"/>
      <c r="IQ792" s="8"/>
      <c r="IR792" s="8"/>
      <c r="IS792" s="8"/>
      <c r="IT792" s="8"/>
      <c r="IU792" s="8"/>
      <c r="IV792" s="8"/>
      <c r="IW792" s="8"/>
      <c r="IX792" s="8"/>
      <c r="IY792" s="8"/>
      <c r="IZ792" s="8"/>
      <c r="JA792" s="8"/>
      <c r="JB792" s="8"/>
      <c r="JC792" s="8"/>
      <c r="JD792" s="8"/>
      <c r="JE792" s="8"/>
      <c r="JF792" s="8"/>
      <c r="JG792" s="8"/>
      <c r="JH792" s="8"/>
      <c r="JI792" s="8"/>
      <c r="JJ792" s="8"/>
      <c r="JK792" s="8"/>
      <c r="JL792" s="8"/>
      <c r="JM792" s="8"/>
      <c r="JN792" s="8"/>
      <c r="JO792" s="8"/>
      <c r="JP792" s="8"/>
      <c r="JQ792" s="8"/>
      <c r="JR792" s="8"/>
      <c r="JS792" s="8"/>
      <c r="JT792" s="8"/>
      <c r="JU792" s="8"/>
      <c r="JV792" s="8"/>
      <c r="JW792" s="8"/>
      <c r="JX792" s="8"/>
      <c r="JY792" s="8"/>
      <c r="JZ792" s="8"/>
      <c r="KA792" s="8"/>
      <c r="KB792" s="8"/>
      <c r="KC792" s="8"/>
      <c r="KD792" s="8"/>
      <c r="KE792" s="8"/>
      <c r="KF792" s="8"/>
      <c r="KG792" s="8"/>
      <c r="KH792" s="8"/>
      <c r="KI792" s="8"/>
      <c r="KJ792" s="8"/>
      <c r="KK792" s="8"/>
      <c r="KL792" s="8"/>
      <c r="KM792" s="8"/>
      <c r="KN792" s="8"/>
      <c r="KO792" s="8"/>
      <c r="KP792" s="8"/>
      <c r="KQ792" s="8"/>
      <c r="KR792" s="8"/>
      <c r="KS792" s="8"/>
      <c r="KT792" s="8"/>
      <c r="KU792" s="8"/>
      <c r="KV792" s="8"/>
      <c r="KW792" s="8"/>
      <c r="KX792" s="8"/>
      <c r="KY792" s="8"/>
      <c r="KZ792" s="8"/>
      <c r="LA792" s="8"/>
      <c r="LB792" s="8"/>
      <c r="LC792" s="8"/>
      <c r="LD792" s="8"/>
      <c r="LE792" s="8"/>
      <c r="LF792" s="8"/>
      <c r="LG792" s="8"/>
      <c r="LH792" s="8"/>
      <c r="LI792" s="8"/>
      <c r="LJ792" s="8"/>
      <c r="LK792" s="8"/>
      <c r="LL792" s="8"/>
      <c r="LM792" s="8"/>
      <c r="LN792" s="8"/>
      <c r="LO792" s="8"/>
      <c r="LP792" s="8"/>
      <c r="LQ792" s="8"/>
      <c r="LR792" s="8"/>
      <c r="LS792" s="8"/>
      <c r="LT792" s="8"/>
      <c r="LU792" s="8"/>
      <c r="LV792" s="8"/>
      <c r="LW792" s="8"/>
      <c r="LX792" s="8"/>
      <c r="LY792" s="8"/>
      <c r="LZ792" s="8"/>
      <c r="MA792" s="8"/>
      <c r="MB792" s="8"/>
      <c r="MC792" s="8"/>
      <c r="MD792" s="8"/>
      <c r="ME792" s="8"/>
      <c r="MF792" s="8"/>
      <c r="MG792" s="8"/>
      <c r="MH792" s="8"/>
      <c r="MI792" s="8"/>
      <c r="MJ792" s="8"/>
      <c r="MK792" s="8"/>
      <c r="ML792" s="8"/>
      <c r="MM792" s="8"/>
      <c r="MN792" s="8"/>
      <c r="MO792" s="8"/>
      <c r="MP792" s="8"/>
      <c r="MQ792" s="8"/>
      <c r="MR792" s="8"/>
      <c r="MS792" s="8"/>
      <c r="MT792" s="8"/>
      <c r="MU792" s="8"/>
      <c r="MV792" s="8"/>
      <c r="MW792" s="8"/>
      <c r="MX792" s="8"/>
      <c r="MY792" s="8"/>
      <c r="MZ792" s="8"/>
      <c r="NA792" s="8"/>
      <c r="NB792" s="8"/>
      <c r="NC792" s="8"/>
      <c r="ND792" s="8"/>
      <c r="NE792" s="8"/>
      <c r="NF792" s="8"/>
      <c r="NG792" s="8"/>
      <c r="NH792" s="8"/>
      <c r="NI792" s="8"/>
      <c r="NJ792" s="8"/>
      <c r="NK792" s="8"/>
      <c r="NL792" s="8"/>
      <c r="NM792" s="8"/>
      <c r="NN792" s="8"/>
      <c r="NO792" s="8"/>
      <c r="NP792" s="8"/>
      <c r="NQ792" s="8"/>
      <c r="NR792" s="8"/>
      <c r="NS792" s="8"/>
      <c r="NT792" s="8"/>
      <c r="NU792" s="8"/>
      <c r="NV792" s="8"/>
      <c r="NW792" s="8"/>
      <c r="NX792" s="8"/>
      <c r="NY792" s="8"/>
      <c r="NZ792" s="8"/>
      <c r="OA792" s="8"/>
      <c r="OB792" s="8"/>
      <c r="OC792" s="8"/>
      <c r="OD792" s="8"/>
      <c r="OE792" s="8"/>
      <c r="OF792" s="8"/>
      <c r="OG792" s="8"/>
      <c r="OH792" s="8"/>
      <c r="OI792" s="8"/>
      <c r="OJ792" s="8"/>
      <c r="OK792" s="8"/>
      <c r="OL792" s="8"/>
      <c r="OM792" s="8"/>
      <c r="ON792" s="8"/>
      <c r="OO792" s="8"/>
      <c r="OP792" s="8"/>
      <c r="OQ792" s="8"/>
      <c r="OR792" s="8"/>
      <c r="OS792" s="8"/>
    </row>
    <row r="793" spans="3:409">
      <c r="C793" s="101"/>
      <c r="D793" s="101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  <c r="GB793" s="8"/>
      <c r="GC793" s="8"/>
      <c r="GD793" s="8"/>
      <c r="GE793" s="8"/>
      <c r="GF793" s="8"/>
      <c r="GG793" s="8"/>
      <c r="GH793" s="8"/>
      <c r="GI793" s="8"/>
      <c r="GJ793" s="8"/>
      <c r="GK793" s="8"/>
      <c r="GL793" s="8"/>
      <c r="GM793" s="8"/>
      <c r="GN793" s="8"/>
      <c r="GO793" s="8"/>
      <c r="GP793" s="8"/>
      <c r="GQ793" s="8"/>
      <c r="GR793" s="8"/>
      <c r="GS793" s="8"/>
      <c r="GT793" s="8"/>
      <c r="GU793" s="8"/>
      <c r="GV793" s="8"/>
      <c r="GW793" s="8"/>
      <c r="GX793" s="8"/>
      <c r="GY793" s="8"/>
      <c r="GZ793" s="8"/>
      <c r="HA793" s="8"/>
      <c r="HB793" s="8"/>
      <c r="HC793" s="8"/>
      <c r="HD793" s="8"/>
      <c r="HE793" s="8"/>
      <c r="HF793" s="8"/>
      <c r="HG793" s="8"/>
      <c r="HH793" s="8"/>
      <c r="HI793" s="8"/>
      <c r="HJ793" s="8"/>
      <c r="HK793" s="8"/>
      <c r="HL793" s="8"/>
      <c r="HM793" s="8"/>
      <c r="HN793" s="8"/>
      <c r="HO793" s="8"/>
      <c r="HP793" s="8"/>
      <c r="HQ793" s="8"/>
      <c r="HR793" s="8"/>
      <c r="HS793" s="8"/>
      <c r="HT793" s="8"/>
      <c r="HU793" s="8"/>
      <c r="HV793" s="8"/>
      <c r="HW793" s="8"/>
      <c r="HX793" s="8"/>
      <c r="HY793" s="8"/>
      <c r="HZ793" s="8"/>
      <c r="IA793" s="8"/>
      <c r="IB793" s="8"/>
      <c r="IC793" s="8"/>
      <c r="ID793" s="8"/>
      <c r="IE793" s="8"/>
      <c r="IF793" s="8"/>
      <c r="IG793" s="8"/>
      <c r="IH793" s="8"/>
      <c r="II793" s="8"/>
      <c r="IJ793" s="8"/>
      <c r="IK793" s="8"/>
      <c r="IL793" s="8"/>
      <c r="IM793" s="8"/>
      <c r="IN793" s="8"/>
      <c r="IO793" s="8"/>
      <c r="IP793" s="8"/>
      <c r="IQ793" s="8"/>
      <c r="IR793" s="8"/>
      <c r="IS793" s="8"/>
      <c r="IT793" s="8"/>
      <c r="IU793" s="8"/>
      <c r="IV793" s="8"/>
      <c r="IW793" s="8"/>
      <c r="IX793" s="8"/>
      <c r="IY793" s="8"/>
      <c r="IZ793" s="8"/>
      <c r="JA793" s="8"/>
      <c r="JB793" s="8"/>
      <c r="JC793" s="8"/>
      <c r="JD793" s="8"/>
      <c r="JE793" s="8"/>
      <c r="JF793" s="8"/>
      <c r="JG793" s="8"/>
      <c r="JH793" s="8"/>
      <c r="JI793" s="8"/>
      <c r="JJ793" s="8"/>
      <c r="JK793" s="8"/>
      <c r="JL793" s="8"/>
      <c r="JM793" s="8"/>
      <c r="JN793" s="8"/>
      <c r="JO793" s="8"/>
      <c r="JP793" s="8"/>
      <c r="JQ793" s="8"/>
      <c r="JR793" s="8"/>
      <c r="JS793" s="8"/>
      <c r="JT793" s="8"/>
      <c r="JU793" s="8"/>
      <c r="JV793" s="8"/>
      <c r="JW793" s="8"/>
      <c r="JX793" s="8"/>
      <c r="JY793" s="8"/>
      <c r="JZ793" s="8"/>
      <c r="KA793" s="8"/>
      <c r="KB793" s="8"/>
      <c r="KC793" s="8"/>
      <c r="KD793" s="8"/>
      <c r="KE793" s="8"/>
      <c r="KF793" s="8"/>
      <c r="KG793" s="8"/>
      <c r="KH793" s="8"/>
      <c r="KI793" s="8"/>
      <c r="KJ793" s="8"/>
      <c r="KK793" s="8"/>
      <c r="KL793" s="8"/>
      <c r="KM793" s="8"/>
      <c r="KN793" s="8"/>
      <c r="KO793" s="8"/>
      <c r="KP793" s="8"/>
      <c r="KQ793" s="8"/>
      <c r="KR793" s="8"/>
      <c r="KS793" s="8"/>
      <c r="KT793" s="8"/>
      <c r="KU793" s="8"/>
      <c r="KV793" s="8"/>
      <c r="KW793" s="8"/>
      <c r="KX793" s="8"/>
      <c r="KY793" s="8"/>
      <c r="KZ793" s="8"/>
      <c r="LA793" s="8"/>
      <c r="LB793" s="8"/>
      <c r="LC793" s="8"/>
      <c r="LD793" s="8"/>
      <c r="LE793" s="8"/>
      <c r="LF793" s="8"/>
      <c r="LG793" s="8"/>
      <c r="LH793" s="8"/>
      <c r="LI793" s="8"/>
      <c r="LJ793" s="8"/>
      <c r="LK793" s="8"/>
      <c r="LL793" s="8"/>
      <c r="LM793" s="8"/>
      <c r="LN793" s="8"/>
      <c r="LO793" s="8"/>
      <c r="LP793" s="8"/>
      <c r="LQ793" s="8"/>
      <c r="LR793" s="8"/>
      <c r="LS793" s="8"/>
      <c r="LT793" s="8"/>
      <c r="LU793" s="8"/>
      <c r="LV793" s="8"/>
      <c r="LW793" s="8"/>
      <c r="LX793" s="8"/>
      <c r="LY793" s="8"/>
      <c r="LZ793" s="8"/>
      <c r="MA793" s="8"/>
      <c r="MB793" s="8"/>
      <c r="MC793" s="8"/>
      <c r="MD793" s="8"/>
      <c r="ME793" s="8"/>
      <c r="MF793" s="8"/>
      <c r="MG793" s="8"/>
      <c r="MH793" s="8"/>
      <c r="MI793" s="8"/>
      <c r="MJ793" s="8"/>
      <c r="MK793" s="8"/>
      <c r="ML793" s="8"/>
      <c r="MM793" s="8"/>
      <c r="MN793" s="8"/>
      <c r="MO793" s="8"/>
      <c r="MP793" s="8"/>
      <c r="MQ793" s="8"/>
      <c r="MR793" s="8"/>
      <c r="MS793" s="8"/>
      <c r="MT793" s="8"/>
      <c r="MU793" s="8"/>
      <c r="MV793" s="8"/>
      <c r="MW793" s="8"/>
      <c r="MX793" s="8"/>
      <c r="MY793" s="8"/>
      <c r="MZ793" s="8"/>
      <c r="NA793" s="8"/>
      <c r="NB793" s="8"/>
      <c r="NC793" s="8"/>
      <c r="ND793" s="8"/>
      <c r="NE793" s="8"/>
      <c r="NF793" s="8"/>
      <c r="NG793" s="8"/>
      <c r="NH793" s="8"/>
      <c r="NI793" s="8"/>
      <c r="NJ793" s="8"/>
      <c r="NK793" s="8"/>
      <c r="NL793" s="8"/>
      <c r="NM793" s="8"/>
      <c r="NN793" s="8"/>
      <c r="NO793" s="8"/>
      <c r="NP793" s="8"/>
      <c r="NQ793" s="8"/>
      <c r="NR793" s="8"/>
      <c r="NS793" s="8"/>
      <c r="NT793" s="8"/>
      <c r="NU793" s="8"/>
      <c r="NV793" s="8"/>
      <c r="NW793" s="8"/>
      <c r="NX793" s="8"/>
      <c r="NY793" s="8"/>
      <c r="NZ793" s="8"/>
      <c r="OA793" s="8"/>
      <c r="OB793" s="8"/>
      <c r="OC793" s="8"/>
      <c r="OD793" s="8"/>
      <c r="OE793" s="8"/>
      <c r="OF793" s="8"/>
      <c r="OG793" s="8"/>
      <c r="OH793" s="8"/>
      <c r="OI793" s="8"/>
      <c r="OJ793" s="8"/>
      <c r="OK793" s="8"/>
      <c r="OL793" s="8"/>
      <c r="OM793" s="8"/>
      <c r="ON793" s="8"/>
      <c r="OO793" s="8"/>
      <c r="OP793" s="8"/>
      <c r="OQ793" s="8"/>
      <c r="OR793" s="8"/>
      <c r="OS793" s="8"/>
    </row>
    <row r="794" spans="3:409">
      <c r="C794" s="101"/>
      <c r="D794" s="101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  <c r="GO794" s="8"/>
      <c r="GP794" s="8"/>
      <c r="GQ794" s="8"/>
      <c r="GR794" s="8"/>
      <c r="GS794" s="8"/>
      <c r="GT794" s="8"/>
      <c r="GU794" s="8"/>
      <c r="GV794" s="8"/>
      <c r="GW794" s="8"/>
      <c r="GX794" s="8"/>
      <c r="GY794" s="8"/>
      <c r="GZ794" s="8"/>
      <c r="HA794" s="8"/>
      <c r="HB794" s="8"/>
      <c r="HC794" s="8"/>
      <c r="HD794" s="8"/>
      <c r="HE794" s="8"/>
      <c r="HF794" s="8"/>
      <c r="HG794" s="8"/>
      <c r="HH794" s="8"/>
      <c r="HI794" s="8"/>
      <c r="HJ794" s="8"/>
      <c r="HK794" s="8"/>
      <c r="HL794" s="8"/>
      <c r="HM794" s="8"/>
      <c r="HN794" s="8"/>
      <c r="HO794" s="8"/>
      <c r="HP794" s="8"/>
      <c r="HQ794" s="8"/>
      <c r="HR794" s="8"/>
      <c r="HS794" s="8"/>
      <c r="HT794" s="8"/>
      <c r="HU794" s="8"/>
      <c r="HV794" s="8"/>
      <c r="HW794" s="8"/>
      <c r="HX794" s="8"/>
      <c r="HY794" s="8"/>
      <c r="HZ794" s="8"/>
      <c r="IA794" s="8"/>
      <c r="IB794" s="8"/>
      <c r="IC794" s="8"/>
      <c r="ID794" s="8"/>
      <c r="IE794" s="8"/>
      <c r="IF794" s="8"/>
      <c r="IG794" s="8"/>
      <c r="IH794" s="8"/>
      <c r="II794" s="8"/>
      <c r="IJ794" s="8"/>
      <c r="IK794" s="8"/>
      <c r="IL794" s="8"/>
      <c r="IM794" s="8"/>
      <c r="IN794" s="8"/>
      <c r="IO794" s="8"/>
      <c r="IP794" s="8"/>
      <c r="IQ794" s="8"/>
      <c r="IR794" s="8"/>
      <c r="IS794" s="8"/>
      <c r="IT794" s="8"/>
      <c r="IU794" s="8"/>
      <c r="IV794" s="8"/>
      <c r="IW794" s="8"/>
      <c r="IX794" s="8"/>
      <c r="IY794" s="8"/>
      <c r="IZ794" s="8"/>
      <c r="JA794" s="8"/>
      <c r="JB794" s="8"/>
      <c r="JC794" s="8"/>
      <c r="JD794" s="8"/>
      <c r="JE794" s="8"/>
      <c r="JF794" s="8"/>
      <c r="JG794" s="8"/>
      <c r="JH794" s="8"/>
      <c r="JI794" s="8"/>
      <c r="JJ794" s="8"/>
      <c r="JK794" s="8"/>
      <c r="JL794" s="8"/>
      <c r="JM794" s="8"/>
      <c r="JN794" s="8"/>
      <c r="JO794" s="8"/>
      <c r="JP794" s="8"/>
      <c r="JQ794" s="8"/>
      <c r="JR794" s="8"/>
      <c r="JS794" s="8"/>
      <c r="JT794" s="8"/>
      <c r="JU794" s="8"/>
      <c r="JV794" s="8"/>
      <c r="JW794" s="8"/>
      <c r="JX794" s="8"/>
      <c r="JY794" s="8"/>
      <c r="JZ794" s="8"/>
      <c r="KA794" s="8"/>
      <c r="KB794" s="8"/>
      <c r="KC794" s="8"/>
      <c r="KD794" s="8"/>
      <c r="KE794" s="8"/>
      <c r="KF794" s="8"/>
      <c r="KG794" s="8"/>
      <c r="KH794" s="8"/>
      <c r="KI794" s="8"/>
      <c r="KJ794" s="8"/>
      <c r="KK794" s="8"/>
      <c r="KL794" s="8"/>
      <c r="KM794" s="8"/>
      <c r="KN794" s="8"/>
      <c r="KO794" s="8"/>
      <c r="KP794" s="8"/>
      <c r="KQ794" s="8"/>
      <c r="KR794" s="8"/>
      <c r="KS794" s="8"/>
      <c r="KT794" s="8"/>
      <c r="KU794" s="8"/>
      <c r="KV794" s="8"/>
      <c r="KW794" s="8"/>
      <c r="KX794" s="8"/>
      <c r="KY794" s="8"/>
      <c r="KZ794" s="8"/>
      <c r="LA794" s="8"/>
      <c r="LB794" s="8"/>
      <c r="LC794" s="8"/>
      <c r="LD794" s="8"/>
      <c r="LE794" s="8"/>
      <c r="LF794" s="8"/>
      <c r="LG794" s="8"/>
      <c r="LH794" s="8"/>
      <c r="LI794" s="8"/>
      <c r="LJ794" s="8"/>
      <c r="LK794" s="8"/>
      <c r="LL794" s="8"/>
      <c r="LM794" s="8"/>
      <c r="LN794" s="8"/>
      <c r="LO794" s="8"/>
      <c r="LP794" s="8"/>
      <c r="LQ794" s="8"/>
      <c r="LR794" s="8"/>
      <c r="LS794" s="8"/>
      <c r="LT794" s="8"/>
      <c r="LU794" s="8"/>
      <c r="LV794" s="8"/>
      <c r="LW794" s="8"/>
      <c r="LX794" s="8"/>
      <c r="LY794" s="8"/>
      <c r="LZ794" s="8"/>
      <c r="MA794" s="8"/>
      <c r="MB794" s="8"/>
      <c r="MC794" s="8"/>
      <c r="MD794" s="8"/>
      <c r="ME794" s="8"/>
      <c r="MF794" s="8"/>
      <c r="MG794" s="8"/>
      <c r="MH794" s="8"/>
      <c r="MI794" s="8"/>
      <c r="MJ794" s="8"/>
      <c r="MK794" s="8"/>
      <c r="ML794" s="8"/>
      <c r="MM794" s="8"/>
      <c r="MN794" s="8"/>
      <c r="MO794" s="8"/>
      <c r="MP794" s="8"/>
      <c r="MQ794" s="8"/>
      <c r="MR794" s="8"/>
      <c r="MS794" s="8"/>
      <c r="MT794" s="8"/>
      <c r="MU794" s="8"/>
      <c r="MV794" s="8"/>
      <c r="MW794" s="8"/>
      <c r="MX794" s="8"/>
      <c r="MY794" s="8"/>
      <c r="MZ794" s="8"/>
      <c r="NA794" s="8"/>
      <c r="NB794" s="8"/>
      <c r="NC794" s="8"/>
      <c r="ND794" s="8"/>
      <c r="NE794" s="8"/>
      <c r="NF794" s="8"/>
      <c r="NG794" s="8"/>
      <c r="NH794" s="8"/>
      <c r="NI794" s="8"/>
      <c r="NJ794" s="8"/>
      <c r="NK794" s="8"/>
      <c r="NL794" s="8"/>
      <c r="NM794" s="8"/>
      <c r="NN794" s="8"/>
      <c r="NO794" s="8"/>
      <c r="NP794" s="8"/>
      <c r="NQ794" s="8"/>
      <c r="NR794" s="8"/>
      <c r="NS794" s="8"/>
      <c r="NT794" s="8"/>
      <c r="NU794" s="8"/>
      <c r="NV794" s="8"/>
      <c r="NW794" s="8"/>
      <c r="NX794" s="8"/>
      <c r="NY794" s="8"/>
      <c r="NZ794" s="8"/>
      <c r="OA794" s="8"/>
      <c r="OB794" s="8"/>
      <c r="OC794" s="8"/>
      <c r="OD794" s="8"/>
      <c r="OE794" s="8"/>
      <c r="OF794" s="8"/>
      <c r="OG794" s="8"/>
      <c r="OH794" s="8"/>
      <c r="OI794" s="8"/>
      <c r="OJ794" s="8"/>
      <c r="OK794" s="8"/>
      <c r="OL794" s="8"/>
      <c r="OM794" s="8"/>
      <c r="ON794" s="8"/>
      <c r="OO794" s="8"/>
      <c r="OP794" s="8"/>
      <c r="OQ794" s="8"/>
      <c r="OR794" s="8"/>
      <c r="OS794" s="8"/>
    </row>
    <row r="795" spans="3:409">
      <c r="C795" s="101"/>
      <c r="D795" s="101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  <c r="GB795" s="8"/>
      <c r="GC795" s="8"/>
      <c r="GD795" s="8"/>
      <c r="GE795" s="8"/>
      <c r="GF795" s="8"/>
      <c r="GG795" s="8"/>
      <c r="GH795" s="8"/>
      <c r="GI795" s="8"/>
      <c r="GJ795" s="8"/>
      <c r="GK795" s="8"/>
      <c r="GL795" s="8"/>
      <c r="GM795" s="8"/>
      <c r="GN795" s="8"/>
      <c r="GO795" s="8"/>
      <c r="GP795" s="8"/>
      <c r="GQ795" s="8"/>
      <c r="GR795" s="8"/>
      <c r="GS795" s="8"/>
      <c r="GT795" s="8"/>
      <c r="GU795" s="8"/>
      <c r="GV795" s="8"/>
      <c r="GW795" s="8"/>
      <c r="GX795" s="8"/>
      <c r="GY795" s="8"/>
      <c r="GZ795" s="8"/>
      <c r="HA795" s="8"/>
      <c r="HB795" s="8"/>
      <c r="HC795" s="8"/>
      <c r="HD795" s="8"/>
      <c r="HE795" s="8"/>
      <c r="HF795" s="8"/>
      <c r="HG795" s="8"/>
      <c r="HH795" s="8"/>
      <c r="HI795" s="8"/>
      <c r="HJ795" s="8"/>
      <c r="HK795" s="8"/>
      <c r="HL795" s="8"/>
      <c r="HM795" s="8"/>
      <c r="HN795" s="8"/>
      <c r="HO795" s="8"/>
      <c r="HP795" s="8"/>
      <c r="HQ795" s="8"/>
      <c r="HR795" s="8"/>
      <c r="HS795" s="8"/>
      <c r="HT795" s="8"/>
      <c r="HU795" s="8"/>
      <c r="HV795" s="8"/>
      <c r="HW795" s="8"/>
      <c r="HX795" s="8"/>
      <c r="HY795" s="8"/>
      <c r="HZ795" s="8"/>
      <c r="IA795" s="8"/>
      <c r="IB795" s="8"/>
      <c r="IC795" s="8"/>
      <c r="ID795" s="8"/>
      <c r="IE795" s="8"/>
      <c r="IF795" s="8"/>
      <c r="IG795" s="8"/>
      <c r="IH795" s="8"/>
      <c r="II795" s="8"/>
      <c r="IJ795" s="8"/>
      <c r="IK795" s="8"/>
      <c r="IL795" s="8"/>
      <c r="IM795" s="8"/>
      <c r="IN795" s="8"/>
      <c r="IO795" s="8"/>
      <c r="IP795" s="8"/>
      <c r="IQ795" s="8"/>
      <c r="IR795" s="8"/>
      <c r="IS795" s="8"/>
      <c r="IT795" s="8"/>
      <c r="IU795" s="8"/>
      <c r="IV795" s="8"/>
      <c r="IW795" s="8"/>
      <c r="IX795" s="8"/>
      <c r="IY795" s="8"/>
      <c r="IZ795" s="8"/>
      <c r="JA795" s="8"/>
      <c r="JB795" s="8"/>
      <c r="JC795" s="8"/>
      <c r="JD795" s="8"/>
      <c r="JE795" s="8"/>
      <c r="JF795" s="8"/>
      <c r="JG795" s="8"/>
      <c r="JH795" s="8"/>
      <c r="JI795" s="8"/>
      <c r="JJ795" s="8"/>
      <c r="JK795" s="8"/>
      <c r="JL795" s="8"/>
      <c r="JM795" s="8"/>
      <c r="JN795" s="8"/>
      <c r="JO795" s="8"/>
      <c r="JP795" s="8"/>
      <c r="JQ795" s="8"/>
      <c r="JR795" s="8"/>
      <c r="JS795" s="8"/>
      <c r="JT795" s="8"/>
      <c r="JU795" s="8"/>
      <c r="JV795" s="8"/>
      <c r="JW795" s="8"/>
      <c r="JX795" s="8"/>
      <c r="JY795" s="8"/>
      <c r="JZ795" s="8"/>
      <c r="KA795" s="8"/>
      <c r="KB795" s="8"/>
      <c r="KC795" s="8"/>
      <c r="KD795" s="8"/>
      <c r="KE795" s="8"/>
      <c r="KF795" s="8"/>
      <c r="KG795" s="8"/>
      <c r="KH795" s="8"/>
      <c r="KI795" s="8"/>
      <c r="KJ795" s="8"/>
      <c r="KK795" s="8"/>
      <c r="KL795" s="8"/>
      <c r="KM795" s="8"/>
      <c r="KN795" s="8"/>
      <c r="KO795" s="8"/>
      <c r="KP795" s="8"/>
      <c r="KQ795" s="8"/>
      <c r="KR795" s="8"/>
      <c r="KS795" s="8"/>
      <c r="KT795" s="8"/>
      <c r="KU795" s="8"/>
      <c r="KV795" s="8"/>
      <c r="KW795" s="8"/>
      <c r="KX795" s="8"/>
      <c r="KY795" s="8"/>
      <c r="KZ795" s="8"/>
      <c r="LA795" s="8"/>
      <c r="LB795" s="8"/>
      <c r="LC795" s="8"/>
      <c r="LD795" s="8"/>
      <c r="LE795" s="8"/>
      <c r="LF795" s="8"/>
      <c r="LG795" s="8"/>
      <c r="LH795" s="8"/>
      <c r="LI795" s="8"/>
      <c r="LJ795" s="8"/>
      <c r="LK795" s="8"/>
      <c r="LL795" s="8"/>
      <c r="LM795" s="8"/>
      <c r="LN795" s="8"/>
      <c r="LO795" s="8"/>
      <c r="LP795" s="8"/>
      <c r="LQ795" s="8"/>
      <c r="LR795" s="8"/>
      <c r="LS795" s="8"/>
      <c r="LT795" s="8"/>
      <c r="LU795" s="8"/>
      <c r="LV795" s="8"/>
      <c r="LW795" s="8"/>
      <c r="LX795" s="8"/>
      <c r="LY795" s="8"/>
      <c r="LZ795" s="8"/>
      <c r="MA795" s="8"/>
      <c r="MB795" s="8"/>
      <c r="MC795" s="8"/>
      <c r="MD795" s="8"/>
      <c r="ME795" s="8"/>
      <c r="MF795" s="8"/>
      <c r="MG795" s="8"/>
      <c r="MH795" s="8"/>
      <c r="MI795" s="8"/>
      <c r="MJ795" s="8"/>
      <c r="MK795" s="8"/>
      <c r="ML795" s="8"/>
      <c r="MM795" s="8"/>
      <c r="MN795" s="8"/>
      <c r="MO795" s="8"/>
      <c r="MP795" s="8"/>
      <c r="MQ795" s="8"/>
      <c r="MR795" s="8"/>
      <c r="MS795" s="8"/>
      <c r="MT795" s="8"/>
      <c r="MU795" s="8"/>
      <c r="MV795" s="8"/>
      <c r="MW795" s="8"/>
      <c r="MX795" s="8"/>
      <c r="MY795" s="8"/>
      <c r="MZ795" s="8"/>
      <c r="NA795" s="8"/>
      <c r="NB795" s="8"/>
      <c r="NC795" s="8"/>
      <c r="ND795" s="8"/>
      <c r="NE795" s="8"/>
      <c r="NF795" s="8"/>
      <c r="NG795" s="8"/>
      <c r="NH795" s="8"/>
      <c r="NI795" s="8"/>
      <c r="NJ795" s="8"/>
      <c r="NK795" s="8"/>
      <c r="NL795" s="8"/>
      <c r="NM795" s="8"/>
      <c r="NN795" s="8"/>
      <c r="NO795" s="8"/>
      <c r="NP795" s="8"/>
      <c r="NQ795" s="8"/>
      <c r="NR795" s="8"/>
      <c r="NS795" s="8"/>
      <c r="NT795" s="8"/>
      <c r="NU795" s="8"/>
      <c r="NV795" s="8"/>
      <c r="NW795" s="8"/>
      <c r="NX795" s="8"/>
      <c r="NY795" s="8"/>
      <c r="NZ795" s="8"/>
      <c r="OA795" s="8"/>
      <c r="OB795" s="8"/>
      <c r="OC795" s="8"/>
      <c r="OD795" s="8"/>
      <c r="OE795" s="8"/>
      <c r="OF795" s="8"/>
      <c r="OG795" s="8"/>
      <c r="OH795" s="8"/>
      <c r="OI795" s="8"/>
      <c r="OJ795" s="8"/>
      <c r="OK795" s="8"/>
      <c r="OL795" s="8"/>
      <c r="OM795" s="8"/>
      <c r="ON795" s="8"/>
      <c r="OO795" s="8"/>
      <c r="OP795" s="8"/>
      <c r="OQ795" s="8"/>
      <c r="OR795" s="8"/>
      <c r="OS795" s="8"/>
    </row>
    <row r="796" spans="3:409">
      <c r="C796" s="101"/>
      <c r="D796" s="101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8"/>
      <c r="HI796" s="8"/>
      <c r="HJ796" s="8"/>
      <c r="HK796" s="8"/>
      <c r="HL796" s="8"/>
      <c r="HM796" s="8"/>
      <c r="HN796" s="8"/>
      <c r="HO796" s="8"/>
      <c r="HP796" s="8"/>
      <c r="HQ796" s="8"/>
      <c r="HR796" s="8"/>
      <c r="HS796" s="8"/>
      <c r="HT796" s="8"/>
      <c r="HU796" s="8"/>
      <c r="HV796" s="8"/>
      <c r="HW796" s="8"/>
      <c r="HX796" s="8"/>
      <c r="HY796" s="8"/>
      <c r="HZ796" s="8"/>
      <c r="IA796" s="8"/>
      <c r="IB796" s="8"/>
      <c r="IC796" s="8"/>
      <c r="ID796" s="8"/>
      <c r="IE796" s="8"/>
      <c r="IF796" s="8"/>
      <c r="IG796" s="8"/>
      <c r="IH796" s="8"/>
      <c r="II796" s="8"/>
      <c r="IJ796" s="8"/>
      <c r="IK796" s="8"/>
      <c r="IL796" s="8"/>
      <c r="IM796" s="8"/>
      <c r="IN796" s="8"/>
      <c r="IO796" s="8"/>
      <c r="IP796" s="8"/>
      <c r="IQ796" s="8"/>
      <c r="IR796" s="8"/>
      <c r="IS796" s="8"/>
      <c r="IT796" s="8"/>
      <c r="IU796" s="8"/>
      <c r="IV796" s="8"/>
      <c r="IW796" s="8"/>
      <c r="IX796" s="8"/>
      <c r="IY796" s="8"/>
      <c r="IZ796" s="8"/>
      <c r="JA796" s="8"/>
      <c r="JB796" s="8"/>
      <c r="JC796" s="8"/>
      <c r="JD796" s="8"/>
      <c r="JE796" s="8"/>
      <c r="JF796" s="8"/>
      <c r="JG796" s="8"/>
      <c r="JH796" s="8"/>
      <c r="JI796" s="8"/>
      <c r="JJ796" s="8"/>
      <c r="JK796" s="8"/>
      <c r="JL796" s="8"/>
      <c r="JM796" s="8"/>
      <c r="JN796" s="8"/>
      <c r="JO796" s="8"/>
      <c r="JP796" s="8"/>
      <c r="JQ796" s="8"/>
      <c r="JR796" s="8"/>
      <c r="JS796" s="8"/>
      <c r="JT796" s="8"/>
      <c r="JU796" s="8"/>
      <c r="JV796" s="8"/>
      <c r="JW796" s="8"/>
      <c r="JX796" s="8"/>
      <c r="JY796" s="8"/>
      <c r="JZ796" s="8"/>
      <c r="KA796" s="8"/>
      <c r="KB796" s="8"/>
      <c r="KC796" s="8"/>
      <c r="KD796" s="8"/>
      <c r="KE796" s="8"/>
      <c r="KF796" s="8"/>
      <c r="KG796" s="8"/>
      <c r="KH796" s="8"/>
      <c r="KI796" s="8"/>
      <c r="KJ796" s="8"/>
      <c r="KK796" s="8"/>
      <c r="KL796" s="8"/>
      <c r="KM796" s="8"/>
      <c r="KN796" s="8"/>
      <c r="KO796" s="8"/>
      <c r="KP796" s="8"/>
      <c r="KQ796" s="8"/>
      <c r="KR796" s="8"/>
      <c r="KS796" s="8"/>
      <c r="KT796" s="8"/>
      <c r="KU796" s="8"/>
      <c r="KV796" s="8"/>
      <c r="KW796" s="8"/>
      <c r="KX796" s="8"/>
      <c r="KY796" s="8"/>
      <c r="KZ796" s="8"/>
      <c r="LA796" s="8"/>
      <c r="LB796" s="8"/>
      <c r="LC796" s="8"/>
      <c r="LD796" s="8"/>
      <c r="LE796" s="8"/>
      <c r="LF796" s="8"/>
      <c r="LG796" s="8"/>
      <c r="LH796" s="8"/>
      <c r="LI796" s="8"/>
      <c r="LJ796" s="8"/>
      <c r="LK796" s="8"/>
      <c r="LL796" s="8"/>
      <c r="LM796" s="8"/>
      <c r="LN796" s="8"/>
      <c r="LO796" s="8"/>
      <c r="LP796" s="8"/>
      <c r="LQ796" s="8"/>
      <c r="LR796" s="8"/>
      <c r="LS796" s="8"/>
      <c r="LT796" s="8"/>
      <c r="LU796" s="8"/>
      <c r="LV796" s="8"/>
      <c r="LW796" s="8"/>
      <c r="LX796" s="8"/>
      <c r="LY796" s="8"/>
      <c r="LZ796" s="8"/>
      <c r="MA796" s="8"/>
      <c r="MB796" s="8"/>
      <c r="MC796" s="8"/>
      <c r="MD796" s="8"/>
      <c r="ME796" s="8"/>
      <c r="MF796" s="8"/>
      <c r="MG796" s="8"/>
      <c r="MH796" s="8"/>
      <c r="MI796" s="8"/>
      <c r="MJ796" s="8"/>
      <c r="MK796" s="8"/>
      <c r="ML796" s="8"/>
      <c r="MM796" s="8"/>
      <c r="MN796" s="8"/>
      <c r="MO796" s="8"/>
      <c r="MP796" s="8"/>
      <c r="MQ796" s="8"/>
      <c r="MR796" s="8"/>
      <c r="MS796" s="8"/>
      <c r="MT796" s="8"/>
      <c r="MU796" s="8"/>
      <c r="MV796" s="8"/>
      <c r="MW796" s="8"/>
      <c r="MX796" s="8"/>
      <c r="MY796" s="8"/>
      <c r="MZ796" s="8"/>
      <c r="NA796" s="8"/>
      <c r="NB796" s="8"/>
      <c r="NC796" s="8"/>
      <c r="ND796" s="8"/>
      <c r="NE796" s="8"/>
      <c r="NF796" s="8"/>
      <c r="NG796" s="8"/>
      <c r="NH796" s="8"/>
      <c r="NI796" s="8"/>
      <c r="NJ796" s="8"/>
      <c r="NK796" s="8"/>
      <c r="NL796" s="8"/>
      <c r="NM796" s="8"/>
      <c r="NN796" s="8"/>
      <c r="NO796" s="8"/>
      <c r="NP796" s="8"/>
      <c r="NQ796" s="8"/>
      <c r="NR796" s="8"/>
      <c r="NS796" s="8"/>
      <c r="NT796" s="8"/>
      <c r="NU796" s="8"/>
      <c r="NV796" s="8"/>
      <c r="NW796" s="8"/>
      <c r="NX796" s="8"/>
      <c r="NY796" s="8"/>
      <c r="NZ796" s="8"/>
      <c r="OA796" s="8"/>
      <c r="OB796" s="8"/>
      <c r="OC796" s="8"/>
      <c r="OD796" s="8"/>
      <c r="OE796" s="8"/>
      <c r="OF796" s="8"/>
      <c r="OG796" s="8"/>
      <c r="OH796" s="8"/>
      <c r="OI796" s="8"/>
      <c r="OJ796" s="8"/>
      <c r="OK796" s="8"/>
      <c r="OL796" s="8"/>
      <c r="OM796" s="8"/>
      <c r="ON796" s="8"/>
      <c r="OO796" s="8"/>
      <c r="OP796" s="8"/>
      <c r="OQ796" s="8"/>
      <c r="OR796" s="8"/>
      <c r="OS796" s="8"/>
    </row>
    <row r="797" spans="3:409">
      <c r="C797" s="101"/>
      <c r="D797" s="101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  <c r="GB797" s="8"/>
      <c r="GC797" s="8"/>
      <c r="GD797" s="8"/>
      <c r="GE797" s="8"/>
      <c r="GF797" s="8"/>
      <c r="GG797" s="8"/>
      <c r="GH797" s="8"/>
      <c r="GI797" s="8"/>
      <c r="GJ797" s="8"/>
      <c r="GK797" s="8"/>
      <c r="GL797" s="8"/>
      <c r="GM797" s="8"/>
      <c r="GN797" s="8"/>
      <c r="GO797" s="8"/>
      <c r="GP797" s="8"/>
      <c r="GQ797" s="8"/>
      <c r="GR797" s="8"/>
      <c r="GS797" s="8"/>
      <c r="GT797" s="8"/>
      <c r="GU797" s="8"/>
      <c r="GV797" s="8"/>
      <c r="GW797" s="8"/>
      <c r="GX797" s="8"/>
      <c r="GY797" s="8"/>
      <c r="GZ797" s="8"/>
      <c r="HA797" s="8"/>
      <c r="HB797" s="8"/>
      <c r="HC797" s="8"/>
      <c r="HD797" s="8"/>
      <c r="HE797" s="8"/>
      <c r="HF797" s="8"/>
      <c r="HG797" s="8"/>
      <c r="HH797" s="8"/>
      <c r="HI797" s="8"/>
      <c r="HJ797" s="8"/>
      <c r="HK797" s="8"/>
      <c r="HL797" s="8"/>
      <c r="HM797" s="8"/>
      <c r="HN797" s="8"/>
      <c r="HO797" s="8"/>
      <c r="HP797" s="8"/>
      <c r="HQ797" s="8"/>
      <c r="HR797" s="8"/>
      <c r="HS797" s="8"/>
      <c r="HT797" s="8"/>
      <c r="HU797" s="8"/>
      <c r="HV797" s="8"/>
      <c r="HW797" s="8"/>
      <c r="HX797" s="8"/>
      <c r="HY797" s="8"/>
      <c r="HZ797" s="8"/>
      <c r="IA797" s="8"/>
      <c r="IB797" s="8"/>
      <c r="IC797" s="8"/>
      <c r="ID797" s="8"/>
      <c r="IE797" s="8"/>
      <c r="IF797" s="8"/>
      <c r="IG797" s="8"/>
      <c r="IH797" s="8"/>
      <c r="II797" s="8"/>
      <c r="IJ797" s="8"/>
      <c r="IK797" s="8"/>
      <c r="IL797" s="8"/>
      <c r="IM797" s="8"/>
      <c r="IN797" s="8"/>
      <c r="IO797" s="8"/>
      <c r="IP797" s="8"/>
      <c r="IQ797" s="8"/>
      <c r="IR797" s="8"/>
      <c r="IS797" s="8"/>
      <c r="IT797" s="8"/>
      <c r="IU797" s="8"/>
      <c r="IV797" s="8"/>
      <c r="IW797" s="8"/>
      <c r="IX797" s="8"/>
      <c r="IY797" s="8"/>
      <c r="IZ797" s="8"/>
      <c r="JA797" s="8"/>
      <c r="JB797" s="8"/>
      <c r="JC797" s="8"/>
      <c r="JD797" s="8"/>
      <c r="JE797" s="8"/>
      <c r="JF797" s="8"/>
      <c r="JG797" s="8"/>
      <c r="JH797" s="8"/>
      <c r="JI797" s="8"/>
      <c r="JJ797" s="8"/>
      <c r="JK797" s="8"/>
      <c r="JL797" s="8"/>
      <c r="JM797" s="8"/>
      <c r="JN797" s="8"/>
      <c r="JO797" s="8"/>
      <c r="JP797" s="8"/>
      <c r="JQ797" s="8"/>
      <c r="JR797" s="8"/>
      <c r="JS797" s="8"/>
      <c r="JT797" s="8"/>
      <c r="JU797" s="8"/>
      <c r="JV797" s="8"/>
      <c r="JW797" s="8"/>
      <c r="JX797" s="8"/>
      <c r="JY797" s="8"/>
      <c r="JZ797" s="8"/>
      <c r="KA797" s="8"/>
      <c r="KB797" s="8"/>
      <c r="KC797" s="8"/>
      <c r="KD797" s="8"/>
      <c r="KE797" s="8"/>
      <c r="KF797" s="8"/>
      <c r="KG797" s="8"/>
      <c r="KH797" s="8"/>
      <c r="KI797" s="8"/>
      <c r="KJ797" s="8"/>
      <c r="KK797" s="8"/>
      <c r="KL797" s="8"/>
      <c r="KM797" s="8"/>
      <c r="KN797" s="8"/>
      <c r="KO797" s="8"/>
      <c r="KP797" s="8"/>
      <c r="KQ797" s="8"/>
      <c r="KR797" s="8"/>
      <c r="KS797" s="8"/>
      <c r="KT797" s="8"/>
      <c r="KU797" s="8"/>
      <c r="KV797" s="8"/>
      <c r="KW797" s="8"/>
      <c r="KX797" s="8"/>
      <c r="KY797" s="8"/>
      <c r="KZ797" s="8"/>
      <c r="LA797" s="8"/>
      <c r="LB797" s="8"/>
      <c r="LC797" s="8"/>
      <c r="LD797" s="8"/>
      <c r="LE797" s="8"/>
      <c r="LF797" s="8"/>
      <c r="LG797" s="8"/>
      <c r="LH797" s="8"/>
      <c r="LI797" s="8"/>
      <c r="LJ797" s="8"/>
      <c r="LK797" s="8"/>
      <c r="LL797" s="8"/>
      <c r="LM797" s="8"/>
      <c r="LN797" s="8"/>
      <c r="LO797" s="8"/>
      <c r="LP797" s="8"/>
      <c r="LQ797" s="8"/>
      <c r="LR797" s="8"/>
      <c r="LS797" s="8"/>
      <c r="LT797" s="8"/>
      <c r="LU797" s="8"/>
      <c r="LV797" s="8"/>
      <c r="LW797" s="8"/>
      <c r="LX797" s="8"/>
      <c r="LY797" s="8"/>
      <c r="LZ797" s="8"/>
      <c r="MA797" s="8"/>
      <c r="MB797" s="8"/>
      <c r="MC797" s="8"/>
      <c r="MD797" s="8"/>
      <c r="ME797" s="8"/>
      <c r="MF797" s="8"/>
      <c r="MG797" s="8"/>
      <c r="MH797" s="8"/>
      <c r="MI797" s="8"/>
      <c r="MJ797" s="8"/>
      <c r="MK797" s="8"/>
      <c r="ML797" s="8"/>
      <c r="MM797" s="8"/>
      <c r="MN797" s="8"/>
      <c r="MO797" s="8"/>
      <c r="MP797" s="8"/>
      <c r="MQ797" s="8"/>
      <c r="MR797" s="8"/>
      <c r="MS797" s="8"/>
      <c r="MT797" s="8"/>
      <c r="MU797" s="8"/>
      <c r="MV797" s="8"/>
      <c r="MW797" s="8"/>
      <c r="MX797" s="8"/>
      <c r="MY797" s="8"/>
      <c r="MZ797" s="8"/>
      <c r="NA797" s="8"/>
      <c r="NB797" s="8"/>
      <c r="NC797" s="8"/>
      <c r="ND797" s="8"/>
      <c r="NE797" s="8"/>
      <c r="NF797" s="8"/>
      <c r="NG797" s="8"/>
      <c r="NH797" s="8"/>
      <c r="NI797" s="8"/>
      <c r="NJ797" s="8"/>
      <c r="NK797" s="8"/>
      <c r="NL797" s="8"/>
      <c r="NM797" s="8"/>
      <c r="NN797" s="8"/>
      <c r="NO797" s="8"/>
      <c r="NP797" s="8"/>
      <c r="NQ797" s="8"/>
      <c r="NR797" s="8"/>
      <c r="NS797" s="8"/>
      <c r="NT797" s="8"/>
      <c r="NU797" s="8"/>
      <c r="NV797" s="8"/>
      <c r="NW797" s="8"/>
      <c r="NX797" s="8"/>
      <c r="NY797" s="8"/>
      <c r="NZ797" s="8"/>
      <c r="OA797" s="8"/>
      <c r="OB797" s="8"/>
      <c r="OC797" s="8"/>
      <c r="OD797" s="8"/>
      <c r="OE797" s="8"/>
      <c r="OF797" s="8"/>
      <c r="OG797" s="8"/>
      <c r="OH797" s="8"/>
      <c r="OI797" s="8"/>
      <c r="OJ797" s="8"/>
      <c r="OK797" s="8"/>
      <c r="OL797" s="8"/>
      <c r="OM797" s="8"/>
      <c r="ON797" s="8"/>
      <c r="OO797" s="8"/>
      <c r="OP797" s="8"/>
      <c r="OQ797" s="8"/>
      <c r="OR797" s="8"/>
      <c r="OS797" s="8"/>
    </row>
    <row r="798" spans="3:409">
      <c r="C798" s="101"/>
      <c r="D798" s="101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8"/>
      <c r="GL798" s="8"/>
      <c r="GM798" s="8"/>
      <c r="GN798" s="8"/>
      <c r="GO798" s="8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8"/>
      <c r="HI798" s="8"/>
      <c r="HJ798" s="8"/>
      <c r="HK798" s="8"/>
      <c r="HL798" s="8"/>
      <c r="HM798" s="8"/>
      <c r="HN798" s="8"/>
      <c r="HO798" s="8"/>
      <c r="HP798" s="8"/>
      <c r="HQ798" s="8"/>
      <c r="HR798" s="8"/>
      <c r="HS798" s="8"/>
      <c r="HT798" s="8"/>
      <c r="HU798" s="8"/>
      <c r="HV798" s="8"/>
      <c r="HW798" s="8"/>
      <c r="HX798" s="8"/>
      <c r="HY798" s="8"/>
      <c r="HZ798" s="8"/>
      <c r="IA798" s="8"/>
      <c r="IB798" s="8"/>
      <c r="IC798" s="8"/>
      <c r="ID798" s="8"/>
      <c r="IE798" s="8"/>
      <c r="IF798" s="8"/>
      <c r="IG798" s="8"/>
      <c r="IH798" s="8"/>
      <c r="II798" s="8"/>
      <c r="IJ798" s="8"/>
      <c r="IK798" s="8"/>
      <c r="IL798" s="8"/>
      <c r="IM798" s="8"/>
      <c r="IN798" s="8"/>
      <c r="IO798" s="8"/>
      <c r="IP798" s="8"/>
      <c r="IQ798" s="8"/>
      <c r="IR798" s="8"/>
      <c r="IS798" s="8"/>
      <c r="IT798" s="8"/>
      <c r="IU798" s="8"/>
      <c r="IV798" s="8"/>
      <c r="IW798" s="8"/>
      <c r="IX798" s="8"/>
      <c r="IY798" s="8"/>
      <c r="IZ798" s="8"/>
      <c r="JA798" s="8"/>
      <c r="JB798" s="8"/>
      <c r="JC798" s="8"/>
      <c r="JD798" s="8"/>
      <c r="JE798" s="8"/>
      <c r="JF798" s="8"/>
      <c r="JG798" s="8"/>
      <c r="JH798" s="8"/>
      <c r="JI798" s="8"/>
      <c r="JJ798" s="8"/>
      <c r="JK798" s="8"/>
      <c r="JL798" s="8"/>
      <c r="JM798" s="8"/>
      <c r="JN798" s="8"/>
      <c r="JO798" s="8"/>
      <c r="JP798" s="8"/>
      <c r="JQ798" s="8"/>
      <c r="JR798" s="8"/>
      <c r="JS798" s="8"/>
      <c r="JT798" s="8"/>
      <c r="JU798" s="8"/>
      <c r="JV798" s="8"/>
      <c r="JW798" s="8"/>
      <c r="JX798" s="8"/>
      <c r="JY798" s="8"/>
      <c r="JZ798" s="8"/>
      <c r="KA798" s="8"/>
      <c r="KB798" s="8"/>
      <c r="KC798" s="8"/>
      <c r="KD798" s="8"/>
      <c r="KE798" s="8"/>
      <c r="KF798" s="8"/>
      <c r="KG798" s="8"/>
      <c r="KH798" s="8"/>
      <c r="KI798" s="8"/>
      <c r="KJ798" s="8"/>
      <c r="KK798" s="8"/>
      <c r="KL798" s="8"/>
      <c r="KM798" s="8"/>
      <c r="KN798" s="8"/>
      <c r="KO798" s="8"/>
      <c r="KP798" s="8"/>
      <c r="KQ798" s="8"/>
      <c r="KR798" s="8"/>
      <c r="KS798" s="8"/>
      <c r="KT798" s="8"/>
      <c r="KU798" s="8"/>
      <c r="KV798" s="8"/>
      <c r="KW798" s="8"/>
      <c r="KX798" s="8"/>
      <c r="KY798" s="8"/>
      <c r="KZ798" s="8"/>
      <c r="LA798" s="8"/>
      <c r="LB798" s="8"/>
      <c r="LC798" s="8"/>
      <c r="LD798" s="8"/>
      <c r="LE798" s="8"/>
      <c r="LF798" s="8"/>
      <c r="LG798" s="8"/>
      <c r="LH798" s="8"/>
      <c r="LI798" s="8"/>
      <c r="LJ798" s="8"/>
      <c r="LK798" s="8"/>
      <c r="LL798" s="8"/>
      <c r="LM798" s="8"/>
      <c r="LN798" s="8"/>
      <c r="LO798" s="8"/>
      <c r="LP798" s="8"/>
      <c r="LQ798" s="8"/>
      <c r="LR798" s="8"/>
      <c r="LS798" s="8"/>
      <c r="LT798" s="8"/>
      <c r="LU798" s="8"/>
      <c r="LV798" s="8"/>
      <c r="LW798" s="8"/>
      <c r="LX798" s="8"/>
      <c r="LY798" s="8"/>
      <c r="LZ798" s="8"/>
      <c r="MA798" s="8"/>
      <c r="MB798" s="8"/>
      <c r="MC798" s="8"/>
      <c r="MD798" s="8"/>
      <c r="ME798" s="8"/>
      <c r="MF798" s="8"/>
      <c r="MG798" s="8"/>
      <c r="MH798" s="8"/>
      <c r="MI798" s="8"/>
      <c r="MJ798" s="8"/>
      <c r="MK798" s="8"/>
      <c r="ML798" s="8"/>
      <c r="MM798" s="8"/>
      <c r="MN798" s="8"/>
      <c r="MO798" s="8"/>
      <c r="MP798" s="8"/>
      <c r="MQ798" s="8"/>
      <c r="MR798" s="8"/>
      <c r="MS798" s="8"/>
      <c r="MT798" s="8"/>
      <c r="MU798" s="8"/>
      <c r="MV798" s="8"/>
      <c r="MW798" s="8"/>
      <c r="MX798" s="8"/>
      <c r="MY798" s="8"/>
      <c r="MZ798" s="8"/>
      <c r="NA798" s="8"/>
      <c r="NB798" s="8"/>
      <c r="NC798" s="8"/>
      <c r="ND798" s="8"/>
      <c r="NE798" s="8"/>
      <c r="NF798" s="8"/>
      <c r="NG798" s="8"/>
      <c r="NH798" s="8"/>
      <c r="NI798" s="8"/>
      <c r="NJ798" s="8"/>
      <c r="NK798" s="8"/>
      <c r="NL798" s="8"/>
      <c r="NM798" s="8"/>
      <c r="NN798" s="8"/>
      <c r="NO798" s="8"/>
      <c r="NP798" s="8"/>
      <c r="NQ798" s="8"/>
      <c r="NR798" s="8"/>
      <c r="NS798" s="8"/>
      <c r="NT798" s="8"/>
      <c r="NU798" s="8"/>
      <c r="NV798" s="8"/>
      <c r="NW798" s="8"/>
      <c r="NX798" s="8"/>
      <c r="NY798" s="8"/>
      <c r="NZ798" s="8"/>
      <c r="OA798" s="8"/>
      <c r="OB798" s="8"/>
      <c r="OC798" s="8"/>
      <c r="OD798" s="8"/>
      <c r="OE798" s="8"/>
      <c r="OF798" s="8"/>
      <c r="OG798" s="8"/>
      <c r="OH798" s="8"/>
      <c r="OI798" s="8"/>
      <c r="OJ798" s="8"/>
      <c r="OK798" s="8"/>
      <c r="OL798" s="8"/>
      <c r="OM798" s="8"/>
      <c r="ON798" s="8"/>
      <c r="OO798" s="8"/>
      <c r="OP798" s="8"/>
      <c r="OQ798" s="8"/>
      <c r="OR798" s="8"/>
      <c r="OS798" s="8"/>
    </row>
    <row r="799" spans="3:409">
      <c r="C799" s="101"/>
      <c r="D799" s="101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  <c r="GB799" s="8"/>
      <c r="GC799" s="8"/>
      <c r="GD799" s="8"/>
      <c r="GE799" s="8"/>
      <c r="GF799" s="8"/>
      <c r="GG799" s="8"/>
      <c r="GH799" s="8"/>
      <c r="GI799" s="8"/>
      <c r="GJ799" s="8"/>
      <c r="GK799" s="8"/>
      <c r="GL799" s="8"/>
      <c r="GM799" s="8"/>
      <c r="GN799" s="8"/>
      <c r="GO799" s="8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8"/>
      <c r="HI799" s="8"/>
      <c r="HJ799" s="8"/>
      <c r="HK799" s="8"/>
      <c r="HL799" s="8"/>
      <c r="HM799" s="8"/>
      <c r="HN799" s="8"/>
      <c r="HO799" s="8"/>
      <c r="HP799" s="8"/>
      <c r="HQ799" s="8"/>
      <c r="HR799" s="8"/>
      <c r="HS799" s="8"/>
      <c r="HT799" s="8"/>
      <c r="HU799" s="8"/>
      <c r="HV799" s="8"/>
      <c r="HW799" s="8"/>
      <c r="HX799" s="8"/>
      <c r="HY799" s="8"/>
      <c r="HZ799" s="8"/>
      <c r="IA799" s="8"/>
      <c r="IB799" s="8"/>
      <c r="IC799" s="8"/>
      <c r="ID799" s="8"/>
      <c r="IE799" s="8"/>
      <c r="IF799" s="8"/>
      <c r="IG799" s="8"/>
      <c r="IH799" s="8"/>
      <c r="II799" s="8"/>
      <c r="IJ799" s="8"/>
      <c r="IK799" s="8"/>
      <c r="IL799" s="8"/>
      <c r="IM799" s="8"/>
      <c r="IN799" s="8"/>
      <c r="IO799" s="8"/>
      <c r="IP799" s="8"/>
      <c r="IQ799" s="8"/>
      <c r="IR799" s="8"/>
      <c r="IS799" s="8"/>
      <c r="IT799" s="8"/>
      <c r="IU799" s="8"/>
      <c r="IV799" s="8"/>
      <c r="IW799" s="8"/>
      <c r="IX799" s="8"/>
      <c r="IY799" s="8"/>
      <c r="IZ799" s="8"/>
      <c r="JA799" s="8"/>
      <c r="JB799" s="8"/>
      <c r="JC799" s="8"/>
      <c r="JD799" s="8"/>
      <c r="JE799" s="8"/>
      <c r="JF799" s="8"/>
      <c r="JG799" s="8"/>
      <c r="JH799" s="8"/>
      <c r="JI799" s="8"/>
      <c r="JJ799" s="8"/>
      <c r="JK799" s="8"/>
      <c r="JL799" s="8"/>
      <c r="JM799" s="8"/>
      <c r="JN799" s="8"/>
      <c r="JO799" s="8"/>
      <c r="JP799" s="8"/>
      <c r="JQ799" s="8"/>
      <c r="JR799" s="8"/>
      <c r="JS799" s="8"/>
      <c r="JT799" s="8"/>
      <c r="JU799" s="8"/>
      <c r="JV799" s="8"/>
      <c r="JW799" s="8"/>
      <c r="JX799" s="8"/>
      <c r="JY799" s="8"/>
      <c r="JZ799" s="8"/>
      <c r="KA799" s="8"/>
      <c r="KB799" s="8"/>
      <c r="KC799" s="8"/>
      <c r="KD799" s="8"/>
      <c r="KE799" s="8"/>
      <c r="KF799" s="8"/>
      <c r="KG799" s="8"/>
      <c r="KH799" s="8"/>
      <c r="KI799" s="8"/>
      <c r="KJ799" s="8"/>
      <c r="KK799" s="8"/>
      <c r="KL799" s="8"/>
      <c r="KM799" s="8"/>
      <c r="KN799" s="8"/>
      <c r="KO799" s="8"/>
      <c r="KP799" s="8"/>
      <c r="KQ799" s="8"/>
      <c r="KR799" s="8"/>
      <c r="KS799" s="8"/>
      <c r="KT799" s="8"/>
      <c r="KU799" s="8"/>
      <c r="KV799" s="8"/>
      <c r="KW799" s="8"/>
      <c r="KX799" s="8"/>
      <c r="KY799" s="8"/>
      <c r="KZ799" s="8"/>
      <c r="LA799" s="8"/>
      <c r="LB799" s="8"/>
      <c r="LC799" s="8"/>
      <c r="LD799" s="8"/>
      <c r="LE799" s="8"/>
      <c r="LF799" s="8"/>
      <c r="LG799" s="8"/>
      <c r="LH799" s="8"/>
      <c r="LI799" s="8"/>
      <c r="LJ799" s="8"/>
      <c r="LK799" s="8"/>
      <c r="LL799" s="8"/>
      <c r="LM799" s="8"/>
      <c r="LN799" s="8"/>
      <c r="LO799" s="8"/>
      <c r="LP799" s="8"/>
      <c r="LQ799" s="8"/>
      <c r="LR799" s="8"/>
      <c r="LS799" s="8"/>
      <c r="LT799" s="8"/>
      <c r="LU799" s="8"/>
      <c r="LV799" s="8"/>
      <c r="LW799" s="8"/>
      <c r="LX799" s="8"/>
      <c r="LY799" s="8"/>
      <c r="LZ799" s="8"/>
      <c r="MA799" s="8"/>
      <c r="MB799" s="8"/>
      <c r="MC799" s="8"/>
      <c r="MD799" s="8"/>
      <c r="ME799" s="8"/>
      <c r="MF799" s="8"/>
      <c r="MG799" s="8"/>
      <c r="MH799" s="8"/>
      <c r="MI799" s="8"/>
      <c r="MJ799" s="8"/>
      <c r="MK799" s="8"/>
      <c r="ML799" s="8"/>
      <c r="MM799" s="8"/>
      <c r="MN799" s="8"/>
      <c r="MO799" s="8"/>
      <c r="MP799" s="8"/>
      <c r="MQ799" s="8"/>
      <c r="MR799" s="8"/>
      <c r="MS799" s="8"/>
      <c r="MT799" s="8"/>
      <c r="MU799" s="8"/>
      <c r="MV799" s="8"/>
      <c r="MW799" s="8"/>
      <c r="MX799" s="8"/>
      <c r="MY799" s="8"/>
      <c r="MZ799" s="8"/>
      <c r="NA799" s="8"/>
      <c r="NB799" s="8"/>
      <c r="NC799" s="8"/>
      <c r="ND799" s="8"/>
      <c r="NE799" s="8"/>
      <c r="NF799" s="8"/>
      <c r="NG799" s="8"/>
      <c r="NH799" s="8"/>
      <c r="NI799" s="8"/>
      <c r="NJ799" s="8"/>
      <c r="NK799" s="8"/>
      <c r="NL799" s="8"/>
      <c r="NM799" s="8"/>
      <c r="NN799" s="8"/>
      <c r="NO799" s="8"/>
      <c r="NP799" s="8"/>
      <c r="NQ799" s="8"/>
      <c r="NR799" s="8"/>
      <c r="NS799" s="8"/>
      <c r="NT799" s="8"/>
      <c r="NU799" s="8"/>
      <c r="NV799" s="8"/>
      <c r="NW799" s="8"/>
      <c r="NX799" s="8"/>
      <c r="NY799" s="8"/>
      <c r="NZ799" s="8"/>
      <c r="OA799" s="8"/>
      <c r="OB799" s="8"/>
      <c r="OC799" s="8"/>
      <c r="OD799" s="8"/>
      <c r="OE799" s="8"/>
      <c r="OF799" s="8"/>
      <c r="OG799" s="8"/>
      <c r="OH799" s="8"/>
      <c r="OI799" s="8"/>
      <c r="OJ799" s="8"/>
      <c r="OK799" s="8"/>
      <c r="OL799" s="8"/>
      <c r="OM799" s="8"/>
      <c r="ON799" s="8"/>
      <c r="OO799" s="8"/>
      <c r="OP799" s="8"/>
      <c r="OQ799" s="8"/>
      <c r="OR799" s="8"/>
      <c r="OS799" s="8"/>
    </row>
    <row r="800" spans="3:409">
      <c r="C800" s="101"/>
      <c r="D800" s="101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  <c r="GB800" s="8"/>
      <c r="GC800" s="8"/>
      <c r="GD800" s="8"/>
      <c r="GE800" s="8"/>
      <c r="GF800" s="8"/>
      <c r="GG800" s="8"/>
      <c r="GH800" s="8"/>
      <c r="GI800" s="8"/>
      <c r="GJ800" s="8"/>
      <c r="GK800" s="8"/>
      <c r="GL800" s="8"/>
      <c r="GM800" s="8"/>
      <c r="GN800" s="8"/>
      <c r="GO800" s="8"/>
      <c r="GP800" s="8"/>
      <c r="GQ800" s="8"/>
      <c r="GR800" s="8"/>
      <c r="GS800" s="8"/>
      <c r="GT800" s="8"/>
      <c r="GU800" s="8"/>
      <c r="GV800" s="8"/>
      <c r="GW800" s="8"/>
      <c r="GX800" s="8"/>
      <c r="GY800" s="8"/>
      <c r="GZ800" s="8"/>
      <c r="HA800" s="8"/>
      <c r="HB800" s="8"/>
      <c r="HC800" s="8"/>
      <c r="HD800" s="8"/>
      <c r="HE800" s="8"/>
      <c r="HF800" s="8"/>
      <c r="HG800" s="8"/>
      <c r="HH800" s="8"/>
      <c r="HI800" s="8"/>
      <c r="HJ800" s="8"/>
      <c r="HK800" s="8"/>
      <c r="HL800" s="8"/>
      <c r="HM800" s="8"/>
      <c r="HN800" s="8"/>
      <c r="HO800" s="8"/>
      <c r="HP800" s="8"/>
      <c r="HQ800" s="8"/>
      <c r="HR800" s="8"/>
      <c r="HS800" s="8"/>
      <c r="HT800" s="8"/>
      <c r="HU800" s="8"/>
      <c r="HV800" s="8"/>
      <c r="HW800" s="8"/>
      <c r="HX800" s="8"/>
      <c r="HY800" s="8"/>
      <c r="HZ800" s="8"/>
      <c r="IA800" s="8"/>
      <c r="IB800" s="8"/>
      <c r="IC800" s="8"/>
      <c r="ID800" s="8"/>
      <c r="IE800" s="8"/>
      <c r="IF800" s="8"/>
      <c r="IG800" s="8"/>
      <c r="IH800" s="8"/>
      <c r="II800" s="8"/>
      <c r="IJ800" s="8"/>
      <c r="IK800" s="8"/>
      <c r="IL800" s="8"/>
      <c r="IM800" s="8"/>
      <c r="IN800" s="8"/>
      <c r="IO800" s="8"/>
      <c r="IP800" s="8"/>
      <c r="IQ800" s="8"/>
      <c r="IR800" s="8"/>
      <c r="IS800" s="8"/>
      <c r="IT800" s="8"/>
      <c r="IU800" s="8"/>
      <c r="IV800" s="8"/>
      <c r="IW800" s="8"/>
      <c r="IX800" s="8"/>
      <c r="IY800" s="8"/>
      <c r="IZ800" s="8"/>
      <c r="JA800" s="8"/>
      <c r="JB800" s="8"/>
      <c r="JC800" s="8"/>
      <c r="JD800" s="8"/>
      <c r="JE800" s="8"/>
      <c r="JF800" s="8"/>
      <c r="JG800" s="8"/>
      <c r="JH800" s="8"/>
      <c r="JI800" s="8"/>
      <c r="JJ800" s="8"/>
      <c r="JK800" s="8"/>
      <c r="JL800" s="8"/>
      <c r="JM800" s="8"/>
      <c r="JN800" s="8"/>
      <c r="JO800" s="8"/>
      <c r="JP800" s="8"/>
      <c r="JQ800" s="8"/>
      <c r="JR800" s="8"/>
      <c r="JS800" s="8"/>
      <c r="JT800" s="8"/>
      <c r="JU800" s="8"/>
      <c r="JV800" s="8"/>
      <c r="JW800" s="8"/>
      <c r="JX800" s="8"/>
      <c r="JY800" s="8"/>
      <c r="JZ800" s="8"/>
      <c r="KA800" s="8"/>
      <c r="KB800" s="8"/>
      <c r="KC800" s="8"/>
      <c r="KD800" s="8"/>
      <c r="KE800" s="8"/>
      <c r="KF800" s="8"/>
      <c r="KG800" s="8"/>
      <c r="KH800" s="8"/>
      <c r="KI800" s="8"/>
      <c r="KJ800" s="8"/>
      <c r="KK800" s="8"/>
      <c r="KL800" s="8"/>
      <c r="KM800" s="8"/>
      <c r="KN800" s="8"/>
      <c r="KO800" s="8"/>
      <c r="KP800" s="8"/>
      <c r="KQ800" s="8"/>
      <c r="KR800" s="8"/>
      <c r="KS800" s="8"/>
      <c r="KT800" s="8"/>
      <c r="KU800" s="8"/>
      <c r="KV800" s="8"/>
      <c r="KW800" s="8"/>
      <c r="KX800" s="8"/>
      <c r="KY800" s="8"/>
      <c r="KZ800" s="8"/>
      <c r="LA800" s="8"/>
      <c r="LB800" s="8"/>
      <c r="LC800" s="8"/>
      <c r="LD800" s="8"/>
      <c r="LE800" s="8"/>
      <c r="LF800" s="8"/>
      <c r="LG800" s="8"/>
      <c r="LH800" s="8"/>
      <c r="LI800" s="8"/>
      <c r="LJ800" s="8"/>
      <c r="LK800" s="8"/>
      <c r="LL800" s="8"/>
      <c r="LM800" s="8"/>
      <c r="LN800" s="8"/>
      <c r="LO800" s="8"/>
      <c r="LP800" s="8"/>
      <c r="LQ800" s="8"/>
      <c r="LR800" s="8"/>
      <c r="LS800" s="8"/>
      <c r="LT800" s="8"/>
      <c r="LU800" s="8"/>
      <c r="LV800" s="8"/>
      <c r="LW800" s="8"/>
      <c r="LX800" s="8"/>
      <c r="LY800" s="8"/>
      <c r="LZ800" s="8"/>
      <c r="MA800" s="8"/>
      <c r="MB800" s="8"/>
      <c r="MC800" s="8"/>
      <c r="MD800" s="8"/>
      <c r="ME800" s="8"/>
      <c r="MF800" s="8"/>
      <c r="MG800" s="8"/>
      <c r="MH800" s="8"/>
      <c r="MI800" s="8"/>
      <c r="MJ800" s="8"/>
      <c r="MK800" s="8"/>
      <c r="ML800" s="8"/>
      <c r="MM800" s="8"/>
      <c r="MN800" s="8"/>
      <c r="MO800" s="8"/>
      <c r="MP800" s="8"/>
      <c r="MQ800" s="8"/>
      <c r="MR800" s="8"/>
      <c r="MS800" s="8"/>
      <c r="MT800" s="8"/>
      <c r="MU800" s="8"/>
      <c r="MV800" s="8"/>
      <c r="MW800" s="8"/>
      <c r="MX800" s="8"/>
      <c r="MY800" s="8"/>
      <c r="MZ800" s="8"/>
      <c r="NA800" s="8"/>
      <c r="NB800" s="8"/>
      <c r="NC800" s="8"/>
      <c r="ND800" s="8"/>
      <c r="NE800" s="8"/>
      <c r="NF800" s="8"/>
      <c r="NG800" s="8"/>
      <c r="NH800" s="8"/>
      <c r="NI800" s="8"/>
      <c r="NJ800" s="8"/>
      <c r="NK800" s="8"/>
      <c r="NL800" s="8"/>
      <c r="NM800" s="8"/>
      <c r="NN800" s="8"/>
      <c r="NO800" s="8"/>
      <c r="NP800" s="8"/>
      <c r="NQ800" s="8"/>
      <c r="NR800" s="8"/>
      <c r="NS800" s="8"/>
      <c r="NT800" s="8"/>
      <c r="NU800" s="8"/>
      <c r="NV800" s="8"/>
      <c r="NW800" s="8"/>
      <c r="NX800" s="8"/>
      <c r="NY800" s="8"/>
      <c r="NZ800" s="8"/>
      <c r="OA800" s="8"/>
      <c r="OB800" s="8"/>
      <c r="OC800" s="8"/>
      <c r="OD800" s="8"/>
      <c r="OE800" s="8"/>
      <c r="OF800" s="8"/>
      <c r="OG800" s="8"/>
      <c r="OH800" s="8"/>
      <c r="OI800" s="8"/>
      <c r="OJ800" s="8"/>
      <c r="OK800" s="8"/>
      <c r="OL800" s="8"/>
      <c r="OM800" s="8"/>
      <c r="ON800" s="8"/>
      <c r="OO800" s="8"/>
      <c r="OP800" s="8"/>
      <c r="OQ800" s="8"/>
      <c r="OR800" s="8"/>
      <c r="OS800" s="8"/>
    </row>
    <row r="801" spans="3:409">
      <c r="C801" s="101"/>
      <c r="D801" s="101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  <c r="FN801" s="8"/>
      <c r="FO801" s="8"/>
      <c r="FP801" s="8"/>
      <c r="FQ801" s="8"/>
      <c r="FR801" s="8"/>
      <c r="FS801" s="8"/>
      <c r="FT801" s="8"/>
      <c r="FU801" s="8"/>
      <c r="FV801" s="8"/>
      <c r="FW801" s="8"/>
      <c r="FX801" s="8"/>
      <c r="FY801" s="8"/>
      <c r="FZ801" s="8"/>
      <c r="GA801" s="8"/>
      <c r="GB801" s="8"/>
      <c r="GC801" s="8"/>
      <c r="GD801" s="8"/>
      <c r="GE801" s="8"/>
      <c r="GF801" s="8"/>
      <c r="GG801" s="8"/>
      <c r="GH801" s="8"/>
      <c r="GI801" s="8"/>
      <c r="GJ801" s="8"/>
      <c r="GK801" s="8"/>
      <c r="GL801" s="8"/>
      <c r="GM801" s="8"/>
      <c r="GN801" s="8"/>
      <c r="GO801" s="8"/>
      <c r="GP801" s="8"/>
      <c r="GQ801" s="8"/>
      <c r="GR801" s="8"/>
      <c r="GS801" s="8"/>
      <c r="GT801" s="8"/>
      <c r="GU801" s="8"/>
      <c r="GV801" s="8"/>
      <c r="GW801" s="8"/>
      <c r="GX801" s="8"/>
      <c r="GY801" s="8"/>
      <c r="GZ801" s="8"/>
      <c r="HA801" s="8"/>
      <c r="HB801" s="8"/>
      <c r="HC801" s="8"/>
      <c r="HD801" s="8"/>
      <c r="HE801" s="8"/>
      <c r="HF801" s="8"/>
      <c r="HG801" s="8"/>
      <c r="HH801" s="8"/>
      <c r="HI801" s="8"/>
      <c r="HJ801" s="8"/>
      <c r="HK801" s="8"/>
      <c r="HL801" s="8"/>
      <c r="HM801" s="8"/>
      <c r="HN801" s="8"/>
      <c r="HO801" s="8"/>
      <c r="HP801" s="8"/>
      <c r="HQ801" s="8"/>
      <c r="HR801" s="8"/>
      <c r="HS801" s="8"/>
      <c r="HT801" s="8"/>
      <c r="HU801" s="8"/>
      <c r="HV801" s="8"/>
      <c r="HW801" s="8"/>
      <c r="HX801" s="8"/>
      <c r="HY801" s="8"/>
      <c r="HZ801" s="8"/>
      <c r="IA801" s="8"/>
      <c r="IB801" s="8"/>
      <c r="IC801" s="8"/>
      <c r="ID801" s="8"/>
      <c r="IE801" s="8"/>
      <c r="IF801" s="8"/>
      <c r="IG801" s="8"/>
      <c r="IH801" s="8"/>
      <c r="II801" s="8"/>
      <c r="IJ801" s="8"/>
      <c r="IK801" s="8"/>
      <c r="IL801" s="8"/>
      <c r="IM801" s="8"/>
      <c r="IN801" s="8"/>
      <c r="IO801" s="8"/>
      <c r="IP801" s="8"/>
      <c r="IQ801" s="8"/>
      <c r="IR801" s="8"/>
      <c r="IS801" s="8"/>
      <c r="IT801" s="8"/>
      <c r="IU801" s="8"/>
      <c r="IV801" s="8"/>
      <c r="IW801" s="8"/>
      <c r="IX801" s="8"/>
      <c r="IY801" s="8"/>
      <c r="IZ801" s="8"/>
      <c r="JA801" s="8"/>
      <c r="JB801" s="8"/>
      <c r="JC801" s="8"/>
      <c r="JD801" s="8"/>
      <c r="JE801" s="8"/>
      <c r="JF801" s="8"/>
      <c r="JG801" s="8"/>
      <c r="JH801" s="8"/>
      <c r="JI801" s="8"/>
      <c r="JJ801" s="8"/>
      <c r="JK801" s="8"/>
      <c r="JL801" s="8"/>
      <c r="JM801" s="8"/>
      <c r="JN801" s="8"/>
      <c r="JO801" s="8"/>
      <c r="JP801" s="8"/>
      <c r="JQ801" s="8"/>
      <c r="JR801" s="8"/>
      <c r="JS801" s="8"/>
      <c r="JT801" s="8"/>
      <c r="JU801" s="8"/>
      <c r="JV801" s="8"/>
      <c r="JW801" s="8"/>
      <c r="JX801" s="8"/>
      <c r="JY801" s="8"/>
      <c r="JZ801" s="8"/>
      <c r="KA801" s="8"/>
      <c r="KB801" s="8"/>
      <c r="KC801" s="8"/>
      <c r="KD801" s="8"/>
      <c r="KE801" s="8"/>
      <c r="KF801" s="8"/>
      <c r="KG801" s="8"/>
      <c r="KH801" s="8"/>
      <c r="KI801" s="8"/>
      <c r="KJ801" s="8"/>
      <c r="KK801" s="8"/>
      <c r="KL801" s="8"/>
      <c r="KM801" s="8"/>
      <c r="KN801" s="8"/>
      <c r="KO801" s="8"/>
      <c r="KP801" s="8"/>
      <c r="KQ801" s="8"/>
      <c r="KR801" s="8"/>
      <c r="KS801" s="8"/>
      <c r="KT801" s="8"/>
      <c r="KU801" s="8"/>
      <c r="KV801" s="8"/>
      <c r="KW801" s="8"/>
      <c r="KX801" s="8"/>
      <c r="KY801" s="8"/>
      <c r="KZ801" s="8"/>
      <c r="LA801" s="8"/>
      <c r="LB801" s="8"/>
      <c r="LC801" s="8"/>
      <c r="LD801" s="8"/>
      <c r="LE801" s="8"/>
      <c r="LF801" s="8"/>
      <c r="LG801" s="8"/>
      <c r="LH801" s="8"/>
      <c r="LI801" s="8"/>
      <c r="LJ801" s="8"/>
      <c r="LK801" s="8"/>
      <c r="LL801" s="8"/>
      <c r="LM801" s="8"/>
      <c r="LN801" s="8"/>
      <c r="LO801" s="8"/>
      <c r="LP801" s="8"/>
      <c r="LQ801" s="8"/>
      <c r="LR801" s="8"/>
      <c r="LS801" s="8"/>
      <c r="LT801" s="8"/>
      <c r="LU801" s="8"/>
      <c r="LV801" s="8"/>
      <c r="LW801" s="8"/>
      <c r="LX801" s="8"/>
      <c r="LY801" s="8"/>
      <c r="LZ801" s="8"/>
      <c r="MA801" s="8"/>
      <c r="MB801" s="8"/>
      <c r="MC801" s="8"/>
      <c r="MD801" s="8"/>
      <c r="ME801" s="8"/>
      <c r="MF801" s="8"/>
      <c r="MG801" s="8"/>
      <c r="MH801" s="8"/>
      <c r="MI801" s="8"/>
      <c r="MJ801" s="8"/>
      <c r="MK801" s="8"/>
      <c r="ML801" s="8"/>
      <c r="MM801" s="8"/>
      <c r="MN801" s="8"/>
      <c r="MO801" s="8"/>
      <c r="MP801" s="8"/>
      <c r="MQ801" s="8"/>
      <c r="MR801" s="8"/>
      <c r="MS801" s="8"/>
      <c r="MT801" s="8"/>
      <c r="MU801" s="8"/>
      <c r="MV801" s="8"/>
      <c r="MW801" s="8"/>
      <c r="MX801" s="8"/>
      <c r="MY801" s="8"/>
      <c r="MZ801" s="8"/>
      <c r="NA801" s="8"/>
      <c r="NB801" s="8"/>
      <c r="NC801" s="8"/>
      <c r="ND801" s="8"/>
      <c r="NE801" s="8"/>
      <c r="NF801" s="8"/>
      <c r="NG801" s="8"/>
      <c r="NH801" s="8"/>
      <c r="NI801" s="8"/>
      <c r="NJ801" s="8"/>
      <c r="NK801" s="8"/>
      <c r="NL801" s="8"/>
      <c r="NM801" s="8"/>
      <c r="NN801" s="8"/>
      <c r="NO801" s="8"/>
      <c r="NP801" s="8"/>
      <c r="NQ801" s="8"/>
      <c r="NR801" s="8"/>
      <c r="NS801" s="8"/>
      <c r="NT801" s="8"/>
      <c r="NU801" s="8"/>
      <c r="NV801" s="8"/>
      <c r="NW801" s="8"/>
      <c r="NX801" s="8"/>
      <c r="NY801" s="8"/>
      <c r="NZ801" s="8"/>
      <c r="OA801" s="8"/>
      <c r="OB801" s="8"/>
      <c r="OC801" s="8"/>
      <c r="OD801" s="8"/>
      <c r="OE801" s="8"/>
      <c r="OF801" s="8"/>
      <c r="OG801" s="8"/>
      <c r="OH801" s="8"/>
      <c r="OI801" s="8"/>
      <c r="OJ801" s="8"/>
      <c r="OK801" s="8"/>
      <c r="OL801" s="8"/>
      <c r="OM801" s="8"/>
      <c r="ON801" s="8"/>
      <c r="OO801" s="8"/>
      <c r="OP801" s="8"/>
      <c r="OQ801" s="8"/>
      <c r="OR801" s="8"/>
      <c r="OS801" s="8"/>
    </row>
    <row r="802" spans="3:409">
      <c r="C802" s="101"/>
      <c r="D802" s="101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8"/>
      <c r="HI802" s="8"/>
      <c r="HJ802" s="8"/>
      <c r="HK802" s="8"/>
      <c r="HL802" s="8"/>
      <c r="HM802" s="8"/>
      <c r="HN802" s="8"/>
      <c r="HO802" s="8"/>
      <c r="HP802" s="8"/>
      <c r="HQ802" s="8"/>
      <c r="HR802" s="8"/>
      <c r="HS802" s="8"/>
      <c r="HT802" s="8"/>
      <c r="HU802" s="8"/>
      <c r="HV802" s="8"/>
      <c r="HW802" s="8"/>
      <c r="HX802" s="8"/>
      <c r="HY802" s="8"/>
      <c r="HZ802" s="8"/>
      <c r="IA802" s="8"/>
      <c r="IB802" s="8"/>
      <c r="IC802" s="8"/>
      <c r="ID802" s="8"/>
      <c r="IE802" s="8"/>
      <c r="IF802" s="8"/>
      <c r="IG802" s="8"/>
      <c r="IH802" s="8"/>
      <c r="II802" s="8"/>
      <c r="IJ802" s="8"/>
      <c r="IK802" s="8"/>
      <c r="IL802" s="8"/>
      <c r="IM802" s="8"/>
      <c r="IN802" s="8"/>
      <c r="IO802" s="8"/>
      <c r="IP802" s="8"/>
      <c r="IQ802" s="8"/>
      <c r="IR802" s="8"/>
      <c r="IS802" s="8"/>
      <c r="IT802" s="8"/>
      <c r="IU802" s="8"/>
      <c r="IV802" s="8"/>
      <c r="IW802" s="8"/>
      <c r="IX802" s="8"/>
      <c r="IY802" s="8"/>
      <c r="IZ802" s="8"/>
      <c r="JA802" s="8"/>
      <c r="JB802" s="8"/>
      <c r="JC802" s="8"/>
      <c r="JD802" s="8"/>
      <c r="JE802" s="8"/>
      <c r="JF802" s="8"/>
      <c r="JG802" s="8"/>
      <c r="JH802" s="8"/>
      <c r="JI802" s="8"/>
      <c r="JJ802" s="8"/>
      <c r="JK802" s="8"/>
      <c r="JL802" s="8"/>
      <c r="JM802" s="8"/>
      <c r="JN802" s="8"/>
      <c r="JO802" s="8"/>
      <c r="JP802" s="8"/>
      <c r="JQ802" s="8"/>
      <c r="JR802" s="8"/>
      <c r="JS802" s="8"/>
      <c r="JT802" s="8"/>
      <c r="JU802" s="8"/>
      <c r="JV802" s="8"/>
      <c r="JW802" s="8"/>
      <c r="JX802" s="8"/>
      <c r="JY802" s="8"/>
      <c r="JZ802" s="8"/>
      <c r="KA802" s="8"/>
      <c r="KB802" s="8"/>
      <c r="KC802" s="8"/>
      <c r="KD802" s="8"/>
      <c r="KE802" s="8"/>
      <c r="KF802" s="8"/>
      <c r="KG802" s="8"/>
      <c r="KH802" s="8"/>
      <c r="KI802" s="8"/>
      <c r="KJ802" s="8"/>
      <c r="KK802" s="8"/>
      <c r="KL802" s="8"/>
      <c r="KM802" s="8"/>
      <c r="KN802" s="8"/>
      <c r="KO802" s="8"/>
      <c r="KP802" s="8"/>
      <c r="KQ802" s="8"/>
      <c r="KR802" s="8"/>
      <c r="KS802" s="8"/>
      <c r="KT802" s="8"/>
      <c r="KU802" s="8"/>
      <c r="KV802" s="8"/>
      <c r="KW802" s="8"/>
      <c r="KX802" s="8"/>
      <c r="KY802" s="8"/>
      <c r="KZ802" s="8"/>
      <c r="LA802" s="8"/>
      <c r="LB802" s="8"/>
      <c r="LC802" s="8"/>
      <c r="LD802" s="8"/>
      <c r="LE802" s="8"/>
      <c r="LF802" s="8"/>
      <c r="LG802" s="8"/>
      <c r="LH802" s="8"/>
      <c r="LI802" s="8"/>
      <c r="LJ802" s="8"/>
      <c r="LK802" s="8"/>
      <c r="LL802" s="8"/>
      <c r="LM802" s="8"/>
      <c r="LN802" s="8"/>
      <c r="LO802" s="8"/>
      <c r="LP802" s="8"/>
      <c r="LQ802" s="8"/>
      <c r="LR802" s="8"/>
      <c r="LS802" s="8"/>
      <c r="LT802" s="8"/>
      <c r="LU802" s="8"/>
      <c r="LV802" s="8"/>
      <c r="LW802" s="8"/>
      <c r="LX802" s="8"/>
      <c r="LY802" s="8"/>
      <c r="LZ802" s="8"/>
      <c r="MA802" s="8"/>
      <c r="MB802" s="8"/>
      <c r="MC802" s="8"/>
      <c r="MD802" s="8"/>
      <c r="ME802" s="8"/>
      <c r="MF802" s="8"/>
      <c r="MG802" s="8"/>
      <c r="MH802" s="8"/>
      <c r="MI802" s="8"/>
      <c r="MJ802" s="8"/>
      <c r="MK802" s="8"/>
      <c r="ML802" s="8"/>
      <c r="MM802" s="8"/>
      <c r="MN802" s="8"/>
      <c r="MO802" s="8"/>
      <c r="MP802" s="8"/>
      <c r="MQ802" s="8"/>
      <c r="MR802" s="8"/>
      <c r="MS802" s="8"/>
      <c r="MT802" s="8"/>
      <c r="MU802" s="8"/>
      <c r="MV802" s="8"/>
      <c r="MW802" s="8"/>
      <c r="MX802" s="8"/>
      <c r="MY802" s="8"/>
      <c r="MZ802" s="8"/>
      <c r="NA802" s="8"/>
      <c r="NB802" s="8"/>
      <c r="NC802" s="8"/>
      <c r="ND802" s="8"/>
      <c r="NE802" s="8"/>
      <c r="NF802" s="8"/>
      <c r="NG802" s="8"/>
      <c r="NH802" s="8"/>
      <c r="NI802" s="8"/>
      <c r="NJ802" s="8"/>
      <c r="NK802" s="8"/>
      <c r="NL802" s="8"/>
      <c r="NM802" s="8"/>
      <c r="NN802" s="8"/>
      <c r="NO802" s="8"/>
      <c r="NP802" s="8"/>
      <c r="NQ802" s="8"/>
      <c r="NR802" s="8"/>
      <c r="NS802" s="8"/>
      <c r="NT802" s="8"/>
      <c r="NU802" s="8"/>
      <c r="NV802" s="8"/>
      <c r="NW802" s="8"/>
      <c r="NX802" s="8"/>
      <c r="NY802" s="8"/>
      <c r="NZ802" s="8"/>
      <c r="OA802" s="8"/>
      <c r="OB802" s="8"/>
      <c r="OC802" s="8"/>
      <c r="OD802" s="8"/>
      <c r="OE802" s="8"/>
      <c r="OF802" s="8"/>
      <c r="OG802" s="8"/>
      <c r="OH802" s="8"/>
      <c r="OI802" s="8"/>
      <c r="OJ802" s="8"/>
      <c r="OK802" s="8"/>
      <c r="OL802" s="8"/>
      <c r="OM802" s="8"/>
      <c r="ON802" s="8"/>
      <c r="OO802" s="8"/>
      <c r="OP802" s="8"/>
      <c r="OQ802" s="8"/>
      <c r="OR802" s="8"/>
      <c r="OS802" s="8"/>
    </row>
    <row r="803" spans="3:409">
      <c r="C803" s="101"/>
      <c r="D803" s="101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8"/>
      <c r="HI803" s="8"/>
      <c r="HJ803" s="8"/>
      <c r="HK803" s="8"/>
      <c r="HL803" s="8"/>
      <c r="HM803" s="8"/>
      <c r="HN803" s="8"/>
      <c r="HO803" s="8"/>
      <c r="HP803" s="8"/>
      <c r="HQ803" s="8"/>
      <c r="HR803" s="8"/>
      <c r="HS803" s="8"/>
      <c r="HT803" s="8"/>
      <c r="HU803" s="8"/>
      <c r="HV803" s="8"/>
      <c r="HW803" s="8"/>
      <c r="HX803" s="8"/>
      <c r="HY803" s="8"/>
      <c r="HZ803" s="8"/>
      <c r="IA803" s="8"/>
      <c r="IB803" s="8"/>
      <c r="IC803" s="8"/>
      <c r="ID803" s="8"/>
      <c r="IE803" s="8"/>
      <c r="IF803" s="8"/>
      <c r="IG803" s="8"/>
      <c r="IH803" s="8"/>
      <c r="II803" s="8"/>
      <c r="IJ803" s="8"/>
      <c r="IK803" s="8"/>
      <c r="IL803" s="8"/>
      <c r="IM803" s="8"/>
      <c r="IN803" s="8"/>
      <c r="IO803" s="8"/>
      <c r="IP803" s="8"/>
      <c r="IQ803" s="8"/>
      <c r="IR803" s="8"/>
      <c r="IS803" s="8"/>
      <c r="IT803" s="8"/>
      <c r="IU803" s="8"/>
      <c r="IV803" s="8"/>
      <c r="IW803" s="8"/>
      <c r="IX803" s="8"/>
      <c r="IY803" s="8"/>
      <c r="IZ803" s="8"/>
      <c r="JA803" s="8"/>
      <c r="JB803" s="8"/>
      <c r="JC803" s="8"/>
      <c r="JD803" s="8"/>
      <c r="JE803" s="8"/>
      <c r="JF803" s="8"/>
      <c r="JG803" s="8"/>
      <c r="JH803" s="8"/>
      <c r="JI803" s="8"/>
      <c r="JJ803" s="8"/>
      <c r="JK803" s="8"/>
      <c r="JL803" s="8"/>
      <c r="JM803" s="8"/>
      <c r="JN803" s="8"/>
      <c r="JO803" s="8"/>
      <c r="JP803" s="8"/>
      <c r="JQ803" s="8"/>
      <c r="JR803" s="8"/>
      <c r="JS803" s="8"/>
      <c r="JT803" s="8"/>
      <c r="JU803" s="8"/>
      <c r="JV803" s="8"/>
      <c r="JW803" s="8"/>
      <c r="JX803" s="8"/>
      <c r="JY803" s="8"/>
      <c r="JZ803" s="8"/>
      <c r="KA803" s="8"/>
      <c r="KB803" s="8"/>
      <c r="KC803" s="8"/>
      <c r="KD803" s="8"/>
      <c r="KE803" s="8"/>
      <c r="KF803" s="8"/>
      <c r="KG803" s="8"/>
      <c r="KH803" s="8"/>
      <c r="KI803" s="8"/>
      <c r="KJ803" s="8"/>
      <c r="KK803" s="8"/>
      <c r="KL803" s="8"/>
      <c r="KM803" s="8"/>
      <c r="KN803" s="8"/>
      <c r="KO803" s="8"/>
      <c r="KP803" s="8"/>
      <c r="KQ803" s="8"/>
      <c r="KR803" s="8"/>
      <c r="KS803" s="8"/>
      <c r="KT803" s="8"/>
      <c r="KU803" s="8"/>
      <c r="KV803" s="8"/>
      <c r="KW803" s="8"/>
      <c r="KX803" s="8"/>
      <c r="KY803" s="8"/>
      <c r="KZ803" s="8"/>
      <c r="LA803" s="8"/>
      <c r="LB803" s="8"/>
      <c r="LC803" s="8"/>
      <c r="LD803" s="8"/>
      <c r="LE803" s="8"/>
      <c r="LF803" s="8"/>
      <c r="LG803" s="8"/>
      <c r="LH803" s="8"/>
      <c r="LI803" s="8"/>
      <c r="LJ803" s="8"/>
      <c r="LK803" s="8"/>
      <c r="LL803" s="8"/>
      <c r="LM803" s="8"/>
      <c r="LN803" s="8"/>
      <c r="LO803" s="8"/>
      <c r="LP803" s="8"/>
      <c r="LQ803" s="8"/>
      <c r="LR803" s="8"/>
      <c r="LS803" s="8"/>
      <c r="LT803" s="8"/>
      <c r="LU803" s="8"/>
      <c r="LV803" s="8"/>
      <c r="LW803" s="8"/>
      <c r="LX803" s="8"/>
      <c r="LY803" s="8"/>
      <c r="LZ803" s="8"/>
      <c r="MA803" s="8"/>
      <c r="MB803" s="8"/>
      <c r="MC803" s="8"/>
      <c r="MD803" s="8"/>
      <c r="ME803" s="8"/>
      <c r="MF803" s="8"/>
      <c r="MG803" s="8"/>
      <c r="MH803" s="8"/>
      <c r="MI803" s="8"/>
      <c r="MJ803" s="8"/>
      <c r="MK803" s="8"/>
      <c r="ML803" s="8"/>
      <c r="MM803" s="8"/>
      <c r="MN803" s="8"/>
      <c r="MO803" s="8"/>
      <c r="MP803" s="8"/>
      <c r="MQ803" s="8"/>
      <c r="MR803" s="8"/>
      <c r="MS803" s="8"/>
      <c r="MT803" s="8"/>
      <c r="MU803" s="8"/>
      <c r="MV803" s="8"/>
      <c r="MW803" s="8"/>
      <c r="MX803" s="8"/>
      <c r="MY803" s="8"/>
      <c r="MZ803" s="8"/>
      <c r="NA803" s="8"/>
      <c r="NB803" s="8"/>
      <c r="NC803" s="8"/>
      <c r="ND803" s="8"/>
      <c r="NE803" s="8"/>
      <c r="NF803" s="8"/>
      <c r="NG803" s="8"/>
      <c r="NH803" s="8"/>
      <c r="NI803" s="8"/>
      <c r="NJ803" s="8"/>
      <c r="NK803" s="8"/>
      <c r="NL803" s="8"/>
      <c r="NM803" s="8"/>
      <c r="NN803" s="8"/>
      <c r="NO803" s="8"/>
      <c r="NP803" s="8"/>
      <c r="NQ803" s="8"/>
      <c r="NR803" s="8"/>
      <c r="NS803" s="8"/>
      <c r="NT803" s="8"/>
      <c r="NU803" s="8"/>
      <c r="NV803" s="8"/>
      <c r="NW803" s="8"/>
      <c r="NX803" s="8"/>
      <c r="NY803" s="8"/>
      <c r="NZ803" s="8"/>
      <c r="OA803" s="8"/>
      <c r="OB803" s="8"/>
      <c r="OC803" s="8"/>
      <c r="OD803" s="8"/>
      <c r="OE803" s="8"/>
      <c r="OF803" s="8"/>
      <c r="OG803" s="8"/>
      <c r="OH803" s="8"/>
      <c r="OI803" s="8"/>
      <c r="OJ803" s="8"/>
      <c r="OK803" s="8"/>
      <c r="OL803" s="8"/>
      <c r="OM803" s="8"/>
      <c r="ON803" s="8"/>
      <c r="OO803" s="8"/>
      <c r="OP803" s="8"/>
      <c r="OQ803" s="8"/>
      <c r="OR803" s="8"/>
      <c r="OS803" s="8"/>
    </row>
    <row r="804" spans="3:409">
      <c r="C804" s="101"/>
      <c r="D804" s="101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  <c r="GB804" s="8"/>
      <c r="GC804" s="8"/>
      <c r="GD804" s="8"/>
      <c r="GE804" s="8"/>
      <c r="GF804" s="8"/>
      <c r="GG804" s="8"/>
      <c r="GH804" s="8"/>
      <c r="GI804" s="8"/>
      <c r="GJ804" s="8"/>
      <c r="GK804" s="8"/>
      <c r="GL804" s="8"/>
      <c r="GM804" s="8"/>
      <c r="GN804" s="8"/>
      <c r="GO804" s="8"/>
      <c r="GP804" s="8"/>
      <c r="GQ804" s="8"/>
      <c r="GR804" s="8"/>
      <c r="GS804" s="8"/>
      <c r="GT804" s="8"/>
      <c r="GU804" s="8"/>
      <c r="GV804" s="8"/>
      <c r="GW804" s="8"/>
      <c r="GX804" s="8"/>
      <c r="GY804" s="8"/>
      <c r="GZ804" s="8"/>
      <c r="HA804" s="8"/>
      <c r="HB804" s="8"/>
      <c r="HC804" s="8"/>
      <c r="HD804" s="8"/>
      <c r="HE804" s="8"/>
      <c r="HF804" s="8"/>
      <c r="HG804" s="8"/>
      <c r="HH804" s="8"/>
      <c r="HI804" s="8"/>
      <c r="HJ804" s="8"/>
      <c r="HK804" s="8"/>
      <c r="HL804" s="8"/>
      <c r="HM804" s="8"/>
      <c r="HN804" s="8"/>
      <c r="HO804" s="8"/>
      <c r="HP804" s="8"/>
      <c r="HQ804" s="8"/>
      <c r="HR804" s="8"/>
      <c r="HS804" s="8"/>
      <c r="HT804" s="8"/>
      <c r="HU804" s="8"/>
      <c r="HV804" s="8"/>
      <c r="HW804" s="8"/>
      <c r="HX804" s="8"/>
      <c r="HY804" s="8"/>
      <c r="HZ804" s="8"/>
      <c r="IA804" s="8"/>
      <c r="IB804" s="8"/>
      <c r="IC804" s="8"/>
      <c r="ID804" s="8"/>
      <c r="IE804" s="8"/>
      <c r="IF804" s="8"/>
      <c r="IG804" s="8"/>
      <c r="IH804" s="8"/>
      <c r="II804" s="8"/>
      <c r="IJ804" s="8"/>
      <c r="IK804" s="8"/>
      <c r="IL804" s="8"/>
      <c r="IM804" s="8"/>
      <c r="IN804" s="8"/>
      <c r="IO804" s="8"/>
      <c r="IP804" s="8"/>
      <c r="IQ804" s="8"/>
      <c r="IR804" s="8"/>
      <c r="IS804" s="8"/>
      <c r="IT804" s="8"/>
      <c r="IU804" s="8"/>
      <c r="IV804" s="8"/>
      <c r="IW804" s="8"/>
      <c r="IX804" s="8"/>
      <c r="IY804" s="8"/>
      <c r="IZ804" s="8"/>
      <c r="JA804" s="8"/>
      <c r="JB804" s="8"/>
      <c r="JC804" s="8"/>
      <c r="JD804" s="8"/>
      <c r="JE804" s="8"/>
      <c r="JF804" s="8"/>
      <c r="JG804" s="8"/>
      <c r="JH804" s="8"/>
      <c r="JI804" s="8"/>
      <c r="JJ804" s="8"/>
      <c r="JK804" s="8"/>
      <c r="JL804" s="8"/>
      <c r="JM804" s="8"/>
      <c r="JN804" s="8"/>
      <c r="JO804" s="8"/>
      <c r="JP804" s="8"/>
      <c r="JQ804" s="8"/>
      <c r="JR804" s="8"/>
      <c r="JS804" s="8"/>
      <c r="JT804" s="8"/>
      <c r="JU804" s="8"/>
      <c r="JV804" s="8"/>
      <c r="JW804" s="8"/>
      <c r="JX804" s="8"/>
      <c r="JY804" s="8"/>
      <c r="JZ804" s="8"/>
      <c r="KA804" s="8"/>
      <c r="KB804" s="8"/>
      <c r="KC804" s="8"/>
      <c r="KD804" s="8"/>
      <c r="KE804" s="8"/>
      <c r="KF804" s="8"/>
      <c r="KG804" s="8"/>
      <c r="KH804" s="8"/>
      <c r="KI804" s="8"/>
      <c r="KJ804" s="8"/>
      <c r="KK804" s="8"/>
      <c r="KL804" s="8"/>
      <c r="KM804" s="8"/>
      <c r="KN804" s="8"/>
      <c r="KO804" s="8"/>
      <c r="KP804" s="8"/>
      <c r="KQ804" s="8"/>
      <c r="KR804" s="8"/>
      <c r="KS804" s="8"/>
      <c r="KT804" s="8"/>
      <c r="KU804" s="8"/>
      <c r="KV804" s="8"/>
      <c r="KW804" s="8"/>
      <c r="KX804" s="8"/>
      <c r="KY804" s="8"/>
      <c r="KZ804" s="8"/>
      <c r="LA804" s="8"/>
      <c r="LB804" s="8"/>
      <c r="LC804" s="8"/>
      <c r="LD804" s="8"/>
      <c r="LE804" s="8"/>
      <c r="LF804" s="8"/>
      <c r="LG804" s="8"/>
      <c r="LH804" s="8"/>
      <c r="LI804" s="8"/>
      <c r="LJ804" s="8"/>
      <c r="LK804" s="8"/>
      <c r="LL804" s="8"/>
      <c r="LM804" s="8"/>
      <c r="LN804" s="8"/>
      <c r="LO804" s="8"/>
      <c r="LP804" s="8"/>
      <c r="LQ804" s="8"/>
      <c r="LR804" s="8"/>
      <c r="LS804" s="8"/>
      <c r="LT804" s="8"/>
      <c r="LU804" s="8"/>
      <c r="LV804" s="8"/>
      <c r="LW804" s="8"/>
      <c r="LX804" s="8"/>
      <c r="LY804" s="8"/>
      <c r="LZ804" s="8"/>
      <c r="MA804" s="8"/>
      <c r="MB804" s="8"/>
      <c r="MC804" s="8"/>
      <c r="MD804" s="8"/>
      <c r="ME804" s="8"/>
      <c r="MF804" s="8"/>
      <c r="MG804" s="8"/>
      <c r="MH804" s="8"/>
      <c r="MI804" s="8"/>
      <c r="MJ804" s="8"/>
      <c r="MK804" s="8"/>
      <c r="ML804" s="8"/>
      <c r="MM804" s="8"/>
      <c r="MN804" s="8"/>
      <c r="MO804" s="8"/>
      <c r="MP804" s="8"/>
      <c r="MQ804" s="8"/>
      <c r="MR804" s="8"/>
      <c r="MS804" s="8"/>
      <c r="MT804" s="8"/>
      <c r="MU804" s="8"/>
      <c r="MV804" s="8"/>
      <c r="MW804" s="8"/>
      <c r="MX804" s="8"/>
      <c r="MY804" s="8"/>
      <c r="MZ804" s="8"/>
      <c r="NA804" s="8"/>
      <c r="NB804" s="8"/>
      <c r="NC804" s="8"/>
      <c r="ND804" s="8"/>
      <c r="NE804" s="8"/>
      <c r="NF804" s="8"/>
      <c r="NG804" s="8"/>
      <c r="NH804" s="8"/>
      <c r="NI804" s="8"/>
      <c r="NJ804" s="8"/>
      <c r="NK804" s="8"/>
      <c r="NL804" s="8"/>
      <c r="NM804" s="8"/>
      <c r="NN804" s="8"/>
      <c r="NO804" s="8"/>
      <c r="NP804" s="8"/>
      <c r="NQ804" s="8"/>
      <c r="NR804" s="8"/>
      <c r="NS804" s="8"/>
      <c r="NT804" s="8"/>
      <c r="NU804" s="8"/>
      <c r="NV804" s="8"/>
      <c r="NW804" s="8"/>
      <c r="NX804" s="8"/>
      <c r="NY804" s="8"/>
      <c r="NZ804" s="8"/>
      <c r="OA804" s="8"/>
      <c r="OB804" s="8"/>
      <c r="OC804" s="8"/>
      <c r="OD804" s="8"/>
      <c r="OE804" s="8"/>
      <c r="OF804" s="8"/>
      <c r="OG804" s="8"/>
      <c r="OH804" s="8"/>
      <c r="OI804" s="8"/>
      <c r="OJ804" s="8"/>
      <c r="OK804" s="8"/>
      <c r="OL804" s="8"/>
      <c r="OM804" s="8"/>
      <c r="ON804" s="8"/>
      <c r="OO804" s="8"/>
      <c r="OP804" s="8"/>
      <c r="OQ804" s="8"/>
      <c r="OR804" s="8"/>
      <c r="OS804" s="8"/>
    </row>
    <row r="805" spans="3:409">
      <c r="C805" s="101"/>
      <c r="D805" s="101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  <c r="GA805" s="8"/>
      <c r="GB805" s="8"/>
      <c r="GC805" s="8"/>
      <c r="GD805" s="8"/>
      <c r="GE805" s="8"/>
      <c r="GF805" s="8"/>
      <c r="GG805" s="8"/>
      <c r="GH805" s="8"/>
      <c r="GI805" s="8"/>
      <c r="GJ805" s="8"/>
      <c r="GK805" s="8"/>
      <c r="GL805" s="8"/>
      <c r="GM805" s="8"/>
      <c r="GN805" s="8"/>
      <c r="GO805" s="8"/>
      <c r="GP805" s="8"/>
      <c r="GQ805" s="8"/>
      <c r="GR805" s="8"/>
      <c r="GS805" s="8"/>
      <c r="GT805" s="8"/>
      <c r="GU805" s="8"/>
      <c r="GV805" s="8"/>
      <c r="GW805" s="8"/>
      <c r="GX805" s="8"/>
      <c r="GY805" s="8"/>
      <c r="GZ805" s="8"/>
      <c r="HA805" s="8"/>
      <c r="HB805" s="8"/>
      <c r="HC805" s="8"/>
      <c r="HD805" s="8"/>
      <c r="HE805" s="8"/>
      <c r="HF805" s="8"/>
      <c r="HG805" s="8"/>
      <c r="HH805" s="8"/>
      <c r="HI805" s="8"/>
      <c r="HJ805" s="8"/>
      <c r="HK805" s="8"/>
      <c r="HL805" s="8"/>
      <c r="HM805" s="8"/>
      <c r="HN805" s="8"/>
      <c r="HO805" s="8"/>
      <c r="HP805" s="8"/>
      <c r="HQ805" s="8"/>
      <c r="HR805" s="8"/>
      <c r="HS805" s="8"/>
      <c r="HT805" s="8"/>
      <c r="HU805" s="8"/>
      <c r="HV805" s="8"/>
      <c r="HW805" s="8"/>
      <c r="HX805" s="8"/>
      <c r="HY805" s="8"/>
      <c r="HZ805" s="8"/>
      <c r="IA805" s="8"/>
      <c r="IB805" s="8"/>
      <c r="IC805" s="8"/>
      <c r="ID805" s="8"/>
      <c r="IE805" s="8"/>
      <c r="IF805" s="8"/>
      <c r="IG805" s="8"/>
      <c r="IH805" s="8"/>
      <c r="II805" s="8"/>
      <c r="IJ805" s="8"/>
      <c r="IK805" s="8"/>
      <c r="IL805" s="8"/>
      <c r="IM805" s="8"/>
      <c r="IN805" s="8"/>
      <c r="IO805" s="8"/>
      <c r="IP805" s="8"/>
      <c r="IQ805" s="8"/>
      <c r="IR805" s="8"/>
      <c r="IS805" s="8"/>
      <c r="IT805" s="8"/>
      <c r="IU805" s="8"/>
      <c r="IV805" s="8"/>
      <c r="IW805" s="8"/>
      <c r="IX805" s="8"/>
      <c r="IY805" s="8"/>
      <c r="IZ805" s="8"/>
      <c r="JA805" s="8"/>
      <c r="JB805" s="8"/>
      <c r="JC805" s="8"/>
      <c r="JD805" s="8"/>
      <c r="JE805" s="8"/>
      <c r="JF805" s="8"/>
      <c r="JG805" s="8"/>
      <c r="JH805" s="8"/>
      <c r="JI805" s="8"/>
      <c r="JJ805" s="8"/>
      <c r="JK805" s="8"/>
      <c r="JL805" s="8"/>
      <c r="JM805" s="8"/>
      <c r="JN805" s="8"/>
      <c r="JO805" s="8"/>
      <c r="JP805" s="8"/>
      <c r="JQ805" s="8"/>
      <c r="JR805" s="8"/>
      <c r="JS805" s="8"/>
      <c r="JT805" s="8"/>
      <c r="JU805" s="8"/>
      <c r="JV805" s="8"/>
      <c r="JW805" s="8"/>
      <c r="JX805" s="8"/>
      <c r="JY805" s="8"/>
      <c r="JZ805" s="8"/>
      <c r="KA805" s="8"/>
      <c r="KB805" s="8"/>
      <c r="KC805" s="8"/>
      <c r="KD805" s="8"/>
      <c r="KE805" s="8"/>
      <c r="KF805" s="8"/>
      <c r="KG805" s="8"/>
      <c r="KH805" s="8"/>
      <c r="KI805" s="8"/>
      <c r="KJ805" s="8"/>
      <c r="KK805" s="8"/>
      <c r="KL805" s="8"/>
      <c r="KM805" s="8"/>
      <c r="KN805" s="8"/>
      <c r="KO805" s="8"/>
      <c r="KP805" s="8"/>
      <c r="KQ805" s="8"/>
      <c r="KR805" s="8"/>
      <c r="KS805" s="8"/>
      <c r="KT805" s="8"/>
      <c r="KU805" s="8"/>
      <c r="KV805" s="8"/>
      <c r="KW805" s="8"/>
      <c r="KX805" s="8"/>
      <c r="KY805" s="8"/>
      <c r="KZ805" s="8"/>
      <c r="LA805" s="8"/>
      <c r="LB805" s="8"/>
      <c r="LC805" s="8"/>
      <c r="LD805" s="8"/>
      <c r="LE805" s="8"/>
      <c r="LF805" s="8"/>
      <c r="LG805" s="8"/>
      <c r="LH805" s="8"/>
      <c r="LI805" s="8"/>
      <c r="LJ805" s="8"/>
      <c r="LK805" s="8"/>
      <c r="LL805" s="8"/>
      <c r="LM805" s="8"/>
      <c r="LN805" s="8"/>
      <c r="LO805" s="8"/>
      <c r="LP805" s="8"/>
      <c r="LQ805" s="8"/>
      <c r="LR805" s="8"/>
      <c r="LS805" s="8"/>
      <c r="LT805" s="8"/>
      <c r="LU805" s="8"/>
      <c r="LV805" s="8"/>
      <c r="LW805" s="8"/>
      <c r="LX805" s="8"/>
      <c r="LY805" s="8"/>
      <c r="LZ805" s="8"/>
      <c r="MA805" s="8"/>
      <c r="MB805" s="8"/>
      <c r="MC805" s="8"/>
      <c r="MD805" s="8"/>
      <c r="ME805" s="8"/>
      <c r="MF805" s="8"/>
      <c r="MG805" s="8"/>
      <c r="MH805" s="8"/>
      <c r="MI805" s="8"/>
      <c r="MJ805" s="8"/>
      <c r="MK805" s="8"/>
      <c r="ML805" s="8"/>
      <c r="MM805" s="8"/>
      <c r="MN805" s="8"/>
      <c r="MO805" s="8"/>
      <c r="MP805" s="8"/>
      <c r="MQ805" s="8"/>
      <c r="MR805" s="8"/>
      <c r="MS805" s="8"/>
      <c r="MT805" s="8"/>
      <c r="MU805" s="8"/>
      <c r="MV805" s="8"/>
      <c r="MW805" s="8"/>
      <c r="MX805" s="8"/>
      <c r="MY805" s="8"/>
      <c r="MZ805" s="8"/>
      <c r="NA805" s="8"/>
      <c r="NB805" s="8"/>
      <c r="NC805" s="8"/>
      <c r="ND805" s="8"/>
      <c r="NE805" s="8"/>
      <c r="NF805" s="8"/>
      <c r="NG805" s="8"/>
      <c r="NH805" s="8"/>
      <c r="NI805" s="8"/>
      <c r="NJ805" s="8"/>
      <c r="NK805" s="8"/>
      <c r="NL805" s="8"/>
      <c r="NM805" s="8"/>
      <c r="NN805" s="8"/>
      <c r="NO805" s="8"/>
      <c r="NP805" s="8"/>
      <c r="NQ805" s="8"/>
      <c r="NR805" s="8"/>
      <c r="NS805" s="8"/>
      <c r="NT805" s="8"/>
      <c r="NU805" s="8"/>
      <c r="NV805" s="8"/>
      <c r="NW805" s="8"/>
      <c r="NX805" s="8"/>
      <c r="NY805" s="8"/>
      <c r="NZ805" s="8"/>
      <c r="OA805" s="8"/>
      <c r="OB805" s="8"/>
      <c r="OC805" s="8"/>
      <c r="OD805" s="8"/>
      <c r="OE805" s="8"/>
      <c r="OF805" s="8"/>
      <c r="OG805" s="8"/>
      <c r="OH805" s="8"/>
      <c r="OI805" s="8"/>
      <c r="OJ805" s="8"/>
      <c r="OK805" s="8"/>
      <c r="OL805" s="8"/>
      <c r="OM805" s="8"/>
      <c r="ON805" s="8"/>
      <c r="OO805" s="8"/>
      <c r="OP805" s="8"/>
      <c r="OQ805" s="8"/>
      <c r="OR805" s="8"/>
      <c r="OS805" s="8"/>
    </row>
    <row r="806" spans="3:409">
      <c r="C806" s="101"/>
      <c r="D806" s="101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8"/>
      <c r="FV806" s="8"/>
      <c r="FW806" s="8"/>
      <c r="FX806" s="8"/>
      <c r="FY806" s="8"/>
      <c r="FZ806" s="8"/>
      <c r="GA806" s="8"/>
      <c r="GB806" s="8"/>
      <c r="GC806" s="8"/>
      <c r="GD806" s="8"/>
      <c r="GE806" s="8"/>
      <c r="GF806" s="8"/>
      <c r="GG806" s="8"/>
      <c r="GH806" s="8"/>
      <c r="GI806" s="8"/>
      <c r="GJ806" s="8"/>
      <c r="GK806" s="8"/>
      <c r="GL806" s="8"/>
      <c r="GM806" s="8"/>
      <c r="GN806" s="8"/>
      <c r="GO806" s="8"/>
      <c r="GP806" s="8"/>
      <c r="GQ806" s="8"/>
      <c r="GR806" s="8"/>
      <c r="GS806" s="8"/>
      <c r="GT806" s="8"/>
      <c r="GU806" s="8"/>
      <c r="GV806" s="8"/>
      <c r="GW806" s="8"/>
      <c r="GX806" s="8"/>
      <c r="GY806" s="8"/>
      <c r="GZ806" s="8"/>
      <c r="HA806" s="8"/>
      <c r="HB806" s="8"/>
      <c r="HC806" s="8"/>
      <c r="HD806" s="8"/>
      <c r="HE806" s="8"/>
      <c r="HF806" s="8"/>
      <c r="HG806" s="8"/>
      <c r="HH806" s="8"/>
      <c r="HI806" s="8"/>
      <c r="HJ806" s="8"/>
      <c r="HK806" s="8"/>
      <c r="HL806" s="8"/>
      <c r="HM806" s="8"/>
      <c r="HN806" s="8"/>
      <c r="HO806" s="8"/>
      <c r="HP806" s="8"/>
      <c r="HQ806" s="8"/>
      <c r="HR806" s="8"/>
      <c r="HS806" s="8"/>
      <c r="HT806" s="8"/>
      <c r="HU806" s="8"/>
      <c r="HV806" s="8"/>
      <c r="HW806" s="8"/>
      <c r="HX806" s="8"/>
      <c r="HY806" s="8"/>
      <c r="HZ806" s="8"/>
      <c r="IA806" s="8"/>
      <c r="IB806" s="8"/>
      <c r="IC806" s="8"/>
      <c r="ID806" s="8"/>
      <c r="IE806" s="8"/>
      <c r="IF806" s="8"/>
      <c r="IG806" s="8"/>
      <c r="IH806" s="8"/>
      <c r="II806" s="8"/>
      <c r="IJ806" s="8"/>
      <c r="IK806" s="8"/>
      <c r="IL806" s="8"/>
      <c r="IM806" s="8"/>
      <c r="IN806" s="8"/>
      <c r="IO806" s="8"/>
      <c r="IP806" s="8"/>
      <c r="IQ806" s="8"/>
      <c r="IR806" s="8"/>
      <c r="IS806" s="8"/>
      <c r="IT806" s="8"/>
      <c r="IU806" s="8"/>
      <c r="IV806" s="8"/>
      <c r="IW806" s="8"/>
      <c r="IX806" s="8"/>
      <c r="IY806" s="8"/>
      <c r="IZ806" s="8"/>
      <c r="JA806" s="8"/>
      <c r="JB806" s="8"/>
      <c r="JC806" s="8"/>
      <c r="JD806" s="8"/>
      <c r="JE806" s="8"/>
      <c r="JF806" s="8"/>
      <c r="JG806" s="8"/>
      <c r="JH806" s="8"/>
      <c r="JI806" s="8"/>
      <c r="JJ806" s="8"/>
      <c r="JK806" s="8"/>
      <c r="JL806" s="8"/>
      <c r="JM806" s="8"/>
      <c r="JN806" s="8"/>
      <c r="JO806" s="8"/>
      <c r="JP806" s="8"/>
      <c r="JQ806" s="8"/>
      <c r="JR806" s="8"/>
      <c r="JS806" s="8"/>
      <c r="JT806" s="8"/>
      <c r="JU806" s="8"/>
      <c r="JV806" s="8"/>
      <c r="JW806" s="8"/>
      <c r="JX806" s="8"/>
      <c r="JY806" s="8"/>
      <c r="JZ806" s="8"/>
      <c r="KA806" s="8"/>
      <c r="KB806" s="8"/>
      <c r="KC806" s="8"/>
      <c r="KD806" s="8"/>
      <c r="KE806" s="8"/>
      <c r="KF806" s="8"/>
      <c r="KG806" s="8"/>
      <c r="KH806" s="8"/>
      <c r="KI806" s="8"/>
      <c r="KJ806" s="8"/>
      <c r="KK806" s="8"/>
      <c r="KL806" s="8"/>
      <c r="KM806" s="8"/>
      <c r="KN806" s="8"/>
      <c r="KO806" s="8"/>
      <c r="KP806" s="8"/>
      <c r="KQ806" s="8"/>
      <c r="KR806" s="8"/>
      <c r="KS806" s="8"/>
      <c r="KT806" s="8"/>
      <c r="KU806" s="8"/>
      <c r="KV806" s="8"/>
      <c r="KW806" s="8"/>
      <c r="KX806" s="8"/>
      <c r="KY806" s="8"/>
      <c r="KZ806" s="8"/>
      <c r="LA806" s="8"/>
      <c r="LB806" s="8"/>
      <c r="LC806" s="8"/>
      <c r="LD806" s="8"/>
      <c r="LE806" s="8"/>
      <c r="LF806" s="8"/>
      <c r="LG806" s="8"/>
      <c r="LH806" s="8"/>
      <c r="LI806" s="8"/>
      <c r="LJ806" s="8"/>
      <c r="LK806" s="8"/>
      <c r="LL806" s="8"/>
      <c r="LM806" s="8"/>
      <c r="LN806" s="8"/>
      <c r="LO806" s="8"/>
      <c r="LP806" s="8"/>
      <c r="LQ806" s="8"/>
      <c r="LR806" s="8"/>
      <c r="LS806" s="8"/>
      <c r="LT806" s="8"/>
      <c r="LU806" s="8"/>
      <c r="LV806" s="8"/>
      <c r="LW806" s="8"/>
      <c r="LX806" s="8"/>
      <c r="LY806" s="8"/>
      <c r="LZ806" s="8"/>
      <c r="MA806" s="8"/>
      <c r="MB806" s="8"/>
      <c r="MC806" s="8"/>
      <c r="MD806" s="8"/>
      <c r="ME806" s="8"/>
      <c r="MF806" s="8"/>
      <c r="MG806" s="8"/>
      <c r="MH806" s="8"/>
      <c r="MI806" s="8"/>
      <c r="MJ806" s="8"/>
      <c r="MK806" s="8"/>
      <c r="ML806" s="8"/>
      <c r="MM806" s="8"/>
      <c r="MN806" s="8"/>
      <c r="MO806" s="8"/>
      <c r="MP806" s="8"/>
      <c r="MQ806" s="8"/>
      <c r="MR806" s="8"/>
      <c r="MS806" s="8"/>
      <c r="MT806" s="8"/>
      <c r="MU806" s="8"/>
      <c r="MV806" s="8"/>
      <c r="MW806" s="8"/>
      <c r="MX806" s="8"/>
      <c r="MY806" s="8"/>
      <c r="MZ806" s="8"/>
      <c r="NA806" s="8"/>
      <c r="NB806" s="8"/>
      <c r="NC806" s="8"/>
      <c r="ND806" s="8"/>
      <c r="NE806" s="8"/>
      <c r="NF806" s="8"/>
      <c r="NG806" s="8"/>
      <c r="NH806" s="8"/>
      <c r="NI806" s="8"/>
      <c r="NJ806" s="8"/>
      <c r="NK806" s="8"/>
      <c r="NL806" s="8"/>
      <c r="NM806" s="8"/>
      <c r="NN806" s="8"/>
      <c r="NO806" s="8"/>
      <c r="NP806" s="8"/>
      <c r="NQ806" s="8"/>
      <c r="NR806" s="8"/>
      <c r="NS806" s="8"/>
      <c r="NT806" s="8"/>
      <c r="NU806" s="8"/>
      <c r="NV806" s="8"/>
      <c r="NW806" s="8"/>
      <c r="NX806" s="8"/>
      <c r="NY806" s="8"/>
      <c r="NZ806" s="8"/>
      <c r="OA806" s="8"/>
      <c r="OB806" s="8"/>
      <c r="OC806" s="8"/>
      <c r="OD806" s="8"/>
      <c r="OE806" s="8"/>
      <c r="OF806" s="8"/>
      <c r="OG806" s="8"/>
      <c r="OH806" s="8"/>
      <c r="OI806" s="8"/>
      <c r="OJ806" s="8"/>
      <c r="OK806" s="8"/>
      <c r="OL806" s="8"/>
      <c r="OM806" s="8"/>
      <c r="ON806" s="8"/>
      <c r="OO806" s="8"/>
      <c r="OP806" s="8"/>
      <c r="OQ806" s="8"/>
      <c r="OR806" s="8"/>
      <c r="OS806" s="8"/>
    </row>
    <row r="807" spans="3:409">
      <c r="C807" s="101"/>
      <c r="D807" s="101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  <c r="GB807" s="8"/>
      <c r="GC807" s="8"/>
      <c r="GD807" s="8"/>
      <c r="GE807" s="8"/>
      <c r="GF807" s="8"/>
      <c r="GG807" s="8"/>
      <c r="GH807" s="8"/>
      <c r="GI807" s="8"/>
      <c r="GJ807" s="8"/>
      <c r="GK807" s="8"/>
      <c r="GL807" s="8"/>
      <c r="GM807" s="8"/>
      <c r="GN807" s="8"/>
      <c r="GO807" s="8"/>
      <c r="GP807" s="8"/>
      <c r="GQ807" s="8"/>
      <c r="GR807" s="8"/>
      <c r="GS807" s="8"/>
      <c r="GT807" s="8"/>
      <c r="GU807" s="8"/>
      <c r="GV807" s="8"/>
      <c r="GW807" s="8"/>
      <c r="GX807" s="8"/>
      <c r="GY807" s="8"/>
      <c r="GZ807" s="8"/>
      <c r="HA807" s="8"/>
      <c r="HB807" s="8"/>
      <c r="HC807" s="8"/>
      <c r="HD807" s="8"/>
      <c r="HE807" s="8"/>
      <c r="HF807" s="8"/>
      <c r="HG807" s="8"/>
      <c r="HH807" s="8"/>
      <c r="HI807" s="8"/>
      <c r="HJ807" s="8"/>
      <c r="HK807" s="8"/>
      <c r="HL807" s="8"/>
      <c r="HM807" s="8"/>
      <c r="HN807" s="8"/>
      <c r="HO807" s="8"/>
      <c r="HP807" s="8"/>
      <c r="HQ807" s="8"/>
      <c r="HR807" s="8"/>
      <c r="HS807" s="8"/>
      <c r="HT807" s="8"/>
      <c r="HU807" s="8"/>
      <c r="HV807" s="8"/>
      <c r="HW807" s="8"/>
      <c r="HX807" s="8"/>
      <c r="HY807" s="8"/>
      <c r="HZ807" s="8"/>
      <c r="IA807" s="8"/>
      <c r="IB807" s="8"/>
      <c r="IC807" s="8"/>
      <c r="ID807" s="8"/>
      <c r="IE807" s="8"/>
      <c r="IF807" s="8"/>
      <c r="IG807" s="8"/>
      <c r="IH807" s="8"/>
      <c r="II807" s="8"/>
      <c r="IJ807" s="8"/>
      <c r="IK807" s="8"/>
      <c r="IL807" s="8"/>
      <c r="IM807" s="8"/>
      <c r="IN807" s="8"/>
      <c r="IO807" s="8"/>
      <c r="IP807" s="8"/>
      <c r="IQ807" s="8"/>
      <c r="IR807" s="8"/>
      <c r="IS807" s="8"/>
      <c r="IT807" s="8"/>
      <c r="IU807" s="8"/>
      <c r="IV807" s="8"/>
      <c r="IW807" s="8"/>
      <c r="IX807" s="8"/>
      <c r="IY807" s="8"/>
      <c r="IZ807" s="8"/>
      <c r="JA807" s="8"/>
      <c r="JB807" s="8"/>
      <c r="JC807" s="8"/>
      <c r="JD807" s="8"/>
      <c r="JE807" s="8"/>
      <c r="JF807" s="8"/>
      <c r="JG807" s="8"/>
      <c r="JH807" s="8"/>
      <c r="JI807" s="8"/>
      <c r="JJ807" s="8"/>
      <c r="JK807" s="8"/>
      <c r="JL807" s="8"/>
      <c r="JM807" s="8"/>
      <c r="JN807" s="8"/>
      <c r="JO807" s="8"/>
      <c r="JP807" s="8"/>
      <c r="JQ807" s="8"/>
      <c r="JR807" s="8"/>
      <c r="JS807" s="8"/>
      <c r="JT807" s="8"/>
      <c r="JU807" s="8"/>
      <c r="JV807" s="8"/>
      <c r="JW807" s="8"/>
      <c r="JX807" s="8"/>
      <c r="JY807" s="8"/>
      <c r="JZ807" s="8"/>
      <c r="KA807" s="8"/>
      <c r="KB807" s="8"/>
      <c r="KC807" s="8"/>
      <c r="KD807" s="8"/>
      <c r="KE807" s="8"/>
      <c r="KF807" s="8"/>
      <c r="KG807" s="8"/>
      <c r="KH807" s="8"/>
      <c r="KI807" s="8"/>
      <c r="KJ807" s="8"/>
      <c r="KK807" s="8"/>
      <c r="KL807" s="8"/>
      <c r="KM807" s="8"/>
      <c r="KN807" s="8"/>
      <c r="KO807" s="8"/>
      <c r="KP807" s="8"/>
      <c r="KQ807" s="8"/>
      <c r="KR807" s="8"/>
      <c r="KS807" s="8"/>
      <c r="KT807" s="8"/>
      <c r="KU807" s="8"/>
      <c r="KV807" s="8"/>
      <c r="KW807" s="8"/>
      <c r="KX807" s="8"/>
      <c r="KY807" s="8"/>
      <c r="KZ807" s="8"/>
      <c r="LA807" s="8"/>
      <c r="LB807" s="8"/>
      <c r="LC807" s="8"/>
      <c r="LD807" s="8"/>
      <c r="LE807" s="8"/>
      <c r="LF807" s="8"/>
      <c r="LG807" s="8"/>
      <c r="LH807" s="8"/>
      <c r="LI807" s="8"/>
      <c r="LJ807" s="8"/>
      <c r="LK807" s="8"/>
      <c r="LL807" s="8"/>
      <c r="LM807" s="8"/>
      <c r="LN807" s="8"/>
      <c r="LO807" s="8"/>
      <c r="LP807" s="8"/>
      <c r="LQ807" s="8"/>
      <c r="LR807" s="8"/>
      <c r="LS807" s="8"/>
      <c r="LT807" s="8"/>
      <c r="LU807" s="8"/>
      <c r="LV807" s="8"/>
      <c r="LW807" s="8"/>
      <c r="LX807" s="8"/>
      <c r="LY807" s="8"/>
      <c r="LZ807" s="8"/>
      <c r="MA807" s="8"/>
      <c r="MB807" s="8"/>
      <c r="MC807" s="8"/>
      <c r="MD807" s="8"/>
      <c r="ME807" s="8"/>
      <c r="MF807" s="8"/>
      <c r="MG807" s="8"/>
      <c r="MH807" s="8"/>
      <c r="MI807" s="8"/>
      <c r="MJ807" s="8"/>
      <c r="MK807" s="8"/>
      <c r="ML807" s="8"/>
      <c r="MM807" s="8"/>
      <c r="MN807" s="8"/>
      <c r="MO807" s="8"/>
      <c r="MP807" s="8"/>
      <c r="MQ807" s="8"/>
      <c r="MR807" s="8"/>
      <c r="MS807" s="8"/>
      <c r="MT807" s="8"/>
      <c r="MU807" s="8"/>
      <c r="MV807" s="8"/>
      <c r="MW807" s="8"/>
      <c r="MX807" s="8"/>
      <c r="MY807" s="8"/>
      <c r="MZ807" s="8"/>
      <c r="NA807" s="8"/>
      <c r="NB807" s="8"/>
      <c r="NC807" s="8"/>
      <c r="ND807" s="8"/>
      <c r="NE807" s="8"/>
      <c r="NF807" s="8"/>
      <c r="NG807" s="8"/>
      <c r="NH807" s="8"/>
      <c r="NI807" s="8"/>
      <c r="NJ807" s="8"/>
      <c r="NK807" s="8"/>
      <c r="NL807" s="8"/>
      <c r="NM807" s="8"/>
      <c r="NN807" s="8"/>
      <c r="NO807" s="8"/>
      <c r="NP807" s="8"/>
      <c r="NQ807" s="8"/>
      <c r="NR807" s="8"/>
      <c r="NS807" s="8"/>
      <c r="NT807" s="8"/>
      <c r="NU807" s="8"/>
      <c r="NV807" s="8"/>
      <c r="NW807" s="8"/>
      <c r="NX807" s="8"/>
      <c r="NY807" s="8"/>
      <c r="NZ807" s="8"/>
      <c r="OA807" s="8"/>
      <c r="OB807" s="8"/>
      <c r="OC807" s="8"/>
      <c r="OD807" s="8"/>
      <c r="OE807" s="8"/>
      <c r="OF807" s="8"/>
      <c r="OG807" s="8"/>
      <c r="OH807" s="8"/>
      <c r="OI807" s="8"/>
      <c r="OJ807" s="8"/>
      <c r="OK807" s="8"/>
      <c r="OL807" s="8"/>
      <c r="OM807" s="8"/>
      <c r="ON807" s="8"/>
      <c r="OO807" s="8"/>
      <c r="OP807" s="8"/>
      <c r="OQ807" s="8"/>
      <c r="OR807" s="8"/>
      <c r="OS807" s="8"/>
    </row>
    <row r="808" spans="3:409">
      <c r="C808" s="101"/>
      <c r="D808" s="101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  <c r="GB808" s="8"/>
      <c r="GC808" s="8"/>
      <c r="GD808" s="8"/>
      <c r="GE808" s="8"/>
      <c r="GF808" s="8"/>
      <c r="GG808" s="8"/>
      <c r="GH808" s="8"/>
      <c r="GI808" s="8"/>
      <c r="GJ808" s="8"/>
      <c r="GK808" s="8"/>
      <c r="GL808" s="8"/>
      <c r="GM808" s="8"/>
      <c r="GN808" s="8"/>
      <c r="GO808" s="8"/>
      <c r="GP808" s="8"/>
      <c r="GQ808" s="8"/>
      <c r="GR808" s="8"/>
      <c r="GS808" s="8"/>
      <c r="GT808" s="8"/>
      <c r="GU808" s="8"/>
      <c r="GV808" s="8"/>
      <c r="GW808" s="8"/>
      <c r="GX808" s="8"/>
      <c r="GY808" s="8"/>
      <c r="GZ808" s="8"/>
      <c r="HA808" s="8"/>
      <c r="HB808" s="8"/>
      <c r="HC808" s="8"/>
      <c r="HD808" s="8"/>
      <c r="HE808" s="8"/>
      <c r="HF808" s="8"/>
      <c r="HG808" s="8"/>
      <c r="HH808" s="8"/>
      <c r="HI808" s="8"/>
      <c r="HJ808" s="8"/>
      <c r="HK808" s="8"/>
      <c r="HL808" s="8"/>
      <c r="HM808" s="8"/>
      <c r="HN808" s="8"/>
      <c r="HO808" s="8"/>
      <c r="HP808" s="8"/>
      <c r="HQ808" s="8"/>
      <c r="HR808" s="8"/>
      <c r="HS808" s="8"/>
      <c r="HT808" s="8"/>
      <c r="HU808" s="8"/>
      <c r="HV808" s="8"/>
      <c r="HW808" s="8"/>
      <c r="HX808" s="8"/>
      <c r="HY808" s="8"/>
      <c r="HZ808" s="8"/>
      <c r="IA808" s="8"/>
      <c r="IB808" s="8"/>
      <c r="IC808" s="8"/>
      <c r="ID808" s="8"/>
      <c r="IE808" s="8"/>
      <c r="IF808" s="8"/>
      <c r="IG808" s="8"/>
      <c r="IH808" s="8"/>
      <c r="II808" s="8"/>
      <c r="IJ808" s="8"/>
      <c r="IK808" s="8"/>
      <c r="IL808" s="8"/>
      <c r="IM808" s="8"/>
      <c r="IN808" s="8"/>
      <c r="IO808" s="8"/>
      <c r="IP808" s="8"/>
      <c r="IQ808" s="8"/>
      <c r="IR808" s="8"/>
      <c r="IS808" s="8"/>
      <c r="IT808" s="8"/>
      <c r="IU808" s="8"/>
      <c r="IV808" s="8"/>
      <c r="IW808" s="8"/>
      <c r="IX808" s="8"/>
      <c r="IY808" s="8"/>
      <c r="IZ808" s="8"/>
      <c r="JA808" s="8"/>
      <c r="JB808" s="8"/>
      <c r="JC808" s="8"/>
      <c r="JD808" s="8"/>
      <c r="JE808" s="8"/>
      <c r="JF808" s="8"/>
      <c r="JG808" s="8"/>
      <c r="JH808" s="8"/>
      <c r="JI808" s="8"/>
      <c r="JJ808" s="8"/>
      <c r="JK808" s="8"/>
      <c r="JL808" s="8"/>
      <c r="JM808" s="8"/>
      <c r="JN808" s="8"/>
      <c r="JO808" s="8"/>
      <c r="JP808" s="8"/>
      <c r="JQ808" s="8"/>
      <c r="JR808" s="8"/>
      <c r="JS808" s="8"/>
      <c r="JT808" s="8"/>
      <c r="JU808" s="8"/>
      <c r="JV808" s="8"/>
      <c r="JW808" s="8"/>
      <c r="JX808" s="8"/>
      <c r="JY808" s="8"/>
      <c r="JZ808" s="8"/>
      <c r="KA808" s="8"/>
      <c r="KB808" s="8"/>
      <c r="KC808" s="8"/>
      <c r="KD808" s="8"/>
      <c r="KE808" s="8"/>
      <c r="KF808" s="8"/>
      <c r="KG808" s="8"/>
      <c r="KH808" s="8"/>
      <c r="KI808" s="8"/>
      <c r="KJ808" s="8"/>
      <c r="KK808" s="8"/>
      <c r="KL808" s="8"/>
      <c r="KM808" s="8"/>
      <c r="KN808" s="8"/>
      <c r="KO808" s="8"/>
      <c r="KP808" s="8"/>
      <c r="KQ808" s="8"/>
      <c r="KR808" s="8"/>
      <c r="KS808" s="8"/>
      <c r="KT808" s="8"/>
      <c r="KU808" s="8"/>
      <c r="KV808" s="8"/>
      <c r="KW808" s="8"/>
      <c r="KX808" s="8"/>
      <c r="KY808" s="8"/>
      <c r="KZ808" s="8"/>
      <c r="LA808" s="8"/>
      <c r="LB808" s="8"/>
      <c r="LC808" s="8"/>
      <c r="LD808" s="8"/>
      <c r="LE808" s="8"/>
      <c r="LF808" s="8"/>
      <c r="LG808" s="8"/>
      <c r="LH808" s="8"/>
      <c r="LI808" s="8"/>
      <c r="LJ808" s="8"/>
      <c r="LK808" s="8"/>
      <c r="LL808" s="8"/>
      <c r="LM808" s="8"/>
      <c r="LN808" s="8"/>
      <c r="LO808" s="8"/>
      <c r="LP808" s="8"/>
      <c r="LQ808" s="8"/>
      <c r="LR808" s="8"/>
      <c r="LS808" s="8"/>
      <c r="LT808" s="8"/>
      <c r="LU808" s="8"/>
      <c r="LV808" s="8"/>
      <c r="LW808" s="8"/>
      <c r="LX808" s="8"/>
      <c r="LY808" s="8"/>
      <c r="LZ808" s="8"/>
      <c r="MA808" s="8"/>
      <c r="MB808" s="8"/>
      <c r="MC808" s="8"/>
      <c r="MD808" s="8"/>
      <c r="ME808" s="8"/>
      <c r="MF808" s="8"/>
      <c r="MG808" s="8"/>
      <c r="MH808" s="8"/>
      <c r="MI808" s="8"/>
      <c r="MJ808" s="8"/>
      <c r="MK808" s="8"/>
      <c r="ML808" s="8"/>
      <c r="MM808" s="8"/>
      <c r="MN808" s="8"/>
      <c r="MO808" s="8"/>
      <c r="MP808" s="8"/>
      <c r="MQ808" s="8"/>
      <c r="MR808" s="8"/>
      <c r="MS808" s="8"/>
      <c r="MT808" s="8"/>
      <c r="MU808" s="8"/>
      <c r="MV808" s="8"/>
      <c r="MW808" s="8"/>
      <c r="MX808" s="8"/>
      <c r="MY808" s="8"/>
      <c r="MZ808" s="8"/>
      <c r="NA808" s="8"/>
      <c r="NB808" s="8"/>
      <c r="NC808" s="8"/>
      <c r="ND808" s="8"/>
      <c r="NE808" s="8"/>
      <c r="NF808" s="8"/>
      <c r="NG808" s="8"/>
      <c r="NH808" s="8"/>
      <c r="NI808" s="8"/>
      <c r="NJ808" s="8"/>
      <c r="NK808" s="8"/>
      <c r="NL808" s="8"/>
      <c r="NM808" s="8"/>
      <c r="NN808" s="8"/>
      <c r="NO808" s="8"/>
      <c r="NP808" s="8"/>
      <c r="NQ808" s="8"/>
      <c r="NR808" s="8"/>
      <c r="NS808" s="8"/>
      <c r="NT808" s="8"/>
      <c r="NU808" s="8"/>
      <c r="NV808" s="8"/>
      <c r="NW808" s="8"/>
      <c r="NX808" s="8"/>
      <c r="NY808" s="8"/>
      <c r="NZ808" s="8"/>
      <c r="OA808" s="8"/>
      <c r="OB808" s="8"/>
      <c r="OC808" s="8"/>
      <c r="OD808" s="8"/>
      <c r="OE808" s="8"/>
      <c r="OF808" s="8"/>
      <c r="OG808" s="8"/>
      <c r="OH808" s="8"/>
      <c r="OI808" s="8"/>
      <c r="OJ808" s="8"/>
      <c r="OK808" s="8"/>
      <c r="OL808" s="8"/>
      <c r="OM808" s="8"/>
      <c r="ON808" s="8"/>
      <c r="OO808" s="8"/>
      <c r="OP808" s="8"/>
      <c r="OQ808" s="8"/>
      <c r="OR808" s="8"/>
      <c r="OS808" s="8"/>
    </row>
    <row r="809" spans="3:409">
      <c r="C809" s="101"/>
      <c r="D809" s="101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  <c r="GB809" s="8"/>
      <c r="GC809" s="8"/>
      <c r="GD809" s="8"/>
      <c r="GE809" s="8"/>
      <c r="GF809" s="8"/>
      <c r="GG809" s="8"/>
      <c r="GH809" s="8"/>
      <c r="GI809" s="8"/>
      <c r="GJ809" s="8"/>
      <c r="GK809" s="8"/>
      <c r="GL809" s="8"/>
      <c r="GM809" s="8"/>
      <c r="GN809" s="8"/>
      <c r="GO809" s="8"/>
      <c r="GP809" s="8"/>
      <c r="GQ809" s="8"/>
      <c r="GR809" s="8"/>
      <c r="GS809" s="8"/>
      <c r="GT809" s="8"/>
      <c r="GU809" s="8"/>
      <c r="GV809" s="8"/>
      <c r="GW809" s="8"/>
      <c r="GX809" s="8"/>
      <c r="GY809" s="8"/>
      <c r="GZ809" s="8"/>
      <c r="HA809" s="8"/>
      <c r="HB809" s="8"/>
      <c r="HC809" s="8"/>
      <c r="HD809" s="8"/>
      <c r="HE809" s="8"/>
      <c r="HF809" s="8"/>
      <c r="HG809" s="8"/>
      <c r="HH809" s="8"/>
      <c r="HI809" s="8"/>
      <c r="HJ809" s="8"/>
      <c r="HK809" s="8"/>
      <c r="HL809" s="8"/>
      <c r="HM809" s="8"/>
      <c r="HN809" s="8"/>
      <c r="HO809" s="8"/>
      <c r="HP809" s="8"/>
      <c r="HQ809" s="8"/>
      <c r="HR809" s="8"/>
      <c r="HS809" s="8"/>
      <c r="HT809" s="8"/>
      <c r="HU809" s="8"/>
      <c r="HV809" s="8"/>
      <c r="HW809" s="8"/>
      <c r="HX809" s="8"/>
      <c r="HY809" s="8"/>
      <c r="HZ809" s="8"/>
      <c r="IA809" s="8"/>
      <c r="IB809" s="8"/>
      <c r="IC809" s="8"/>
      <c r="ID809" s="8"/>
      <c r="IE809" s="8"/>
      <c r="IF809" s="8"/>
      <c r="IG809" s="8"/>
      <c r="IH809" s="8"/>
      <c r="II809" s="8"/>
      <c r="IJ809" s="8"/>
      <c r="IK809" s="8"/>
      <c r="IL809" s="8"/>
      <c r="IM809" s="8"/>
      <c r="IN809" s="8"/>
      <c r="IO809" s="8"/>
      <c r="IP809" s="8"/>
      <c r="IQ809" s="8"/>
      <c r="IR809" s="8"/>
      <c r="IS809" s="8"/>
      <c r="IT809" s="8"/>
      <c r="IU809" s="8"/>
      <c r="IV809" s="8"/>
      <c r="IW809" s="8"/>
      <c r="IX809" s="8"/>
      <c r="IY809" s="8"/>
      <c r="IZ809" s="8"/>
      <c r="JA809" s="8"/>
      <c r="JB809" s="8"/>
      <c r="JC809" s="8"/>
      <c r="JD809" s="8"/>
      <c r="JE809" s="8"/>
      <c r="JF809" s="8"/>
      <c r="JG809" s="8"/>
      <c r="JH809" s="8"/>
      <c r="JI809" s="8"/>
      <c r="JJ809" s="8"/>
      <c r="JK809" s="8"/>
      <c r="JL809" s="8"/>
      <c r="JM809" s="8"/>
      <c r="JN809" s="8"/>
      <c r="JO809" s="8"/>
      <c r="JP809" s="8"/>
      <c r="JQ809" s="8"/>
      <c r="JR809" s="8"/>
      <c r="JS809" s="8"/>
      <c r="JT809" s="8"/>
      <c r="JU809" s="8"/>
      <c r="JV809" s="8"/>
      <c r="JW809" s="8"/>
      <c r="JX809" s="8"/>
      <c r="JY809" s="8"/>
      <c r="JZ809" s="8"/>
      <c r="KA809" s="8"/>
      <c r="KB809" s="8"/>
      <c r="KC809" s="8"/>
      <c r="KD809" s="8"/>
      <c r="KE809" s="8"/>
      <c r="KF809" s="8"/>
      <c r="KG809" s="8"/>
      <c r="KH809" s="8"/>
      <c r="KI809" s="8"/>
      <c r="KJ809" s="8"/>
      <c r="KK809" s="8"/>
      <c r="KL809" s="8"/>
      <c r="KM809" s="8"/>
      <c r="KN809" s="8"/>
      <c r="KO809" s="8"/>
      <c r="KP809" s="8"/>
      <c r="KQ809" s="8"/>
      <c r="KR809" s="8"/>
      <c r="KS809" s="8"/>
      <c r="KT809" s="8"/>
      <c r="KU809" s="8"/>
      <c r="KV809" s="8"/>
      <c r="KW809" s="8"/>
      <c r="KX809" s="8"/>
      <c r="KY809" s="8"/>
      <c r="KZ809" s="8"/>
      <c r="LA809" s="8"/>
      <c r="LB809" s="8"/>
      <c r="LC809" s="8"/>
      <c r="LD809" s="8"/>
      <c r="LE809" s="8"/>
      <c r="LF809" s="8"/>
      <c r="LG809" s="8"/>
      <c r="LH809" s="8"/>
      <c r="LI809" s="8"/>
      <c r="LJ809" s="8"/>
      <c r="LK809" s="8"/>
      <c r="LL809" s="8"/>
      <c r="LM809" s="8"/>
      <c r="LN809" s="8"/>
      <c r="LO809" s="8"/>
      <c r="LP809" s="8"/>
      <c r="LQ809" s="8"/>
      <c r="LR809" s="8"/>
      <c r="LS809" s="8"/>
      <c r="LT809" s="8"/>
      <c r="LU809" s="8"/>
      <c r="LV809" s="8"/>
      <c r="LW809" s="8"/>
      <c r="LX809" s="8"/>
      <c r="LY809" s="8"/>
      <c r="LZ809" s="8"/>
      <c r="MA809" s="8"/>
      <c r="MB809" s="8"/>
      <c r="MC809" s="8"/>
      <c r="MD809" s="8"/>
      <c r="ME809" s="8"/>
      <c r="MF809" s="8"/>
      <c r="MG809" s="8"/>
      <c r="MH809" s="8"/>
      <c r="MI809" s="8"/>
      <c r="MJ809" s="8"/>
      <c r="MK809" s="8"/>
      <c r="ML809" s="8"/>
      <c r="MM809" s="8"/>
      <c r="MN809" s="8"/>
      <c r="MO809" s="8"/>
      <c r="MP809" s="8"/>
      <c r="MQ809" s="8"/>
      <c r="MR809" s="8"/>
      <c r="MS809" s="8"/>
      <c r="MT809" s="8"/>
      <c r="MU809" s="8"/>
      <c r="MV809" s="8"/>
      <c r="MW809" s="8"/>
      <c r="MX809" s="8"/>
      <c r="MY809" s="8"/>
      <c r="MZ809" s="8"/>
      <c r="NA809" s="8"/>
      <c r="NB809" s="8"/>
      <c r="NC809" s="8"/>
      <c r="ND809" s="8"/>
      <c r="NE809" s="8"/>
      <c r="NF809" s="8"/>
      <c r="NG809" s="8"/>
      <c r="NH809" s="8"/>
      <c r="NI809" s="8"/>
      <c r="NJ809" s="8"/>
      <c r="NK809" s="8"/>
      <c r="NL809" s="8"/>
      <c r="NM809" s="8"/>
      <c r="NN809" s="8"/>
      <c r="NO809" s="8"/>
      <c r="NP809" s="8"/>
      <c r="NQ809" s="8"/>
      <c r="NR809" s="8"/>
      <c r="NS809" s="8"/>
      <c r="NT809" s="8"/>
      <c r="NU809" s="8"/>
      <c r="NV809" s="8"/>
      <c r="NW809" s="8"/>
      <c r="NX809" s="8"/>
      <c r="NY809" s="8"/>
      <c r="NZ809" s="8"/>
      <c r="OA809" s="8"/>
      <c r="OB809" s="8"/>
      <c r="OC809" s="8"/>
      <c r="OD809" s="8"/>
      <c r="OE809" s="8"/>
      <c r="OF809" s="8"/>
      <c r="OG809" s="8"/>
      <c r="OH809" s="8"/>
      <c r="OI809" s="8"/>
      <c r="OJ809" s="8"/>
      <c r="OK809" s="8"/>
      <c r="OL809" s="8"/>
      <c r="OM809" s="8"/>
      <c r="ON809" s="8"/>
      <c r="OO809" s="8"/>
      <c r="OP809" s="8"/>
      <c r="OQ809" s="8"/>
      <c r="OR809" s="8"/>
      <c r="OS809" s="8"/>
    </row>
    <row r="810" spans="3:409">
      <c r="C810" s="101"/>
      <c r="D810" s="101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  <c r="GB810" s="8"/>
      <c r="GC810" s="8"/>
      <c r="GD810" s="8"/>
      <c r="GE810" s="8"/>
      <c r="GF810" s="8"/>
      <c r="GG810" s="8"/>
      <c r="GH810" s="8"/>
      <c r="GI810" s="8"/>
      <c r="GJ810" s="8"/>
      <c r="GK810" s="8"/>
      <c r="GL810" s="8"/>
      <c r="GM810" s="8"/>
      <c r="GN810" s="8"/>
      <c r="GO810" s="8"/>
      <c r="GP810" s="8"/>
      <c r="GQ810" s="8"/>
      <c r="GR810" s="8"/>
      <c r="GS810" s="8"/>
      <c r="GT810" s="8"/>
      <c r="GU810" s="8"/>
      <c r="GV810" s="8"/>
      <c r="GW810" s="8"/>
      <c r="GX810" s="8"/>
      <c r="GY810" s="8"/>
      <c r="GZ810" s="8"/>
      <c r="HA810" s="8"/>
      <c r="HB810" s="8"/>
      <c r="HC810" s="8"/>
      <c r="HD810" s="8"/>
      <c r="HE810" s="8"/>
      <c r="HF810" s="8"/>
      <c r="HG810" s="8"/>
      <c r="HH810" s="8"/>
      <c r="HI810" s="8"/>
      <c r="HJ810" s="8"/>
      <c r="HK810" s="8"/>
      <c r="HL810" s="8"/>
      <c r="HM810" s="8"/>
      <c r="HN810" s="8"/>
      <c r="HO810" s="8"/>
      <c r="HP810" s="8"/>
      <c r="HQ810" s="8"/>
      <c r="HR810" s="8"/>
      <c r="HS810" s="8"/>
      <c r="HT810" s="8"/>
      <c r="HU810" s="8"/>
      <c r="HV810" s="8"/>
      <c r="HW810" s="8"/>
      <c r="HX810" s="8"/>
      <c r="HY810" s="8"/>
      <c r="HZ810" s="8"/>
      <c r="IA810" s="8"/>
      <c r="IB810" s="8"/>
      <c r="IC810" s="8"/>
      <c r="ID810" s="8"/>
      <c r="IE810" s="8"/>
      <c r="IF810" s="8"/>
      <c r="IG810" s="8"/>
      <c r="IH810" s="8"/>
      <c r="II810" s="8"/>
      <c r="IJ810" s="8"/>
      <c r="IK810" s="8"/>
      <c r="IL810" s="8"/>
      <c r="IM810" s="8"/>
      <c r="IN810" s="8"/>
      <c r="IO810" s="8"/>
      <c r="IP810" s="8"/>
      <c r="IQ810" s="8"/>
      <c r="IR810" s="8"/>
      <c r="IS810" s="8"/>
      <c r="IT810" s="8"/>
      <c r="IU810" s="8"/>
      <c r="IV810" s="8"/>
      <c r="IW810" s="8"/>
      <c r="IX810" s="8"/>
      <c r="IY810" s="8"/>
      <c r="IZ810" s="8"/>
      <c r="JA810" s="8"/>
      <c r="JB810" s="8"/>
      <c r="JC810" s="8"/>
      <c r="JD810" s="8"/>
      <c r="JE810" s="8"/>
      <c r="JF810" s="8"/>
      <c r="JG810" s="8"/>
      <c r="JH810" s="8"/>
      <c r="JI810" s="8"/>
      <c r="JJ810" s="8"/>
      <c r="JK810" s="8"/>
      <c r="JL810" s="8"/>
      <c r="JM810" s="8"/>
      <c r="JN810" s="8"/>
      <c r="JO810" s="8"/>
      <c r="JP810" s="8"/>
      <c r="JQ810" s="8"/>
      <c r="JR810" s="8"/>
      <c r="JS810" s="8"/>
      <c r="JT810" s="8"/>
      <c r="JU810" s="8"/>
      <c r="JV810" s="8"/>
      <c r="JW810" s="8"/>
      <c r="JX810" s="8"/>
      <c r="JY810" s="8"/>
      <c r="JZ810" s="8"/>
      <c r="KA810" s="8"/>
      <c r="KB810" s="8"/>
      <c r="KC810" s="8"/>
      <c r="KD810" s="8"/>
      <c r="KE810" s="8"/>
      <c r="KF810" s="8"/>
      <c r="KG810" s="8"/>
      <c r="KH810" s="8"/>
      <c r="KI810" s="8"/>
      <c r="KJ810" s="8"/>
      <c r="KK810" s="8"/>
      <c r="KL810" s="8"/>
      <c r="KM810" s="8"/>
      <c r="KN810" s="8"/>
      <c r="KO810" s="8"/>
      <c r="KP810" s="8"/>
      <c r="KQ810" s="8"/>
      <c r="KR810" s="8"/>
      <c r="KS810" s="8"/>
      <c r="KT810" s="8"/>
      <c r="KU810" s="8"/>
      <c r="KV810" s="8"/>
      <c r="KW810" s="8"/>
      <c r="KX810" s="8"/>
      <c r="KY810" s="8"/>
      <c r="KZ810" s="8"/>
      <c r="LA810" s="8"/>
      <c r="LB810" s="8"/>
      <c r="LC810" s="8"/>
      <c r="LD810" s="8"/>
      <c r="LE810" s="8"/>
      <c r="LF810" s="8"/>
      <c r="LG810" s="8"/>
      <c r="LH810" s="8"/>
      <c r="LI810" s="8"/>
      <c r="LJ810" s="8"/>
      <c r="LK810" s="8"/>
      <c r="LL810" s="8"/>
      <c r="LM810" s="8"/>
      <c r="LN810" s="8"/>
      <c r="LO810" s="8"/>
      <c r="LP810" s="8"/>
      <c r="LQ810" s="8"/>
      <c r="LR810" s="8"/>
      <c r="LS810" s="8"/>
      <c r="LT810" s="8"/>
      <c r="LU810" s="8"/>
      <c r="LV810" s="8"/>
      <c r="LW810" s="8"/>
      <c r="LX810" s="8"/>
      <c r="LY810" s="8"/>
      <c r="LZ810" s="8"/>
      <c r="MA810" s="8"/>
      <c r="MB810" s="8"/>
      <c r="MC810" s="8"/>
      <c r="MD810" s="8"/>
      <c r="ME810" s="8"/>
      <c r="MF810" s="8"/>
      <c r="MG810" s="8"/>
      <c r="MH810" s="8"/>
      <c r="MI810" s="8"/>
      <c r="MJ810" s="8"/>
      <c r="MK810" s="8"/>
      <c r="ML810" s="8"/>
      <c r="MM810" s="8"/>
      <c r="MN810" s="8"/>
      <c r="MO810" s="8"/>
      <c r="MP810" s="8"/>
      <c r="MQ810" s="8"/>
      <c r="MR810" s="8"/>
      <c r="MS810" s="8"/>
      <c r="MT810" s="8"/>
      <c r="MU810" s="8"/>
      <c r="MV810" s="8"/>
      <c r="MW810" s="8"/>
      <c r="MX810" s="8"/>
      <c r="MY810" s="8"/>
      <c r="MZ810" s="8"/>
      <c r="NA810" s="8"/>
      <c r="NB810" s="8"/>
      <c r="NC810" s="8"/>
      <c r="ND810" s="8"/>
      <c r="NE810" s="8"/>
      <c r="NF810" s="8"/>
      <c r="NG810" s="8"/>
      <c r="NH810" s="8"/>
      <c r="NI810" s="8"/>
      <c r="NJ810" s="8"/>
      <c r="NK810" s="8"/>
      <c r="NL810" s="8"/>
      <c r="NM810" s="8"/>
      <c r="NN810" s="8"/>
      <c r="NO810" s="8"/>
      <c r="NP810" s="8"/>
      <c r="NQ810" s="8"/>
      <c r="NR810" s="8"/>
      <c r="NS810" s="8"/>
      <c r="NT810" s="8"/>
      <c r="NU810" s="8"/>
      <c r="NV810" s="8"/>
      <c r="NW810" s="8"/>
      <c r="NX810" s="8"/>
      <c r="NY810" s="8"/>
      <c r="NZ810" s="8"/>
      <c r="OA810" s="8"/>
      <c r="OB810" s="8"/>
      <c r="OC810" s="8"/>
      <c r="OD810" s="8"/>
      <c r="OE810" s="8"/>
      <c r="OF810" s="8"/>
      <c r="OG810" s="8"/>
      <c r="OH810" s="8"/>
      <c r="OI810" s="8"/>
      <c r="OJ810" s="8"/>
      <c r="OK810" s="8"/>
      <c r="OL810" s="8"/>
      <c r="OM810" s="8"/>
      <c r="ON810" s="8"/>
      <c r="OO810" s="8"/>
      <c r="OP810" s="8"/>
      <c r="OQ810" s="8"/>
      <c r="OR810" s="8"/>
      <c r="OS810" s="8"/>
    </row>
    <row r="811" spans="3:409">
      <c r="C811" s="101"/>
      <c r="D811" s="101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  <c r="GB811" s="8"/>
      <c r="GC811" s="8"/>
      <c r="GD811" s="8"/>
      <c r="GE811" s="8"/>
      <c r="GF811" s="8"/>
      <c r="GG811" s="8"/>
      <c r="GH811" s="8"/>
      <c r="GI811" s="8"/>
      <c r="GJ811" s="8"/>
      <c r="GK811" s="8"/>
      <c r="GL811" s="8"/>
      <c r="GM811" s="8"/>
      <c r="GN811" s="8"/>
      <c r="GO811" s="8"/>
      <c r="GP811" s="8"/>
      <c r="GQ811" s="8"/>
      <c r="GR811" s="8"/>
      <c r="GS811" s="8"/>
      <c r="GT811" s="8"/>
      <c r="GU811" s="8"/>
      <c r="GV811" s="8"/>
      <c r="GW811" s="8"/>
      <c r="GX811" s="8"/>
      <c r="GY811" s="8"/>
      <c r="GZ811" s="8"/>
      <c r="HA811" s="8"/>
      <c r="HB811" s="8"/>
      <c r="HC811" s="8"/>
      <c r="HD811" s="8"/>
      <c r="HE811" s="8"/>
      <c r="HF811" s="8"/>
      <c r="HG811" s="8"/>
      <c r="HH811" s="8"/>
      <c r="HI811" s="8"/>
      <c r="HJ811" s="8"/>
      <c r="HK811" s="8"/>
      <c r="HL811" s="8"/>
      <c r="HM811" s="8"/>
      <c r="HN811" s="8"/>
      <c r="HO811" s="8"/>
      <c r="HP811" s="8"/>
      <c r="HQ811" s="8"/>
      <c r="HR811" s="8"/>
      <c r="HS811" s="8"/>
      <c r="HT811" s="8"/>
      <c r="HU811" s="8"/>
      <c r="HV811" s="8"/>
      <c r="HW811" s="8"/>
      <c r="HX811" s="8"/>
      <c r="HY811" s="8"/>
      <c r="HZ811" s="8"/>
      <c r="IA811" s="8"/>
      <c r="IB811" s="8"/>
      <c r="IC811" s="8"/>
      <c r="ID811" s="8"/>
      <c r="IE811" s="8"/>
      <c r="IF811" s="8"/>
      <c r="IG811" s="8"/>
      <c r="IH811" s="8"/>
      <c r="II811" s="8"/>
      <c r="IJ811" s="8"/>
      <c r="IK811" s="8"/>
      <c r="IL811" s="8"/>
      <c r="IM811" s="8"/>
      <c r="IN811" s="8"/>
      <c r="IO811" s="8"/>
      <c r="IP811" s="8"/>
      <c r="IQ811" s="8"/>
      <c r="IR811" s="8"/>
      <c r="IS811" s="8"/>
      <c r="IT811" s="8"/>
      <c r="IU811" s="8"/>
      <c r="IV811" s="8"/>
      <c r="IW811" s="8"/>
      <c r="IX811" s="8"/>
      <c r="IY811" s="8"/>
      <c r="IZ811" s="8"/>
      <c r="JA811" s="8"/>
      <c r="JB811" s="8"/>
      <c r="JC811" s="8"/>
      <c r="JD811" s="8"/>
      <c r="JE811" s="8"/>
      <c r="JF811" s="8"/>
      <c r="JG811" s="8"/>
      <c r="JH811" s="8"/>
      <c r="JI811" s="8"/>
      <c r="JJ811" s="8"/>
      <c r="JK811" s="8"/>
      <c r="JL811" s="8"/>
      <c r="JM811" s="8"/>
      <c r="JN811" s="8"/>
      <c r="JO811" s="8"/>
      <c r="JP811" s="8"/>
      <c r="JQ811" s="8"/>
      <c r="JR811" s="8"/>
      <c r="JS811" s="8"/>
      <c r="JT811" s="8"/>
      <c r="JU811" s="8"/>
      <c r="JV811" s="8"/>
      <c r="JW811" s="8"/>
      <c r="JX811" s="8"/>
      <c r="JY811" s="8"/>
      <c r="JZ811" s="8"/>
      <c r="KA811" s="8"/>
      <c r="KB811" s="8"/>
      <c r="KC811" s="8"/>
      <c r="KD811" s="8"/>
      <c r="KE811" s="8"/>
      <c r="KF811" s="8"/>
      <c r="KG811" s="8"/>
      <c r="KH811" s="8"/>
      <c r="KI811" s="8"/>
      <c r="KJ811" s="8"/>
      <c r="KK811" s="8"/>
      <c r="KL811" s="8"/>
      <c r="KM811" s="8"/>
      <c r="KN811" s="8"/>
      <c r="KO811" s="8"/>
      <c r="KP811" s="8"/>
      <c r="KQ811" s="8"/>
      <c r="KR811" s="8"/>
      <c r="KS811" s="8"/>
      <c r="KT811" s="8"/>
      <c r="KU811" s="8"/>
      <c r="KV811" s="8"/>
      <c r="KW811" s="8"/>
      <c r="KX811" s="8"/>
      <c r="KY811" s="8"/>
      <c r="KZ811" s="8"/>
      <c r="LA811" s="8"/>
      <c r="LB811" s="8"/>
      <c r="LC811" s="8"/>
      <c r="LD811" s="8"/>
      <c r="LE811" s="8"/>
      <c r="LF811" s="8"/>
      <c r="LG811" s="8"/>
      <c r="LH811" s="8"/>
      <c r="LI811" s="8"/>
      <c r="LJ811" s="8"/>
      <c r="LK811" s="8"/>
      <c r="LL811" s="8"/>
      <c r="LM811" s="8"/>
      <c r="LN811" s="8"/>
      <c r="LO811" s="8"/>
      <c r="LP811" s="8"/>
      <c r="LQ811" s="8"/>
      <c r="LR811" s="8"/>
      <c r="LS811" s="8"/>
      <c r="LT811" s="8"/>
      <c r="LU811" s="8"/>
      <c r="LV811" s="8"/>
      <c r="LW811" s="8"/>
      <c r="LX811" s="8"/>
      <c r="LY811" s="8"/>
      <c r="LZ811" s="8"/>
      <c r="MA811" s="8"/>
      <c r="MB811" s="8"/>
      <c r="MC811" s="8"/>
      <c r="MD811" s="8"/>
      <c r="ME811" s="8"/>
      <c r="MF811" s="8"/>
      <c r="MG811" s="8"/>
      <c r="MH811" s="8"/>
      <c r="MI811" s="8"/>
      <c r="MJ811" s="8"/>
      <c r="MK811" s="8"/>
      <c r="ML811" s="8"/>
      <c r="MM811" s="8"/>
      <c r="MN811" s="8"/>
      <c r="MO811" s="8"/>
      <c r="MP811" s="8"/>
      <c r="MQ811" s="8"/>
      <c r="MR811" s="8"/>
      <c r="MS811" s="8"/>
      <c r="MT811" s="8"/>
      <c r="MU811" s="8"/>
      <c r="MV811" s="8"/>
      <c r="MW811" s="8"/>
      <c r="MX811" s="8"/>
      <c r="MY811" s="8"/>
      <c r="MZ811" s="8"/>
      <c r="NA811" s="8"/>
      <c r="NB811" s="8"/>
      <c r="NC811" s="8"/>
      <c r="ND811" s="8"/>
      <c r="NE811" s="8"/>
      <c r="NF811" s="8"/>
      <c r="NG811" s="8"/>
      <c r="NH811" s="8"/>
      <c r="NI811" s="8"/>
      <c r="NJ811" s="8"/>
      <c r="NK811" s="8"/>
      <c r="NL811" s="8"/>
      <c r="NM811" s="8"/>
      <c r="NN811" s="8"/>
      <c r="NO811" s="8"/>
      <c r="NP811" s="8"/>
      <c r="NQ811" s="8"/>
      <c r="NR811" s="8"/>
      <c r="NS811" s="8"/>
      <c r="NT811" s="8"/>
      <c r="NU811" s="8"/>
      <c r="NV811" s="8"/>
      <c r="NW811" s="8"/>
      <c r="NX811" s="8"/>
      <c r="NY811" s="8"/>
      <c r="NZ811" s="8"/>
      <c r="OA811" s="8"/>
      <c r="OB811" s="8"/>
      <c r="OC811" s="8"/>
      <c r="OD811" s="8"/>
      <c r="OE811" s="8"/>
      <c r="OF811" s="8"/>
      <c r="OG811" s="8"/>
      <c r="OH811" s="8"/>
      <c r="OI811" s="8"/>
      <c r="OJ811" s="8"/>
      <c r="OK811" s="8"/>
      <c r="OL811" s="8"/>
      <c r="OM811" s="8"/>
      <c r="ON811" s="8"/>
      <c r="OO811" s="8"/>
      <c r="OP811" s="8"/>
      <c r="OQ811" s="8"/>
      <c r="OR811" s="8"/>
      <c r="OS811" s="8"/>
    </row>
    <row r="812" spans="3:409">
      <c r="C812" s="101"/>
      <c r="D812" s="101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  <c r="GB812" s="8"/>
      <c r="GC812" s="8"/>
      <c r="GD812" s="8"/>
      <c r="GE812" s="8"/>
      <c r="GF812" s="8"/>
      <c r="GG812" s="8"/>
      <c r="GH812" s="8"/>
      <c r="GI812" s="8"/>
      <c r="GJ812" s="8"/>
      <c r="GK812" s="8"/>
      <c r="GL812" s="8"/>
      <c r="GM812" s="8"/>
      <c r="GN812" s="8"/>
      <c r="GO812" s="8"/>
      <c r="GP812" s="8"/>
      <c r="GQ812" s="8"/>
      <c r="GR812" s="8"/>
      <c r="GS812" s="8"/>
      <c r="GT812" s="8"/>
      <c r="GU812" s="8"/>
      <c r="GV812" s="8"/>
      <c r="GW812" s="8"/>
      <c r="GX812" s="8"/>
      <c r="GY812" s="8"/>
      <c r="GZ812" s="8"/>
      <c r="HA812" s="8"/>
      <c r="HB812" s="8"/>
      <c r="HC812" s="8"/>
      <c r="HD812" s="8"/>
      <c r="HE812" s="8"/>
      <c r="HF812" s="8"/>
      <c r="HG812" s="8"/>
      <c r="HH812" s="8"/>
      <c r="HI812" s="8"/>
      <c r="HJ812" s="8"/>
      <c r="HK812" s="8"/>
      <c r="HL812" s="8"/>
      <c r="HM812" s="8"/>
      <c r="HN812" s="8"/>
      <c r="HO812" s="8"/>
      <c r="HP812" s="8"/>
      <c r="HQ812" s="8"/>
      <c r="HR812" s="8"/>
      <c r="HS812" s="8"/>
      <c r="HT812" s="8"/>
      <c r="HU812" s="8"/>
      <c r="HV812" s="8"/>
      <c r="HW812" s="8"/>
      <c r="HX812" s="8"/>
      <c r="HY812" s="8"/>
      <c r="HZ812" s="8"/>
      <c r="IA812" s="8"/>
      <c r="IB812" s="8"/>
      <c r="IC812" s="8"/>
      <c r="ID812" s="8"/>
      <c r="IE812" s="8"/>
      <c r="IF812" s="8"/>
      <c r="IG812" s="8"/>
      <c r="IH812" s="8"/>
      <c r="II812" s="8"/>
      <c r="IJ812" s="8"/>
      <c r="IK812" s="8"/>
      <c r="IL812" s="8"/>
      <c r="IM812" s="8"/>
      <c r="IN812" s="8"/>
      <c r="IO812" s="8"/>
      <c r="IP812" s="8"/>
      <c r="IQ812" s="8"/>
      <c r="IR812" s="8"/>
      <c r="IS812" s="8"/>
      <c r="IT812" s="8"/>
      <c r="IU812" s="8"/>
      <c r="IV812" s="8"/>
      <c r="IW812" s="8"/>
      <c r="IX812" s="8"/>
      <c r="IY812" s="8"/>
      <c r="IZ812" s="8"/>
      <c r="JA812" s="8"/>
      <c r="JB812" s="8"/>
      <c r="JC812" s="8"/>
      <c r="JD812" s="8"/>
      <c r="JE812" s="8"/>
      <c r="JF812" s="8"/>
      <c r="JG812" s="8"/>
      <c r="JH812" s="8"/>
      <c r="JI812" s="8"/>
      <c r="JJ812" s="8"/>
      <c r="JK812" s="8"/>
      <c r="JL812" s="8"/>
      <c r="JM812" s="8"/>
      <c r="JN812" s="8"/>
      <c r="JO812" s="8"/>
      <c r="JP812" s="8"/>
      <c r="JQ812" s="8"/>
      <c r="JR812" s="8"/>
      <c r="JS812" s="8"/>
      <c r="JT812" s="8"/>
      <c r="JU812" s="8"/>
      <c r="JV812" s="8"/>
      <c r="JW812" s="8"/>
      <c r="JX812" s="8"/>
      <c r="JY812" s="8"/>
      <c r="JZ812" s="8"/>
      <c r="KA812" s="8"/>
      <c r="KB812" s="8"/>
      <c r="KC812" s="8"/>
      <c r="KD812" s="8"/>
      <c r="KE812" s="8"/>
      <c r="KF812" s="8"/>
      <c r="KG812" s="8"/>
      <c r="KH812" s="8"/>
      <c r="KI812" s="8"/>
      <c r="KJ812" s="8"/>
      <c r="KK812" s="8"/>
      <c r="KL812" s="8"/>
      <c r="KM812" s="8"/>
      <c r="KN812" s="8"/>
      <c r="KO812" s="8"/>
      <c r="KP812" s="8"/>
      <c r="KQ812" s="8"/>
      <c r="KR812" s="8"/>
      <c r="KS812" s="8"/>
      <c r="KT812" s="8"/>
      <c r="KU812" s="8"/>
      <c r="KV812" s="8"/>
      <c r="KW812" s="8"/>
      <c r="KX812" s="8"/>
      <c r="KY812" s="8"/>
      <c r="KZ812" s="8"/>
      <c r="LA812" s="8"/>
      <c r="LB812" s="8"/>
      <c r="LC812" s="8"/>
      <c r="LD812" s="8"/>
      <c r="LE812" s="8"/>
      <c r="LF812" s="8"/>
      <c r="LG812" s="8"/>
      <c r="LH812" s="8"/>
      <c r="LI812" s="8"/>
      <c r="LJ812" s="8"/>
      <c r="LK812" s="8"/>
      <c r="LL812" s="8"/>
      <c r="LM812" s="8"/>
      <c r="LN812" s="8"/>
      <c r="LO812" s="8"/>
      <c r="LP812" s="8"/>
      <c r="LQ812" s="8"/>
      <c r="LR812" s="8"/>
      <c r="LS812" s="8"/>
      <c r="LT812" s="8"/>
      <c r="LU812" s="8"/>
      <c r="LV812" s="8"/>
      <c r="LW812" s="8"/>
      <c r="LX812" s="8"/>
      <c r="LY812" s="8"/>
      <c r="LZ812" s="8"/>
      <c r="MA812" s="8"/>
      <c r="MB812" s="8"/>
      <c r="MC812" s="8"/>
      <c r="MD812" s="8"/>
      <c r="ME812" s="8"/>
      <c r="MF812" s="8"/>
      <c r="MG812" s="8"/>
      <c r="MH812" s="8"/>
      <c r="MI812" s="8"/>
      <c r="MJ812" s="8"/>
      <c r="MK812" s="8"/>
      <c r="ML812" s="8"/>
      <c r="MM812" s="8"/>
      <c r="MN812" s="8"/>
      <c r="MO812" s="8"/>
      <c r="MP812" s="8"/>
      <c r="MQ812" s="8"/>
      <c r="MR812" s="8"/>
      <c r="MS812" s="8"/>
      <c r="MT812" s="8"/>
      <c r="MU812" s="8"/>
      <c r="MV812" s="8"/>
      <c r="MW812" s="8"/>
      <c r="MX812" s="8"/>
      <c r="MY812" s="8"/>
      <c r="MZ812" s="8"/>
      <c r="NA812" s="8"/>
      <c r="NB812" s="8"/>
      <c r="NC812" s="8"/>
      <c r="ND812" s="8"/>
      <c r="NE812" s="8"/>
      <c r="NF812" s="8"/>
      <c r="NG812" s="8"/>
      <c r="NH812" s="8"/>
      <c r="NI812" s="8"/>
      <c r="NJ812" s="8"/>
      <c r="NK812" s="8"/>
      <c r="NL812" s="8"/>
      <c r="NM812" s="8"/>
      <c r="NN812" s="8"/>
      <c r="NO812" s="8"/>
      <c r="NP812" s="8"/>
      <c r="NQ812" s="8"/>
      <c r="NR812" s="8"/>
      <c r="NS812" s="8"/>
      <c r="NT812" s="8"/>
      <c r="NU812" s="8"/>
      <c r="NV812" s="8"/>
      <c r="NW812" s="8"/>
      <c r="NX812" s="8"/>
      <c r="NY812" s="8"/>
      <c r="NZ812" s="8"/>
      <c r="OA812" s="8"/>
      <c r="OB812" s="8"/>
      <c r="OC812" s="8"/>
      <c r="OD812" s="8"/>
      <c r="OE812" s="8"/>
      <c r="OF812" s="8"/>
      <c r="OG812" s="8"/>
      <c r="OH812" s="8"/>
      <c r="OI812" s="8"/>
      <c r="OJ812" s="8"/>
      <c r="OK812" s="8"/>
      <c r="OL812" s="8"/>
      <c r="OM812" s="8"/>
      <c r="ON812" s="8"/>
      <c r="OO812" s="8"/>
      <c r="OP812" s="8"/>
      <c r="OQ812" s="8"/>
      <c r="OR812" s="8"/>
      <c r="OS812" s="8"/>
    </row>
    <row r="813" spans="3:409">
      <c r="C813" s="101"/>
      <c r="D813" s="101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8"/>
      <c r="HI813" s="8"/>
      <c r="HJ813" s="8"/>
      <c r="HK813" s="8"/>
      <c r="HL813" s="8"/>
      <c r="HM813" s="8"/>
      <c r="HN813" s="8"/>
      <c r="HO813" s="8"/>
      <c r="HP813" s="8"/>
      <c r="HQ813" s="8"/>
      <c r="HR813" s="8"/>
      <c r="HS813" s="8"/>
      <c r="HT813" s="8"/>
      <c r="HU813" s="8"/>
      <c r="HV813" s="8"/>
      <c r="HW813" s="8"/>
      <c r="HX813" s="8"/>
      <c r="HY813" s="8"/>
      <c r="HZ813" s="8"/>
      <c r="IA813" s="8"/>
      <c r="IB813" s="8"/>
      <c r="IC813" s="8"/>
      <c r="ID813" s="8"/>
      <c r="IE813" s="8"/>
      <c r="IF813" s="8"/>
      <c r="IG813" s="8"/>
      <c r="IH813" s="8"/>
      <c r="II813" s="8"/>
      <c r="IJ813" s="8"/>
      <c r="IK813" s="8"/>
      <c r="IL813" s="8"/>
      <c r="IM813" s="8"/>
      <c r="IN813" s="8"/>
      <c r="IO813" s="8"/>
      <c r="IP813" s="8"/>
      <c r="IQ813" s="8"/>
      <c r="IR813" s="8"/>
      <c r="IS813" s="8"/>
      <c r="IT813" s="8"/>
      <c r="IU813" s="8"/>
      <c r="IV813" s="8"/>
      <c r="IW813" s="8"/>
      <c r="IX813" s="8"/>
      <c r="IY813" s="8"/>
      <c r="IZ813" s="8"/>
      <c r="JA813" s="8"/>
      <c r="JB813" s="8"/>
      <c r="JC813" s="8"/>
      <c r="JD813" s="8"/>
      <c r="JE813" s="8"/>
      <c r="JF813" s="8"/>
      <c r="JG813" s="8"/>
      <c r="JH813" s="8"/>
      <c r="JI813" s="8"/>
      <c r="JJ813" s="8"/>
      <c r="JK813" s="8"/>
      <c r="JL813" s="8"/>
      <c r="JM813" s="8"/>
      <c r="JN813" s="8"/>
      <c r="JO813" s="8"/>
      <c r="JP813" s="8"/>
      <c r="JQ813" s="8"/>
      <c r="JR813" s="8"/>
      <c r="JS813" s="8"/>
      <c r="JT813" s="8"/>
      <c r="JU813" s="8"/>
      <c r="JV813" s="8"/>
      <c r="JW813" s="8"/>
      <c r="JX813" s="8"/>
      <c r="JY813" s="8"/>
      <c r="JZ813" s="8"/>
      <c r="KA813" s="8"/>
      <c r="KB813" s="8"/>
      <c r="KC813" s="8"/>
      <c r="KD813" s="8"/>
      <c r="KE813" s="8"/>
      <c r="KF813" s="8"/>
      <c r="KG813" s="8"/>
      <c r="KH813" s="8"/>
      <c r="KI813" s="8"/>
      <c r="KJ813" s="8"/>
      <c r="KK813" s="8"/>
      <c r="KL813" s="8"/>
      <c r="KM813" s="8"/>
      <c r="KN813" s="8"/>
      <c r="KO813" s="8"/>
      <c r="KP813" s="8"/>
      <c r="KQ813" s="8"/>
      <c r="KR813" s="8"/>
      <c r="KS813" s="8"/>
      <c r="KT813" s="8"/>
      <c r="KU813" s="8"/>
      <c r="KV813" s="8"/>
      <c r="KW813" s="8"/>
      <c r="KX813" s="8"/>
      <c r="KY813" s="8"/>
      <c r="KZ813" s="8"/>
      <c r="LA813" s="8"/>
      <c r="LB813" s="8"/>
      <c r="LC813" s="8"/>
      <c r="LD813" s="8"/>
      <c r="LE813" s="8"/>
      <c r="LF813" s="8"/>
      <c r="LG813" s="8"/>
      <c r="LH813" s="8"/>
      <c r="LI813" s="8"/>
      <c r="LJ813" s="8"/>
      <c r="LK813" s="8"/>
      <c r="LL813" s="8"/>
      <c r="LM813" s="8"/>
      <c r="LN813" s="8"/>
      <c r="LO813" s="8"/>
      <c r="LP813" s="8"/>
      <c r="LQ813" s="8"/>
      <c r="LR813" s="8"/>
      <c r="LS813" s="8"/>
      <c r="LT813" s="8"/>
      <c r="LU813" s="8"/>
      <c r="LV813" s="8"/>
      <c r="LW813" s="8"/>
      <c r="LX813" s="8"/>
      <c r="LY813" s="8"/>
      <c r="LZ813" s="8"/>
      <c r="MA813" s="8"/>
      <c r="MB813" s="8"/>
      <c r="MC813" s="8"/>
      <c r="MD813" s="8"/>
      <c r="ME813" s="8"/>
      <c r="MF813" s="8"/>
      <c r="MG813" s="8"/>
      <c r="MH813" s="8"/>
      <c r="MI813" s="8"/>
      <c r="MJ813" s="8"/>
      <c r="MK813" s="8"/>
      <c r="ML813" s="8"/>
      <c r="MM813" s="8"/>
      <c r="MN813" s="8"/>
      <c r="MO813" s="8"/>
      <c r="MP813" s="8"/>
      <c r="MQ813" s="8"/>
      <c r="MR813" s="8"/>
      <c r="MS813" s="8"/>
      <c r="MT813" s="8"/>
      <c r="MU813" s="8"/>
      <c r="MV813" s="8"/>
      <c r="MW813" s="8"/>
      <c r="MX813" s="8"/>
      <c r="MY813" s="8"/>
      <c r="MZ813" s="8"/>
      <c r="NA813" s="8"/>
      <c r="NB813" s="8"/>
      <c r="NC813" s="8"/>
      <c r="ND813" s="8"/>
      <c r="NE813" s="8"/>
      <c r="NF813" s="8"/>
      <c r="NG813" s="8"/>
      <c r="NH813" s="8"/>
      <c r="NI813" s="8"/>
      <c r="NJ813" s="8"/>
      <c r="NK813" s="8"/>
      <c r="NL813" s="8"/>
      <c r="NM813" s="8"/>
      <c r="NN813" s="8"/>
      <c r="NO813" s="8"/>
      <c r="NP813" s="8"/>
      <c r="NQ813" s="8"/>
      <c r="NR813" s="8"/>
      <c r="NS813" s="8"/>
      <c r="NT813" s="8"/>
      <c r="NU813" s="8"/>
      <c r="NV813" s="8"/>
      <c r="NW813" s="8"/>
      <c r="NX813" s="8"/>
      <c r="NY813" s="8"/>
      <c r="NZ813" s="8"/>
      <c r="OA813" s="8"/>
      <c r="OB813" s="8"/>
      <c r="OC813" s="8"/>
      <c r="OD813" s="8"/>
      <c r="OE813" s="8"/>
      <c r="OF813" s="8"/>
      <c r="OG813" s="8"/>
      <c r="OH813" s="8"/>
      <c r="OI813" s="8"/>
      <c r="OJ813" s="8"/>
      <c r="OK813" s="8"/>
      <c r="OL813" s="8"/>
      <c r="OM813" s="8"/>
      <c r="ON813" s="8"/>
      <c r="OO813" s="8"/>
      <c r="OP813" s="8"/>
      <c r="OQ813" s="8"/>
      <c r="OR813" s="8"/>
      <c r="OS813" s="8"/>
    </row>
    <row r="814" spans="3:409">
      <c r="C814" s="101"/>
      <c r="D814" s="101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  <c r="GB814" s="8"/>
      <c r="GC814" s="8"/>
      <c r="GD814" s="8"/>
      <c r="GE814" s="8"/>
      <c r="GF814" s="8"/>
      <c r="GG814" s="8"/>
      <c r="GH814" s="8"/>
      <c r="GI814" s="8"/>
      <c r="GJ814" s="8"/>
      <c r="GK814" s="8"/>
      <c r="GL814" s="8"/>
      <c r="GM814" s="8"/>
      <c r="GN814" s="8"/>
      <c r="GO814" s="8"/>
      <c r="GP814" s="8"/>
      <c r="GQ814" s="8"/>
      <c r="GR814" s="8"/>
      <c r="GS814" s="8"/>
      <c r="GT814" s="8"/>
      <c r="GU814" s="8"/>
      <c r="GV814" s="8"/>
      <c r="GW814" s="8"/>
      <c r="GX814" s="8"/>
      <c r="GY814" s="8"/>
      <c r="GZ814" s="8"/>
      <c r="HA814" s="8"/>
      <c r="HB814" s="8"/>
      <c r="HC814" s="8"/>
      <c r="HD814" s="8"/>
      <c r="HE814" s="8"/>
      <c r="HF814" s="8"/>
      <c r="HG814" s="8"/>
      <c r="HH814" s="8"/>
      <c r="HI814" s="8"/>
      <c r="HJ814" s="8"/>
      <c r="HK814" s="8"/>
      <c r="HL814" s="8"/>
      <c r="HM814" s="8"/>
      <c r="HN814" s="8"/>
      <c r="HO814" s="8"/>
      <c r="HP814" s="8"/>
      <c r="HQ814" s="8"/>
      <c r="HR814" s="8"/>
      <c r="HS814" s="8"/>
      <c r="HT814" s="8"/>
      <c r="HU814" s="8"/>
      <c r="HV814" s="8"/>
      <c r="HW814" s="8"/>
      <c r="HX814" s="8"/>
      <c r="HY814" s="8"/>
      <c r="HZ814" s="8"/>
      <c r="IA814" s="8"/>
      <c r="IB814" s="8"/>
      <c r="IC814" s="8"/>
      <c r="ID814" s="8"/>
      <c r="IE814" s="8"/>
      <c r="IF814" s="8"/>
      <c r="IG814" s="8"/>
      <c r="IH814" s="8"/>
      <c r="II814" s="8"/>
      <c r="IJ814" s="8"/>
      <c r="IK814" s="8"/>
      <c r="IL814" s="8"/>
      <c r="IM814" s="8"/>
      <c r="IN814" s="8"/>
      <c r="IO814" s="8"/>
      <c r="IP814" s="8"/>
      <c r="IQ814" s="8"/>
      <c r="IR814" s="8"/>
      <c r="IS814" s="8"/>
      <c r="IT814" s="8"/>
      <c r="IU814" s="8"/>
      <c r="IV814" s="8"/>
      <c r="IW814" s="8"/>
      <c r="IX814" s="8"/>
      <c r="IY814" s="8"/>
      <c r="IZ814" s="8"/>
      <c r="JA814" s="8"/>
      <c r="JB814" s="8"/>
      <c r="JC814" s="8"/>
      <c r="JD814" s="8"/>
      <c r="JE814" s="8"/>
      <c r="JF814" s="8"/>
      <c r="JG814" s="8"/>
      <c r="JH814" s="8"/>
      <c r="JI814" s="8"/>
      <c r="JJ814" s="8"/>
      <c r="JK814" s="8"/>
      <c r="JL814" s="8"/>
      <c r="JM814" s="8"/>
      <c r="JN814" s="8"/>
      <c r="JO814" s="8"/>
      <c r="JP814" s="8"/>
      <c r="JQ814" s="8"/>
      <c r="JR814" s="8"/>
      <c r="JS814" s="8"/>
      <c r="JT814" s="8"/>
      <c r="JU814" s="8"/>
      <c r="JV814" s="8"/>
      <c r="JW814" s="8"/>
      <c r="JX814" s="8"/>
      <c r="JY814" s="8"/>
      <c r="JZ814" s="8"/>
      <c r="KA814" s="8"/>
      <c r="KB814" s="8"/>
      <c r="KC814" s="8"/>
      <c r="KD814" s="8"/>
      <c r="KE814" s="8"/>
      <c r="KF814" s="8"/>
      <c r="KG814" s="8"/>
      <c r="KH814" s="8"/>
      <c r="KI814" s="8"/>
      <c r="KJ814" s="8"/>
      <c r="KK814" s="8"/>
      <c r="KL814" s="8"/>
      <c r="KM814" s="8"/>
      <c r="KN814" s="8"/>
      <c r="KO814" s="8"/>
      <c r="KP814" s="8"/>
      <c r="KQ814" s="8"/>
      <c r="KR814" s="8"/>
      <c r="KS814" s="8"/>
      <c r="KT814" s="8"/>
      <c r="KU814" s="8"/>
      <c r="KV814" s="8"/>
      <c r="KW814" s="8"/>
      <c r="KX814" s="8"/>
      <c r="KY814" s="8"/>
      <c r="KZ814" s="8"/>
      <c r="LA814" s="8"/>
      <c r="LB814" s="8"/>
      <c r="LC814" s="8"/>
      <c r="LD814" s="8"/>
      <c r="LE814" s="8"/>
      <c r="LF814" s="8"/>
      <c r="LG814" s="8"/>
      <c r="LH814" s="8"/>
      <c r="LI814" s="8"/>
      <c r="LJ814" s="8"/>
      <c r="LK814" s="8"/>
      <c r="LL814" s="8"/>
      <c r="LM814" s="8"/>
      <c r="LN814" s="8"/>
      <c r="LO814" s="8"/>
      <c r="LP814" s="8"/>
      <c r="LQ814" s="8"/>
      <c r="LR814" s="8"/>
      <c r="LS814" s="8"/>
      <c r="LT814" s="8"/>
      <c r="LU814" s="8"/>
      <c r="LV814" s="8"/>
      <c r="LW814" s="8"/>
      <c r="LX814" s="8"/>
      <c r="LY814" s="8"/>
      <c r="LZ814" s="8"/>
      <c r="MA814" s="8"/>
      <c r="MB814" s="8"/>
      <c r="MC814" s="8"/>
      <c r="MD814" s="8"/>
      <c r="ME814" s="8"/>
      <c r="MF814" s="8"/>
      <c r="MG814" s="8"/>
      <c r="MH814" s="8"/>
      <c r="MI814" s="8"/>
      <c r="MJ814" s="8"/>
      <c r="MK814" s="8"/>
      <c r="ML814" s="8"/>
      <c r="MM814" s="8"/>
      <c r="MN814" s="8"/>
      <c r="MO814" s="8"/>
      <c r="MP814" s="8"/>
      <c r="MQ814" s="8"/>
      <c r="MR814" s="8"/>
      <c r="MS814" s="8"/>
      <c r="MT814" s="8"/>
      <c r="MU814" s="8"/>
      <c r="MV814" s="8"/>
      <c r="MW814" s="8"/>
      <c r="MX814" s="8"/>
      <c r="MY814" s="8"/>
      <c r="MZ814" s="8"/>
      <c r="NA814" s="8"/>
      <c r="NB814" s="8"/>
      <c r="NC814" s="8"/>
      <c r="ND814" s="8"/>
      <c r="NE814" s="8"/>
      <c r="NF814" s="8"/>
      <c r="NG814" s="8"/>
      <c r="NH814" s="8"/>
      <c r="NI814" s="8"/>
      <c r="NJ814" s="8"/>
      <c r="NK814" s="8"/>
      <c r="NL814" s="8"/>
      <c r="NM814" s="8"/>
      <c r="NN814" s="8"/>
      <c r="NO814" s="8"/>
      <c r="NP814" s="8"/>
      <c r="NQ814" s="8"/>
      <c r="NR814" s="8"/>
      <c r="NS814" s="8"/>
      <c r="NT814" s="8"/>
      <c r="NU814" s="8"/>
      <c r="NV814" s="8"/>
      <c r="NW814" s="8"/>
      <c r="NX814" s="8"/>
      <c r="NY814" s="8"/>
      <c r="NZ814" s="8"/>
      <c r="OA814" s="8"/>
      <c r="OB814" s="8"/>
      <c r="OC814" s="8"/>
      <c r="OD814" s="8"/>
      <c r="OE814" s="8"/>
      <c r="OF814" s="8"/>
      <c r="OG814" s="8"/>
      <c r="OH814" s="8"/>
      <c r="OI814" s="8"/>
      <c r="OJ814" s="8"/>
      <c r="OK814" s="8"/>
      <c r="OL814" s="8"/>
      <c r="OM814" s="8"/>
      <c r="ON814" s="8"/>
      <c r="OO814" s="8"/>
      <c r="OP814" s="8"/>
      <c r="OQ814" s="8"/>
      <c r="OR814" s="8"/>
      <c r="OS814" s="8"/>
    </row>
    <row r="815" spans="3:409">
      <c r="C815" s="101"/>
      <c r="D815" s="101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  <c r="GB815" s="8"/>
      <c r="GC815" s="8"/>
      <c r="GD815" s="8"/>
      <c r="GE815" s="8"/>
      <c r="GF815" s="8"/>
      <c r="GG815" s="8"/>
      <c r="GH815" s="8"/>
      <c r="GI815" s="8"/>
      <c r="GJ815" s="8"/>
      <c r="GK815" s="8"/>
      <c r="GL815" s="8"/>
      <c r="GM815" s="8"/>
      <c r="GN815" s="8"/>
      <c r="GO815" s="8"/>
      <c r="GP815" s="8"/>
      <c r="GQ815" s="8"/>
      <c r="GR815" s="8"/>
      <c r="GS815" s="8"/>
      <c r="GT815" s="8"/>
      <c r="GU815" s="8"/>
      <c r="GV815" s="8"/>
      <c r="GW815" s="8"/>
      <c r="GX815" s="8"/>
      <c r="GY815" s="8"/>
      <c r="GZ815" s="8"/>
      <c r="HA815" s="8"/>
      <c r="HB815" s="8"/>
      <c r="HC815" s="8"/>
      <c r="HD815" s="8"/>
      <c r="HE815" s="8"/>
      <c r="HF815" s="8"/>
      <c r="HG815" s="8"/>
      <c r="HH815" s="8"/>
      <c r="HI815" s="8"/>
      <c r="HJ815" s="8"/>
      <c r="HK815" s="8"/>
      <c r="HL815" s="8"/>
      <c r="HM815" s="8"/>
      <c r="HN815" s="8"/>
      <c r="HO815" s="8"/>
      <c r="HP815" s="8"/>
      <c r="HQ815" s="8"/>
      <c r="HR815" s="8"/>
      <c r="HS815" s="8"/>
      <c r="HT815" s="8"/>
      <c r="HU815" s="8"/>
      <c r="HV815" s="8"/>
      <c r="HW815" s="8"/>
      <c r="HX815" s="8"/>
      <c r="HY815" s="8"/>
      <c r="HZ815" s="8"/>
      <c r="IA815" s="8"/>
      <c r="IB815" s="8"/>
      <c r="IC815" s="8"/>
      <c r="ID815" s="8"/>
      <c r="IE815" s="8"/>
      <c r="IF815" s="8"/>
      <c r="IG815" s="8"/>
      <c r="IH815" s="8"/>
      <c r="II815" s="8"/>
      <c r="IJ815" s="8"/>
      <c r="IK815" s="8"/>
      <c r="IL815" s="8"/>
      <c r="IM815" s="8"/>
      <c r="IN815" s="8"/>
      <c r="IO815" s="8"/>
      <c r="IP815" s="8"/>
      <c r="IQ815" s="8"/>
      <c r="IR815" s="8"/>
      <c r="IS815" s="8"/>
      <c r="IT815" s="8"/>
      <c r="IU815" s="8"/>
      <c r="IV815" s="8"/>
      <c r="IW815" s="8"/>
      <c r="IX815" s="8"/>
      <c r="IY815" s="8"/>
      <c r="IZ815" s="8"/>
      <c r="JA815" s="8"/>
      <c r="JB815" s="8"/>
      <c r="JC815" s="8"/>
      <c r="JD815" s="8"/>
      <c r="JE815" s="8"/>
      <c r="JF815" s="8"/>
      <c r="JG815" s="8"/>
      <c r="JH815" s="8"/>
      <c r="JI815" s="8"/>
      <c r="JJ815" s="8"/>
      <c r="JK815" s="8"/>
      <c r="JL815" s="8"/>
      <c r="JM815" s="8"/>
      <c r="JN815" s="8"/>
      <c r="JO815" s="8"/>
      <c r="JP815" s="8"/>
      <c r="JQ815" s="8"/>
      <c r="JR815" s="8"/>
      <c r="JS815" s="8"/>
      <c r="JT815" s="8"/>
      <c r="JU815" s="8"/>
      <c r="JV815" s="8"/>
      <c r="JW815" s="8"/>
      <c r="JX815" s="8"/>
      <c r="JY815" s="8"/>
      <c r="JZ815" s="8"/>
      <c r="KA815" s="8"/>
      <c r="KB815" s="8"/>
      <c r="KC815" s="8"/>
      <c r="KD815" s="8"/>
      <c r="KE815" s="8"/>
      <c r="KF815" s="8"/>
      <c r="KG815" s="8"/>
      <c r="KH815" s="8"/>
      <c r="KI815" s="8"/>
      <c r="KJ815" s="8"/>
      <c r="KK815" s="8"/>
      <c r="KL815" s="8"/>
      <c r="KM815" s="8"/>
      <c r="KN815" s="8"/>
      <c r="KO815" s="8"/>
      <c r="KP815" s="8"/>
      <c r="KQ815" s="8"/>
      <c r="KR815" s="8"/>
      <c r="KS815" s="8"/>
      <c r="KT815" s="8"/>
      <c r="KU815" s="8"/>
      <c r="KV815" s="8"/>
      <c r="KW815" s="8"/>
      <c r="KX815" s="8"/>
      <c r="KY815" s="8"/>
      <c r="KZ815" s="8"/>
      <c r="LA815" s="8"/>
      <c r="LB815" s="8"/>
      <c r="LC815" s="8"/>
      <c r="LD815" s="8"/>
      <c r="LE815" s="8"/>
      <c r="LF815" s="8"/>
      <c r="LG815" s="8"/>
      <c r="LH815" s="8"/>
      <c r="LI815" s="8"/>
      <c r="LJ815" s="8"/>
      <c r="LK815" s="8"/>
      <c r="LL815" s="8"/>
      <c r="LM815" s="8"/>
      <c r="LN815" s="8"/>
      <c r="LO815" s="8"/>
      <c r="LP815" s="8"/>
      <c r="LQ815" s="8"/>
      <c r="LR815" s="8"/>
      <c r="LS815" s="8"/>
      <c r="LT815" s="8"/>
      <c r="LU815" s="8"/>
      <c r="LV815" s="8"/>
      <c r="LW815" s="8"/>
      <c r="LX815" s="8"/>
      <c r="LY815" s="8"/>
      <c r="LZ815" s="8"/>
      <c r="MA815" s="8"/>
      <c r="MB815" s="8"/>
      <c r="MC815" s="8"/>
      <c r="MD815" s="8"/>
      <c r="ME815" s="8"/>
      <c r="MF815" s="8"/>
      <c r="MG815" s="8"/>
      <c r="MH815" s="8"/>
      <c r="MI815" s="8"/>
      <c r="MJ815" s="8"/>
      <c r="MK815" s="8"/>
      <c r="ML815" s="8"/>
      <c r="MM815" s="8"/>
      <c r="MN815" s="8"/>
      <c r="MO815" s="8"/>
      <c r="MP815" s="8"/>
      <c r="MQ815" s="8"/>
      <c r="MR815" s="8"/>
      <c r="MS815" s="8"/>
      <c r="MT815" s="8"/>
      <c r="MU815" s="8"/>
      <c r="MV815" s="8"/>
      <c r="MW815" s="8"/>
      <c r="MX815" s="8"/>
      <c r="MY815" s="8"/>
      <c r="MZ815" s="8"/>
      <c r="NA815" s="8"/>
      <c r="NB815" s="8"/>
      <c r="NC815" s="8"/>
      <c r="ND815" s="8"/>
      <c r="NE815" s="8"/>
      <c r="NF815" s="8"/>
      <c r="NG815" s="8"/>
      <c r="NH815" s="8"/>
      <c r="NI815" s="8"/>
      <c r="NJ815" s="8"/>
      <c r="NK815" s="8"/>
      <c r="NL815" s="8"/>
      <c r="NM815" s="8"/>
      <c r="NN815" s="8"/>
      <c r="NO815" s="8"/>
      <c r="NP815" s="8"/>
      <c r="NQ815" s="8"/>
      <c r="NR815" s="8"/>
      <c r="NS815" s="8"/>
      <c r="NT815" s="8"/>
      <c r="NU815" s="8"/>
      <c r="NV815" s="8"/>
      <c r="NW815" s="8"/>
      <c r="NX815" s="8"/>
      <c r="NY815" s="8"/>
      <c r="NZ815" s="8"/>
      <c r="OA815" s="8"/>
      <c r="OB815" s="8"/>
      <c r="OC815" s="8"/>
      <c r="OD815" s="8"/>
      <c r="OE815" s="8"/>
      <c r="OF815" s="8"/>
      <c r="OG815" s="8"/>
      <c r="OH815" s="8"/>
      <c r="OI815" s="8"/>
      <c r="OJ815" s="8"/>
      <c r="OK815" s="8"/>
      <c r="OL815" s="8"/>
      <c r="OM815" s="8"/>
      <c r="ON815" s="8"/>
      <c r="OO815" s="8"/>
      <c r="OP815" s="8"/>
      <c r="OQ815" s="8"/>
      <c r="OR815" s="8"/>
      <c r="OS815" s="8"/>
    </row>
    <row r="816" spans="3:409">
      <c r="C816" s="101"/>
      <c r="D816" s="101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  <c r="GB816" s="8"/>
      <c r="GC816" s="8"/>
      <c r="GD816" s="8"/>
      <c r="GE816" s="8"/>
      <c r="GF816" s="8"/>
      <c r="GG816" s="8"/>
      <c r="GH816" s="8"/>
      <c r="GI816" s="8"/>
      <c r="GJ816" s="8"/>
      <c r="GK816" s="8"/>
      <c r="GL816" s="8"/>
      <c r="GM816" s="8"/>
      <c r="GN816" s="8"/>
      <c r="GO816" s="8"/>
      <c r="GP816" s="8"/>
      <c r="GQ816" s="8"/>
      <c r="GR816" s="8"/>
      <c r="GS816" s="8"/>
      <c r="GT816" s="8"/>
      <c r="GU816" s="8"/>
      <c r="GV816" s="8"/>
      <c r="GW816" s="8"/>
      <c r="GX816" s="8"/>
      <c r="GY816" s="8"/>
      <c r="GZ816" s="8"/>
      <c r="HA816" s="8"/>
      <c r="HB816" s="8"/>
      <c r="HC816" s="8"/>
      <c r="HD816" s="8"/>
      <c r="HE816" s="8"/>
      <c r="HF816" s="8"/>
      <c r="HG816" s="8"/>
      <c r="HH816" s="8"/>
      <c r="HI816" s="8"/>
      <c r="HJ816" s="8"/>
      <c r="HK816" s="8"/>
      <c r="HL816" s="8"/>
      <c r="HM816" s="8"/>
      <c r="HN816" s="8"/>
      <c r="HO816" s="8"/>
      <c r="HP816" s="8"/>
      <c r="HQ816" s="8"/>
      <c r="HR816" s="8"/>
      <c r="HS816" s="8"/>
      <c r="HT816" s="8"/>
      <c r="HU816" s="8"/>
      <c r="HV816" s="8"/>
      <c r="HW816" s="8"/>
      <c r="HX816" s="8"/>
      <c r="HY816" s="8"/>
      <c r="HZ816" s="8"/>
      <c r="IA816" s="8"/>
      <c r="IB816" s="8"/>
      <c r="IC816" s="8"/>
      <c r="ID816" s="8"/>
      <c r="IE816" s="8"/>
      <c r="IF816" s="8"/>
      <c r="IG816" s="8"/>
      <c r="IH816" s="8"/>
      <c r="II816" s="8"/>
      <c r="IJ816" s="8"/>
      <c r="IK816" s="8"/>
      <c r="IL816" s="8"/>
      <c r="IM816" s="8"/>
      <c r="IN816" s="8"/>
      <c r="IO816" s="8"/>
      <c r="IP816" s="8"/>
      <c r="IQ816" s="8"/>
      <c r="IR816" s="8"/>
      <c r="IS816" s="8"/>
      <c r="IT816" s="8"/>
      <c r="IU816" s="8"/>
      <c r="IV816" s="8"/>
      <c r="IW816" s="8"/>
      <c r="IX816" s="8"/>
      <c r="IY816" s="8"/>
      <c r="IZ816" s="8"/>
      <c r="JA816" s="8"/>
      <c r="JB816" s="8"/>
      <c r="JC816" s="8"/>
      <c r="JD816" s="8"/>
      <c r="JE816" s="8"/>
      <c r="JF816" s="8"/>
      <c r="JG816" s="8"/>
      <c r="JH816" s="8"/>
      <c r="JI816" s="8"/>
      <c r="JJ816" s="8"/>
      <c r="JK816" s="8"/>
      <c r="JL816" s="8"/>
      <c r="JM816" s="8"/>
      <c r="JN816" s="8"/>
      <c r="JO816" s="8"/>
      <c r="JP816" s="8"/>
      <c r="JQ816" s="8"/>
      <c r="JR816" s="8"/>
      <c r="JS816" s="8"/>
      <c r="JT816" s="8"/>
      <c r="JU816" s="8"/>
      <c r="JV816" s="8"/>
      <c r="JW816" s="8"/>
      <c r="JX816" s="8"/>
      <c r="JY816" s="8"/>
      <c r="JZ816" s="8"/>
      <c r="KA816" s="8"/>
      <c r="KB816" s="8"/>
      <c r="KC816" s="8"/>
      <c r="KD816" s="8"/>
      <c r="KE816" s="8"/>
      <c r="KF816" s="8"/>
      <c r="KG816" s="8"/>
      <c r="KH816" s="8"/>
      <c r="KI816" s="8"/>
      <c r="KJ816" s="8"/>
      <c r="KK816" s="8"/>
      <c r="KL816" s="8"/>
      <c r="KM816" s="8"/>
      <c r="KN816" s="8"/>
      <c r="KO816" s="8"/>
      <c r="KP816" s="8"/>
      <c r="KQ816" s="8"/>
      <c r="KR816" s="8"/>
      <c r="KS816" s="8"/>
      <c r="KT816" s="8"/>
      <c r="KU816" s="8"/>
      <c r="KV816" s="8"/>
      <c r="KW816" s="8"/>
      <c r="KX816" s="8"/>
      <c r="KY816" s="8"/>
      <c r="KZ816" s="8"/>
      <c r="LA816" s="8"/>
      <c r="LB816" s="8"/>
      <c r="LC816" s="8"/>
      <c r="LD816" s="8"/>
      <c r="LE816" s="8"/>
      <c r="LF816" s="8"/>
      <c r="LG816" s="8"/>
      <c r="LH816" s="8"/>
      <c r="LI816" s="8"/>
      <c r="LJ816" s="8"/>
      <c r="LK816" s="8"/>
      <c r="LL816" s="8"/>
      <c r="LM816" s="8"/>
      <c r="LN816" s="8"/>
      <c r="LO816" s="8"/>
      <c r="LP816" s="8"/>
      <c r="LQ816" s="8"/>
      <c r="LR816" s="8"/>
      <c r="LS816" s="8"/>
      <c r="LT816" s="8"/>
      <c r="LU816" s="8"/>
      <c r="LV816" s="8"/>
      <c r="LW816" s="8"/>
      <c r="LX816" s="8"/>
      <c r="LY816" s="8"/>
      <c r="LZ816" s="8"/>
      <c r="MA816" s="8"/>
      <c r="MB816" s="8"/>
      <c r="MC816" s="8"/>
      <c r="MD816" s="8"/>
      <c r="ME816" s="8"/>
      <c r="MF816" s="8"/>
      <c r="MG816" s="8"/>
      <c r="MH816" s="8"/>
      <c r="MI816" s="8"/>
      <c r="MJ816" s="8"/>
      <c r="MK816" s="8"/>
      <c r="ML816" s="8"/>
      <c r="MM816" s="8"/>
      <c r="MN816" s="8"/>
      <c r="MO816" s="8"/>
      <c r="MP816" s="8"/>
      <c r="MQ816" s="8"/>
      <c r="MR816" s="8"/>
      <c r="MS816" s="8"/>
      <c r="MT816" s="8"/>
      <c r="MU816" s="8"/>
      <c r="MV816" s="8"/>
      <c r="MW816" s="8"/>
      <c r="MX816" s="8"/>
      <c r="MY816" s="8"/>
      <c r="MZ816" s="8"/>
      <c r="NA816" s="8"/>
      <c r="NB816" s="8"/>
      <c r="NC816" s="8"/>
      <c r="ND816" s="8"/>
      <c r="NE816" s="8"/>
      <c r="NF816" s="8"/>
      <c r="NG816" s="8"/>
      <c r="NH816" s="8"/>
      <c r="NI816" s="8"/>
      <c r="NJ816" s="8"/>
      <c r="NK816" s="8"/>
      <c r="NL816" s="8"/>
      <c r="NM816" s="8"/>
      <c r="NN816" s="8"/>
      <c r="NO816" s="8"/>
      <c r="NP816" s="8"/>
      <c r="NQ816" s="8"/>
      <c r="NR816" s="8"/>
      <c r="NS816" s="8"/>
      <c r="NT816" s="8"/>
      <c r="NU816" s="8"/>
      <c r="NV816" s="8"/>
      <c r="NW816" s="8"/>
      <c r="NX816" s="8"/>
      <c r="NY816" s="8"/>
      <c r="NZ816" s="8"/>
      <c r="OA816" s="8"/>
      <c r="OB816" s="8"/>
      <c r="OC816" s="8"/>
      <c r="OD816" s="8"/>
      <c r="OE816" s="8"/>
      <c r="OF816" s="8"/>
      <c r="OG816" s="8"/>
      <c r="OH816" s="8"/>
      <c r="OI816" s="8"/>
      <c r="OJ816" s="8"/>
      <c r="OK816" s="8"/>
      <c r="OL816" s="8"/>
      <c r="OM816" s="8"/>
      <c r="ON816" s="8"/>
      <c r="OO816" s="8"/>
      <c r="OP816" s="8"/>
      <c r="OQ816" s="8"/>
      <c r="OR816" s="8"/>
      <c r="OS816" s="8"/>
    </row>
    <row r="817" spans="3:409">
      <c r="C817" s="101"/>
      <c r="D817" s="101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  <c r="GB817" s="8"/>
      <c r="GC817" s="8"/>
      <c r="GD817" s="8"/>
      <c r="GE817" s="8"/>
      <c r="GF817" s="8"/>
      <c r="GG817" s="8"/>
      <c r="GH817" s="8"/>
      <c r="GI817" s="8"/>
      <c r="GJ817" s="8"/>
      <c r="GK817" s="8"/>
      <c r="GL817" s="8"/>
      <c r="GM817" s="8"/>
      <c r="GN817" s="8"/>
      <c r="GO817" s="8"/>
      <c r="GP817" s="8"/>
      <c r="GQ817" s="8"/>
      <c r="GR817" s="8"/>
      <c r="GS817" s="8"/>
      <c r="GT817" s="8"/>
      <c r="GU817" s="8"/>
      <c r="GV817" s="8"/>
      <c r="GW817" s="8"/>
      <c r="GX817" s="8"/>
      <c r="GY817" s="8"/>
      <c r="GZ817" s="8"/>
      <c r="HA817" s="8"/>
      <c r="HB817" s="8"/>
      <c r="HC817" s="8"/>
      <c r="HD817" s="8"/>
      <c r="HE817" s="8"/>
      <c r="HF817" s="8"/>
      <c r="HG817" s="8"/>
      <c r="HH817" s="8"/>
      <c r="HI817" s="8"/>
      <c r="HJ817" s="8"/>
      <c r="HK817" s="8"/>
      <c r="HL817" s="8"/>
      <c r="HM817" s="8"/>
      <c r="HN817" s="8"/>
      <c r="HO817" s="8"/>
      <c r="HP817" s="8"/>
      <c r="HQ817" s="8"/>
      <c r="HR817" s="8"/>
      <c r="HS817" s="8"/>
      <c r="HT817" s="8"/>
      <c r="HU817" s="8"/>
      <c r="HV817" s="8"/>
      <c r="HW817" s="8"/>
      <c r="HX817" s="8"/>
      <c r="HY817" s="8"/>
      <c r="HZ817" s="8"/>
      <c r="IA817" s="8"/>
      <c r="IB817" s="8"/>
      <c r="IC817" s="8"/>
      <c r="ID817" s="8"/>
      <c r="IE817" s="8"/>
      <c r="IF817" s="8"/>
      <c r="IG817" s="8"/>
      <c r="IH817" s="8"/>
      <c r="II817" s="8"/>
      <c r="IJ817" s="8"/>
      <c r="IK817" s="8"/>
      <c r="IL817" s="8"/>
      <c r="IM817" s="8"/>
      <c r="IN817" s="8"/>
      <c r="IO817" s="8"/>
      <c r="IP817" s="8"/>
      <c r="IQ817" s="8"/>
      <c r="IR817" s="8"/>
      <c r="IS817" s="8"/>
      <c r="IT817" s="8"/>
      <c r="IU817" s="8"/>
      <c r="IV817" s="8"/>
      <c r="IW817" s="8"/>
      <c r="IX817" s="8"/>
      <c r="IY817" s="8"/>
      <c r="IZ817" s="8"/>
      <c r="JA817" s="8"/>
      <c r="JB817" s="8"/>
      <c r="JC817" s="8"/>
      <c r="JD817" s="8"/>
      <c r="JE817" s="8"/>
      <c r="JF817" s="8"/>
      <c r="JG817" s="8"/>
      <c r="JH817" s="8"/>
      <c r="JI817" s="8"/>
      <c r="JJ817" s="8"/>
      <c r="JK817" s="8"/>
      <c r="JL817" s="8"/>
      <c r="JM817" s="8"/>
      <c r="JN817" s="8"/>
      <c r="JO817" s="8"/>
      <c r="JP817" s="8"/>
      <c r="JQ817" s="8"/>
      <c r="JR817" s="8"/>
      <c r="JS817" s="8"/>
      <c r="JT817" s="8"/>
      <c r="JU817" s="8"/>
      <c r="JV817" s="8"/>
      <c r="JW817" s="8"/>
      <c r="JX817" s="8"/>
      <c r="JY817" s="8"/>
      <c r="JZ817" s="8"/>
      <c r="KA817" s="8"/>
      <c r="KB817" s="8"/>
      <c r="KC817" s="8"/>
      <c r="KD817" s="8"/>
      <c r="KE817" s="8"/>
      <c r="KF817" s="8"/>
      <c r="KG817" s="8"/>
      <c r="KH817" s="8"/>
      <c r="KI817" s="8"/>
      <c r="KJ817" s="8"/>
      <c r="KK817" s="8"/>
      <c r="KL817" s="8"/>
      <c r="KM817" s="8"/>
      <c r="KN817" s="8"/>
      <c r="KO817" s="8"/>
      <c r="KP817" s="8"/>
      <c r="KQ817" s="8"/>
      <c r="KR817" s="8"/>
      <c r="KS817" s="8"/>
      <c r="KT817" s="8"/>
      <c r="KU817" s="8"/>
      <c r="KV817" s="8"/>
      <c r="KW817" s="8"/>
      <c r="KX817" s="8"/>
      <c r="KY817" s="8"/>
      <c r="KZ817" s="8"/>
      <c r="LA817" s="8"/>
      <c r="LB817" s="8"/>
      <c r="LC817" s="8"/>
      <c r="LD817" s="8"/>
      <c r="LE817" s="8"/>
      <c r="LF817" s="8"/>
      <c r="LG817" s="8"/>
      <c r="LH817" s="8"/>
      <c r="LI817" s="8"/>
      <c r="LJ817" s="8"/>
      <c r="LK817" s="8"/>
      <c r="LL817" s="8"/>
      <c r="LM817" s="8"/>
      <c r="LN817" s="8"/>
      <c r="LO817" s="8"/>
      <c r="LP817" s="8"/>
      <c r="LQ817" s="8"/>
      <c r="LR817" s="8"/>
      <c r="LS817" s="8"/>
      <c r="LT817" s="8"/>
      <c r="LU817" s="8"/>
      <c r="LV817" s="8"/>
      <c r="LW817" s="8"/>
      <c r="LX817" s="8"/>
      <c r="LY817" s="8"/>
      <c r="LZ817" s="8"/>
      <c r="MA817" s="8"/>
      <c r="MB817" s="8"/>
      <c r="MC817" s="8"/>
      <c r="MD817" s="8"/>
      <c r="ME817" s="8"/>
      <c r="MF817" s="8"/>
      <c r="MG817" s="8"/>
      <c r="MH817" s="8"/>
      <c r="MI817" s="8"/>
      <c r="MJ817" s="8"/>
      <c r="MK817" s="8"/>
      <c r="ML817" s="8"/>
      <c r="MM817" s="8"/>
      <c r="MN817" s="8"/>
      <c r="MO817" s="8"/>
      <c r="MP817" s="8"/>
      <c r="MQ817" s="8"/>
      <c r="MR817" s="8"/>
      <c r="MS817" s="8"/>
      <c r="MT817" s="8"/>
      <c r="MU817" s="8"/>
      <c r="MV817" s="8"/>
      <c r="MW817" s="8"/>
      <c r="MX817" s="8"/>
      <c r="MY817" s="8"/>
      <c r="MZ817" s="8"/>
      <c r="NA817" s="8"/>
      <c r="NB817" s="8"/>
      <c r="NC817" s="8"/>
      <c r="ND817" s="8"/>
      <c r="NE817" s="8"/>
      <c r="NF817" s="8"/>
      <c r="NG817" s="8"/>
      <c r="NH817" s="8"/>
      <c r="NI817" s="8"/>
      <c r="NJ817" s="8"/>
      <c r="NK817" s="8"/>
      <c r="NL817" s="8"/>
      <c r="NM817" s="8"/>
      <c r="NN817" s="8"/>
      <c r="NO817" s="8"/>
      <c r="NP817" s="8"/>
      <c r="NQ817" s="8"/>
      <c r="NR817" s="8"/>
      <c r="NS817" s="8"/>
      <c r="NT817" s="8"/>
      <c r="NU817" s="8"/>
      <c r="NV817" s="8"/>
      <c r="NW817" s="8"/>
      <c r="NX817" s="8"/>
      <c r="NY817" s="8"/>
      <c r="NZ817" s="8"/>
      <c r="OA817" s="8"/>
      <c r="OB817" s="8"/>
      <c r="OC817" s="8"/>
      <c r="OD817" s="8"/>
      <c r="OE817" s="8"/>
      <c r="OF817" s="8"/>
      <c r="OG817" s="8"/>
      <c r="OH817" s="8"/>
      <c r="OI817" s="8"/>
      <c r="OJ817" s="8"/>
      <c r="OK817" s="8"/>
      <c r="OL817" s="8"/>
      <c r="OM817" s="8"/>
      <c r="ON817" s="8"/>
      <c r="OO817" s="8"/>
      <c r="OP817" s="8"/>
      <c r="OQ817" s="8"/>
      <c r="OR817" s="8"/>
      <c r="OS817" s="8"/>
    </row>
    <row r="818" spans="3:409">
      <c r="C818" s="101"/>
      <c r="D818" s="101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  <c r="GA818" s="8"/>
      <c r="GB818" s="8"/>
      <c r="GC818" s="8"/>
      <c r="GD818" s="8"/>
      <c r="GE818" s="8"/>
      <c r="GF818" s="8"/>
      <c r="GG818" s="8"/>
      <c r="GH818" s="8"/>
      <c r="GI818" s="8"/>
      <c r="GJ818" s="8"/>
      <c r="GK818" s="8"/>
      <c r="GL818" s="8"/>
      <c r="GM818" s="8"/>
      <c r="GN818" s="8"/>
      <c r="GO818" s="8"/>
      <c r="GP818" s="8"/>
      <c r="GQ818" s="8"/>
      <c r="GR818" s="8"/>
      <c r="GS818" s="8"/>
      <c r="GT818" s="8"/>
      <c r="GU818" s="8"/>
      <c r="GV818" s="8"/>
      <c r="GW818" s="8"/>
      <c r="GX818" s="8"/>
      <c r="GY818" s="8"/>
      <c r="GZ818" s="8"/>
      <c r="HA818" s="8"/>
      <c r="HB818" s="8"/>
      <c r="HC818" s="8"/>
      <c r="HD818" s="8"/>
      <c r="HE818" s="8"/>
      <c r="HF818" s="8"/>
      <c r="HG818" s="8"/>
      <c r="HH818" s="8"/>
      <c r="HI818" s="8"/>
      <c r="HJ818" s="8"/>
      <c r="HK818" s="8"/>
      <c r="HL818" s="8"/>
      <c r="HM818" s="8"/>
      <c r="HN818" s="8"/>
      <c r="HO818" s="8"/>
      <c r="HP818" s="8"/>
      <c r="HQ818" s="8"/>
      <c r="HR818" s="8"/>
      <c r="HS818" s="8"/>
      <c r="HT818" s="8"/>
      <c r="HU818" s="8"/>
      <c r="HV818" s="8"/>
      <c r="HW818" s="8"/>
      <c r="HX818" s="8"/>
      <c r="HY818" s="8"/>
      <c r="HZ818" s="8"/>
      <c r="IA818" s="8"/>
      <c r="IB818" s="8"/>
      <c r="IC818" s="8"/>
      <c r="ID818" s="8"/>
      <c r="IE818" s="8"/>
      <c r="IF818" s="8"/>
      <c r="IG818" s="8"/>
      <c r="IH818" s="8"/>
      <c r="II818" s="8"/>
      <c r="IJ818" s="8"/>
      <c r="IK818" s="8"/>
      <c r="IL818" s="8"/>
      <c r="IM818" s="8"/>
      <c r="IN818" s="8"/>
      <c r="IO818" s="8"/>
      <c r="IP818" s="8"/>
      <c r="IQ818" s="8"/>
      <c r="IR818" s="8"/>
      <c r="IS818" s="8"/>
      <c r="IT818" s="8"/>
      <c r="IU818" s="8"/>
      <c r="IV818" s="8"/>
      <c r="IW818" s="8"/>
      <c r="IX818" s="8"/>
      <c r="IY818" s="8"/>
      <c r="IZ818" s="8"/>
      <c r="JA818" s="8"/>
      <c r="JB818" s="8"/>
      <c r="JC818" s="8"/>
      <c r="JD818" s="8"/>
      <c r="JE818" s="8"/>
      <c r="JF818" s="8"/>
      <c r="JG818" s="8"/>
      <c r="JH818" s="8"/>
      <c r="JI818" s="8"/>
      <c r="JJ818" s="8"/>
      <c r="JK818" s="8"/>
      <c r="JL818" s="8"/>
      <c r="JM818" s="8"/>
      <c r="JN818" s="8"/>
      <c r="JO818" s="8"/>
      <c r="JP818" s="8"/>
      <c r="JQ818" s="8"/>
      <c r="JR818" s="8"/>
      <c r="JS818" s="8"/>
      <c r="JT818" s="8"/>
      <c r="JU818" s="8"/>
      <c r="JV818" s="8"/>
      <c r="JW818" s="8"/>
      <c r="JX818" s="8"/>
      <c r="JY818" s="8"/>
      <c r="JZ818" s="8"/>
      <c r="KA818" s="8"/>
      <c r="KB818" s="8"/>
      <c r="KC818" s="8"/>
      <c r="KD818" s="8"/>
      <c r="KE818" s="8"/>
      <c r="KF818" s="8"/>
      <c r="KG818" s="8"/>
      <c r="KH818" s="8"/>
      <c r="KI818" s="8"/>
      <c r="KJ818" s="8"/>
      <c r="KK818" s="8"/>
      <c r="KL818" s="8"/>
      <c r="KM818" s="8"/>
      <c r="KN818" s="8"/>
      <c r="KO818" s="8"/>
      <c r="KP818" s="8"/>
      <c r="KQ818" s="8"/>
      <c r="KR818" s="8"/>
      <c r="KS818" s="8"/>
      <c r="KT818" s="8"/>
      <c r="KU818" s="8"/>
      <c r="KV818" s="8"/>
      <c r="KW818" s="8"/>
      <c r="KX818" s="8"/>
      <c r="KY818" s="8"/>
      <c r="KZ818" s="8"/>
      <c r="LA818" s="8"/>
      <c r="LB818" s="8"/>
      <c r="LC818" s="8"/>
      <c r="LD818" s="8"/>
      <c r="LE818" s="8"/>
      <c r="LF818" s="8"/>
      <c r="LG818" s="8"/>
      <c r="LH818" s="8"/>
      <c r="LI818" s="8"/>
      <c r="LJ818" s="8"/>
      <c r="LK818" s="8"/>
      <c r="LL818" s="8"/>
      <c r="LM818" s="8"/>
      <c r="LN818" s="8"/>
      <c r="LO818" s="8"/>
      <c r="LP818" s="8"/>
      <c r="LQ818" s="8"/>
      <c r="LR818" s="8"/>
      <c r="LS818" s="8"/>
      <c r="LT818" s="8"/>
      <c r="LU818" s="8"/>
      <c r="LV818" s="8"/>
      <c r="LW818" s="8"/>
      <c r="LX818" s="8"/>
      <c r="LY818" s="8"/>
      <c r="LZ818" s="8"/>
      <c r="MA818" s="8"/>
      <c r="MB818" s="8"/>
      <c r="MC818" s="8"/>
      <c r="MD818" s="8"/>
      <c r="ME818" s="8"/>
      <c r="MF818" s="8"/>
      <c r="MG818" s="8"/>
      <c r="MH818" s="8"/>
      <c r="MI818" s="8"/>
      <c r="MJ818" s="8"/>
      <c r="MK818" s="8"/>
      <c r="ML818" s="8"/>
      <c r="MM818" s="8"/>
      <c r="MN818" s="8"/>
      <c r="MO818" s="8"/>
      <c r="MP818" s="8"/>
      <c r="MQ818" s="8"/>
      <c r="MR818" s="8"/>
      <c r="MS818" s="8"/>
      <c r="MT818" s="8"/>
      <c r="MU818" s="8"/>
      <c r="MV818" s="8"/>
      <c r="MW818" s="8"/>
      <c r="MX818" s="8"/>
      <c r="MY818" s="8"/>
      <c r="MZ818" s="8"/>
      <c r="NA818" s="8"/>
      <c r="NB818" s="8"/>
      <c r="NC818" s="8"/>
      <c r="ND818" s="8"/>
      <c r="NE818" s="8"/>
      <c r="NF818" s="8"/>
      <c r="NG818" s="8"/>
      <c r="NH818" s="8"/>
      <c r="NI818" s="8"/>
      <c r="NJ818" s="8"/>
      <c r="NK818" s="8"/>
      <c r="NL818" s="8"/>
      <c r="NM818" s="8"/>
      <c r="NN818" s="8"/>
      <c r="NO818" s="8"/>
      <c r="NP818" s="8"/>
      <c r="NQ818" s="8"/>
      <c r="NR818" s="8"/>
      <c r="NS818" s="8"/>
      <c r="NT818" s="8"/>
      <c r="NU818" s="8"/>
      <c r="NV818" s="8"/>
      <c r="NW818" s="8"/>
      <c r="NX818" s="8"/>
      <c r="NY818" s="8"/>
      <c r="NZ818" s="8"/>
      <c r="OA818" s="8"/>
      <c r="OB818" s="8"/>
      <c r="OC818" s="8"/>
      <c r="OD818" s="8"/>
      <c r="OE818" s="8"/>
      <c r="OF818" s="8"/>
      <c r="OG818" s="8"/>
      <c r="OH818" s="8"/>
      <c r="OI818" s="8"/>
      <c r="OJ818" s="8"/>
      <c r="OK818" s="8"/>
      <c r="OL818" s="8"/>
      <c r="OM818" s="8"/>
      <c r="ON818" s="8"/>
      <c r="OO818" s="8"/>
      <c r="OP818" s="8"/>
      <c r="OQ818" s="8"/>
      <c r="OR818" s="8"/>
      <c r="OS818" s="8"/>
    </row>
    <row r="819" spans="3:409">
      <c r="C819" s="101"/>
      <c r="D819" s="101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  <c r="GB819" s="8"/>
      <c r="GC819" s="8"/>
      <c r="GD819" s="8"/>
      <c r="GE819" s="8"/>
      <c r="GF819" s="8"/>
      <c r="GG819" s="8"/>
      <c r="GH819" s="8"/>
      <c r="GI819" s="8"/>
      <c r="GJ819" s="8"/>
      <c r="GK819" s="8"/>
      <c r="GL819" s="8"/>
      <c r="GM819" s="8"/>
      <c r="GN819" s="8"/>
      <c r="GO819" s="8"/>
      <c r="GP819" s="8"/>
      <c r="GQ819" s="8"/>
      <c r="GR819" s="8"/>
      <c r="GS819" s="8"/>
      <c r="GT819" s="8"/>
      <c r="GU819" s="8"/>
      <c r="GV819" s="8"/>
      <c r="GW819" s="8"/>
      <c r="GX819" s="8"/>
      <c r="GY819" s="8"/>
      <c r="GZ819" s="8"/>
      <c r="HA819" s="8"/>
      <c r="HB819" s="8"/>
      <c r="HC819" s="8"/>
      <c r="HD819" s="8"/>
      <c r="HE819" s="8"/>
      <c r="HF819" s="8"/>
      <c r="HG819" s="8"/>
      <c r="HH819" s="8"/>
      <c r="HI819" s="8"/>
      <c r="HJ819" s="8"/>
      <c r="HK819" s="8"/>
      <c r="HL819" s="8"/>
      <c r="HM819" s="8"/>
      <c r="HN819" s="8"/>
      <c r="HO819" s="8"/>
      <c r="HP819" s="8"/>
      <c r="HQ819" s="8"/>
      <c r="HR819" s="8"/>
      <c r="HS819" s="8"/>
      <c r="HT819" s="8"/>
      <c r="HU819" s="8"/>
      <c r="HV819" s="8"/>
      <c r="HW819" s="8"/>
      <c r="HX819" s="8"/>
      <c r="HY819" s="8"/>
      <c r="HZ819" s="8"/>
      <c r="IA819" s="8"/>
      <c r="IB819" s="8"/>
      <c r="IC819" s="8"/>
      <c r="ID819" s="8"/>
      <c r="IE819" s="8"/>
      <c r="IF819" s="8"/>
      <c r="IG819" s="8"/>
      <c r="IH819" s="8"/>
      <c r="II819" s="8"/>
      <c r="IJ819" s="8"/>
      <c r="IK819" s="8"/>
      <c r="IL819" s="8"/>
      <c r="IM819" s="8"/>
      <c r="IN819" s="8"/>
      <c r="IO819" s="8"/>
      <c r="IP819" s="8"/>
      <c r="IQ819" s="8"/>
      <c r="IR819" s="8"/>
      <c r="IS819" s="8"/>
      <c r="IT819" s="8"/>
      <c r="IU819" s="8"/>
      <c r="IV819" s="8"/>
      <c r="IW819" s="8"/>
      <c r="IX819" s="8"/>
      <c r="IY819" s="8"/>
      <c r="IZ819" s="8"/>
      <c r="JA819" s="8"/>
      <c r="JB819" s="8"/>
      <c r="JC819" s="8"/>
      <c r="JD819" s="8"/>
      <c r="JE819" s="8"/>
      <c r="JF819" s="8"/>
      <c r="JG819" s="8"/>
      <c r="JH819" s="8"/>
      <c r="JI819" s="8"/>
      <c r="JJ819" s="8"/>
      <c r="JK819" s="8"/>
      <c r="JL819" s="8"/>
      <c r="JM819" s="8"/>
      <c r="JN819" s="8"/>
      <c r="JO819" s="8"/>
      <c r="JP819" s="8"/>
      <c r="JQ819" s="8"/>
      <c r="JR819" s="8"/>
      <c r="JS819" s="8"/>
      <c r="JT819" s="8"/>
      <c r="JU819" s="8"/>
      <c r="JV819" s="8"/>
      <c r="JW819" s="8"/>
      <c r="JX819" s="8"/>
      <c r="JY819" s="8"/>
      <c r="JZ819" s="8"/>
      <c r="KA819" s="8"/>
      <c r="KB819" s="8"/>
      <c r="KC819" s="8"/>
      <c r="KD819" s="8"/>
      <c r="KE819" s="8"/>
      <c r="KF819" s="8"/>
      <c r="KG819" s="8"/>
      <c r="KH819" s="8"/>
      <c r="KI819" s="8"/>
      <c r="KJ819" s="8"/>
      <c r="KK819" s="8"/>
      <c r="KL819" s="8"/>
      <c r="KM819" s="8"/>
      <c r="KN819" s="8"/>
      <c r="KO819" s="8"/>
      <c r="KP819" s="8"/>
      <c r="KQ819" s="8"/>
      <c r="KR819" s="8"/>
      <c r="KS819" s="8"/>
      <c r="KT819" s="8"/>
      <c r="KU819" s="8"/>
      <c r="KV819" s="8"/>
      <c r="KW819" s="8"/>
      <c r="KX819" s="8"/>
      <c r="KY819" s="8"/>
      <c r="KZ819" s="8"/>
      <c r="LA819" s="8"/>
      <c r="LB819" s="8"/>
      <c r="LC819" s="8"/>
      <c r="LD819" s="8"/>
      <c r="LE819" s="8"/>
      <c r="LF819" s="8"/>
      <c r="LG819" s="8"/>
      <c r="LH819" s="8"/>
      <c r="LI819" s="8"/>
      <c r="LJ819" s="8"/>
      <c r="LK819" s="8"/>
      <c r="LL819" s="8"/>
      <c r="LM819" s="8"/>
      <c r="LN819" s="8"/>
      <c r="LO819" s="8"/>
      <c r="LP819" s="8"/>
      <c r="LQ819" s="8"/>
      <c r="LR819" s="8"/>
      <c r="LS819" s="8"/>
      <c r="LT819" s="8"/>
      <c r="LU819" s="8"/>
      <c r="LV819" s="8"/>
      <c r="LW819" s="8"/>
      <c r="LX819" s="8"/>
      <c r="LY819" s="8"/>
      <c r="LZ819" s="8"/>
      <c r="MA819" s="8"/>
      <c r="MB819" s="8"/>
      <c r="MC819" s="8"/>
      <c r="MD819" s="8"/>
      <c r="ME819" s="8"/>
      <c r="MF819" s="8"/>
      <c r="MG819" s="8"/>
      <c r="MH819" s="8"/>
      <c r="MI819" s="8"/>
      <c r="MJ819" s="8"/>
      <c r="MK819" s="8"/>
      <c r="ML819" s="8"/>
      <c r="MM819" s="8"/>
      <c r="MN819" s="8"/>
      <c r="MO819" s="8"/>
      <c r="MP819" s="8"/>
      <c r="MQ819" s="8"/>
      <c r="MR819" s="8"/>
      <c r="MS819" s="8"/>
      <c r="MT819" s="8"/>
      <c r="MU819" s="8"/>
      <c r="MV819" s="8"/>
      <c r="MW819" s="8"/>
      <c r="MX819" s="8"/>
      <c r="MY819" s="8"/>
      <c r="MZ819" s="8"/>
      <c r="NA819" s="8"/>
      <c r="NB819" s="8"/>
      <c r="NC819" s="8"/>
      <c r="ND819" s="8"/>
      <c r="NE819" s="8"/>
      <c r="NF819" s="8"/>
      <c r="NG819" s="8"/>
      <c r="NH819" s="8"/>
      <c r="NI819" s="8"/>
      <c r="NJ819" s="8"/>
      <c r="NK819" s="8"/>
      <c r="NL819" s="8"/>
      <c r="NM819" s="8"/>
      <c r="NN819" s="8"/>
      <c r="NO819" s="8"/>
      <c r="NP819" s="8"/>
      <c r="NQ819" s="8"/>
      <c r="NR819" s="8"/>
      <c r="NS819" s="8"/>
      <c r="NT819" s="8"/>
      <c r="NU819" s="8"/>
      <c r="NV819" s="8"/>
      <c r="NW819" s="8"/>
      <c r="NX819" s="8"/>
      <c r="NY819" s="8"/>
      <c r="NZ819" s="8"/>
      <c r="OA819" s="8"/>
      <c r="OB819" s="8"/>
      <c r="OC819" s="8"/>
      <c r="OD819" s="8"/>
      <c r="OE819" s="8"/>
      <c r="OF819" s="8"/>
      <c r="OG819" s="8"/>
      <c r="OH819" s="8"/>
      <c r="OI819" s="8"/>
      <c r="OJ819" s="8"/>
      <c r="OK819" s="8"/>
      <c r="OL819" s="8"/>
      <c r="OM819" s="8"/>
      <c r="ON819" s="8"/>
      <c r="OO819" s="8"/>
      <c r="OP819" s="8"/>
      <c r="OQ819" s="8"/>
      <c r="OR819" s="8"/>
      <c r="OS819" s="8"/>
    </row>
    <row r="820" spans="3:409">
      <c r="C820" s="101"/>
      <c r="D820" s="101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  <c r="GA820" s="8"/>
      <c r="GB820" s="8"/>
      <c r="GC820" s="8"/>
      <c r="GD820" s="8"/>
      <c r="GE820" s="8"/>
      <c r="GF820" s="8"/>
      <c r="GG820" s="8"/>
      <c r="GH820" s="8"/>
      <c r="GI820" s="8"/>
      <c r="GJ820" s="8"/>
      <c r="GK820" s="8"/>
      <c r="GL820" s="8"/>
      <c r="GM820" s="8"/>
      <c r="GN820" s="8"/>
      <c r="GO820" s="8"/>
      <c r="GP820" s="8"/>
      <c r="GQ820" s="8"/>
      <c r="GR820" s="8"/>
      <c r="GS820" s="8"/>
      <c r="GT820" s="8"/>
      <c r="GU820" s="8"/>
      <c r="GV820" s="8"/>
      <c r="GW820" s="8"/>
      <c r="GX820" s="8"/>
      <c r="GY820" s="8"/>
      <c r="GZ820" s="8"/>
      <c r="HA820" s="8"/>
      <c r="HB820" s="8"/>
      <c r="HC820" s="8"/>
      <c r="HD820" s="8"/>
      <c r="HE820" s="8"/>
      <c r="HF820" s="8"/>
      <c r="HG820" s="8"/>
      <c r="HH820" s="8"/>
      <c r="HI820" s="8"/>
      <c r="HJ820" s="8"/>
      <c r="HK820" s="8"/>
      <c r="HL820" s="8"/>
      <c r="HM820" s="8"/>
      <c r="HN820" s="8"/>
      <c r="HO820" s="8"/>
      <c r="HP820" s="8"/>
      <c r="HQ820" s="8"/>
      <c r="HR820" s="8"/>
      <c r="HS820" s="8"/>
      <c r="HT820" s="8"/>
      <c r="HU820" s="8"/>
      <c r="HV820" s="8"/>
      <c r="HW820" s="8"/>
      <c r="HX820" s="8"/>
      <c r="HY820" s="8"/>
      <c r="HZ820" s="8"/>
      <c r="IA820" s="8"/>
      <c r="IB820" s="8"/>
      <c r="IC820" s="8"/>
      <c r="ID820" s="8"/>
      <c r="IE820" s="8"/>
      <c r="IF820" s="8"/>
      <c r="IG820" s="8"/>
      <c r="IH820" s="8"/>
      <c r="II820" s="8"/>
      <c r="IJ820" s="8"/>
      <c r="IK820" s="8"/>
      <c r="IL820" s="8"/>
      <c r="IM820" s="8"/>
      <c r="IN820" s="8"/>
      <c r="IO820" s="8"/>
      <c r="IP820" s="8"/>
      <c r="IQ820" s="8"/>
      <c r="IR820" s="8"/>
      <c r="IS820" s="8"/>
      <c r="IT820" s="8"/>
      <c r="IU820" s="8"/>
      <c r="IV820" s="8"/>
      <c r="IW820" s="8"/>
      <c r="IX820" s="8"/>
      <c r="IY820" s="8"/>
      <c r="IZ820" s="8"/>
      <c r="JA820" s="8"/>
      <c r="JB820" s="8"/>
      <c r="JC820" s="8"/>
      <c r="JD820" s="8"/>
      <c r="JE820" s="8"/>
      <c r="JF820" s="8"/>
      <c r="JG820" s="8"/>
      <c r="JH820" s="8"/>
      <c r="JI820" s="8"/>
      <c r="JJ820" s="8"/>
      <c r="JK820" s="8"/>
      <c r="JL820" s="8"/>
      <c r="JM820" s="8"/>
      <c r="JN820" s="8"/>
      <c r="JO820" s="8"/>
      <c r="JP820" s="8"/>
      <c r="JQ820" s="8"/>
      <c r="JR820" s="8"/>
      <c r="JS820" s="8"/>
      <c r="JT820" s="8"/>
      <c r="JU820" s="8"/>
      <c r="JV820" s="8"/>
      <c r="JW820" s="8"/>
      <c r="JX820" s="8"/>
      <c r="JY820" s="8"/>
      <c r="JZ820" s="8"/>
      <c r="KA820" s="8"/>
      <c r="KB820" s="8"/>
      <c r="KC820" s="8"/>
      <c r="KD820" s="8"/>
      <c r="KE820" s="8"/>
      <c r="KF820" s="8"/>
      <c r="KG820" s="8"/>
      <c r="KH820" s="8"/>
      <c r="KI820" s="8"/>
      <c r="KJ820" s="8"/>
      <c r="KK820" s="8"/>
      <c r="KL820" s="8"/>
      <c r="KM820" s="8"/>
      <c r="KN820" s="8"/>
      <c r="KO820" s="8"/>
      <c r="KP820" s="8"/>
      <c r="KQ820" s="8"/>
      <c r="KR820" s="8"/>
      <c r="KS820" s="8"/>
      <c r="KT820" s="8"/>
      <c r="KU820" s="8"/>
      <c r="KV820" s="8"/>
      <c r="KW820" s="8"/>
      <c r="KX820" s="8"/>
      <c r="KY820" s="8"/>
      <c r="KZ820" s="8"/>
      <c r="LA820" s="8"/>
      <c r="LB820" s="8"/>
      <c r="LC820" s="8"/>
      <c r="LD820" s="8"/>
      <c r="LE820" s="8"/>
      <c r="LF820" s="8"/>
      <c r="LG820" s="8"/>
      <c r="LH820" s="8"/>
      <c r="LI820" s="8"/>
      <c r="LJ820" s="8"/>
      <c r="LK820" s="8"/>
      <c r="LL820" s="8"/>
      <c r="LM820" s="8"/>
      <c r="LN820" s="8"/>
      <c r="LO820" s="8"/>
      <c r="LP820" s="8"/>
      <c r="LQ820" s="8"/>
      <c r="LR820" s="8"/>
      <c r="LS820" s="8"/>
      <c r="LT820" s="8"/>
      <c r="LU820" s="8"/>
      <c r="LV820" s="8"/>
      <c r="LW820" s="8"/>
      <c r="LX820" s="8"/>
      <c r="LY820" s="8"/>
      <c r="LZ820" s="8"/>
      <c r="MA820" s="8"/>
      <c r="MB820" s="8"/>
      <c r="MC820" s="8"/>
      <c r="MD820" s="8"/>
      <c r="ME820" s="8"/>
      <c r="MF820" s="8"/>
      <c r="MG820" s="8"/>
      <c r="MH820" s="8"/>
      <c r="MI820" s="8"/>
      <c r="MJ820" s="8"/>
      <c r="MK820" s="8"/>
      <c r="ML820" s="8"/>
      <c r="MM820" s="8"/>
      <c r="MN820" s="8"/>
      <c r="MO820" s="8"/>
      <c r="MP820" s="8"/>
      <c r="MQ820" s="8"/>
      <c r="MR820" s="8"/>
      <c r="MS820" s="8"/>
      <c r="MT820" s="8"/>
      <c r="MU820" s="8"/>
      <c r="MV820" s="8"/>
      <c r="MW820" s="8"/>
      <c r="MX820" s="8"/>
      <c r="MY820" s="8"/>
      <c r="MZ820" s="8"/>
      <c r="NA820" s="8"/>
      <c r="NB820" s="8"/>
      <c r="NC820" s="8"/>
      <c r="ND820" s="8"/>
      <c r="NE820" s="8"/>
      <c r="NF820" s="8"/>
      <c r="NG820" s="8"/>
      <c r="NH820" s="8"/>
      <c r="NI820" s="8"/>
      <c r="NJ820" s="8"/>
      <c r="NK820" s="8"/>
      <c r="NL820" s="8"/>
      <c r="NM820" s="8"/>
      <c r="NN820" s="8"/>
      <c r="NO820" s="8"/>
      <c r="NP820" s="8"/>
      <c r="NQ820" s="8"/>
      <c r="NR820" s="8"/>
      <c r="NS820" s="8"/>
      <c r="NT820" s="8"/>
      <c r="NU820" s="8"/>
      <c r="NV820" s="8"/>
      <c r="NW820" s="8"/>
      <c r="NX820" s="8"/>
      <c r="NY820" s="8"/>
      <c r="NZ820" s="8"/>
      <c r="OA820" s="8"/>
      <c r="OB820" s="8"/>
      <c r="OC820" s="8"/>
      <c r="OD820" s="8"/>
      <c r="OE820" s="8"/>
      <c r="OF820" s="8"/>
      <c r="OG820" s="8"/>
      <c r="OH820" s="8"/>
      <c r="OI820" s="8"/>
      <c r="OJ820" s="8"/>
      <c r="OK820" s="8"/>
      <c r="OL820" s="8"/>
      <c r="OM820" s="8"/>
      <c r="ON820" s="8"/>
      <c r="OO820" s="8"/>
      <c r="OP820" s="8"/>
      <c r="OQ820" s="8"/>
      <c r="OR820" s="8"/>
      <c r="OS820" s="8"/>
    </row>
    <row r="821" spans="3:409">
      <c r="C821" s="101"/>
      <c r="D821" s="101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  <c r="GA821" s="8"/>
      <c r="GB821" s="8"/>
      <c r="GC821" s="8"/>
      <c r="GD821" s="8"/>
      <c r="GE821" s="8"/>
      <c r="GF821" s="8"/>
      <c r="GG821" s="8"/>
      <c r="GH821" s="8"/>
      <c r="GI821" s="8"/>
      <c r="GJ821" s="8"/>
      <c r="GK821" s="8"/>
      <c r="GL821" s="8"/>
      <c r="GM821" s="8"/>
      <c r="GN821" s="8"/>
      <c r="GO821" s="8"/>
      <c r="GP821" s="8"/>
      <c r="GQ821" s="8"/>
      <c r="GR821" s="8"/>
      <c r="GS821" s="8"/>
      <c r="GT821" s="8"/>
      <c r="GU821" s="8"/>
      <c r="GV821" s="8"/>
      <c r="GW821" s="8"/>
      <c r="GX821" s="8"/>
      <c r="GY821" s="8"/>
      <c r="GZ821" s="8"/>
      <c r="HA821" s="8"/>
      <c r="HB821" s="8"/>
      <c r="HC821" s="8"/>
      <c r="HD821" s="8"/>
      <c r="HE821" s="8"/>
      <c r="HF821" s="8"/>
      <c r="HG821" s="8"/>
      <c r="HH821" s="8"/>
      <c r="HI821" s="8"/>
      <c r="HJ821" s="8"/>
      <c r="HK821" s="8"/>
      <c r="HL821" s="8"/>
      <c r="HM821" s="8"/>
      <c r="HN821" s="8"/>
      <c r="HO821" s="8"/>
      <c r="HP821" s="8"/>
      <c r="HQ821" s="8"/>
      <c r="HR821" s="8"/>
      <c r="HS821" s="8"/>
      <c r="HT821" s="8"/>
      <c r="HU821" s="8"/>
      <c r="HV821" s="8"/>
      <c r="HW821" s="8"/>
      <c r="HX821" s="8"/>
      <c r="HY821" s="8"/>
      <c r="HZ821" s="8"/>
      <c r="IA821" s="8"/>
      <c r="IB821" s="8"/>
      <c r="IC821" s="8"/>
      <c r="ID821" s="8"/>
      <c r="IE821" s="8"/>
      <c r="IF821" s="8"/>
      <c r="IG821" s="8"/>
      <c r="IH821" s="8"/>
      <c r="II821" s="8"/>
      <c r="IJ821" s="8"/>
      <c r="IK821" s="8"/>
      <c r="IL821" s="8"/>
      <c r="IM821" s="8"/>
      <c r="IN821" s="8"/>
      <c r="IO821" s="8"/>
      <c r="IP821" s="8"/>
      <c r="IQ821" s="8"/>
      <c r="IR821" s="8"/>
      <c r="IS821" s="8"/>
      <c r="IT821" s="8"/>
      <c r="IU821" s="8"/>
      <c r="IV821" s="8"/>
      <c r="IW821" s="8"/>
      <c r="IX821" s="8"/>
      <c r="IY821" s="8"/>
      <c r="IZ821" s="8"/>
      <c r="JA821" s="8"/>
      <c r="JB821" s="8"/>
      <c r="JC821" s="8"/>
      <c r="JD821" s="8"/>
      <c r="JE821" s="8"/>
      <c r="JF821" s="8"/>
      <c r="JG821" s="8"/>
      <c r="JH821" s="8"/>
      <c r="JI821" s="8"/>
      <c r="JJ821" s="8"/>
      <c r="JK821" s="8"/>
      <c r="JL821" s="8"/>
      <c r="JM821" s="8"/>
      <c r="JN821" s="8"/>
      <c r="JO821" s="8"/>
      <c r="JP821" s="8"/>
      <c r="JQ821" s="8"/>
      <c r="JR821" s="8"/>
      <c r="JS821" s="8"/>
      <c r="JT821" s="8"/>
      <c r="JU821" s="8"/>
      <c r="JV821" s="8"/>
      <c r="JW821" s="8"/>
      <c r="JX821" s="8"/>
      <c r="JY821" s="8"/>
      <c r="JZ821" s="8"/>
      <c r="KA821" s="8"/>
      <c r="KB821" s="8"/>
      <c r="KC821" s="8"/>
      <c r="KD821" s="8"/>
      <c r="KE821" s="8"/>
      <c r="KF821" s="8"/>
      <c r="KG821" s="8"/>
      <c r="KH821" s="8"/>
      <c r="KI821" s="8"/>
      <c r="KJ821" s="8"/>
      <c r="KK821" s="8"/>
      <c r="KL821" s="8"/>
      <c r="KM821" s="8"/>
      <c r="KN821" s="8"/>
      <c r="KO821" s="8"/>
      <c r="KP821" s="8"/>
      <c r="KQ821" s="8"/>
      <c r="KR821" s="8"/>
      <c r="KS821" s="8"/>
      <c r="KT821" s="8"/>
      <c r="KU821" s="8"/>
      <c r="KV821" s="8"/>
      <c r="KW821" s="8"/>
      <c r="KX821" s="8"/>
      <c r="KY821" s="8"/>
      <c r="KZ821" s="8"/>
      <c r="LA821" s="8"/>
      <c r="LB821" s="8"/>
      <c r="LC821" s="8"/>
      <c r="LD821" s="8"/>
      <c r="LE821" s="8"/>
      <c r="LF821" s="8"/>
      <c r="LG821" s="8"/>
      <c r="LH821" s="8"/>
      <c r="LI821" s="8"/>
      <c r="LJ821" s="8"/>
      <c r="LK821" s="8"/>
      <c r="LL821" s="8"/>
      <c r="LM821" s="8"/>
      <c r="LN821" s="8"/>
      <c r="LO821" s="8"/>
      <c r="LP821" s="8"/>
      <c r="LQ821" s="8"/>
      <c r="LR821" s="8"/>
      <c r="LS821" s="8"/>
      <c r="LT821" s="8"/>
      <c r="LU821" s="8"/>
      <c r="LV821" s="8"/>
      <c r="LW821" s="8"/>
      <c r="LX821" s="8"/>
      <c r="LY821" s="8"/>
      <c r="LZ821" s="8"/>
      <c r="MA821" s="8"/>
      <c r="MB821" s="8"/>
      <c r="MC821" s="8"/>
      <c r="MD821" s="8"/>
      <c r="ME821" s="8"/>
      <c r="MF821" s="8"/>
      <c r="MG821" s="8"/>
      <c r="MH821" s="8"/>
      <c r="MI821" s="8"/>
      <c r="MJ821" s="8"/>
      <c r="MK821" s="8"/>
      <c r="ML821" s="8"/>
      <c r="MM821" s="8"/>
      <c r="MN821" s="8"/>
      <c r="MO821" s="8"/>
      <c r="MP821" s="8"/>
      <c r="MQ821" s="8"/>
      <c r="MR821" s="8"/>
      <c r="MS821" s="8"/>
      <c r="MT821" s="8"/>
      <c r="MU821" s="8"/>
      <c r="MV821" s="8"/>
      <c r="MW821" s="8"/>
      <c r="MX821" s="8"/>
      <c r="MY821" s="8"/>
      <c r="MZ821" s="8"/>
      <c r="NA821" s="8"/>
      <c r="NB821" s="8"/>
      <c r="NC821" s="8"/>
      <c r="ND821" s="8"/>
      <c r="NE821" s="8"/>
      <c r="NF821" s="8"/>
      <c r="NG821" s="8"/>
      <c r="NH821" s="8"/>
      <c r="NI821" s="8"/>
      <c r="NJ821" s="8"/>
      <c r="NK821" s="8"/>
      <c r="NL821" s="8"/>
      <c r="NM821" s="8"/>
      <c r="NN821" s="8"/>
      <c r="NO821" s="8"/>
      <c r="NP821" s="8"/>
      <c r="NQ821" s="8"/>
      <c r="NR821" s="8"/>
      <c r="NS821" s="8"/>
      <c r="NT821" s="8"/>
      <c r="NU821" s="8"/>
      <c r="NV821" s="8"/>
      <c r="NW821" s="8"/>
      <c r="NX821" s="8"/>
      <c r="NY821" s="8"/>
      <c r="NZ821" s="8"/>
      <c r="OA821" s="8"/>
      <c r="OB821" s="8"/>
      <c r="OC821" s="8"/>
      <c r="OD821" s="8"/>
      <c r="OE821" s="8"/>
      <c r="OF821" s="8"/>
      <c r="OG821" s="8"/>
      <c r="OH821" s="8"/>
      <c r="OI821" s="8"/>
      <c r="OJ821" s="8"/>
      <c r="OK821" s="8"/>
      <c r="OL821" s="8"/>
      <c r="OM821" s="8"/>
      <c r="ON821" s="8"/>
      <c r="OO821" s="8"/>
      <c r="OP821" s="8"/>
      <c r="OQ821" s="8"/>
      <c r="OR821" s="8"/>
      <c r="OS821" s="8"/>
    </row>
    <row r="822" spans="3:409">
      <c r="C822" s="101"/>
      <c r="D822" s="101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  <c r="GB822" s="8"/>
      <c r="GC822" s="8"/>
      <c r="GD822" s="8"/>
      <c r="GE822" s="8"/>
      <c r="GF822" s="8"/>
      <c r="GG822" s="8"/>
      <c r="GH822" s="8"/>
      <c r="GI822" s="8"/>
      <c r="GJ822" s="8"/>
      <c r="GK822" s="8"/>
      <c r="GL822" s="8"/>
      <c r="GM822" s="8"/>
      <c r="GN822" s="8"/>
      <c r="GO822" s="8"/>
      <c r="GP822" s="8"/>
      <c r="GQ822" s="8"/>
      <c r="GR822" s="8"/>
      <c r="GS822" s="8"/>
      <c r="GT822" s="8"/>
      <c r="GU822" s="8"/>
      <c r="GV822" s="8"/>
      <c r="GW822" s="8"/>
      <c r="GX822" s="8"/>
      <c r="GY822" s="8"/>
      <c r="GZ822" s="8"/>
      <c r="HA822" s="8"/>
      <c r="HB822" s="8"/>
      <c r="HC822" s="8"/>
      <c r="HD822" s="8"/>
      <c r="HE822" s="8"/>
      <c r="HF822" s="8"/>
      <c r="HG822" s="8"/>
      <c r="HH822" s="8"/>
      <c r="HI822" s="8"/>
      <c r="HJ822" s="8"/>
      <c r="HK822" s="8"/>
      <c r="HL822" s="8"/>
      <c r="HM822" s="8"/>
      <c r="HN822" s="8"/>
      <c r="HO822" s="8"/>
      <c r="HP822" s="8"/>
      <c r="HQ822" s="8"/>
      <c r="HR822" s="8"/>
      <c r="HS822" s="8"/>
      <c r="HT822" s="8"/>
      <c r="HU822" s="8"/>
      <c r="HV822" s="8"/>
      <c r="HW822" s="8"/>
      <c r="HX822" s="8"/>
      <c r="HY822" s="8"/>
      <c r="HZ822" s="8"/>
      <c r="IA822" s="8"/>
      <c r="IB822" s="8"/>
      <c r="IC822" s="8"/>
      <c r="ID822" s="8"/>
      <c r="IE822" s="8"/>
      <c r="IF822" s="8"/>
      <c r="IG822" s="8"/>
      <c r="IH822" s="8"/>
      <c r="II822" s="8"/>
      <c r="IJ822" s="8"/>
      <c r="IK822" s="8"/>
      <c r="IL822" s="8"/>
      <c r="IM822" s="8"/>
      <c r="IN822" s="8"/>
      <c r="IO822" s="8"/>
      <c r="IP822" s="8"/>
      <c r="IQ822" s="8"/>
      <c r="IR822" s="8"/>
      <c r="IS822" s="8"/>
      <c r="IT822" s="8"/>
      <c r="IU822" s="8"/>
      <c r="IV822" s="8"/>
      <c r="IW822" s="8"/>
      <c r="IX822" s="8"/>
      <c r="IY822" s="8"/>
      <c r="IZ822" s="8"/>
      <c r="JA822" s="8"/>
      <c r="JB822" s="8"/>
      <c r="JC822" s="8"/>
      <c r="JD822" s="8"/>
      <c r="JE822" s="8"/>
      <c r="JF822" s="8"/>
      <c r="JG822" s="8"/>
      <c r="JH822" s="8"/>
      <c r="JI822" s="8"/>
      <c r="JJ822" s="8"/>
      <c r="JK822" s="8"/>
      <c r="JL822" s="8"/>
      <c r="JM822" s="8"/>
      <c r="JN822" s="8"/>
      <c r="JO822" s="8"/>
      <c r="JP822" s="8"/>
      <c r="JQ822" s="8"/>
      <c r="JR822" s="8"/>
      <c r="JS822" s="8"/>
      <c r="JT822" s="8"/>
      <c r="JU822" s="8"/>
      <c r="JV822" s="8"/>
      <c r="JW822" s="8"/>
      <c r="JX822" s="8"/>
      <c r="JY822" s="8"/>
      <c r="JZ822" s="8"/>
      <c r="KA822" s="8"/>
      <c r="KB822" s="8"/>
      <c r="KC822" s="8"/>
      <c r="KD822" s="8"/>
      <c r="KE822" s="8"/>
      <c r="KF822" s="8"/>
      <c r="KG822" s="8"/>
      <c r="KH822" s="8"/>
      <c r="KI822" s="8"/>
      <c r="KJ822" s="8"/>
      <c r="KK822" s="8"/>
      <c r="KL822" s="8"/>
      <c r="KM822" s="8"/>
      <c r="KN822" s="8"/>
      <c r="KO822" s="8"/>
      <c r="KP822" s="8"/>
      <c r="KQ822" s="8"/>
      <c r="KR822" s="8"/>
      <c r="KS822" s="8"/>
      <c r="KT822" s="8"/>
      <c r="KU822" s="8"/>
      <c r="KV822" s="8"/>
      <c r="KW822" s="8"/>
      <c r="KX822" s="8"/>
      <c r="KY822" s="8"/>
      <c r="KZ822" s="8"/>
      <c r="LA822" s="8"/>
      <c r="LB822" s="8"/>
      <c r="LC822" s="8"/>
      <c r="LD822" s="8"/>
      <c r="LE822" s="8"/>
      <c r="LF822" s="8"/>
      <c r="LG822" s="8"/>
      <c r="LH822" s="8"/>
      <c r="LI822" s="8"/>
      <c r="LJ822" s="8"/>
      <c r="LK822" s="8"/>
      <c r="LL822" s="8"/>
      <c r="LM822" s="8"/>
      <c r="LN822" s="8"/>
      <c r="LO822" s="8"/>
      <c r="LP822" s="8"/>
      <c r="LQ822" s="8"/>
      <c r="LR822" s="8"/>
      <c r="LS822" s="8"/>
      <c r="LT822" s="8"/>
      <c r="LU822" s="8"/>
      <c r="LV822" s="8"/>
      <c r="LW822" s="8"/>
      <c r="LX822" s="8"/>
      <c r="LY822" s="8"/>
      <c r="LZ822" s="8"/>
      <c r="MA822" s="8"/>
      <c r="MB822" s="8"/>
      <c r="MC822" s="8"/>
      <c r="MD822" s="8"/>
      <c r="ME822" s="8"/>
      <c r="MF822" s="8"/>
      <c r="MG822" s="8"/>
      <c r="MH822" s="8"/>
      <c r="MI822" s="8"/>
      <c r="MJ822" s="8"/>
      <c r="MK822" s="8"/>
      <c r="ML822" s="8"/>
      <c r="MM822" s="8"/>
      <c r="MN822" s="8"/>
      <c r="MO822" s="8"/>
      <c r="MP822" s="8"/>
      <c r="MQ822" s="8"/>
      <c r="MR822" s="8"/>
      <c r="MS822" s="8"/>
      <c r="MT822" s="8"/>
      <c r="MU822" s="8"/>
      <c r="MV822" s="8"/>
      <c r="MW822" s="8"/>
      <c r="MX822" s="8"/>
      <c r="MY822" s="8"/>
      <c r="MZ822" s="8"/>
      <c r="NA822" s="8"/>
      <c r="NB822" s="8"/>
      <c r="NC822" s="8"/>
      <c r="ND822" s="8"/>
      <c r="NE822" s="8"/>
      <c r="NF822" s="8"/>
      <c r="NG822" s="8"/>
      <c r="NH822" s="8"/>
      <c r="NI822" s="8"/>
      <c r="NJ822" s="8"/>
      <c r="NK822" s="8"/>
      <c r="NL822" s="8"/>
      <c r="NM822" s="8"/>
      <c r="NN822" s="8"/>
      <c r="NO822" s="8"/>
      <c r="NP822" s="8"/>
      <c r="NQ822" s="8"/>
      <c r="NR822" s="8"/>
      <c r="NS822" s="8"/>
      <c r="NT822" s="8"/>
      <c r="NU822" s="8"/>
      <c r="NV822" s="8"/>
      <c r="NW822" s="8"/>
      <c r="NX822" s="8"/>
      <c r="NY822" s="8"/>
      <c r="NZ822" s="8"/>
      <c r="OA822" s="8"/>
      <c r="OB822" s="8"/>
      <c r="OC822" s="8"/>
      <c r="OD822" s="8"/>
      <c r="OE822" s="8"/>
      <c r="OF822" s="8"/>
      <c r="OG822" s="8"/>
      <c r="OH822" s="8"/>
      <c r="OI822" s="8"/>
      <c r="OJ822" s="8"/>
      <c r="OK822" s="8"/>
      <c r="OL822" s="8"/>
      <c r="OM822" s="8"/>
      <c r="ON822" s="8"/>
      <c r="OO822" s="8"/>
      <c r="OP822" s="8"/>
      <c r="OQ822" s="8"/>
      <c r="OR822" s="8"/>
      <c r="OS822" s="8"/>
    </row>
    <row r="823" spans="3:409">
      <c r="C823" s="101"/>
      <c r="D823" s="101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  <c r="GA823" s="8"/>
      <c r="GB823" s="8"/>
      <c r="GC823" s="8"/>
      <c r="GD823" s="8"/>
      <c r="GE823" s="8"/>
      <c r="GF823" s="8"/>
      <c r="GG823" s="8"/>
      <c r="GH823" s="8"/>
      <c r="GI823" s="8"/>
      <c r="GJ823" s="8"/>
      <c r="GK823" s="8"/>
      <c r="GL823" s="8"/>
      <c r="GM823" s="8"/>
      <c r="GN823" s="8"/>
      <c r="GO823" s="8"/>
      <c r="GP823" s="8"/>
      <c r="GQ823" s="8"/>
      <c r="GR823" s="8"/>
      <c r="GS823" s="8"/>
      <c r="GT823" s="8"/>
      <c r="GU823" s="8"/>
      <c r="GV823" s="8"/>
      <c r="GW823" s="8"/>
      <c r="GX823" s="8"/>
      <c r="GY823" s="8"/>
      <c r="GZ823" s="8"/>
      <c r="HA823" s="8"/>
      <c r="HB823" s="8"/>
      <c r="HC823" s="8"/>
      <c r="HD823" s="8"/>
      <c r="HE823" s="8"/>
      <c r="HF823" s="8"/>
      <c r="HG823" s="8"/>
      <c r="HH823" s="8"/>
      <c r="HI823" s="8"/>
      <c r="HJ823" s="8"/>
      <c r="HK823" s="8"/>
      <c r="HL823" s="8"/>
      <c r="HM823" s="8"/>
      <c r="HN823" s="8"/>
      <c r="HO823" s="8"/>
      <c r="HP823" s="8"/>
      <c r="HQ823" s="8"/>
      <c r="HR823" s="8"/>
      <c r="HS823" s="8"/>
      <c r="HT823" s="8"/>
      <c r="HU823" s="8"/>
      <c r="HV823" s="8"/>
      <c r="HW823" s="8"/>
      <c r="HX823" s="8"/>
      <c r="HY823" s="8"/>
      <c r="HZ823" s="8"/>
      <c r="IA823" s="8"/>
      <c r="IB823" s="8"/>
      <c r="IC823" s="8"/>
      <c r="ID823" s="8"/>
      <c r="IE823" s="8"/>
      <c r="IF823" s="8"/>
      <c r="IG823" s="8"/>
      <c r="IH823" s="8"/>
      <c r="II823" s="8"/>
      <c r="IJ823" s="8"/>
      <c r="IK823" s="8"/>
      <c r="IL823" s="8"/>
      <c r="IM823" s="8"/>
      <c r="IN823" s="8"/>
      <c r="IO823" s="8"/>
      <c r="IP823" s="8"/>
      <c r="IQ823" s="8"/>
      <c r="IR823" s="8"/>
      <c r="IS823" s="8"/>
      <c r="IT823" s="8"/>
      <c r="IU823" s="8"/>
      <c r="IV823" s="8"/>
      <c r="IW823" s="8"/>
      <c r="IX823" s="8"/>
      <c r="IY823" s="8"/>
      <c r="IZ823" s="8"/>
      <c r="JA823" s="8"/>
      <c r="JB823" s="8"/>
      <c r="JC823" s="8"/>
      <c r="JD823" s="8"/>
      <c r="JE823" s="8"/>
      <c r="JF823" s="8"/>
      <c r="JG823" s="8"/>
      <c r="JH823" s="8"/>
      <c r="JI823" s="8"/>
      <c r="JJ823" s="8"/>
      <c r="JK823" s="8"/>
      <c r="JL823" s="8"/>
      <c r="JM823" s="8"/>
      <c r="JN823" s="8"/>
      <c r="JO823" s="8"/>
      <c r="JP823" s="8"/>
      <c r="JQ823" s="8"/>
      <c r="JR823" s="8"/>
      <c r="JS823" s="8"/>
      <c r="JT823" s="8"/>
      <c r="JU823" s="8"/>
      <c r="JV823" s="8"/>
      <c r="JW823" s="8"/>
      <c r="JX823" s="8"/>
      <c r="JY823" s="8"/>
      <c r="JZ823" s="8"/>
      <c r="KA823" s="8"/>
      <c r="KB823" s="8"/>
      <c r="KC823" s="8"/>
      <c r="KD823" s="8"/>
      <c r="KE823" s="8"/>
      <c r="KF823" s="8"/>
      <c r="KG823" s="8"/>
      <c r="KH823" s="8"/>
      <c r="KI823" s="8"/>
      <c r="KJ823" s="8"/>
      <c r="KK823" s="8"/>
      <c r="KL823" s="8"/>
      <c r="KM823" s="8"/>
      <c r="KN823" s="8"/>
      <c r="KO823" s="8"/>
      <c r="KP823" s="8"/>
      <c r="KQ823" s="8"/>
      <c r="KR823" s="8"/>
      <c r="KS823" s="8"/>
      <c r="KT823" s="8"/>
      <c r="KU823" s="8"/>
      <c r="KV823" s="8"/>
      <c r="KW823" s="8"/>
      <c r="KX823" s="8"/>
      <c r="KY823" s="8"/>
      <c r="KZ823" s="8"/>
      <c r="LA823" s="8"/>
      <c r="LB823" s="8"/>
      <c r="LC823" s="8"/>
      <c r="LD823" s="8"/>
      <c r="LE823" s="8"/>
      <c r="LF823" s="8"/>
      <c r="LG823" s="8"/>
      <c r="LH823" s="8"/>
      <c r="LI823" s="8"/>
      <c r="LJ823" s="8"/>
      <c r="LK823" s="8"/>
      <c r="LL823" s="8"/>
      <c r="LM823" s="8"/>
      <c r="LN823" s="8"/>
      <c r="LO823" s="8"/>
      <c r="LP823" s="8"/>
      <c r="LQ823" s="8"/>
      <c r="LR823" s="8"/>
      <c r="LS823" s="8"/>
      <c r="LT823" s="8"/>
      <c r="LU823" s="8"/>
      <c r="LV823" s="8"/>
      <c r="LW823" s="8"/>
      <c r="LX823" s="8"/>
      <c r="LY823" s="8"/>
      <c r="LZ823" s="8"/>
      <c r="MA823" s="8"/>
      <c r="MB823" s="8"/>
      <c r="MC823" s="8"/>
      <c r="MD823" s="8"/>
      <c r="ME823" s="8"/>
      <c r="MF823" s="8"/>
      <c r="MG823" s="8"/>
      <c r="MH823" s="8"/>
      <c r="MI823" s="8"/>
      <c r="MJ823" s="8"/>
      <c r="MK823" s="8"/>
      <c r="ML823" s="8"/>
      <c r="MM823" s="8"/>
      <c r="MN823" s="8"/>
      <c r="MO823" s="8"/>
      <c r="MP823" s="8"/>
      <c r="MQ823" s="8"/>
      <c r="MR823" s="8"/>
      <c r="MS823" s="8"/>
      <c r="MT823" s="8"/>
      <c r="MU823" s="8"/>
      <c r="MV823" s="8"/>
      <c r="MW823" s="8"/>
      <c r="MX823" s="8"/>
      <c r="MY823" s="8"/>
      <c r="MZ823" s="8"/>
      <c r="NA823" s="8"/>
      <c r="NB823" s="8"/>
      <c r="NC823" s="8"/>
      <c r="ND823" s="8"/>
      <c r="NE823" s="8"/>
      <c r="NF823" s="8"/>
      <c r="NG823" s="8"/>
      <c r="NH823" s="8"/>
      <c r="NI823" s="8"/>
      <c r="NJ823" s="8"/>
      <c r="NK823" s="8"/>
      <c r="NL823" s="8"/>
      <c r="NM823" s="8"/>
      <c r="NN823" s="8"/>
      <c r="NO823" s="8"/>
      <c r="NP823" s="8"/>
      <c r="NQ823" s="8"/>
      <c r="NR823" s="8"/>
      <c r="NS823" s="8"/>
      <c r="NT823" s="8"/>
      <c r="NU823" s="8"/>
      <c r="NV823" s="8"/>
      <c r="NW823" s="8"/>
      <c r="NX823" s="8"/>
      <c r="NY823" s="8"/>
      <c r="NZ823" s="8"/>
      <c r="OA823" s="8"/>
      <c r="OB823" s="8"/>
      <c r="OC823" s="8"/>
      <c r="OD823" s="8"/>
      <c r="OE823" s="8"/>
      <c r="OF823" s="8"/>
      <c r="OG823" s="8"/>
      <c r="OH823" s="8"/>
      <c r="OI823" s="8"/>
      <c r="OJ823" s="8"/>
      <c r="OK823" s="8"/>
      <c r="OL823" s="8"/>
      <c r="OM823" s="8"/>
      <c r="ON823" s="8"/>
      <c r="OO823" s="8"/>
      <c r="OP823" s="8"/>
      <c r="OQ823" s="8"/>
      <c r="OR823" s="8"/>
      <c r="OS823" s="8"/>
    </row>
    <row r="824" spans="3:409">
      <c r="C824" s="101"/>
      <c r="D824" s="101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  <c r="GA824" s="8"/>
      <c r="GB824" s="8"/>
      <c r="GC824" s="8"/>
      <c r="GD824" s="8"/>
      <c r="GE824" s="8"/>
      <c r="GF824" s="8"/>
      <c r="GG824" s="8"/>
      <c r="GH824" s="8"/>
      <c r="GI824" s="8"/>
      <c r="GJ824" s="8"/>
      <c r="GK824" s="8"/>
      <c r="GL824" s="8"/>
      <c r="GM824" s="8"/>
      <c r="GN824" s="8"/>
      <c r="GO824" s="8"/>
      <c r="GP824" s="8"/>
      <c r="GQ824" s="8"/>
      <c r="GR824" s="8"/>
      <c r="GS824" s="8"/>
      <c r="GT824" s="8"/>
      <c r="GU824" s="8"/>
      <c r="GV824" s="8"/>
      <c r="GW824" s="8"/>
      <c r="GX824" s="8"/>
      <c r="GY824" s="8"/>
      <c r="GZ824" s="8"/>
      <c r="HA824" s="8"/>
      <c r="HB824" s="8"/>
      <c r="HC824" s="8"/>
      <c r="HD824" s="8"/>
      <c r="HE824" s="8"/>
      <c r="HF824" s="8"/>
      <c r="HG824" s="8"/>
      <c r="HH824" s="8"/>
      <c r="HI824" s="8"/>
      <c r="HJ824" s="8"/>
      <c r="HK824" s="8"/>
      <c r="HL824" s="8"/>
      <c r="HM824" s="8"/>
      <c r="HN824" s="8"/>
      <c r="HO824" s="8"/>
      <c r="HP824" s="8"/>
      <c r="HQ824" s="8"/>
      <c r="HR824" s="8"/>
      <c r="HS824" s="8"/>
      <c r="HT824" s="8"/>
      <c r="HU824" s="8"/>
      <c r="HV824" s="8"/>
      <c r="HW824" s="8"/>
      <c r="HX824" s="8"/>
      <c r="HY824" s="8"/>
      <c r="HZ824" s="8"/>
      <c r="IA824" s="8"/>
      <c r="IB824" s="8"/>
      <c r="IC824" s="8"/>
      <c r="ID824" s="8"/>
      <c r="IE824" s="8"/>
      <c r="IF824" s="8"/>
      <c r="IG824" s="8"/>
      <c r="IH824" s="8"/>
      <c r="II824" s="8"/>
      <c r="IJ824" s="8"/>
      <c r="IK824" s="8"/>
      <c r="IL824" s="8"/>
      <c r="IM824" s="8"/>
      <c r="IN824" s="8"/>
      <c r="IO824" s="8"/>
      <c r="IP824" s="8"/>
      <c r="IQ824" s="8"/>
      <c r="IR824" s="8"/>
      <c r="IS824" s="8"/>
      <c r="IT824" s="8"/>
      <c r="IU824" s="8"/>
      <c r="IV824" s="8"/>
      <c r="IW824" s="8"/>
      <c r="IX824" s="8"/>
      <c r="IY824" s="8"/>
      <c r="IZ824" s="8"/>
      <c r="JA824" s="8"/>
      <c r="JB824" s="8"/>
      <c r="JC824" s="8"/>
      <c r="JD824" s="8"/>
      <c r="JE824" s="8"/>
      <c r="JF824" s="8"/>
      <c r="JG824" s="8"/>
      <c r="JH824" s="8"/>
      <c r="JI824" s="8"/>
      <c r="JJ824" s="8"/>
      <c r="JK824" s="8"/>
      <c r="JL824" s="8"/>
      <c r="JM824" s="8"/>
      <c r="JN824" s="8"/>
      <c r="JO824" s="8"/>
      <c r="JP824" s="8"/>
      <c r="JQ824" s="8"/>
      <c r="JR824" s="8"/>
      <c r="JS824" s="8"/>
      <c r="JT824" s="8"/>
      <c r="JU824" s="8"/>
      <c r="JV824" s="8"/>
      <c r="JW824" s="8"/>
      <c r="JX824" s="8"/>
      <c r="JY824" s="8"/>
      <c r="JZ824" s="8"/>
      <c r="KA824" s="8"/>
      <c r="KB824" s="8"/>
      <c r="KC824" s="8"/>
      <c r="KD824" s="8"/>
      <c r="KE824" s="8"/>
      <c r="KF824" s="8"/>
      <c r="KG824" s="8"/>
      <c r="KH824" s="8"/>
      <c r="KI824" s="8"/>
      <c r="KJ824" s="8"/>
      <c r="KK824" s="8"/>
      <c r="KL824" s="8"/>
      <c r="KM824" s="8"/>
      <c r="KN824" s="8"/>
      <c r="KO824" s="8"/>
      <c r="KP824" s="8"/>
      <c r="KQ824" s="8"/>
      <c r="KR824" s="8"/>
      <c r="KS824" s="8"/>
      <c r="KT824" s="8"/>
      <c r="KU824" s="8"/>
      <c r="KV824" s="8"/>
      <c r="KW824" s="8"/>
      <c r="KX824" s="8"/>
      <c r="KY824" s="8"/>
      <c r="KZ824" s="8"/>
      <c r="LA824" s="8"/>
      <c r="LB824" s="8"/>
      <c r="LC824" s="8"/>
      <c r="LD824" s="8"/>
      <c r="LE824" s="8"/>
      <c r="LF824" s="8"/>
      <c r="LG824" s="8"/>
      <c r="LH824" s="8"/>
      <c r="LI824" s="8"/>
      <c r="LJ824" s="8"/>
      <c r="LK824" s="8"/>
      <c r="LL824" s="8"/>
      <c r="LM824" s="8"/>
      <c r="LN824" s="8"/>
      <c r="LO824" s="8"/>
      <c r="LP824" s="8"/>
      <c r="LQ824" s="8"/>
      <c r="LR824" s="8"/>
      <c r="LS824" s="8"/>
      <c r="LT824" s="8"/>
      <c r="LU824" s="8"/>
      <c r="LV824" s="8"/>
      <c r="LW824" s="8"/>
      <c r="LX824" s="8"/>
      <c r="LY824" s="8"/>
      <c r="LZ824" s="8"/>
      <c r="MA824" s="8"/>
      <c r="MB824" s="8"/>
      <c r="MC824" s="8"/>
      <c r="MD824" s="8"/>
      <c r="ME824" s="8"/>
      <c r="MF824" s="8"/>
      <c r="MG824" s="8"/>
      <c r="MH824" s="8"/>
      <c r="MI824" s="8"/>
      <c r="MJ824" s="8"/>
      <c r="MK824" s="8"/>
      <c r="ML824" s="8"/>
      <c r="MM824" s="8"/>
      <c r="MN824" s="8"/>
      <c r="MO824" s="8"/>
      <c r="MP824" s="8"/>
      <c r="MQ824" s="8"/>
      <c r="MR824" s="8"/>
      <c r="MS824" s="8"/>
      <c r="MT824" s="8"/>
      <c r="MU824" s="8"/>
      <c r="MV824" s="8"/>
      <c r="MW824" s="8"/>
      <c r="MX824" s="8"/>
      <c r="MY824" s="8"/>
      <c r="MZ824" s="8"/>
      <c r="NA824" s="8"/>
      <c r="NB824" s="8"/>
      <c r="NC824" s="8"/>
      <c r="ND824" s="8"/>
      <c r="NE824" s="8"/>
      <c r="NF824" s="8"/>
      <c r="NG824" s="8"/>
      <c r="NH824" s="8"/>
      <c r="NI824" s="8"/>
      <c r="NJ824" s="8"/>
      <c r="NK824" s="8"/>
      <c r="NL824" s="8"/>
      <c r="NM824" s="8"/>
      <c r="NN824" s="8"/>
      <c r="NO824" s="8"/>
      <c r="NP824" s="8"/>
      <c r="NQ824" s="8"/>
      <c r="NR824" s="8"/>
      <c r="NS824" s="8"/>
      <c r="NT824" s="8"/>
      <c r="NU824" s="8"/>
      <c r="NV824" s="8"/>
      <c r="NW824" s="8"/>
      <c r="NX824" s="8"/>
      <c r="NY824" s="8"/>
      <c r="NZ824" s="8"/>
      <c r="OA824" s="8"/>
      <c r="OB824" s="8"/>
      <c r="OC824" s="8"/>
      <c r="OD824" s="8"/>
      <c r="OE824" s="8"/>
      <c r="OF824" s="8"/>
      <c r="OG824" s="8"/>
      <c r="OH824" s="8"/>
      <c r="OI824" s="8"/>
      <c r="OJ824" s="8"/>
      <c r="OK824" s="8"/>
      <c r="OL824" s="8"/>
      <c r="OM824" s="8"/>
      <c r="ON824" s="8"/>
      <c r="OO824" s="8"/>
      <c r="OP824" s="8"/>
      <c r="OQ824" s="8"/>
      <c r="OR824" s="8"/>
      <c r="OS824" s="8"/>
    </row>
    <row r="825" spans="3:409">
      <c r="C825" s="101"/>
      <c r="D825" s="101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  <c r="GA825" s="8"/>
      <c r="GB825" s="8"/>
      <c r="GC825" s="8"/>
      <c r="GD825" s="8"/>
      <c r="GE825" s="8"/>
      <c r="GF825" s="8"/>
      <c r="GG825" s="8"/>
      <c r="GH825" s="8"/>
      <c r="GI825" s="8"/>
      <c r="GJ825" s="8"/>
      <c r="GK825" s="8"/>
      <c r="GL825" s="8"/>
      <c r="GM825" s="8"/>
      <c r="GN825" s="8"/>
      <c r="GO825" s="8"/>
      <c r="GP825" s="8"/>
      <c r="GQ825" s="8"/>
      <c r="GR825" s="8"/>
      <c r="GS825" s="8"/>
      <c r="GT825" s="8"/>
      <c r="GU825" s="8"/>
      <c r="GV825" s="8"/>
      <c r="GW825" s="8"/>
      <c r="GX825" s="8"/>
      <c r="GY825" s="8"/>
      <c r="GZ825" s="8"/>
      <c r="HA825" s="8"/>
      <c r="HB825" s="8"/>
      <c r="HC825" s="8"/>
      <c r="HD825" s="8"/>
      <c r="HE825" s="8"/>
      <c r="HF825" s="8"/>
      <c r="HG825" s="8"/>
      <c r="HH825" s="8"/>
      <c r="HI825" s="8"/>
      <c r="HJ825" s="8"/>
      <c r="HK825" s="8"/>
      <c r="HL825" s="8"/>
      <c r="HM825" s="8"/>
      <c r="HN825" s="8"/>
      <c r="HO825" s="8"/>
      <c r="HP825" s="8"/>
      <c r="HQ825" s="8"/>
      <c r="HR825" s="8"/>
      <c r="HS825" s="8"/>
      <c r="HT825" s="8"/>
      <c r="HU825" s="8"/>
      <c r="HV825" s="8"/>
      <c r="HW825" s="8"/>
      <c r="HX825" s="8"/>
      <c r="HY825" s="8"/>
      <c r="HZ825" s="8"/>
      <c r="IA825" s="8"/>
      <c r="IB825" s="8"/>
      <c r="IC825" s="8"/>
      <c r="ID825" s="8"/>
      <c r="IE825" s="8"/>
      <c r="IF825" s="8"/>
      <c r="IG825" s="8"/>
      <c r="IH825" s="8"/>
      <c r="II825" s="8"/>
      <c r="IJ825" s="8"/>
      <c r="IK825" s="8"/>
      <c r="IL825" s="8"/>
      <c r="IM825" s="8"/>
      <c r="IN825" s="8"/>
      <c r="IO825" s="8"/>
      <c r="IP825" s="8"/>
      <c r="IQ825" s="8"/>
      <c r="IR825" s="8"/>
      <c r="IS825" s="8"/>
      <c r="IT825" s="8"/>
      <c r="IU825" s="8"/>
      <c r="IV825" s="8"/>
      <c r="IW825" s="8"/>
      <c r="IX825" s="8"/>
      <c r="IY825" s="8"/>
      <c r="IZ825" s="8"/>
      <c r="JA825" s="8"/>
      <c r="JB825" s="8"/>
      <c r="JC825" s="8"/>
      <c r="JD825" s="8"/>
      <c r="JE825" s="8"/>
      <c r="JF825" s="8"/>
      <c r="JG825" s="8"/>
      <c r="JH825" s="8"/>
      <c r="JI825" s="8"/>
      <c r="JJ825" s="8"/>
      <c r="JK825" s="8"/>
      <c r="JL825" s="8"/>
      <c r="JM825" s="8"/>
      <c r="JN825" s="8"/>
      <c r="JO825" s="8"/>
      <c r="JP825" s="8"/>
      <c r="JQ825" s="8"/>
      <c r="JR825" s="8"/>
      <c r="JS825" s="8"/>
      <c r="JT825" s="8"/>
      <c r="JU825" s="8"/>
      <c r="JV825" s="8"/>
      <c r="JW825" s="8"/>
      <c r="JX825" s="8"/>
      <c r="JY825" s="8"/>
      <c r="JZ825" s="8"/>
      <c r="KA825" s="8"/>
      <c r="KB825" s="8"/>
      <c r="KC825" s="8"/>
      <c r="KD825" s="8"/>
      <c r="KE825" s="8"/>
      <c r="KF825" s="8"/>
      <c r="KG825" s="8"/>
      <c r="KH825" s="8"/>
      <c r="KI825" s="8"/>
      <c r="KJ825" s="8"/>
      <c r="KK825" s="8"/>
      <c r="KL825" s="8"/>
      <c r="KM825" s="8"/>
      <c r="KN825" s="8"/>
      <c r="KO825" s="8"/>
      <c r="KP825" s="8"/>
      <c r="KQ825" s="8"/>
      <c r="KR825" s="8"/>
      <c r="KS825" s="8"/>
      <c r="KT825" s="8"/>
      <c r="KU825" s="8"/>
      <c r="KV825" s="8"/>
      <c r="KW825" s="8"/>
      <c r="KX825" s="8"/>
      <c r="KY825" s="8"/>
      <c r="KZ825" s="8"/>
      <c r="LA825" s="8"/>
      <c r="LB825" s="8"/>
      <c r="LC825" s="8"/>
      <c r="LD825" s="8"/>
      <c r="LE825" s="8"/>
      <c r="LF825" s="8"/>
      <c r="LG825" s="8"/>
      <c r="LH825" s="8"/>
      <c r="LI825" s="8"/>
      <c r="LJ825" s="8"/>
      <c r="LK825" s="8"/>
      <c r="LL825" s="8"/>
      <c r="LM825" s="8"/>
      <c r="LN825" s="8"/>
      <c r="LO825" s="8"/>
      <c r="LP825" s="8"/>
      <c r="LQ825" s="8"/>
      <c r="LR825" s="8"/>
      <c r="LS825" s="8"/>
      <c r="LT825" s="8"/>
      <c r="LU825" s="8"/>
      <c r="LV825" s="8"/>
      <c r="LW825" s="8"/>
      <c r="LX825" s="8"/>
      <c r="LY825" s="8"/>
      <c r="LZ825" s="8"/>
      <c r="MA825" s="8"/>
      <c r="MB825" s="8"/>
      <c r="MC825" s="8"/>
      <c r="MD825" s="8"/>
      <c r="ME825" s="8"/>
      <c r="MF825" s="8"/>
      <c r="MG825" s="8"/>
      <c r="MH825" s="8"/>
      <c r="MI825" s="8"/>
      <c r="MJ825" s="8"/>
      <c r="MK825" s="8"/>
      <c r="ML825" s="8"/>
      <c r="MM825" s="8"/>
      <c r="MN825" s="8"/>
      <c r="MO825" s="8"/>
      <c r="MP825" s="8"/>
      <c r="MQ825" s="8"/>
      <c r="MR825" s="8"/>
      <c r="MS825" s="8"/>
      <c r="MT825" s="8"/>
      <c r="MU825" s="8"/>
      <c r="MV825" s="8"/>
      <c r="MW825" s="8"/>
      <c r="MX825" s="8"/>
      <c r="MY825" s="8"/>
      <c r="MZ825" s="8"/>
      <c r="NA825" s="8"/>
      <c r="NB825" s="8"/>
      <c r="NC825" s="8"/>
      <c r="ND825" s="8"/>
      <c r="NE825" s="8"/>
      <c r="NF825" s="8"/>
      <c r="NG825" s="8"/>
      <c r="NH825" s="8"/>
      <c r="NI825" s="8"/>
      <c r="NJ825" s="8"/>
      <c r="NK825" s="8"/>
      <c r="NL825" s="8"/>
      <c r="NM825" s="8"/>
      <c r="NN825" s="8"/>
      <c r="NO825" s="8"/>
      <c r="NP825" s="8"/>
      <c r="NQ825" s="8"/>
      <c r="NR825" s="8"/>
      <c r="NS825" s="8"/>
      <c r="NT825" s="8"/>
      <c r="NU825" s="8"/>
      <c r="NV825" s="8"/>
      <c r="NW825" s="8"/>
      <c r="NX825" s="8"/>
      <c r="NY825" s="8"/>
      <c r="NZ825" s="8"/>
      <c r="OA825" s="8"/>
      <c r="OB825" s="8"/>
      <c r="OC825" s="8"/>
      <c r="OD825" s="8"/>
      <c r="OE825" s="8"/>
      <c r="OF825" s="8"/>
      <c r="OG825" s="8"/>
      <c r="OH825" s="8"/>
      <c r="OI825" s="8"/>
      <c r="OJ825" s="8"/>
      <c r="OK825" s="8"/>
      <c r="OL825" s="8"/>
      <c r="OM825" s="8"/>
      <c r="ON825" s="8"/>
      <c r="OO825" s="8"/>
      <c r="OP825" s="8"/>
      <c r="OQ825" s="8"/>
      <c r="OR825" s="8"/>
      <c r="OS825" s="8"/>
    </row>
    <row r="826" spans="3:409">
      <c r="C826" s="101"/>
      <c r="D826" s="101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8"/>
      <c r="FV826" s="8"/>
      <c r="FW826" s="8"/>
      <c r="FX826" s="8"/>
      <c r="FY826" s="8"/>
      <c r="FZ826" s="8"/>
      <c r="GA826" s="8"/>
      <c r="GB826" s="8"/>
      <c r="GC826" s="8"/>
      <c r="GD826" s="8"/>
      <c r="GE826" s="8"/>
      <c r="GF826" s="8"/>
      <c r="GG826" s="8"/>
      <c r="GH826" s="8"/>
      <c r="GI826" s="8"/>
      <c r="GJ826" s="8"/>
      <c r="GK826" s="8"/>
      <c r="GL826" s="8"/>
      <c r="GM826" s="8"/>
      <c r="GN826" s="8"/>
      <c r="GO826" s="8"/>
      <c r="GP826" s="8"/>
      <c r="GQ826" s="8"/>
      <c r="GR826" s="8"/>
      <c r="GS826" s="8"/>
      <c r="GT826" s="8"/>
      <c r="GU826" s="8"/>
      <c r="GV826" s="8"/>
      <c r="GW826" s="8"/>
      <c r="GX826" s="8"/>
      <c r="GY826" s="8"/>
      <c r="GZ826" s="8"/>
      <c r="HA826" s="8"/>
      <c r="HB826" s="8"/>
      <c r="HC826" s="8"/>
      <c r="HD826" s="8"/>
      <c r="HE826" s="8"/>
      <c r="HF826" s="8"/>
      <c r="HG826" s="8"/>
      <c r="HH826" s="8"/>
      <c r="HI826" s="8"/>
      <c r="HJ826" s="8"/>
      <c r="HK826" s="8"/>
      <c r="HL826" s="8"/>
      <c r="HM826" s="8"/>
      <c r="HN826" s="8"/>
      <c r="HO826" s="8"/>
      <c r="HP826" s="8"/>
      <c r="HQ826" s="8"/>
      <c r="HR826" s="8"/>
      <c r="HS826" s="8"/>
      <c r="HT826" s="8"/>
      <c r="HU826" s="8"/>
      <c r="HV826" s="8"/>
      <c r="HW826" s="8"/>
      <c r="HX826" s="8"/>
      <c r="HY826" s="8"/>
      <c r="HZ826" s="8"/>
      <c r="IA826" s="8"/>
      <c r="IB826" s="8"/>
      <c r="IC826" s="8"/>
      <c r="ID826" s="8"/>
      <c r="IE826" s="8"/>
      <c r="IF826" s="8"/>
      <c r="IG826" s="8"/>
      <c r="IH826" s="8"/>
      <c r="II826" s="8"/>
      <c r="IJ826" s="8"/>
      <c r="IK826" s="8"/>
      <c r="IL826" s="8"/>
      <c r="IM826" s="8"/>
      <c r="IN826" s="8"/>
      <c r="IO826" s="8"/>
      <c r="IP826" s="8"/>
      <c r="IQ826" s="8"/>
      <c r="IR826" s="8"/>
      <c r="IS826" s="8"/>
      <c r="IT826" s="8"/>
      <c r="IU826" s="8"/>
      <c r="IV826" s="8"/>
      <c r="IW826" s="8"/>
      <c r="IX826" s="8"/>
      <c r="IY826" s="8"/>
      <c r="IZ826" s="8"/>
      <c r="JA826" s="8"/>
      <c r="JB826" s="8"/>
      <c r="JC826" s="8"/>
      <c r="JD826" s="8"/>
      <c r="JE826" s="8"/>
      <c r="JF826" s="8"/>
      <c r="JG826" s="8"/>
      <c r="JH826" s="8"/>
      <c r="JI826" s="8"/>
      <c r="JJ826" s="8"/>
      <c r="JK826" s="8"/>
      <c r="JL826" s="8"/>
      <c r="JM826" s="8"/>
      <c r="JN826" s="8"/>
      <c r="JO826" s="8"/>
      <c r="JP826" s="8"/>
      <c r="JQ826" s="8"/>
      <c r="JR826" s="8"/>
      <c r="JS826" s="8"/>
      <c r="JT826" s="8"/>
      <c r="JU826" s="8"/>
      <c r="JV826" s="8"/>
      <c r="JW826" s="8"/>
      <c r="JX826" s="8"/>
      <c r="JY826" s="8"/>
      <c r="JZ826" s="8"/>
      <c r="KA826" s="8"/>
      <c r="KB826" s="8"/>
      <c r="KC826" s="8"/>
      <c r="KD826" s="8"/>
      <c r="KE826" s="8"/>
      <c r="KF826" s="8"/>
      <c r="KG826" s="8"/>
      <c r="KH826" s="8"/>
      <c r="KI826" s="8"/>
      <c r="KJ826" s="8"/>
      <c r="KK826" s="8"/>
      <c r="KL826" s="8"/>
      <c r="KM826" s="8"/>
      <c r="KN826" s="8"/>
      <c r="KO826" s="8"/>
      <c r="KP826" s="8"/>
      <c r="KQ826" s="8"/>
      <c r="KR826" s="8"/>
      <c r="KS826" s="8"/>
      <c r="KT826" s="8"/>
      <c r="KU826" s="8"/>
      <c r="KV826" s="8"/>
      <c r="KW826" s="8"/>
      <c r="KX826" s="8"/>
      <c r="KY826" s="8"/>
      <c r="KZ826" s="8"/>
      <c r="LA826" s="8"/>
      <c r="LB826" s="8"/>
      <c r="LC826" s="8"/>
      <c r="LD826" s="8"/>
      <c r="LE826" s="8"/>
      <c r="LF826" s="8"/>
      <c r="LG826" s="8"/>
      <c r="LH826" s="8"/>
      <c r="LI826" s="8"/>
      <c r="LJ826" s="8"/>
      <c r="LK826" s="8"/>
      <c r="LL826" s="8"/>
      <c r="LM826" s="8"/>
      <c r="LN826" s="8"/>
      <c r="LO826" s="8"/>
      <c r="LP826" s="8"/>
      <c r="LQ826" s="8"/>
      <c r="LR826" s="8"/>
      <c r="LS826" s="8"/>
      <c r="LT826" s="8"/>
      <c r="LU826" s="8"/>
      <c r="LV826" s="8"/>
      <c r="LW826" s="8"/>
      <c r="LX826" s="8"/>
      <c r="LY826" s="8"/>
      <c r="LZ826" s="8"/>
      <c r="MA826" s="8"/>
      <c r="MB826" s="8"/>
      <c r="MC826" s="8"/>
      <c r="MD826" s="8"/>
      <c r="ME826" s="8"/>
      <c r="MF826" s="8"/>
      <c r="MG826" s="8"/>
      <c r="MH826" s="8"/>
      <c r="MI826" s="8"/>
      <c r="MJ826" s="8"/>
      <c r="MK826" s="8"/>
      <c r="ML826" s="8"/>
      <c r="MM826" s="8"/>
      <c r="MN826" s="8"/>
      <c r="MO826" s="8"/>
      <c r="MP826" s="8"/>
      <c r="MQ826" s="8"/>
      <c r="MR826" s="8"/>
      <c r="MS826" s="8"/>
      <c r="MT826" s="8"/>
      <c r="MU826" s="8"/>
      <c r="MV826" s="8"/>
      <c r="MW826" s="8"/>
      <c r="MX826" s="8"/>
      <c r="MY826" s="8"/>
      <c r="MZ826" s="8"/>
      <c r="NA826" s="8"/>
      <c r="NB826" s="8"/>
      <c r="NC826" s="8"/>
      <c r="ND826" s="8"/>
      <c r="NE826" s="8"/>
      <c r="NF826" s="8"/>
      <c r="NG826" s="8"/>
      <c r="NH826" s="8"/>
      <c r="NI826" s="8"/>
      <c r="NJ826" s="8"/>
      <c r="NK826" s="8"/>
      <c r="NL826" s="8"/>
      <c r="NM826" s="8"/>
      <c r="NN826" s="8"/>
      <c r="NO826" s="8"/>
      <c r="NP826" s="8"/>
      <c r="NQ826" s="8"/>
      <c r="NR826" s="8"/>
      <c r="NS826" s="8"/>
      <c r="NT826" s="8"/>
      <c r="NU826" s="8"/>
      <c r="NV826" s="8"/>
      <c r="NW826" s="8"/>
      <c r="NX826" s="8"/>
      <c r="NY826" s="8"/>
      <c r="NZ826" s="8"/>
      <c r="OA826" s="8"/>
      <c r="OB826" s="8"/>
      <c r="OC826" s="8"/>
      <c r="OD826" s="8"/>
      <c r="OE826" s="8"/>
      <c r="OF826" s="8"/>
      <c r="OG826" s="8"/>
      <c r="OH826" s="8"/>
      <c r="OI826" s="8"/>
      <c r="OJ826" s="8"/>
      <c r="OK826" s="8"/>
      <c r="OL826" s="8"/>
      <c r="OM826" s="8"/>
      <c r="ON826" s="8"/>
      <c r="OO826" s="8"/>
      <c r="OP826" s="8"/>
      <c r="OQ826" s="8"/>
      <c r="OR826" s="8"/>
      <c r="OS826" s="8"/>
    </row>
    <row r="827" spans="3:409">
      <c r="C827" s="101"/>
      <c r="D827" s="101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  <c r="GB827" s="8"/>
      <c r="GC827" s="8"/>
      <c r="GD827" s="8"/>
      <c r="GE827" s="8"/>
      <c r="GF827" s="8"/>
      <c r="GG827" s="8"/>
      <c r="GH827" s="8"/>
      <c r="GI827" s="8"/>
      <c r="GJ827" s="8"/>
      <c r="GK827" s="8"/>
      <c r="GL827" s="8"/>
      <c r="GM827" s="8"/>
      <c r="GN827" s="8"/>
      <c r="GO827" s="8"/>
      <c r="GP827" s="8"/>
      <c r="GQ827" s="8"/>
      <c r="GR827" s="8"/>
      <c r="GS827" s="8"/>
      <c r="GT827" s="8"/>
      <c r="GU827" s="8"/>
      <c r="GV827" s="8"/>
      <c r="GW827" s="8"/>
      <c r="GX827" s="8"/>
      <c r="GY827" s="8"/>
      <c r="GZ827" s="8"/>
      <c r="HA827" s="8"/>
      <c r="HB827" s="8"/>
      <c r="HC827" s="8"/>
      <c r="HD827" s="8"/>
      <c r="HE827" s="8"/>
      <c r="HF827" s="8"/>
      <c r="HG827" s="8"/>
      <c r="HH827" s="8"/>
      <c r="HI827" s="8"/>
      <c r="HJ827" s="8"/>
      <c r="HK827" s="8"/>
      <c r="HL827" s="8"/>
      <c r="HM827" s="8"/>
      <c r="HN827" s="8"/>
      <c r="HO827" s="8"/>
      <c r="HP827" s="8"/>
      <c r="HQ827" s="8"/>
      <c r="HR827" s="8"/>
      <c r="HS827" s="8"/>
      <c r="HT827" s="8"/>
      <c r="HU827" s="8"/>
      <c r="HV827" s="8"/>
      <c r="HW827" s="8"/>
      <c r="HX827" s="8"/>
      <c r="HY827" s="8"/>
      <c r="HZ827" s="8"/>
      <c r="IA827" s="8"/>
      <c r="IB827" s="8"/>
      <c r="IC827" s="8"/>
      <c r="ID827" s="8"/>
      <c r="IE827" s="8"/>
      <c r="IF827" s="8"/>
      <c r="IG827" s="8"/>
      <c r="IH827" s="8"/>
      <c r="II827" s="8"/>
      <c r="IJ827" s="8"/>
      <c r="IK827" s="8"/>
      <c r="IL827" s="8"/>
      <c r="IM827" s="8"/>
      <c r="IN827" s="8"/>
      <c r="IO827" s="8"/>
      <c r="IP827" s="8"/>
      <c r="IQ827" s="8"/>
      <c r="IR827" s="8"/>
      <c r="IS827" s="8"/>
      <c r="IT827" s="8"/>
      <c r="IU827" s="8"/>
      <c r="IV827" s="8"/>
      <c r="IW827" s="8"/>
      <c r="IX827" s="8"/>
      <c r="IY827" s="8"/>
      <c r="IZ827" s="8"/>
      <c r="JA827" s="8"/>
      <c r="JB827" s="8"/>
      <c r="JC827" s="8"/>
      <c r="JD827" s="8"/>
      <c r="JE827" s="8"/>
      <c r="JF827" s="8"/>
      <c r="JG827" s="8"/>
      <c r="JH827" s="8"/>
      <c r="JI827" s="8"/>
      <c r="JJ827" s="8"/>
      <c r="JK827" s="8"/>
      <c r="JL827" s="8"/>
      <c r="JM827" s="8"/>
      <c r="JN827" s="8"/>
      <c r="JO827" s="8"/>
      <c r="JP827" s="8"/>
      <c r="JQ827" s="8"/>
      <c r="JR827" s="8"/>
      <c r="JS827" s="8"/>
      <c r="JT827" s="8"/>
      <c r="JU827" s="8"/>
      <c r="JV827" s="8"/>
      <c r="JW827" s="8"/>
      <c r="JX827" s="8"/>
      <c r="JY827" s="8"/>
      <c r="JZ827" s="8"/>
      <c r="KA827" s="8"/>
      <c r="KB827" s="8"/>
      <c r="KC827" s="8"/>
      <c r="KD827" s="8"/>
      <c r="KE827" s="8"/>
      <c r="KF827" s="8"/>
      <c r="KG827" s="8"/>
      <c r="KH827" s="8"/>
      <c r="KI827" s="8"/>
      <c r="KJ827" s="8"/>
      <c r="KK827" s="8"/>
      <c r="KL827" s="8"/>
      <c r="KM827" s="8"/>
      <c r="KN827" s="8"/>
      <c r="KO827" s="8"/>
      <c r="KP827" s="8"/>
      <c r="KQ827" s="8"/>
      <c r="KR827" s="8"/>
      <c r="KS827" s="8"/>
      <c r="KT827" s="8"/>
      <c r="KU827" s="8"/>
      <c r="KV827" s="8"/>
      <c r="KW827" s="8"/>
      <c r="KX827" s="8"/>
      <c r="KY827" s="8"/>
      <c r="KZ827" s="8"/>
      <c r="LA827" s="8"/>
      <c r="LB827" s="8"/>
      <c r="LC827" s="8"/>
      <c r="LD827" s="8"/>
      <c r="LE827" s="8"/>
      <c r="LF827" s="8"/>
      <c r="LG827" s="8"/>
      <c r="LH827" s="8"/>
      <c r="LI827" s="8"/>
      <c r="LJ827" s="8"/>
      <c r="LK827" s="8"/>
      <c r="LL827" s="8"/>
      <c r="LM827" s="8"/>
      <c r="LN827" s="8"/>
      <c r="LO827" s="8"/>
      <c r="LP827" s="8"/>
      <c r="LQ827" s="8"/>
      <c r="LR827" s="8"/>
      <c r="LS827" s="8"/>
      <c r="LT827" s="8"/>
      <c r="LU827" s="8"/>
      <c r="LV827" s="8"/>
      <c r="LW827" s="8"/>
      <c r="LX827" s="8"/>
      <c r="LY827" s="8"/>
      <c r="LZ827" s="8"/>
      <c r="MA827" s="8"/>
      <c r="MB827" s="8"/>
      <c r="MC827" s="8"/>
      <c r="MD827" s="8"/>
      <c r="ME827" s="8"/>
      <c r="MF827" s="8"/>
      <c r="MG827" s="8"/>
      <c r="MH827" s="8"/>
      <c r="MI827" s="8"/>
      <c r="MJ827" s="8"/>
      <c r="MK827" s="8"/>
      <c r="ML827" s="8"/>
      <c r="MM827" s="8"/>
      <c r="MN827" s="8"/>
      <c r="MO827" s="8"/>
      <c r="MP827" s="8"/>
      <c r="MQ827" s="8"/>
      <c r="MR827" s="8"/>
      <c r="MS827" s="8"/>
      <c r="MT827" s="8"/>
      <c r="MU827" s="8"/>
      <c r="MV827" s="8"/>
      <c r="MW827" s="8"/>
      <c r="MX827" s="8"/>
      <c r="MY827" s="8"/>
      <c r="MZ827" s="8"/>
      <c r="NA827" s="8"/>
      <c r="NB827" s="8"/>
      <c r="NC827" s="8"/>
      <c r="ND827" s="8"/>
      <c r="NE827" s="8"/>
      <c r="NF827" s="8"/>
      <c r="NG827" s="8"/>
      <c r="NH827" s="8"/>
      <c r="NI827" s="8"/>
      <c r="NJ827" s="8"/>
      <c r="NK827" s="8"/>
      <c r="NL827" s="8"/>
      <c r="NM827" s="8"/>
      <c r="NN827" s="8"/>
      <c r="NO827" s="8"/>
      <c r="NP827" s="8"/>
      <c r="NQ827" s="8"/>
      <c r="NR827" s="8"/>
      <c r="NS827" s="8"/>
      <c r="NT827" s="8"/>
      <c r="NU827" s="8"/>
      <c r="NV827" s="8"/>
      <c r="NW827" s="8"/>
      <c r="NX827" s="8"/>
      <c r="NY827" s="8"/>
      <c r="NZ827" s="8"/>
      <c r="OA827" s="8"/>
      <c r="OB827" s="8"/>
      <c r="OC827" s="8"/>
      <c r="OD827" s="8"/>
      <c r="OE827" s="8"/>
      <c r="OF827" s="8"/>
      <c r="OG827" s="8"/>
      <c r="OH827" s="8"/>
      <c r="OI827" s="8"/>
      <c r="OJ827" s="8"/>
      <c r="OK827" s="8"/>
      <c r="OL827" s="8"/>
      <c r="OM827" s="8"/>
      <c r="ON827" s="8"/>
      <c r="OO827" s="8"/>
      <c r="OP827" s="8"/>
      <c r="OQ827" s="8"/>
      <c r="OR827" s="8"/>
      <c r="OS827" s="8"/>
    </row>
    <row r="828" spans="3:409">
      <c r="C828" s="101"/>
      <c r="D828" s="101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  <c r="GA828" s="8"/>
      <c r="GB828" s="8"/>
      <c r="GC828" s="8"/>
      <c r="GD828" s="8"/>
      <c r="GE828" s="8"/>
      <c r="GF828" s="8"/>
      <c r="GG828" s="8"/>
      <c r="GH828" s="8"/>
      <c r="GI828" s="8"/>
      <c r="GJ828" s="8"/>
      <c r="GK828" s="8"/>
      <c r="GL828" s="8"/>
      <c r="GM828" s="8"/>
      <c r="GN828" s="8"/>
      <c r="GO828" s="8"/>
      <c r="GP828" s="8"/>
      <c r="GQ828" s="8"/>
      <c r="GR828" s="8"/>
      <c r="GS828" s="8"/>
      <c r="GT828" s="8"/>
      <c r="GU828" s="8"/>
      <c r="GV828" s="8"/>
      <c r="GW828" s="8"/>
      <c r="GX828" s="8"/>
      <c r="GY828" s="8"/>
      <c r="GZ828" s="8"/>
      <c r="HA828" s="8"/>
      <c r="HB828" s="8"/>
      <c r="HC828" s="8"/>
      <c r="HD828" s="8"/>
      <c r="HE828" s="8"/>
      <c r="HF828" s="8"/>
      <c r="HG828" s="8"/>
      <c r="HH828" s="8"/>
      <c r="HI828" s="8"/>
      <c r="HJ828" s="8"/>
      <c r="HK828" s="8"/>
      <c r="HL828" s="8"/>
      <c r="HM828" s="8"/>
      <c r="HN828" s="8"/>
      <c r="HO828" s="8"/>
      <c r="HP828" s="8"/>
      <c r="HQ828" s="8"/>
      <c r="HR828" s="8"/>
      <c r="HS828" s="8"/>
      <c r="HT828" s="8"/>
      <c r="HU828" s="8"/>
      <c r="HV828" s="8"/>
      <c r="HW828" s="8"/>
      <c r="HX828" s="8"/>
      <c r="HY828" s="8"/>
      <c r="HZ828" s="8"/>
      <c r="IA828" s="8"/>
      <c r="IB828" s="8"/>
      <c r="IC828" s="8"/>
      <c r="ID828" s="8"/>
      <c r="IE828" s="8"/>
      <c r="IF828" s="8"/>
      <c r="IG828" s="8"/>
      <c r="IH828" s="8"/>
      <c r="II828" s="8"/>
      <c r="IJ828" s="8"/>
      <c r="IK828" s="8"/>
      <c r="IL828" s="8"/>
      <c r="IM828" s="8"/>
      <c r="IN828" s="8"/>
      <c r="IO828" s="8"/>
      <c r="IP828" s="8"/>
      <c r="IQ828" s="8"/>
      <c r="IR828" s="8"/>
      <c r="IS828" s="8"/>
      <c r="IT828" s="8"/>
      <c r="IU828" s="8"/>
      <c r="IV828" s="8"/>
      <c r="IW828" s="8"/>
      <c r="IX828" s="8"/>
      <c r="IY828" s="8"/>
      <c r="IZ828" s="8"/>
      <c r="JA828" s="8"/>
      <c r="JB828" s="8"/>
      <c r="JC828" s="8"/>
      <c r="JD828" s="8"/>
      <c r="JE828" s="8"/>
      <c r="JF828" s="8"/>
      <c r="JG828" s="8"/>
      <c r="JH828" s="8"/>
      <c r="JI828" s="8"/>
      <c r="JJ828" s="8"/>
      <c r="JK828" s="8"/>
      <c r="JL828" s="8"/>
      <c r="JM828" s="8"/>
      <c r="JN828" s="8"/>
      <c r="JO828" s="8"/>
      <c r="JP828" s="8"/>
      <c r="JQ828" s="8"/>
      <c r="JR828" s="8"/>
      <c r="JS828" s="8"/>
      <c r="JT828" s="8"/>
      <c r="JU828" s="8"/>
      <c r="JV828" s="8"/>
      <c r="JW828" s="8"/>
      <c r="JX828" s="8"/>
      <c r="JY828" s="8"/>
      <c r="JZ828" s="8"/>
      <c r="KA828" s="8"/>
      <c r="KB828" s="8"/>
      <c r="KC828" s="8"/>
      <c r="KD828" s="8"/>
      <c r="KE828" s="8"/>
      <c r="KF828" s="8"/>
      <c r="KG828" s="8"/>
      <c r="KH828" s="8"/>
      <c r="KI828" s="8"/>
      <c r="KJ828" s="8"/>
      <c r="KK828" s="8"/>
      <c r="KL828" s="8"/>
      <c r="KM828" s="8"/>
      <c r="KN828" s="8"/>
      <c r="KO828" s="8"/>
      <c r="KP828" s="8"/>
      <c r="KQ828" s="8"/>
      <c r="KR828" s="8"/>
      <c r="KS828" s="8"/>
      <c r="KT828" s="8"/>
      <c r="KU828" s="8"/>
      <c r="KV828" s="8"/>
      <c r="KW828" s="8"/>
      <c r="KX828" s="8"/>
      <c r="KY828" s="8"/>
      <c r="KZ828" s="8"/>
      <c r="LA828" s="8"/>
      <c r="LB828" s="8"/>
      <c r="LC828" s="8"/>
      <c r="LD828" s="8"/>
      <c r="LE828" s="8"/>
      <c r="LF828" s="8"/>
      <c r="LG828" s="8"/>
      <c r="LH828" s="8"/>
      <c r="LI828" s="8"/>
      <c r="LJ828" s="8"/>
      <c r="LK828" s="8"/>
      <c r="LL828" s="8"/>
      <c r="LM828" s="8"/>
      <c r="LN828" s="8"/>
      <c r="LO828" s="8"/>
      <c r="LP828" s="8"/>
      <c r="LQ828" s="8"/>
      <c r="LR828" s="8"/>
      <c r="LS828" s="8"/>
      <c r="LT828" s="8"/>
      <c r="LU828" s="8"/>
      <c r="LV828" s="8"/>
      <c r="LW828" s="8"/>
      <c r="LX828" s="8"/>
      <c r="LY828" s="8"/>
      <c r="LZ828" s="8"/>
      <c r="MA828" s="8"/>
      <c r="MB828" s="8"/>
      <c r="MC828" s="8"/>
      <c r="MD828" s="8"/>
      <c r="ME828" s="8"/>
      <c r="MF828" s="8"/>
      <c r="MG828" s="8"/>
      <c r="MH828" s="8"/>
      <c r="MI828" s="8"/>
      <c r="MJ828" s="8"/>
      <c r="MK828" s="8"/>
      <c r="ML828" s="8"/>
      <c r="MM828" s="8"/>
      <c r="MN828" s="8"/>
      <c r="MO828" s="8"/>
      <c r="MP828" s="8"/>
      <c r="MQ828" s="8"/>
      <c r="MR828" s="8"/>
      <c r="MS828" s="8"/>
      <c r="MT828" s="8"/>
      <c r="MU828" s="8"/>
      <c r="MV828" s="8"/>
      <c r="MW828" s="8"/>
      <c r="MX828" s="8"/>
      <c r="MY828" s="8"/>
      <c r="MZ828" s="8"/>
      <c r="NA828" s="8"/>
      <c r="NB828" s="8"/>
      <c r="NC828" s="8"/>
      <c r="ND828" s="8"/>
      <c r="NE828" s="8"/>
      <c r="NF828" s="8"/>
      <c r="NG828" s="8"/>
      <c r="NH828" s="8"/>
      <c r="NI828" s="8"/>
      <c r="NJ828" s="8"/>
      <c r="NK828" s="8"/>
      <c r="NL828" s="8"/>
      <c r="NM828" s="8"/>
      <c r="NN828" s="8"/>
      <c r="NO828" s="8"/>
      <c r="NP828" s="8"/>
      <c r="NQ828" s="8"/>
      <c r="NR828" s="8"/>
      <c r="NS828" s="8"/>
      <c r="NT828" s="8"/>
      <c r="NU828" s="8"/>
      <c r="NV828" s="8"/>
      <c r="NW828" s="8"/>
      <c r="NX828" s="8"/>
      <c r="NY828" s="8"/>
      <c r="NZ828" s="8"/>
      <c r="OA828" s="8"/>
      <c r="OB828" s="8"/>
      <c r="OC828" s="8"/>
      <c r="OD828" s="8"/>
      <c r="OE828" s="8"/>
      <c r="OF828" s="8"/>
      <c r="OG828" s="8"/>
      <c r="OH828" s="8"/>
      <c r="OI828" s="8"/>
      <c r="OJ828" s="8"/>
      <c r="OK828" s="8"/>
      <c r="OL828" s="8"/>
      <c r="OM828" s="8"/>
      <c r="ON828" s="8"/>
      <c r="OO828" s="8"/>
      <c r="OP828" s="8"/>
      <c r="OQ828" s="8"/>
      <c r="OR828" s="8"/>
      <c r="OS828" s="8"/>
    </row>
    <row r="829" spans="3:409">
      <c r="C829" s="101"/>
      <c r="D829" s="101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  <c r="GB829" s="8"/>
      <c r="GC829" s="8"/>
      <c r="GD829" s="8"/>
      <c r="GE829" s="8"/>
      <c r="GF829" s="8"/>
      <c r="GG829" s="8"/>
      <c r="GH829" s="8"/>
      <c r="GI829" s="8"/>
      <c r="GJ829" s="8"/>
      <c r="GK829" s="8"/>
      <c r="GL829" s="8"/>
      <c r="GM829" s="8"/>
      <c r="GN829" s="8"/>
      <c r="GO829" s="8"/>
      <c r="GP829" s="8"/>
      <c r="GQ829" s="8"/>
      <c r="GR829" s="8"/>
      <c r="GS829" s="8"/>
      <c r="GT829" s="8"/>
      <c r="GU829" s="8"/>
      <c r="GV829" s="8"/>
      <c r="GW829" s="8"/>
      <c r="GX829" s="8"/>
      <c r="GY829" s="8"/>
      <c r="GZ829" s="8"/>
      <c r="HA829" s="8"/>
      <c r="HB829" s="8"/>
      <c r="HC829" s="8"/>
      <c r="HD829" s="8"/>
      <c r="HE829" s="8"/>
      <c r="HF829" s="8"/>
      <c r="HG829" s="8"/>
      <c r="HH829" s="8"/>
      <c r="HI829" s="8"/>
      <c r="HJ829" s="8"/>
      <c r="HK829" s="8"/>
      <c r="HL829" s="8"/>
      <c r="HM829" s="8"/>
      <c r="HN829" s="8"/>
      <c r="HO829" s="8"/>
      <c r="HP829" s="8"/>
      <c r="HQ829" s="8"/>
      <c r="HR829" s="8"/>
      <c r="HS829" s="8"/>
      <c r="HT829" s="8"/>
      <c r="HU829" s="8"/>
      <c r="HV829" s="8"/>
      <c r="HW829" s="8"/>
      <c r="HX829" s="8"/>
      <c r="HY829" s="8"/>
      <c r="HZ829" s="8"/>
      <c r="IA829" s="8"/>
      <c r="IB829" s="8"/>
      <c r="IC829" s="8"/>
      <c r="ID829" s="8"/>
      <c r="IE829" s="8"/>
      <c r="IF829" s="8"/>
      <c r="IG829" s="8"/>
      <c r="IH829" s="8"/>
      <c r="II829" s="8"/>
      <c r="IJ829" s="8"/>
      <c r="IK829" s="8"/>
      <c r="IL829" s="8"/>
      <c r="IM829" s="8"/>
      <c r="IN829" s="8"/>
      <c r="IO829" s="8"/>
      <c r="IP829" s="8"/>
      <c r="IQ829" s="8"/>
      <c r="IR829" s="8"/>
      <c r="IS829" s="8"/>
      <c r="IT829" s="8"/>
      <c r="IU829" s="8"/>
      <c r="IV829" s="8"/>
      <c r="IW829" s="8"/>
      <c r="IX829" s="8"/>
      <c r="IY829" s="8"/>
      <c r="IZ829" s="8"/>
      <c r="JA829" s="8"/>
      <c r="JB829" s="8"/>
      <c r="JC829" s="8"/>
      <c r="JD829" s="8"/>
      <c r="JE829" s="8"/>
      <c r="JF829" s="8"/>
      <c r="JG829" s="8"/>
      <c r="JH829" s="8"/>
      <c r="JI829" s="8"/>
      <c r="JJ829" s="8"/>
      <c r="JK829" s="8"/>
      <c r="JL829" s="8"/>
      <c r="JM829" s="8"/>
      <c r="JN829" s="8"/>
      <c r="JO829" s="8"/>
      <c r="JP829" s="8"/>
      <c r="JQ829" s="8"/>
      <c r="JR829" s="8"/>
      <c r="JS829" s="8"/>
      <c r="JT829" s="8"/>
      <c r="JU829" s="8"/>
      <c r="JV829" s="8"/>
      <c r="JW829" s="8"/>
      <c r="JX829" s="8"/>
      <c r="JY829" s="8"/>
      <c r="JZ829" s="8"/>
      <c r="KA829" s="8"/>
      <c r="KB829" s="8"/>
      <c r="KC829" s="8"/>
      <c r="KD829" s="8"/>
      <c r="KE829" s="8"/>
      <c r="KF829" s="8"/>
      <c r="KG829" s="8"/>
      <c r="KH829" s="8"/>
      <c r="KI829" s="8"/>
      <c r="KJ829" s="8"/>
      <c r="KK829" s="8"/>
      <c r="KL829" s="8"/>
      <c r="KM829" s="8"/>
      <c r="KN829" s="8"/>
      <c r="KO829" s="8"/>
      <c r="KP829" s="8"/>
      <c r="KQ829" s="8"/>
      <c r="KR829" s="8"/>
      <c r="KS829" s="8"/>
      <c r="KT829" s="8"/>
      <c r="KU829" s="8"/>
      <c r="KV829" s="8"/>
      <c r="KW829" s="8"/>
      <c r="KX829" s="8"/>
      <c r="KY829" s="8"/>
      <c r="KZ829" s="8"/>
      <c r="LA829" s="8"/>
      <c r="LB829" s="8"/>
      <c r="LC829" s="8"/>
      <c r="LD829" s="8"/>
      <c r="LE829" s="8"/>
      <c r="LF829" s="8"/>
      <c r="LG829" s="8"/>
      <c r="LH829" s="8"/>
      <c r="LI829" s="8"/>
      <c r="LJ829" s="8"/>
      <c r="LK829" s="8"/>
      <c r="LL829" s="8"/>
      <c r="LM829" s="8"/>
      <c r="LN829" s="8"/>
      <c r="LO829" s="8"/>
      <c r="LP829" s="8"/>
      <c r="LQ829" s="8"/>
      <c r="LR829" s="8"/>
      <c r="LS829" s="8"/>
      <c r="LT829" s="8"/>
      <c r="LU829" s="8"/>
      <c r="LV829" s="8"/>
      <c r="LW829" s="8"/>
      <c r="LX829" s="8"/>
      <c r="LY829" s="8"/>
      <c r="LZ829" s="8"/>
      <c r="MA829" s="8"/>
      <c r="MB829" s="8"/>
      <c r="MC829" s="8"/>
      <c r="MD829" s="8"/>
      <c r="ME829" s="8"/>
      <c r="MF829" s="8"/>
      <c r="MG829" s="8"/>
      <c r="MH829" s="8"/>
      <c r="MI829" s="8"/>
      <c r="MJ829" s="8"/>
      <c r="MK829" s="8"/>
      <c r="ML829" s="8"/>
      <c r="MM829" s="8"/>
      <c r="MN829" s="8"/>
      <c r="MO829" s="8"/>
      <c r="MP829" s="8"/>
      <c r="MQ829" s="8"/>
      <c r="MR829" s="8"/>
      <c r="MS829" s="8"/>
      <c r="MT829" s="8"/>
      <c r="MU829" s="8"/>
      <c r="MV829" s="8"/>
      <c r="MW829" s="8"/>
      <c r="MX829" s="8"/>
      <c r="MY829" s="8"/>
      <c r="MZ829" s="8"/>
      <c r="NA829" s="8"/>
      <c r="NB829" s="8"/>
      <c r="NC829" s="8"/>
      <c r="ND829" s="8"/>
      <c r="NE829" s="8"/>
      <c r="NF829" s="8"/>
      <c r="NG829" s="8"/>
      <c r="NH829" s="8"/>
      <c r="NI829" s="8"/>
      <c r="NJ829" s="8"/>
      <c r="NK829" s="8"/>
      <c r="NL829" s="8"/>
      <c r="NM829" s="8"/>
      <c r="NN829" s="8"/>
      <c r="NO829" s="8"/>
      <c r="NP829" s="8"/>
      <c r="NQ829" s="8"/>
      <c r="NR829" s="8"/>
      <c r="NS829" s="8"/>
      <c r="NT829" s="8"/>
      <c r="NU829" s="8"/>
      <c r="NV829" s="8"/>
      <c r="NW829" s="8"/>
      <c r="NX829" s="8"/>
      <c r="NY829" s="8"/>
      <c r="NZ829" s="8"/>
      <c r="OA829" s="8"/>
      <c r="OB829" s="8"/>
      <c r="OC829" s="8"/>
      <c r="OD829" s="8"/>
      <c r="OE829" s="8"/>
      <c r="OF829" s="8"/>
      <c r="OG829" s="8"/>
      <c r="OH829" s="8"/>
      <c r="OI829" s="8"/>
      <c r="OJ829" s="8"/>
      <c r="OK829" s="8"/>
      <c r="OL829" s="8"/>
      <c r="OM829" s="8"/>
      <c r="ON829" s="8"/>
      <c r="OO829" s="8"/>
      <c r="OP829" s="8"/>
      <c r="OQ829" s="8"/>
      <c r="OR829" s="8"/>
      <c r="OS829" s="8"/>
    </row>
    <row r="830" spans="3:409">
      <c r="C830" s="101"/>
      <c r="D830" s="101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  <c r="GB830" s="8"/>
      <c r="GC830" s="8"/>
      <c r="GD830" s="8"/>
      <c r="GE830" s="8"/>
      <c r="GF830" s="8"/>
      <c r="GG830" s="8"/>
      <c r="GH830" s="8"/>
      <c r="GI830" s="8"/>
      <c r="GJ830" s="8"/>
      <c r="GK830" s="8"/>
      <c r="GL830" s="8"/>
      <c r="GM830" s="8"/>
      <c r="GN830" s="8"/>
      <c r="GO830" s="8"/>
      <c r="GP830" s="8"/>
      <c r="GQ830" s="8"/>
      <c r="GR830" s="8"/>
      <c r="GS830" s="8"/>
      <c r="GT830" s="8"/>
      <c r="GU830" s="8"/>
      <c r="GV830" s="8"/>
      <c r="GW830" s="8"/>
      <c r="GX830" s="8"/>
      <c r="GY830" s="8"/>
      <c r="GZ830" s="8"/>
      <c r="HA830" s="8"/>
      <c r="HB830" s="8"/>
      <c r="HC830" s="8"/>
      <c r="HD830" s="8"/>
      <c r="HE830" s="8"/>
      <c r="HF830" s="8"/>
      <c r="HG830" s="8"/>
      <c r="HH830" s="8"/>
      <c r="HI830" s="8"/>
      <c r="HJ830" s="8"/>
      <c r="HK830" s="8"/>
      <c r="HL830" s="8"/>
      <c r="HM830" s="8"/>
      <c r="HN830" s="8"/>
      <c r="HO830" s="8"/>
      <c r="HP830" s="8"/>
      <c r="HQ830" s="8"/>
      <c r="HR830" s="8"/>
      <c r="HS830" s="8"/>
      <c r="HT830" s="8"/>
      <c r="HU830" s="8"/>
      <c r="HV830" s="8"/>
      <c r="HW830" s="8"/>
      <c r="HX830" s="8"/>
      <c r="HY830" s="8"/>
      <c r="HZ830" s="8"/>
      <c r="IA830" s="8"/>
      <c r="IB830" s="8"/>
      <c r="IC830" s="8"/>
      <c r="ID830" s="8"/>
      <c r="IE830" s="8"/>
      <c r="IF830" s="8"/>
      <c r="IG830" s="8"/>
      <c r="IH830" s="8"/>
      <c r="II830" s="8"/>
      <c r="IJ830" s="8"/>
      <c r="IK830" s="8"/>
      <c r="IL830" s="8"/>
      <c r="IM830" s="8"/>
      <c r="IN830" s="8"/>
      <c r="IO830" s="8"/>
      <c r="IP830" s="8"/>
      <c r="IQ830" s="8"/>
      <c r="IR830" s="8"/>
      <c r="IS830" s="8"/>
      <c r="IT830" s="8"/>
      <c r="IU830" s="8"/>
      <c r="IV830" s="8"/>
      <c r="IW830" s="8"/>
      <c r="IX830" s="8"/>
      <c r="IY830" s="8"/>
      <c r="IZ830" s="8"/>
      <c r="JA830" s="8"/>
      <c r="JB830" s="8"/>
      <c r="JC830" s="8"/>
      <c r="JD830" s="8"/>
      <c r="JE830" s="8"/>
      <c r="JF830" s="8"/>
      <c r="JG830" s="8"/>
      <c r="JH830" s="8"/>
      <c r="JI830" s="8"/>
      <c r="JJ830" s="8"/>
      <c r="JK830" s="8"/>
      <c r="JL830" s="8"/>
      <c r="JM830" s="8"/>
      <c r="JN830" s="8"/>
      <c r="JO830" s="8"/>
      <c r="JP830" s="8"/>
      <c r="JQ830" s="8"/>
      <c r="JR830" s="8"/>
      <c r="JS830" s="8"/>
      <c r="JT830" s="8"/>
      <c r="JU830" s="8"/>
      <c r="JV830" s="8"/>
      <c r="JW830" s="8"/>
      <c r="JX830" s="8"/>
      <c r="JY830" s="8"/>
      <c r="JZ830" s="8"/>
      <c r="KA830" s="8"/>
      <c r="KB830" s="8"/>
      <c r="KC830" s="8"/>
      <c r="KD830" s="8"/>
      <c r="KE830" s="8"/>
      <c r="KF830" s="8"/>
      <c r="KG830" s="8"/>
      <c r="KH830" s="8"/>
      <c r="KI830" s="8"/>
      <c r="KJ830" s="8"/>
      <c r="KK830" s="8"/>
      <c r="KL830" s="8"/>
      <c r="KM830" s="8"/>
      <c r="KN830" s="8"/>
      <c r="KO830" s="8"/>
      <c r="KP830" s="8"/>
      <c r="KQ830" s="8"/>
      <c r="KR830" s="8"/>
      <c r="KS830" s="8"/>
      <c r="KT830" s="8"/>
      <c r="KU830" s="8"/>
      <c r="KV830" s="8"/>
      <c r="KW830" s="8"/>
      <c r="KX830" s="8"/>
      <c r="KY830" s="8"/>
      <c r="KZ830" s="8"/>
      <c r="LA830" s="8"/>
      <c r="LB830" s="8"/>
      <c r="LC830" s="8"/>
      <c r="LD830" s="8"/>
      <c r="LE830" s="8"/>
      <c r="LF830" s="8"/>
      <c r="LG830" s="8"/>
      <c r="LH830" s="8"/>
      <c r="LI830" s="8"/>
      <c r="LJ830" s="8"/>
      <c r="LK830" s="8"/>
      <c r="LL830" s="8"/>
      <c r="LM830" s="8"/>
      <c r="LN830" s="8"/>
      <c r="LO830" s="8"/>
      <c r="LP830" s="8"/>
      <c r="LQ830" s="8"/>
      <c r="LR830" s="8"/>
      <c r="LS830" s="8"/>
      <c r="LT830" s="8"/>
      <c r="LU830" s="8"/>
      <c r="LV830" s="8"/>
      <c r="LW830" s="8"/>
      <c r="LX830" s="8"/>
      <c r="LY830" s="8"/>
      <c r="LZ830" s="8"/>
      <c r="MA830" s="8"/>
      <c r="MB830" s="8"/>
      <c r="MC830" s="8"/>
      <c r="MD830" s="8"/>
      <c r="ME830" s="8"/>
      <c r="MF830" s="8"/>
      <c r="MG830" s="8"/>
      <c r="MH830" s="8"/>
      <c r="MI830" s="8"/>
      <c r="MJ830" s="8"/>
      <c r="MK830" s="8"/>
      <c r="ML830" s="8"/>
      <c r="MM830" s="8"/>
      <c r="MN830" s="8"/>
      <c r="MO830" s="8"/>
      <c r="MP830" s="8"/>
      <c r="MQ830" s="8"/>
      <c r="MR830" s="8"/>
      <c r="MS830" s="8"/>
      <c r="MT830" s="8"/>
      <c r="MU830" s="8"/>
      <c r="MV830" s="8"/>
      <c r="MW830" s="8"/>
      <c r="MX830" s="8"/>
      <c r="MY830" s="8"/>
      <c r="MZ830" s="8"/>
      <c r="NA830" s="8"/>
      <c r="NB830" s="8"/>
      <c r="NC830" s="8"/>
      <c r="ND830" s="8"/>
      <c r="NE830" s="8"/>
      <c r="NF830" s="8"/>
      <c r="NG830" s="8"/>
      <c r="NH830" s="8"/>
      <c r="NI830" s="8"/>
      <c r="NJ830" s="8"/>
      <c r="NK830" s="8"/>
      <c r="NL830" s="8"/>
      <c r="NM830" s="8"/>
      <c r="NN830" s="8"/>
      <c r="NO830" s="8"/>
      <c r="NP830" s="8"/>
      <c r="NQ830" s="8"/>
      <c r="NR830" s="8"/>
      <c r="NS830" s="8"/>
      <c r="NT830" s="8"/>
      <c r="NU830" s="8"/>
      <c r="NV830" s="8"/>
      <c r="NW830" s="8"/>
      <c r="NX830" s="8"/>
      <c r="NY830" s="8"/>
      <c r="NZ830" s="8"/>
      <c r="OA830" s="8"/>
      <c r="OB830" s="8"/>
      <c r="OC830" s="8"/>
      <c r="OD830" s="8"/>
      <c r="OE830" s="8"/>
      <c r="OF830" s="8"/>
      <c r="OG830" s="8"/>
      <c r="OH830" s="8"/>
      <c r="OI830" s="8"/>
      <c r="OJ830" s="8"/>
      <c r="OK830" s="8"/>
      <c r="OL830" s="8"/>
      <c r="OM830" s="8"/>
      <c r="ON830" s="8"/>
      <c r="OO830" s="8"/>
      <c r="OP830" s="8"/>
      <c r="OQ830" s="8"/>
      <c r="OR830" s="8"/>
      <c r="OS830" s="8"/>
    </row>
    <row r="831" spans="3:409">
      <c r="C831" s="101"/>
      <c r="D831" s="101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  <c r="GA831" s="8"/>
      <c r="GB831" s="8"/>
      <c r="GC831" s="8"/>
      <c r="GD831" s="8"/>
      <c r="GE831" s="8"/>
      <c r="GF831" s="8"/>
      <c r="GG831" s="8"/>
      <c r="GH831" s="8"/>
      <c r="GI831" s="8"/>
      <c r="GJ831" s="8"/>
      <c r="GK831" s="8"/>
      <c r="GL831" s="8"/>
      <c r="GM831" s="8"/>
      <c r="GN831" s="8"/>
      <c r="GO831" s="8"/>
      <c r="GP831" s="8"/>
      <c r="GQ831" s="8"/>
      <c r="GR831" s="8"/>
      <c r="GS831" s="8"/>
      <c r="GT831" s="8"/>
      <c r="GU831" s="8"/>
      <c r="GV831" s="8"/>
      <c r="GW831" s="8"/>
      <c r="GX831" s="8"/>
      <c r="GY831" s="8"/>
      <c r="GZ831" s="8"/>
      <c r="HA831" s="8"/>
      <c r="HB831" s="8"/>
      <c r="HC831" s="8"/>
      <c r="HD831" s="8"/>
      <c r="HE831" s="8"/>
      <c r="HF831" s="8"/>
      <c r="HG831" s="8"/>
      <c r="HH831" s="8"/>
      <c r="HI831" s="8"/>
      <c r="HJ831" s="8"/>
      <c r="HK831" s="8"/>
      <c r="HL831" s="8"/>
      <c r="HM831" s="8"/>
      <c r="HN831" s="8"/>
      <c r="HO831" s="8"/>
      <c r="HP831" s="8"/>
      <c r="HQ831" s="8"/>
      <c r="HR831" s="8"/>
      <c r="HS831" s="8"/>
      <c r="HT831" s="8"/>
      <c r="HU831" s="8"/>
      <c r="HV831" s="8"/>
      <c r="HW831" s="8"/>
      <c r="HX831" s="8"/>
      <c r="HY831" s="8"/>
      <c r="HZ831" s="8"/>
      <c r="IA831" s="8"/>
      <c r="IB831" s="8"/>
      <c r="IC831" s="8"/>
      <c r="ID831" s="8"/>
      <c r="IE831" s="8"/>
      <c r="IF831" s="8"/>
      <c r="IG831" s="8"/>
      <c r="IH831" s="8"/>
      <c r="II831" s="8"/>
      <c r="IJ831" s="8"/>
      <c r="IK831" s="8"/>
      <c r="IL831" s="8"/>
      <c r="IM831" s="8"/>
      <c r="IN831" s="8"/>
      <c r="IO831" s="8"/>
      <c r="IP831" s="8"/>
      <c r="IQ831" s="8"/>
      <c r="IR831" s="8"/>
      <c r="IS831" s="8"/>
      <c r="IT831" s="8"/>
      <c r="IU831" s="8"/>
      <c r="IV831" s="8"/>
      <c r="IW831" s="8"/>
      <c r="IX831" s="8"/>
      <c r="IY831" s="8"/>
      <c r="IZ831" s="8"/>
      <c r="JA831" s="8"/>
      <c r="JB831" s="8"/>
      <c r="JC831" s="8"/>
      <c r="JD831" s="8"/>
      <c r="JE831" s="8"/>
      <c r="JF831" s="8"/>
      <c r="JG831" s="8"/>
      <c r="JH831" s="8"/>
      <c r="JI831" s="8"/>
      <c r="JJ831" s="8"/>
      <c r="JK831" s="8"/>
      <c r="JL831" s="8"/>
      <c r="JM831" s="8"/>
      <c r="JN831" s="8"/>
      <c r="JO831" s="8"/>
      <c r="JP831" s="8"/>
      <c r="JQ831" s="8"/>
      <c r="JR831" s="8"/>
      <c r="JS831" s="8"/>
      <c r="JT831" s="8"/>
      <c r="JU831" s="8"/>
      <c r="JV831" s="8"/>
      <c r="JW831" s="8"/>
      <c r="JX831" s="8"/>
      <c r="JY831" s="8"/>
      <c r="JZ831" s="8"/>
      <c r="KA831" s="8"/>
      <c r="KB831" s="8"/>
      <c r="KC831" s="8"/>
      <c r="KD831" s="8"/>
      <c r="KE831" s="8"/>
      <c r="KF831" s="8"/>
      <c r="KG831" s="8"/>
      <c r="KH831" s="8"/>
      <c r="KI831" s="8"/>
      <c r="KJ831" s="8"/>
      <c r="KK831" s="8"/>
      <c r="KL831" s="8"/>
      <c r="KM831" s="8"/>
      <c r="KN831" s="8"/>
      <c r="KO831" s="8"/>
      <c r="KP831" s="8"/>
      <c r="KQ831" s="8"/>
      <c r="KR831" s="8"/>
      <c r="KS831" s="8"/>
      <c r="KT831" s="8"/>
      <c r="KU831" s="8"/>
      <c r="KV831" s="8"/>
      <c r="KW831" s="8"/>
      <c r="KX831" s="8"/>
      <c r="KY831" s="8"/>
      <c r="KZ831" s="8"/>
      <c r="LA831" s="8"/>
      <c r="LB831" s="8"/>
      <c r="LC831" s="8"/>
      <c r="LD831" s="8"/>
      <c r="LE831" s="8"/>
      <c r="LF831" s="8"/>
      <c r="LG831" s="8"/>
      <c r="LH831" s="8"/>
      <c r="LI831" s="8"/>
      <c r="LJ831" s="8"/>
      <c r="LK831" s="8"/>
      <c r="LL831" s="8"/>
      <c r="LM831" s="8"/>
      <c r="LN831" s="8"/>
      <c r="LO831" s="8"/>
      <c r="LP831" s="8"/>
      <c r="LQ831" s="8"/>
      <c r="LR831" s="8"/>
      <c r="LS831" s="8"/>
      <c r="LT831" s="8"/>
      <c r="LU831" s="8"/>
      <c r="LV831" s="8"/>
      <c r="LW831" s="8"/>
      <c r="LX831" s="8"/>
      <c r="LY831" s="8"/>
      <c r="LZ831" s="8"/>
      <c r="MA831" s="8"/>
      <c r="MB831" s="8"/>
      <c r="MC831" s="8"/>
      <c r="MD831" s="8"/>
      <c r="ME831" s="8"/>
      <c r="MF831" s="8"/>
      <c r="MG831" s="8"/>
      <c r="MH831" s="8"/>
      <c r="MI831" s="8"/>
      <c r="MJ831" s="8"/>
      <c r="MK831" s="8"/>
      <c r="ML831" s="8"/>
      <c r="MM831" s="8"/>
      <c r="MN831" s="8"/>
      <c r="MO831" s="8"/>
      <c r="MP831" s="8"/>
      <c r="MQ831" s="8"/>
      <c r="MR831" s="8"/>
      <c r="MS831" s="8"/>
      <c r="MT831" s="8"/>
      <c r="MU831" s="8"/>
      <c r="MV831" s="8"/>
      <c r="MW831" s="8"/>
      <c r="MX831" s="8"/>
      <c r="MY831" s="8"/>
      <c r="MZ831" s="8"/>
      <c r="NA831" s="8"/>
      <c r="NB831" s="8"/>
      <c r="NC831" s="8"/>
      <c r="ND831" s="8"/>
      <c r="NE831" s="8"/>
      <c r="NF831" s="8"/>
      <c r="NG831" s="8"/>
      <c r="NH831" s="8"/>
      <c r="NI831" s="8"/>
      <c r="NJ831" s="8"/>
      <c r="NK831" s="8"/>
      <c r="NL831" s="8"/>
      <c r="NM831" s="8"/>
      <c r="NN831" s="8"/>
      <c r="NO831" s="8"/>
      <c r="NP831" s="8"/>
      <c r="NQ831" s="8"/>
      <c r="NR831" s="8"/>
      <c r="NS831" s="8"/>
      <c r="NT831" s="8"/>
      <c r="NU831" s="8"/>
      <c r="NV831" s="8"/>
      <c r="NW831" s="8"/>
      <c r="NX831" s="8"/>
      <c r="NY831" s="8"/>
      <c r="NZ831" s="8"/>
      <c r="OA831" s="8"/>
      <c r="OB831" s="8"/>
      <c r="OC831" s="8"/>
      <c r="OD831" s="8"/>
      <c r="OE831" s="8"/>
      <c r="OF831" s="8"/>
      <c r="OG831" s="8"/>
      <c r="OH831" s="8"/>
      <c r="OI831" s="8"/>
      <c r="OJ831" s="8"/>
      <c r="OK831" s="8"/>
      <c r="OL831" s="8"/>
      <c r="OM831" s="8"/>
      <c r="ON831" s="8"/>
      <c r="OO831" s="8"/>
      <c r="OP831" s="8"/>
      <c r="OQ831" s="8"/>
      <c r="OR831" s="8"/>
      <c r="OS831" s="8"/>
    </row>
    <row r="832" spans="3:409">
      <c r="C832" s="101"/>
      <c r="D832" s="101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  <c r="GA832" s="8"/>
      <c r="GB832" s="8"/>
      <c r="GC832" s="8"/>
      <c r="GD832" s="8"/>
      <c r="GE832" s="8"/>
      <c r="GF832" s="8"/>
      <c r="GG832" s="8"/>
      <c r="GH832" s="8"/>
      <c r="GI832" s="8"/>
      <c r="GJ832" s="8"/>
      <c r="GK832" s="8"/>
      <c r="GL832" s="8"/>
      <c r="GM832" s="8"/>
      <c r="GN832" s="8"/>
      <c r="GO832" s="8"/>
      <c r="GP832" s="8"/>
      <c r="GQ832" s="8"/>
      <c r="GR832" s="8"/>
      <c r="GS832" s="8"/>
      <c r="GT832" s="8"/>
      <c r="GU832" s="8"/>
      <c r="GV832" s="8"/>
      <c r="GW832" s="8"/>
      <c r="GX832" s="8"/>
      <c r="GY832" s="8"/>
      <c r="GZ832" s="8"/>
      <c r="HA832" s="8"/>
      <c r="HB832" s="8"/>
      <c r="HC832" s="8"/>
      <c r="HD832" s="8"/>
      <c r="HE832" s="8"/>
      <c r="HF832" s="8"/>
      <c r="HG832" s="8"/>
      <c r="HH832" s="8"/>
      <c r="HI832" s="8"/>
      <c r="HJ832" s="8"/>
      <c r="HK832" s="8"/>
      <c r="HL832" s="8"/>
      <c r="HM832" s="8"/>
      <c r="HN832" s="8"/>
      <c r="HO832" s="8"/>
      <c r="HP832" s="8"/>
      <c r="HQ832" s="8"/>
      <c r="HR832" s="8"/>
      <c r="HS832" s="8"/>
      <c r="HT832" s="8"/>
      <c r="HU832" s="8"/>
      <c r="HV832" s="8"/>
      <c r="HW832" s="8"/>
      <c r="HX832" s="8"/>
      <c r="HY832" s="8"/>
      <c r="HZ832" s="8"/>
      <c r="IA832" s="8"/>
      <c r="IB832" s="8"/>
      <c r="IC832" s="8"/>
      <c r="ID832" s="8"/>
      <c r="IE832" s="8"/>
      <c r="IF832" s="8"/>
      <c r="IG832" s="8"/>
      <c r="IH832" s="8"/>
      <c r="II832" s="8"/>
      <c r="IJ832" s="8"/>
      <c r="IK832" s="8"/>
      <c r="IL832" s="8"/>
      <c r="IM832" s="8"/>
      <c r="IN832" s="8"/>
      <c r="IO832" s="8"/>
      <c r="IP832" s="8"/>
      <c r="IQ832" s="8"/>
      <c r="IR832" s="8"/>
      <c r="IS832" s="8"/>
      <c r="IT832" s="8"/>
      <c r="IU832" s="8"/>
      <c r="IV832" s="8"/>
      <c r="IW832" s="8"/>
      <c r="IX832" s="8"/>
      <c r="IY832" s="8"/>
      <c r="IZ832" s="8"/>
      <c r="JA832" s="8"/>
      <c r="JB832" s="8"/>
      <c r="JC832" s="8"/>
      <c r="JD832" s="8"/>
      <c r="JE832" s="8"/>
      <c r="JF832" s="8"/>
      <c r="JG832" s="8"/>
      <c r="JH832" s="8"/>
      <c r="JI832" s="8"/>
      <c r="JJ832" s="8"/>
      <c r="JK832" s="8"/>
      <c r="JL832" s="8"/>
      <c r="JM832" s="8"/>
      <c r="JN832" s="8"/>
      <c r="JO832" s="8"/>
      <c r="JP832" s="8"/>
      <c r="JQ832" s="8"/>
      <c r="JR832" s="8"/>
      <c r="JS832" s="8"/>
      <c r="JT832" s="8"/>
      <c r="JU832" s="8"/>
      <c r="JV832" s="8"/>
      <c r="JW832" s="8"/>
      <c r="JX832" s="8"/>
      <c r="JY832" s="8"/>
      <c r="JZ832" s="8"/>
      <c r="KA832" s="8"/>
      <c r="KB832" s="8"/>
      <c r="KC832" s="8"/>
      <c r="KD832" s="8"/>
      <c r="KE832" s="8"/>
      <c r="KF832" s="8"/>
      <c r="KG832" s="8"/>
      <c r="KH832" s="8"/>
      <c r="KI832" s="8"/>
      <c r="KJ832" s="8"/>
      <c r="KK832" s="8"/>
      <c r="KL832" s="8"/>
      <c r="KM832" s="8"/>
      <c r="KN832" s="8"/>
      <c r="KO832" s="8"/>
      <c r="KP832" s="8"/>
      <c r="KQ832" s="8"/>
      <c r="KR832" s="8"/>
      <c r="KS832" s="8"/>
      <c r="KT832" s="8"/>
      <c r="KU832" s="8"/>
      <c r="KV832" s="8"/>
      <c r="KW832" s="8"/>
      <c r="KX832" s="8"/>
      <c r="KY832" s="8"/>
      <c r="KZ832" s="8"/>
      <c r="LA832" s="8"/>
      <c r="LB832" s="8"/>
      <c r="LC832" s="8"/>
      <c r="LD832" s="8"/>
      <c r="LE832" s="8"/>
      <c r="LF832" s="8"/>
      <c r="LG832" s="8"/>
      <c r="LH832" s="8"/>
      <c r="LI832" s="8"/>
      <c r="LJ832" s="8"/>
      <c r="LK832" s="8"/>
      <c r="LL832" s="8"/>
      <c r="LM832" s="8"/>
      <c r="LN832" s="8"/>
      <c r="LO832" s="8"/>
      <c r="LP832" s="8"/>
      <c r="LQ832" s="8"/>
      <c r="LR832" s="8"/>
      <c r="LS832" s="8"/>
      <c r="LT832" s="8"/>
      <c r="LU832" s="8"/>
      <c r="LV832" s="8"/>
      <c r="LW832" s="8"/>
      <c r="LX832" s="8"/>
      <c r="LY832" s="8"/>
      <c r="LZ832" s="8"/>
      <c r="MA832" s="8"/>
      <c r="MB832" s="8"/>
      <c r="MC832" s="8"/>
      <c r="MD832" s="8"/>
      <c r="ME832" s="8"/>
      <c r="MF832" s="8"/>
      <c r="MG832" s="8"/>
      <c r="MH832" s="8"/>
      <c r="MI832" s="8"/>
      <c r="MJ832" s="8"/>
      <c r="MK832" s="8"/>
      <c r="ML832" s="8"/>
      <c r="MM832" s="8"/>
      <c r="MN832" s="8"/>
      <c r="MO832" s="8"/>
      <c r="MP832" s="8"/>
      <c r="MQ832" s="8"/>
      <c r="MR832" s="8"/>
      <c r="MS832" s="8"/>
      <c r="MT832" s="8"/>
      <c r="MU832" s="8"/>
      <c r="MV832" s="8"/>
      <c r="MW832" s="8"/>
      <c r="MX832" s="8"/>
      <c r="MY832" s="8"/>
      <c r="MZ832" s="8"/>
      <c r="NA832" s="8"/>
      <c r="NB832" s="8"/>
      <c r="NC832" s="8"/>
      <c r="ND832" s="8"/>
      <c r="NE832" s="8"/>
      <c r="NF832" s="8"/>
      <c r="NG832" s="8"/>
      <c r="NH832" s="8"/>
      <c r="NI832" s="8"/>
      <c r="NJ832" s="8"/>
      <c r="NK832" s="8"/>
      <c r="NL832" s="8"/>
      <c r="NM832" s="8"/>
      <c r="NN832" s="8"/>
      <c r="NO832" s="8"/>
      <c r="NP832" s="8"/>
      <c r="NQ832" s="8"/>
      <c r="NR832" s="8"/>
      <c r="NS832" s="8"/>
      <c r="NT832" s="8"/>
      <c r="NU832" s="8"/>
      <c r="NV832" s="8"/>
      <c r="NW832" s="8"/>
      <c r="NX832" s="8"/>
      <c r="NY832" s="8"/>
      <c r="NZ832" s="8"/>
      <c r="OA832" s="8"/>
      <c r="OB832" s="8"/>
      <c r="OC832" s="8"/>
      <c r="OD832" s="8"/>
      <c r="OE832" s="8"/>
      <c r="OF832" s="8"/>
      <c r="OG832" s="8"/>
      <c r="OH832" s="8"/>
      <c r="OI832" s="8"/>
      <c r="OJ832" s="8"/>
      <c r="OK832" s="8"/>
      <c r="OL832" s="8"/>
      <c r="OM832" s="8"/>
      <c r="ON832" s="8"/>
      <c r="OO832" s="8"/>
      <c r="OP832" s="8"/>
      <c r="OQ832" s="8"/>
      <c r="OR832" s="8"/>
      <c r="OS832" s="8"/>
    </row>
    <row r="833" spans="3:409">
      <c r="C833" s="101"/>
      <c r="D833" s="101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8"/>
      <c r="FV833" s="8"/>
      <c r="FW833" s="8"/>
      <c r="FX833" s="8"/>
      <c r="FY833" s="8"/>
      <c r="FZ833" s="8"/>
      <c r="GA833" s="8"/>
      <c r="GB833" s="8"/>
      <c r="GC833" s="8"/>
      <c r="GD833" s="8"/>
      <c r="GE833" s="8"/>
      <c r="GF833" s="8"/>
      <c r="GG833" s="8"/>
      <c r="GH833" s="8"/>
      <c r="GI833" s="8"/>
      <c r="GJ833" s="8"/>
      <c r="GK833" s="8"/>
      <c r="GL833" s="8"/>
      <c r="GM833" s="8"/>
      <c r="GN833" s="8"/>
      <c r="GO833" s="8"/>
      <c r="GP833" s="8"/>
      <c r="GQ833" s="8"/>
      <c r="GR833" s="8"/>
      <c r="GS833" s="8"/>
      <c r="GT833" s="8"/>
      <c r="GU833" s="8"/>
      <c r="GV833" s="8"/>
      <c r="GW833" s="8"/>
      <c r="GX833" s="8"/>
      <c r="GY833" s="8"/>
      <c r="GZ833" s="8"/>
      <c r="HA833" s="8"/>
      <c r="HB833" s="8"/>
      <c r="HC833" s="8"/>
      <c r="HD833" s="8"/>
      <c r="HE833" s="8"/>
      <c r="HF833" s="8"/>
      <c r="HG833" s="8"/>
      <c r="HH833" s="8"/>
      <c r="HI833" s="8"/>
      <c r="HJ833" s="8"/>
      <c r="HK833" s="8"/>
      <c r="HL833" s="8"/>
      <c r="HM833" s="8"/>
      <c r="HN833" s="8"/>
      <c r="HO833" s="8"/>
      <c r="HP833" s="8"/>
      <c r="HQ833" s="8"/>
      <c r="HR833" s="8"/>
      <c r="HS833" s="8"/>
      <c r="HT833" s="8"/>
      <c r="HU833" s="8"/>
      <c r="HV833" s="8"/>
      <c r="HW833" s="8"/>
      <c r="HX833" s="8"/>
      <c r="HY833" s="8"/>
      <c r="HZ833" s="8"/>
      <c r="IA833" s="8"/>
      <c r="IB833" s="8"/>
      <c r="IC833" s="8"/>
      <c r="ID833" s="8"/>
      <c r="IE833" s="8"/>
      <c r="IF833" s="8"/>
      <c r="IG833" s="8"/>
      <c r="IH833" s="8"/>
      <c r="II833" s="8"/>
      <c r="IJ833" s="8"/>
      <c r="IK833" s="8"/>
      <c r="IL833" s="8"/>
      <c r="IM833" s="8"/>
      <c r="IN833" s="8"/>
      <c r="IO833" s="8"/>
      <c r="IP833" s="8"/>
      <c r="IQ833" s="8"/>
      <c r="IR833" s="8"/>
      <c r="IS833" s="8"/>
      <c r="IT833" s="8"/>
      <c r="IU833" s="8"/>
      <c r="IV833" s="8"/>
      <c r="IW833" s="8"/>
      <c r="IX833" s="8"/>
      <c r="IY833" s="8"/>
      <c r="IZ833" s="8"/>
      <c r="JA833" s="8"/>
      <c r="JB833" s="8"/>
      <c r="JC833" s="8"/>
      <c r="JD833" s="8"/>
      <c r="JE833" s="8"/>
      <c r="JF833" s="8"/>
      <c r="JG833" s="8"/>
      <c r="JH833" s="8"/>
      <c r="JI833" s="8"/>
      <c r="JJ833" s="8"/>
      <c r="JK833" s="8"/>
      <c r="JL833" s="8"/>
      <c r="JM833" s="8"/>
      <c r="JN833" s="8"/>
      <c r="JO833" s="8"/>
      <c r="JP833" s="8"/>
      <c r="JQ833" s="8"/>
      <c r="JR833" s="8"/>
      <c r="JS833" s="8"/>
      <c r="JT833" s="8"/>
      <c r="JU833" s="8"/>
      <c r="JV833" s="8"/>
      <c r="JW833" s="8"/>
      <c r="JX833" s="8"/>
      <c r="JY833" s="8"/>
      <c r="JZ833" s="8"/>
      <c r="KA833" s="8"/>
      <c r="KB833" s="8"/>
      <c r="KC833" s="8"/>
      <c r="KD833" s="8"/>
      <c r="KE833" s="8"/>
      <c r="KF833" s="8"/>
      <c r="KG833" s="8"/>
      <c r="KH833" s="8"/>
      <c r="KI833" s="8"/>
      <c r="KJ833" s="8"/>
      <c r="KK833" s="8"/>
      <c r="KL833" s="8"/>
      <c r="KM833" s="8"/>
      <c r="KN833" s="8"/>
      <c r="KO833" s="8"/>
      <c r="KP833" s="8"/>
      <c r="KQ833" s="8"/>
      <c r="KR833" s="8"/>
      <c r="KS833" s="8"/>
      <c r="KT833" s="8"/>
      <c r="KU833" s="8"/>
      <c r="KV833" s="8"/>
      <c r="KW833" s="8"/>
      <c r="KX833" s="8"/>
      <c r="KY833" s="8"/>
      <c r="KZ833" s="8"/>
      <c r="LA833" s="8"/>
      <c r="LB833" s="8"/>
      <c r="LC833" s="8"/>
      <c r="LD833" s="8"/>
      <c r="LE833" s="8"/>
      <c r="LF833" s="8"/>
      <c r="LG833" s="8"/>
      <c r="LH833" s="8"/>
      <c r="LI833" s="8"/>
      <c r="LJ833" s="8"/>
      <c r="LK833" s="8"/>
      <c r="LL833" s="8"/>
      <c r="LM833" s="8"/>
      <c r="LN833" s="8"/>
      <c r="LO833" s="8"/>
      <c r="LP833" s="8"/>
      <c r="LQ833" s="8"/>
      <c r="LR833" s="8"/>
      <c r="LS833" s="8"/>
      <c r="LT833" s="8"/>
      <c r="LU833" s="8"/>
      <c r="LV833" s="8"/>
      <c r="LW833" s="8"/>
      <c r="LX833" s="8"/>
      <c r="LY833" s="8"/>
      <c r="LZ833" s="8"/>
      <c r="MA833" s="8"/>
      <c r="MB833" s="8"/>
      <c r="MC833" s="8"/>
      <c r="MD833" s="8"/>
      <c r="ME833" s="8"/>
      <c r="MF833" s="8"/>
      <c r="MG833" s="8"/>
      <c r="MH833" s="8"/>
      <c r="MI833" s="8"/>
      <c r="MJ833" s="8"/>
      <c r="MK833" s="8"/>
      <c r="ML833" s="8"/>
      <c r="MM833" s="8"/>
      <c r="MN833" s="8"/>
      <c r="MO833" s="8"/>
      <c r="MP833" s="8"/>
      <c r="MQ833" s="8"/>
      <c r="MR833" s="8"/>
      <c r="MS833" s="8"/>
      <c r="MT833" s="8"/>
      <c r="MU833" s="8"/>
      <c r="MV833" s="8"/>
      <c r="MW833" s="8"/>
      <c r="MX833" s="8"/>
      <c r="MY833" s="8"/>
      <c r="MZ833" s="8"/>
      <c r="NA833" s="8"/>
      <c r="NB833" s="8"/>
      <c r="NC833" s="8"/>
      <c r="ND833" s="8"/>
      <c r="NE833" s="8"/>
      <c r="NF833" s="8"/>
      <c r="NG833" s="8"/>
      <c r="NH833" s="8"/>
      <c r="NI833" s="8"/>
      <c r="NJ833" s="8"/>
      <c r="NK833" s="8"/>
      <c r="NL833" s="8"/>
      <c r="NM833" s="8"/>
      <c r="NN833" s="8"/>
      <c r="NO833" s="8"/>
      <c r="NP833" s="8"/>
      <c r="NQ833" s="8"/>
      <c r="NR833" s="8"/>
      <c r="NS833" s="8"/>
      <c r="NT833" s="8"/>
      <c r="NU833" s="8"/>
      <c r="NV833" s="8"/>
      <c r="NW833" s="8"/>
      <c r="NX833" s="8"/>
      <c r="NY833" s="8"/>
      <c r="NZ833" s="8"/>
      <c r="OA833" s="8"/>
      <c r="OB833" s="8"/>
      <c r="OC833" s="8"/>
      <c r="OD833" s="8"/>
      <c r="OE833" s="8"/>
      <c r="OF833" s="8"/>
      <c r="OG833" s="8"/>
      <c r="OH833" s="8"/>
      <c r="OI833" s="8"/>
      <c r="OJ833" s="8"/>
      <c r="OK833" s="8"/>
      <c r="OL833" s="8"/>
      <c r="OM833" s="8"/>
      <c r="ON833" s="8"/>
      <c r="OO833" s="8"/>
      <c r="OP833" s="8"/>
      <c r="OQ833" s="8"/>
      <c r="OR833" s="8"/>
      <c r="OS833" s="8"/>
    </row>
    <row r="834" spans="3:409">
      <c r="C834" s="101"/>
      <c r="D834" s="101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  <c r="FJ834" s="8"/>
      <c r="FK834" s="8"/>
      <c r="FL834" s="8"/>
      <c r="FM834" s="8"/>
      <c r="FN834" s="8"/>
      <c r="FO834" s="8"/>
      <c r="FP834" s="8"/>
      <c r="FQ834" s="8"/>
      <c r="FR834" s="8"/>
      <c r="FS834" s="8"/>
      <c r="FT834" s="8"/>
      <c r="FU834" s="8"/>
      <c r="FV834" s="8"/>
      <c r="FW834" s="8"/>
      <c r="FX834" s="8"/>
      <c r="FY834" s="8"/>
      <c r="FZ834" s="8"/>
      <c r="GA834" s="8"/>
      <c r="GB834" s="8"/>
      <c r="GC834" s="8"/>
      <c r="GD834" s="8"/>
      <c r="GE834" s="8"/>
      <c r="GF834" s="8"/>
      <c r="GG834" s="8"/>
      <c r="GH834" s="8"/>
      <c r="GI834" s="8"/>
      <c r="GJ834" s="8"/>
      <c r="GK834" s="8"/>
      <c r="GL834" s="8"/>
      <c r="GM834" s="8"/>
      <c r="GN834" s="8"/>
      <c r="GO834" s="8"/>
      <c r="GP834" s="8"/>
      <c r="GQ834" s="8"/>
      <c r="GR834" s="8"/>
      <c r="GS834" s="8"/>
      <c r="GT834" s="8"/>
      <c r="GU834" s="8"/>
      <c r="GV834" s="8"/>
      <c r="GW834" s="8"/>
      <c r="GX834" s="8"/>
      <c r="GY834" s="8"/>
      <c r="GZ834" s="8"/>
      <c r="HA834" s="8"/>
      <c r="HB834" s="8"/>
      <c r="HC834" s="8"/>
      <c r="HD834" s="8"/>
      <c r="HE834" s="8"/>
      <c r="HF834" s="8"/>
      <c r="HG834" s="8"/>
      <c r="HH834" s="8"/>
      <c r="HI834" s="8"/>
      <c r="HJ834" s="8"/>
      <c r="HK834" s="8"/>
      <c r="HL834" s="8"/>
      <c r="HM834" s="8"/>
      <c r="HN834" s="8"/>
      <c r="HO834" s="8"/>
      <c r="HP834" s="8"/>
      <c r="HQ834" s="8"/>
      <c r="HR834" s="8"/>
      <c r="HS834" s="8"/>
      <c r="HT834" s="8"/>
      <c r="HU834" s="8"/>
      <c r="HV834" s="8"/>
      <c r="HW834" s="8"/>
      <c r="HX834" s="8"/>
      <c r="HY834" s="8"/>
      <c r="HZ834" s="8"/>
      <c r="IA834" s="8"/>
      <c r="IB834" s="8"/>
      <c r="IC834" s="8"/>
      <c r="ID834" s="8"/>
      <c r="IE834" s="8"/>
      <c r="IF834" s="8"/>
      <c r="IG834" s="8"/>
      <c r="IH834" s="8"/>
      <c r="II834" s="8"/>
      <c r="IJ834" s="8"/>
      <c r="IK834" s="8"/>
      <c r="IL834" s="8"/>
      <c r="IM834" s="8"/>
      <c r="IN834" s="8"/>
      <c r="IO834" s="8"/>
      <c r="IP834" s="8"/>
      <c r="IQ834" s="8"/>
      <c r="IR834" s="8"/>
      <c r="IS834" s="8"/>
      <c r="IT834" s="8"/>
      <c r="IU834" s="8"/>
      <c r="IV834" s="8"/>
      <c r="IW834" s="8"/>
      <c r="IX834" s="8"/>
      <c r="IY834" s="8"/>
      <c r="IZ834" s="8"/>
      <c r="JA834" s="8"/>
      <c r="JB834" s="8"/>
      <c r="JC834" s="8"/>
      <c r="JD834" s="8"/>
      <c r="JE834" s="8"/>
      <c r="JF834" s="8"/>
      <c r="JG834" s="8"/>
      <c r="JH834" s="8"/>
      <c r="JI834" s="8"/>
      <c r="JJ834" s="8"/>
      <c r="JK834" s="8"/>
      <c r="JL834" s="8"/>
      <c r="JM834" s="8"/>
      <c r="JN834" s="8"/>
      <c r="JO834" s="8"/>
      <c r="JP834" s="8"/>
      <c r="JQ834" s="8"/>
      <c r="JR834" s="8"/>
      <c r="JS834" s="8"/>
      <c r="JT834" s="8"/>
      <c r="JU834" s="8"/>
      <c r="JV834" s="8"/>
      <c r="JW834" s="8"/>
      <c r="JX834" s="8"/>
      <c r="JY834" s="8"/>
      <c r="JZ834" s="8"/>
      <c r="KA834" s="8"/>
      <c r="KB834" s="8"/>
      <c r="KC834" s="8"/>
      <c r="KD834" s="8"/>
      <c r="KE834" s="8"/>
      <c r="KF834" s="8"/>
      <c r="KG834" s="8"/>
      <c r="KH834" s="8"/>
      <c r="KI834" s="8"/>
      <c r="KJ834" s="8"/>
      <c r="KK834" s="8"/>
      <c r="KL834" s="8"/>
      <c r="KM834" s="8"/>
      <c r="KN834" s="8"/>
      <c r="KO834" s="8"/>
      <c r="KP834" s="8"/>
      <c r="KQ834" s="8"/>
      <c r="KR834" s="8"/>
      <c r="KS834" s="8"/>
      <c r="KT834" s="8"/>
      <c r="KU834" s="8"/>
      <c r="KV834" s="8"/>
      <c r="KW834" s="8"/>
      <c r="KX834" s="8"/>
      <c r="KY834" s="8"/>
      <c r="KZ834" s="8"/>
      <c r="LA834" s="8"/>
      <c r="LB834" s="8"/>
      <c r="LC834" s="8"/>
      <c r="LD834" s="8"/>
      <c r="LE834" s="8"/>
      <c r="LF834" s="8"/>
      <c r="LG834" s="8"/>
      <c r="LH834" s="8"/>
      <c r="LI834" s="8"/>
      <c r="LJ834" s="8"/>
      <c r="LK834" s="8"/>
      <c r="LL834" s="8"/>
      <c r="LM834" s="8"/>
      <c r="LN834" s="8"/>
      <c r="LO834" s="8"/>
      <c r="LP834" s="8"/>
      <c r="LQ834" s="8"/>
      <c r="LR834" s="8"/>
      <c r="LS834" s="8"/>
      <c r="LT834" s="8"/>
      <c r="LU834" s="8"/>
      <c r="LV834" s="8"/>
      <c r="LW834" s="8"/>
      <c r="LX834" s="8"/>
      <c r="LY834" s="8"/>
      <c r="LZ834" s="8"/>
      <c r="MA834" s="8"/>
      <c r="MB834" s="8"/>
      <c r="MC834" s="8"/>
      <c r="MD834" s="8"/>
      <c r="ME834" s="8"/>
      <c r="MF834" s="8"/>
      <c r="MG834" s="8"/>
      <c r="MH834" s="8"/>
      <c r="MI834" s="8"/>
      <c r="MJ834" s="8"/>
      <c r="MK834" s="8"/>
      <c r="ML834" s="8"/>
      <c r="MM834" s="8"/>
      <c r="MN834" s="8"/>
      <c r="MO834" s="8"/>
      <c r="MP834" s="8"/>
      <c r="MQ834" s="8"/>
      <c r="MR834" s="8"/>
      <c r="MS834" s="8"/>
      <c r="MT834" s="8"/>
      <c r="MU834" s="8"/>
      <c r="MV834" s="8"/>
      <c r="MW834" s="8"/>
      <c r="MX834" s="8"/>
      <c r="MY834" s="8"/>
      <c r="MZ834" s="8"/>
      <c r="NA834" s="8"/>
      <c r="NB834" s="8"/>
      <c r="NC834" s="8"/>
      <c r="ND834" s="8"/>
      <c r="NE834" s="8"/>
      <c r="NF834" s="8"/>
      <c r="NG834" s="8"/>
      <c r="NH834" s="8"/>
      <c r="NI834" s="8"/>
      <c r="NJ834" s="8"/>
      <c r="NK834" s="8"/>
      <c r="NL834" s="8"/>
      <c r="NM834" s="8"/>
      <c r="NN834" s="8"/>
      <c r="NO834" s="8"/>
      <c r="NP834" s="8"/>
      <c r="NQ834" s="8"/>
      <c r="NR834" s="8"/>
      <c r="NS834" s="8"/>
      <c r="NT834" s="8"/>
      <c r="NU834" s="8"/>
      <c r="NV834" s="8"/>
      <c r="NW834" s="8"/>
      <c r="NX834" s="8"/>
      <c r="NY834" s="8"/>
      <c r="NZ834" s="8"/>
      <c r="OA834" s="8"/>
      <c r="OB834" s="8"/>
      <c r="OC834" s="8"/>
      <c r="OD834" s="8"/>
      <c r="OE834" s="8"/>
      <c r="OF834" s="8"/>
      <c r="OG834" s="8"/>
      <c r="OH834" s="8"/>
      <c r="OI834" s="8"/>
      <c r="OJ834" s="8"/>
      <c r="OK834" s="8"/>
      <c r="OL834" s="8"/>
      <c r="OM834" s="8"/>
      <c r="ON834" s="8"/>
      <c r="OO834" s="8"/>
      <c r="OP834" s="8"/>
      <c r="OQ834" s="8"/>
      <c r="OR834" s="8"/>
      <c r="OS834" s="8"/>
    </row>
    <row r="835" spans="3:409">
      <c r="C835" s="101"/>
      <c r="D835" s="101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  <c r="FJ835" s="8"/>
      <c r="FK835" s="8"/>
      <c r="FL835" s="8"/>
      <c r="FM835" s="8"/>
      <c r="FN835" s="8"/>
      <c r="FO835" s="8"/>
      <c r="FP835" s="8"/>
      <c r="FQ835" s="8"/>
      <c r="FR835" s="8"/>
      <c r="FS835" s="8"/>
      <c r="FT835" s="8"/>
      <c r="FU835" s="8"/>
      <c r="FV835" s="8"/>
      <c r="FW835" s="8"/>
      <c r="FX835" s="8"/>
      <c r="FY835" s="8"/>
      <c r="FZ835" s="8"/>
      <c r="GA835" s="8"/>
      <c r="GB835" s="8"/>
      <c r="GC835" s="8"/>
      <c r="GD835" s="8"/>
      <c r="GE835" s="8"/>
      <c r="GF835" s="8"/>
      <c r="GG835" s="8"/>
      <c r="GH835" s="8"/>
      <c r="GI835" s="8"/>
      <c r="GJ835" s="8"/>
      <c r="GK835" s="8"/>
      <c r="GL835" s="8"/>
      <c r="GM835" s="8"/>
      <c r="GN835" s="8"/>
      <c r="GO835" s="8"/>
      <c r="GP835" s="8"/>
      <c r="GQ835" s="8"/>
      <c r="GR835" s="8"/>
      <c r="GS835" s="8"/>
      <c r="GT835" s="8"/>
      <c r="GU835" s="8"/>
      <c r="GV835" s="8"/>
      <c r="GW835" s="8"/>
      <c r="GX835" s="8"/>
      <c r="GY835" s="8"/>
      <c r="GZ835" s="8"/>
      <c r="HA835" s="8"/>
      <c r="HB835" s="8"/>
      <c r="HC835" s="8"/>
      <c r="HD835" s="8"/>
      <c r="HE835" s="8"/>
      <c r="HF835" s="8"/>
      <c r="HG835" s="8"/>
      <c r="HH835" s="8"/>
      <c r="HI835" s="8"/>
      <c r="HJ835" s="8"/>
      <c r="HK835" s="8"/>
      <c r="HL835" s="8"/>
      <c r="HM835" s="8"/>
      <c r="HN835" s="8"/>
      <c r="HO835" s="8"/>
      <c r="HP835" s="8"/>
      <c r="HQ835" s="8"/>
      <c r="HR835" s="8"/>
      <c r="HS835" s="8"/>
      <c r="HT835" s="8"/>
      <c r="HU835" s="8"/>
      <c r="HV835" s="8"/>
      <c r="HW835" s="8"/>
      <c r="HX835" s="8"/>
      <c r="HY835" s="8"/>
      <c r="HZ835" s="8"/>
      <c r="IA835" s="8"/>
      <c r="IB835" s="8"/>
      <c r="IC835" s="8"/>
      <c r="ID835" s="8"/>
      <c r="IE835" s="8"/>
      <c r="IF835" s="8"/>
      <c r="IG835" s="8"/>
      <c r="IH835" s="8"/>
      <c r="II835" s="8"/>
      <c r="IJ835" s="8"/>
      <c r="IK835" s="8"/>
      <c r="IL835" s="8"/>
      <c r="IM835" s="8"/>
      <c r="IN835" s="8"/>
      <c r="IO835" s="8"/>
      <c r="IP835" s="8"/>
      <c r="IQ835" s="8"/>
      <c r="IR835" s="8"/>
      <c r="IS835" s="8"/>
      <c r="IT835" s="8"/>
      <c r="IU835" s="8"/>
      <c r="IV835" s="8"/>
      <c r="IW835" s="8"/>
      <c r="IX835" s="8"/>
      <c r="IY835" s="8"/>
      <c r="IZ835" s="8"/>
      <c r="JA835" s="8"/>
      <c r="JB835" s="8"/>
      <c r="JC835" s="8"/>
      <c r="JD835" s="8"/>
      <c r="JE835" s="8"/>
      <c r="JF835" s="8"/>
      <c r="JG835" s="8"/>
      <c r="JH835" s="8"/>
      <c r="JI835" s="8"/>
      <c r="JJ835" s="8"/>
      <c r="JK835" s="8"/>
      <c r="JL835" s="8"/>
      <c r="JM835" s="8"/>
      <c r="JN835" s="8"/>
      <c r="JO835" s="8"/>
      <c r="JP835" s="8"/>
      <c r="JQ835" s="8"/>
      <c r="JR835" s="8"/>
      <c r="JS835" s="8"/>
      <c r="JT835" s="8"/>
      <c r="JU835" s="8"/>
      <c r="JV835" s="8"/>
      <c r="JW835" s="8"/>
      <c r="JX835" s="8"/>
      <c r="JY835" s="8"/>
      <c r="JZ835" s="8"/>
      <c r="KA835" s="8"/>
      <c r="KB835" s="8"/>
      <c r="KC835" s="8"/>
      <c r="KD835" s="8"/>
      <c r="KE835" s="8"/>
      <c r="KF835" s="8"/>
      <c r="KG835" s="8"/>
      <c r="KH835" s="8"/>
      <c r="KI835" s="8"/>
      <c r="KJ835" s="8"/>
      <c r="KK835" s="8"/>
      <c r="KL835" s="8"/>
      <c r="KM835" s="8"/>
      <c r="KN835" s="8"/>
      <c r="KO835" s="8"/>
      <c r="KP835" s="8"/>
      <c r="KQ835" s="8"/>
      <c r="KR835" s="8"/>
      <c r="KS835" s="8"/>
      <c r="KT835" s="8"/>
      <c r="KU835" s="8"/>
      <c r="KV835" s="8"/>
      <c r="KW835" s="8"/>
      <c r="KX835" s="8"/>
      <c r="KY835" s="8"/>
      <c r="KZ835" s="8"/>
      <c r="LA835" s="8"/>
      <c r="LB835" s="8"/>
      <c r="LC835" s="8"/>
      <c r="LD835" s="8"/>
      <c r="LE835" s="8"/>
      <c r="LF835" s="8"/>
      <c r="LG835" s="8"/>
      <c r="LH835" s="8"/>
      <c r="LI835" s="8"/>
      <c r="LJ835" s="8"/>
      <c r="LK835" s="8"/>
      <c r="LL835" s="8"/>
      <c r="LM835" s="8"/>
      <c r="LN835" s="8"/>
      <c r="LO835" s="8"/>
      <c r="LP835" s="8"/>
      <c r="LQ835" s="8"/>
      <c r="LR835" s="8"/>
      <c r="LS835" s="8"/>
      <c r="LT835" s="8"/>
      <c r="LU835" s="8"/>
      <c r="LV835" s="8"/>
      <c r="LW835" s="8"/>
      <c r="LX835" s="8"/>
      <c r="LY835" s="8"/>
      <c r="LZ835" s="8"/>
      <c r="MA835" s="8"/>
      <c r="MB835" s="8"/>
      <c r="MC835" s="8"/>
      <c r="MD835" s="8"/>
      <c r="ME835" s="8"/>
      <c r="MF835" s="8"/>
      <c r="MG835" s="8"/>
      <c r="MH835" s="8"/>
      <c r="MI835" s="8"/>
      <c r="MJ835" s="8"/>
      <c r="MK835" s="8"/>
      <c r="ML835" s="8"/>
      <c r="MM835" s="8"/>
      <c r="MN835" s="8"/>
      <c r="MO835" s="8"/>
      <c r="MP835" s="8"/>
      <c r="MQ835" s="8"/>
      <c r="MR835" s="8"/>
      <c r="MS835" s="8"/>
      <c r="MT835" s="8"/>
      <c r="MU835" s="8"/>
      <c r="MV835" s="8"/>
      <c r="MW835" s="8"/>
      <c r="MX835" s="8"/>
      <c r="MY835" s="8"/>
      <c r="MZ835" s="8"/>
      <c r="NA835" s="8"/>
      <c r="NB835" s="8"/>
      <c r="NC835" s="8"/>
      <c r="ND835" s="8"/>
      <c r="NE835" s="8"/>
      <c r="NF835" s="8"/>
      <c r="NG835" s="8"/>
      <c r="NH835" s="8"/>
      <c r="NI835" s="8"/>
      <c r="NJ835" s="8"/>
      <c r="NK835" s="8"/>
      <c r="NL835" s="8"/>
      <c r="NM835" s="8"/>
      <c r="NN835" s="8"/>
      <c r="NO835" s="8"/>
      <c r="NP835" s="8"/>
      <c r="NQ835" s="8"/>
      <c r="NR835" s="8"/>
      <c r="NS835" s="8"/>
      <c r="NT835" s="8"/>
      <c r="NU835" s="8"/>
      <c r="NV835" s="8"/>
      <c r="NW835" s="8"/>
      <c r="NX835" s="8"/>
      <c r="NY835" s="8"/>
      <c r="NZ835" s="8"/>
      <c r="OA835" s="8"/>
      <c r="OB835" s="8"/>
      <c r="OC835" s="8"/>
      <c r="OD835" s="8"/>
      <c r="OE835" s="8"/>
      <c r="OF835" s="8"/>
      <c r="OG835" s="8"/>
      <c r="OH835" s="8"/>
      <c r="OI835" s="8"/>
      <c r="OJ835" s="8"/>
      <c r="OK835" s="8"/>
      <c r="OL835" s="8"/>
      <c r="OM835" s="8"/>
      <c r="ON835" s="8"/>
      <c r="OO835" s="8"/>
      <c r="OP835" s="8"/>
      <c r="OQ835" s="8"/>
      <c r="OR835" s="8"/>
      <c r="OS835" s="8"/>
    </row>
    <row r="836" spans="3:409">
      <c r="C836" s="101"/>
      <c r="D836" s="101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8"/>
      <c r="FV836" s="8"/>
      <c r="FW836" s="8"/>
      <c r="FX836" s="8"/>
      <c r="FY836" s="8"/>
      <c r="FZ836" s="8"/>
      <c r="GA836" s="8"/>
      <c r="GB836" s="8"/>
      <c r="GC836" s="8"/>
      <c r="GD836" s="8"/>
      <c r="GE836" s="8"/>
      <c r="GF836" s="8"/>
      <c r="GG836" s="8"/>
      <c r="GH836" s="8"/>
      <c r="GI836" s="8"/>
      <c r="GJ836" s="8"/>
      <c r="GK836" s="8"/>
      <c r="GL836" s="8"/>
      <c r="GM836" s="8"/>
      <c r="GN836" s="8"/>
      <c r="GO836" s="8"/>
      <c r="GP836" s="8"/>
      <c r="GQ836" s="8"/>
      <c r="GR836" s="8"/>
      <c r="GS836" s="8"/>
      <c r="GT836" s="8"/>
      <c r="GU836" s="8"/>
      <c r="GV836" s="8"/>
      <c r="GW836" s="8"/>
      <c r="GX836" s="8"/>
      <c r="GY836" s="8"/>
      <c r="GZ836" s="8"/>
      <c r="HA836" s="8"/>
      <c r="HB836" s="8"/>
      <c r="HC836" s="8"/>
      <c r="HD836" s="8"/>
      <c r="HE836" s="8"/>
      <c r="HF836" s="8"/>
      <c r="HG836" s="8"/>
      <c r="HH836" s="8"/>
      <c r="HI836" s="8"/>
      <c r="HJ836" s="8"/>
      <c r="HK836" s="8"/>
      <c r="HL836" s="8"/>
      <c r="HM836" s="8"/>
      <c r="HN836" s="8"/>
      <c r="HO836" s="8"/>
      <c r="HP836" s="8"/>
      <c r="HQ836" s="8"/>
      <c r="HR836" s="8"/>
      <c r="HS836" s="8"/>
      <c r="HT836" s="8"/>
      <c r="HU836" s="8"/>
      <c r="HV836" s="8"/>
      <c r="HW836" s="8"/>
      <c r="HX836" s="8"/>
      <c r="HY836" s="8"/>
      <c r="HZ836" s="8"/>
      <c r="IA836" s="8"/>
      <c r="IB836" s="8"/>
      <c r="IC836" s="8"/>
      <c r="ID836" s="8"/>
      <c r="IE836" s="8"/>
      <c r="IF836" s="8"/>
      <c r="IG836" s="8"/>
      <c r="IH836" s="8"/>
      <c r="II836" s="8"/>
      <c r="IJ836" s="8"/>
      <c r="IK836" s="8"/>
      <c r="IL836" s="8"/>
      <c r="IM836" s="8"/>
      <c r="IN836" s="8"/>
      <c r="IO836" s="8"/>
      <c r="IP836" s="8"/>
      <c r="IQ836" s="8"/>
      <c r="IR836" s="8"/>
      <c r="IS836" s="8"/>
      <c r="IT836" s="8"/>
      <c r="IU836" s="8"/>
      <c r="IV836" s="8"/>
      <c r="IW836" s="8"/>
      <c r="IX836" s="8"/>
      <c r="IY836" s="8"/>
      <c r="IZ836" s="8"/>
      <c r="JA836" s="8"/>
      <c r="JB836" s="8"/>
      <c r="JC836" s="8"/>
      <c r="JD836" s="8"/>
      <c r="JE836" s="8"/>
      <c r="JF836" s="8"/>
      <c r="JG836" s="8"/>
      <c r="JH836" s="8"/>
      <c r="JI836" s="8"/>
      <c r="JJ836" s="8"/>
      <c r="JK836" s="8"/>
      <c r="JL836" s="8"/>
      <c r="JM836" s="8"/>
      <c r="JN836" s="8"/>
      <c r="JO836" s="8"/>
      <c r="JP836" s="8"/>
      <c r="JQ836" s="8"/>
      <c r="JR836" s="8"/>
      <c r="JS836" s="8"/>
      <c r="JT836" s="8"/>
      <c r="JU836" s="8"/>
      <c r="JV836" s="8"/>
      <c r="JW836" s="8"/>
      <c r="JX836" s="8"/>
      <c r="JY836" s="8"/>
      <c r="JZ836" s="8"/>
      <c r="KA836" s="8"/>
      <c r="KB836" s="8"/>
      <c r="KC836" s="8"/>
      <c r="KD836" s="8"/>
      <c r="KE836" s="8"/>
      <c r="KF836" s="8"/>
      <c r="KG836" s="8"/>
      <c r="KH836" s="8"/>
      <c r="KI836" s="8"/>
      <c r="KJ836" s="8"/>
      <c r="KK836" s="8"/>
      <c r="KL836" s="8"/>
      <c r="KM836" s="8"/>
      <c r="KN836" s="8"/>
      <c r="KO836" s="8"/>
      <c r="KP836" s="8"/>
      <c r="KQ836" s="8"/>
      <c r="KR836" s="8"/>
      <c r="KS836" s="8"/>
      <c r="KT836" s="8"/>
      <c r="KU836" s="8"/>
      <c r="KV836" s="8"/>
      <c r="KW836" s="8"/>
      <c r="KX836" s="8"/>
      <c r="KY836" s="8"/>
      <c r="KZ836" s="8"/>
      <c r="LA836" s="8"/>
      <c r="LB836" s="8"/>
      <c r="LC836" s="8"/>
      <c r="LD836" s="8"/>
      <c r="LE836" s="8"/>
      <c r="LF836" s="8"/>
      <c r="LG836" s="8"/>
      <c r="LH836" s="8"/>
      <c r="LI836" s="8"/>
      <c r="LJ836" s="8"/>
      <c r="LK836" s="8"/>
      <c r="LL836" s="8"/>
      <c r="LM836" s="8"/>
      <c r="LN836" s="8"/>
      <c r="LO836" s="8"/>
      <c r="LP836" s="8"/>
      <c r="LQ836" s="8"/>
      <c r="LR836" s="8"/>
      <c r="LS836" s="8"/>
      <c r="LT836" s="8"/>
      <c r="LU836" s="8"/>
      <c r="LV836" s="8"/>
      <c r="LW836" s="8"/>
      <c r="LX836" s="8"/>
      <c r="LY836" s="8"/>
      <c r="LZ836" s="8"/>
      <c r="MA836" s="8"/>
      <c r="MB836" s="8"/>
      <c r="MC836" s="8"/>
      <c r="MD836" s="8"/>
      <c r="ME836" s="8"/>
      <c r="MF836" s="8"/>
      <c r="MG836" s="8"/>
      <c r="MH836" s="8"/>
      <c r="MI836" s="8"/>
      <c r="MJ836" s="8"/>
      <c r="MK836" s="8"/>
      <c r="ML836" s="8"/>
      <c r="MM836" s="8"/>
      <c r="MN836" s="8"/>
      <c r="MO836" s="8"/>
      <c r="MP836" s="8"/>
      <c r="MQ836" s="8"/>
      <c r="MR836" s="8"/>
      <c r="MS836" s="8"/>
      <c r="MT836" s="8"/>
      <c r="MU836" s="8"/>
      <c r="MV836" s="8"/>
      <c r="MW836" s="8"/>
      <c r="MX836" s="8"/>
      <c r="MY836" s="8"/>
      <c r="MZ836" s="8"/>
      <c r="NA836" s="8"/>
      <c r="NB836" s="8"/>
      <c r="NC836" s="8"/>
      <c r="ND836" s="8"/>
      <c r="NE836" s="8"/>
      <c r="NF836" s="8"/>
      <c r="NG836" s="8"/>
      <c r="NH836" s="8"/>
      <c r="NI836" s="8"/>
      <c r="NJ836" s="8"/>
      <c r="NK836" s="8"/>
      <c r="NL836" s="8"/>
      <c r="NM836" s="8"/>
      <c r="NN836" s="8"/>
      <c r="NO836" s="8"/>
      <c r="NP836" s="8"/>
      <c r="NQ836" s="8"/>
      <c r="NR836" s="8"/>
      <c r="NS836" s="8"/>
      <c r="NT836" s="8"/>
      <c r="NU836" s="8"/>
      <c r="NV836" s="8"/>
      <c r="NW836" s="8"/>
      <c r="NX836" s="8"/>
      <c r="NY836" s="8"/>
      <c r="NZ836" s="8"/>
      <c r="OA836" s="8"/>
      <c r="OB836" s="8"/>
      <c r="OC836" s="8"/>
      <c r="OD836" s="8"/>
      <c r="OE836" s="8"/>
      <c r="OF836" s="8"/>
      <c r="OG836" s="8"/>
      <c r="OH836" s="8"/>
      <c r="OI836" s="8"/>
      <c r="OJ836" s="8"/>
      <c r="OK836" s="8"/>
      <c r="OL836" s="8"/>
      <c r="OM836" s="8"/>
      <c r="ON836" s="8"/>
      <c r="OO836" s="8"/>
      <c r="OP836" s="8"/>
      <c r="OQ836" s="8"/>
      <c r="OR836" s="8"/>
      <c r="OS836" s="8"/>
    </row>
    <row r="837" spans="3:409">
      <c r="C837" s="101"/>
      <c r="D837" s="101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8"/>
      <c r="FV837" s="8"/>
      <c r="FW837" s="8"/>
      <c r="FX837" s="8"/>
      <c r="FY837" s="8"/>
      <c r="FZ837" s="8"/>
      <c r="GA837" s="8"/>
      <c r="GB837" s="8"/>
      <c r="GC837" s="8"/>
      <c r="GD837" s="8"/>
      <c r="GE837" s="8"/>
      <c r="GF837" s="8"/>
      <c r="GG837" s="8"/>
      <c r="GH837" s="8"/>
      <c r="GI837" s="8"/>
      <c r="GJ837" s="8"/>
      <c r="GK837" s="8"/>
      <c r="GL837" s="8"/>
      <c r="GM837" s="8"/>
      <c r="GN837" s="8"/>
      <c r="GO837" s="8"/>
      <c r="GP837" s="8"/>
      <c r="GQ837" s="8"/>
      <c r="GR837" s="8"/>
      <c r="GS837" s="8"/>
      <c r="GT837" s="8"/>
      <c r="GU837" s="8"/>
      <c r="GV837" s="8"/>
      <c r="GW837" s="8"/>
      <c r="GX837" s="8"/>
      <c r="GY837" s="8"/>
      <c r="GZ837" s="8"/>
      <c r="HA837" s="8"/>
      <c r="HB837" s="8"/>
      <c r="HC837" s="8"/>
      <c r="HD837" s="8"/>
      <c r="HE837" s="8"/>
      <c r="HF837" s="8"/>
      <c r="HG837" s="8"/>
      <c r="HH837" s="8"/>
      <c r="HI837" s="8"/>
      <c r="HJ837" s="8"/>
      <c r="HK837" s="8"/>
      <c r="HL837" s="8"/>
      <c r="HM837" s="8"/>
      <c r="HN837" s="8"/>
      <c r="HO837" s="8"/>
      <c r="HP837" s="8"/>
      <c r="HQ837" s="8"/>
      <c r="HR837" s="8"/>
      <c r="HS837" s="8"/>
      <c r="HT837" s="8"/>
      <c r="HU837" s="8"/>
      <c r="HV837" s="8"/>
      <c r="HW837" s="8"/>
      <c r="HX837" s="8"/>
      <c r="HY837" s="8"/>
      <c r="HZ837" s="8"/>
      <c r="IA837" s="8"/>
      <c r="IB837" s="8"/>
      <c r="IC837" s="8"/>
      <c r="ID837" s="8"/>
      <c r="IE837" s="8"/>
      <c r="IF837" s="8"/>
      <c r="IG837" s="8"/>
      <c r="IH837" s="8"/>
      <c r="II837" s="8"/>
      <c r="IJ837" s="8"/>
      <c r="IK837" s="8"/>
      <c r="IL837" s="8"/>
      <c r="IM837" s="8"/>
      <c r="IN837" s="8"/>
      <c r="IO837" s="8"/>
      <c r="IP837" s="8"/>
      <c r="IQ837" s="8"/>
      <c r="IR837" s="8"/>
      <c r="IS837" s="8"/>
      <c r="IT837" s="8"/>
      <c r="IU837" s="8"/>
      <c r="IV837" s="8"/>
      <c r="IW837" s="8"/>
      <c r="IX837" s="8"/>
      <c r="IY837" s="8"/>
      <c r="IZ837" s="8"/>
      <c r="JA837" s="8"/>
      <c r="JB837" s="8"/>
      <c r="JC837" s="8"/>
      <c r="JD837" s="8"/>
      <c r="JE837" s="8"/>
      <c r="JF837" s="8"/>
      <c r="JG837" s="8"/>
      <c r="JH837" s="8"/>
      <c r="JI837" s="8"/>
      <c r="JJ837" s="8"/>
      <c r="JK837" s="8"/>
      <c r="JL837" s="8"/>
      <c r="JM837" s="8"/>
      <c r="JN837" s="8"/>
      <c r="JO837" s="8"/>
      <c r="JP837" s="8"/>
      <c r="JQ837" s="8"/>
      <c r="JR837" s="8"/>
      <c r="JS837" s="8"/>
      <c r="JT837" s="8"/>
      <c r="JU837" s="8"/>
      <c r="JV837" s="8"/>
      <c r="JW837" s="8"/>
      <c r="JX837" s="8"/>
      <c r="JY837" s="8"/>
      <c r="JZ837" s="8"/>
      <c r="KA837" s="8"/>
      <c r="KB837" s="8"/>
      <c r="KC837" s="8"/>
      <c r="KD837" s="8"/>
      <c r="KE837" s="8"/>
      <c r="KF837" s="8"/>
      <c r="KG837" s="8"/>
      <c r="KH837" s="8"/>
      <c r="KI837" s="8"/>
      <c r="KJ837" s="8"/>
      <c r="KK837" s="8"/>
      <c r="KL837" s="8"/>
      <c r="KM837" s="8"/>
      <c r="KN837" s="8"/>
      <c r="KO837" s="8"/>
      <c r="KP837" s="8"/>
      <c r="KQ837" s="8"/>
      <c r="KR837" s="8"/>
      <c r="KS837" s="8"/>
      <c r="KT837" s="8"/>
      <c r="KU837" s="8"/>
      <c r="KV837" s="8"/>
      <c r="KW837" s="8"/>
      <c r="KX837" s="8"/>
      <c r="KY837" s="8"/>
      <c r="KZ837" s="8"/>
      <c r="LA837" s="8"/>
      <c r="LB837" s="8"/>
      <c r="LC837" s="8"/>
      <c r="LD837" s="8"/>
      <c r="LE837" s="8"/>
      <c r="LF837" s="8"/>
      <c r="LG837" s="8"/>
      <c r="LH837" s="8"/>
      <c r="LI837" s="8"/>
      <c r="LJ837" s="8"/>
      <c r="LK837" s="8"/>
      <c r="LL837" s="8"/>
      <c r="LM837" s="8"/>
      <c r="LN837" s="8"/>
      <c r="LO837" s="8"/>
      <c r="LP837" s="8"/>
      <c r="LQ837" s="8"/>
      <c r="LR837" s="8"/>
      <c r="LS837" s="8"/>
      <c r="LT837" s="8"/>
      <c r="LU837" s="8"/>
      <c r="LV837" s="8"/>
      <c r="LW837" s="8"/>
      <c r="LX837" s="8"/>
      <c r="LY837" s="8"/>
      <c r="LZ837" s="8"/>
      <c r="MA837" s="8"/>
      <c r="MB837" s="8"/>
      <c r="MC837" s="8"/>
      <c r="MD837" s="8"/>
      <c r="ME837" s="8"/>
      <c r="MF837" s="8"/>
      <c r="MG837" s="8"/>
      <c r="MH837" s="8"/>
      <c r="MI837" s="8"/>
      <c r="MJ837" s="8"/>
      <c r="MK837" s="8"/>
      <c r="ML837" s="8"/>
      <c r="MM837" s="8"/>
      <c r="MN837" s="8"/>
      <c r="MO837" s="8"/>
      <c r="MP837" s="8"/>
      <c r="MQ837" s="8"/>
      <c r="MR837" s="8"/>
      <c r="MS837" s="8"/>
      <c r="MT837" s="8"/>
      <c r="MU837" s="8"/>
      <c r="MV837" s="8"/>
      <c r="MW837" s="8"/>
      <c r="MX837" s="8"/>
      <c r="MY837" s="8"/>
      <c r="MZ837" s="8"/>
      <c r="NA837" s="8"/>
      <c r="NB837" s="8"/>
      <c r="NC837" s="8"/>
      <c r="ND837" s="8"/>
      <c r="NE837" s="8"/>
      <c r="NF837" s="8"/>
      <c r="NG837" s="8"/>
      <c r="NH837" s="8"/>
      <c r="NI837" s="8"/>
      <c r="NJ837" s="8"/>
      <c r="NK837" s="8"/>
      <c r="NL837" s="8"/>
      <c r="NM837" s="8"/>
      <c r="NN837" s="8"/>
      <c r="NO837" s="8"/>
      <c r="NP837" s="8"/>
      <c r="NQ837" s="8"/>
      <c r="NR837" s="8"/>
      <c r="NS837" s="8"/>
      <c r="NT837" s="8"/>
      <c r="NU837" s="8"/>
      <c r="NV837" s="8"/>
      <c r="NW837" s="8"/>
      <c r="NX837" s="8"/>
      <c r="NY837" s="8"/>
      <c r="NZ837" s="8"/>
      <c r="OA837" s="8"/>
      <c r="OB837" s="8"/>
      <c r="OC837" s="8"/>
      <c r="OD837" s="8"/>
      <c r="OE837" s="8"/>
      <c r="OF837" s="8"/>
      <c r="OG837" s="8"/>
      <c r="OH837" s="8"/>
      <c r="OI837" s="8"/>
      <c r="OJ837" s="8"/>
      <c r="OK837" s="8"/>
      <c r="OL837" s="8"/>
      <c r="OM837" s="8"/>
      <c r="ON837" s="8"/>
      <c r="OO837" s="8"/>
      <c r="OP837" s="8"/>
      <c r="OQ837" s="8"/>
      <c r="OR837" s="8"/>
      <c r="OS837" s="8"/>
    </row>
    <row r="838" spans="3:409">
      <c r="C838" s="101"/>
      <c r="D838" s="101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  <c r="GA838" s="8"/>
      <c r="GB838" s="8"/>
      <c r="GC838" s="8"/>
      <c r="GD838" s="8"/>
      <c r="GE838" s="8"/>
      <c r="GF838" s="8"/>
      <c r="GG838" s="8"/>
      <c r="GH838" s="8"/>
      <c r="GI838" s="8"/>
      <c r="GJ838" s="8"/>
      <c r="GK838" s="8"/>
      <c r="GL838" s="8"/>
      <c r="GM838" s="8"/>
      <c r="GN838" s="8"/>
      <c r="GO838" s="8"/>
      <c r="GP838" s="8"/>
      <c r="GQ838" s="8"/>
      <c r="GR838" s="8"/>
      <c r="GS838" s="8"/>
      <c r="GT838" s="8"/>
      <c r="GU838" s="8"/>
      <c r="GV838" s="8"/>
      <c r="GW838" s="8"/>
      <c r="GX838" s="8"/>
      <c r="GY838" s="8"/>
      <c r="GZ838" s="8"/>
      <c r="HA838" s="8"/>
      <c r="HB838" s="8"/>
      <c r="HC838" s="8"/>
      <c r="HD838" s="8"/>
      <c r="HE838" s="8"/>
      <c r="HF838" s="8"/>
      <c r="HG838" s="8"/>
      <c r="HH838" s="8"/>
      <c r="HI838" s="8"/>
      <c r="HJ838" s="8"/>
      <c r="HK838" s="8"/>
      <c r="HL838" s="8"/>
      <c r="HM838" s="8"/>
      <c r="HN838" s="8"/>
      <c r="HO838" s="8"/>
      <c r="HP838" s="8"/>
      <c r="HQ838" s="8"/>
      <c r="HR838" s="8"/>
      <c r="HS838" s="8"/>
      <c r="HT838" s="8"/>
      <c r="HU838" s="8"/>
      <c r="HV838" s="8"/>
      <c r="HW838" s="8"/>
      <c r="HX838" s="8"/>
      <c r="HY838" s="8"/>
      <c r="HZ838" s="8"/>
      <c r="IA838" s="8"/>
      <c r="IB838" s="8"/>
      <c r="IC838" s="8"/>
      <c r="ID838" s="8"/>
      <c r="IE838" s="8"/>
      <c r="IF838" s="8"/>
      <c r="IG838" s="8"/>
      <c r="IH838" s="8"/>
      <c r="II838" s="8"/>
      <c r="IJ838" s="8"/>
      <c r="IK838" s="8"/>
      <c r="IL838" s="8"/>
      <c r="IM838" s="8"/>
      <c r="IN838" s="8"/>
      <c r="IO838" s="8"/>
      <c r="IP838" s="8"/>
      <c r="IQ838" s="8"/>
      <c r="IR838" s="8"/>
      <c r="IS838" s="8"/>
      <c r="IT838" s="8"/>
      <c r="IU838" s="8"/>
      <c r="IV838" s="8"/>
      <c r="IW838" s="8"/>
      <c r="IX838" s="8"/>
      <c r="IY838" s="8"/>
      <c r="IZ838" s="8"/>
      <c r="JA838" s="8"/>
      <c r="JB838" s="8"/>
      <c r="JC838" s="8"/>
      <c r="JD838" s="8"/>
      <c r="JE838" s="8"/>
      <c r="JF838" s="8"/>
      <c r="JG838" s="8"/>
      <c r="JH838" s="8"/>
      <c r="JI838" s="8"/>
      <c r="JJ838" s="8"/>
      <c r="JK838" s="8"/>
      <c r="JL838" s="8"/>
      <c r="JM838" s="8"/>
      <c r="JN838" s="8"/>
      <c r="JO838" s="8"/>
      <c r="JP838" s="8"/>
      <c r="JQ838" s="8"/>
      <c r="JR838" s="8"/>
      <c r="JS838" s="8"/>
      <c r="JT838" s="8"/>
      <c r="JU838" s="8"/>
      <c r="JV838" s="8"/>
      <c r="JW838" s="8"/>
      <c r="JX838" s="8"/>
      <c r="JY838" s="8"/>
      <c r="JZ838" s="8"/>
      <c r="KA838" s="8"/>
      <c r="KB838" s="8"/>
      <c r="KC838" s="8"/>
      <c r="KD838" s="8"/>
      <c r="KE838" s="8"/>
      <c r="KF838" s="8"/>
      <c r="KG838" s="8"/>
      <c r="KH838" s="8"/>
      <c r="KI838" s="8"/>
      <c r="KJ838" s="8"/>
      <c r="KK838" s="8"/>
      <c r="KL838" s="8"/>
      <c r="KM838" s="8"/>
      <c r="KN838" s="8"/>
      <c r="KO838" s="8"/>
      <c r="KP838" s="8"/>
      <c r="KQ838" s="8"/>
      <c r="KR838" s="8"/>
      <c r="KS838" s="8"/>
      <c r="KT838" s="8"/>
      <c r="KU838" s="8"/>
      <c r="KV838" s="8"/>
      <c r="KW838" s="8"/>
      <c r="KX838" s="8"/>
      <c r="KY838" s="8"/>
      <c r="KZ838" s="8"/>
      <c r="LA838" s="8"/>
      <c r="LB838" s="8"/>
      <c r="LC838" s="8"/>
      <c r="LD838" s="8"/>
      <c r="LE838" s="8"/>
      <c r="LF838" s="8"/>
      <c r="LG838" s="8"/>
      <c r="LH838" s="8"/>
      <c r="LI838" s="8"/>
      <c r="LJ838" s="8"/>
      <c r="LK838" s="8"/>
      <c r="LL838" s="8"/>
      <c r="LM838" s="8"/>
      <c r="LN838" s="8"/>
      <c r="LO838" s="8"/>
      <c r="LP838" s="8"/>
      <c r="LQ838" s="8"/>
      <c r="LR838" s="8"/>
      <c r="LS838" s="8"/>
      <c r="LT838" s="8"/>
      <c r="LU838" s="8"/>
      <c r="LV838" s="8"/>
      <c r="LW838" s="8"/>
      <c r="LX838" s="8"/>
      <c r="LY838" s="8"/>
      <c r="LZ838" s="8"/>
      <c r="MA838" s="8"/>
      <c r="MB838" s="8"/>
      <c r="MC838" s="8"/>
      <c r="MD838" s="8"/>
      <c r="ME838" s="8"/>
      <c r="MF838" s="8"/>
      <c r="MG838" s="8"/>
      <c r="MH838" s="8"/>
      <c r="MI838" s="8"/>
      <c r="MJ838" s="8"/>
      <c r="MK838" s="8"/>
      <c r="ML838" s="8"/>
      <c r="MM838" s="8"/>
      <c r="MN838" s="8"/>
      <c r="MO838" s="8"/>
      <c r="MP838" s="8"/>
      <c r="MQ838" s="8"/>
      <c r="MR838" s="8"/>
      <c r="MS838" s="8"/>
      <c r="MT838" s="8"/>
      <c r="MU838" s="8"/>
      <c r="MV838" s="8"/>
      <c r="MW838" s="8"/>
      <c r="MX838" s="8"/>
      <c r="MY838" s="8"/>
      <c r="MZ838" s="8"/>
      <c r="NA838" s="8"/>
      <c r="NB838" s="8"/>
      <c r="NC838" s="8"/>
      <c r="ND838" s="8"/>
      <c r="NE838" s="8"/>
      <c r="NF838" s="8"/>
      <c r="NG838" s="8"/>
      <c r="NH838" s="8"/>
      <c r="NI838" s="8"/>
      <c r="NJ838" s="8"/>
      <c r="NK838" s="8"/>
      <c r="NL838" s="8"/>
      <c r="NM838" s="8"/>
      <c r="NN838" s="8"/>
      <c r="NO838" s="8"/>
      <c r="NP838" s="8"/>
      <c r="NQ838" s="8"/>
      <c r="NR838" s="8"/>
      <c r="NS838" s="8"/>
      <c r="NT838" s="8"/>
      <c r="NU838" s="8"/>
      <c r="NV838" s="8"/>
      <c r="NW838" s="8"/>
      <c r="NX838" s="8"/>
      <c r="NY838" s="8"/>
      <c r="NZ838" s="8"/>
      <c r="OA838" s="8"/>
      <c r="OB838" s="8"/>
      <c r="OC838" s="8"/>
      <c r="OD838" s="8"/>
      <c r="OE838" s="8"/>
      <c r="OF838" s="8"/>
      <c r="OG838" s="8"/>
      <c r="OH838" s="8"/>
      <c r="OI838" s="8"/>
      <c r="OJ838" s="8"/>
      <c r="OK838" s="8"/>
      <c r="OL838" s="8"/>
      <c r="OM838" s="8"/>
      <c r="ON838" s="8"/>
      <c r="OO838" s="8"/>
      <c r="OP838" s="8"/>
      <c r="OQ838" s="8"/>
      <c r="OR838" s="8"/>
      <c r="OS838" s="8"/>
    </row>
    <row r="839" spans="3:409">
      <c r="C839" s="101"/>
      <c r="D839" s="101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  <c r="GB839" s="8"/>
      <c r="GC839" s="8"/>
      <c r="GD839" s="8"/>
      <c r="GE839" s="8"/>
      <c r="GF839" s="8"/>
      <c r="GG839" s="8"/>
      <c r="GH839" s="8"/>
      <c r="GI839" s="8"/>
      <c r="GJ839" s="8"/>
      <c r="GK839" s="8"/>
      <c r="GL839" s="8"/>
      <c r="GM839" s="8"/>
      <c r="GN839" s="8"/>
      <c r="GO839" s="8"/>
      <c r="GP839" s="8"/>
      <c r="GQ839" s="8"/>
      <c r="GR839" s="8"/>
      <c r="GS839" s="8"/>
      <c r="GT839" s="8"/>
      <c r="GU839" s="8"/>
      <c r="GV839" s="8"/>
      <c r="GW839" s="8"/>
      <c r="GX839" s="8"/>
      <c r="GY839" s="8"/>
      <c r="GZ839" s="8"/>
      <c r="HA839" s="8"/>
      <c r="HB839" s="8"/>
      <c r="HC839" s="8"/>
      <c r="HD839" s="8"/>
      <c r="HE839" s="8"/>
      <c r="HF839" s="8"/>
      <c r="HG839" s="8"/>
      <c r="HH839" s="8"/>
      <c r="HI839" s="8"/>
      <c r="HJ839" s="8"/>
      <c r="HK839" s="8"/>
      <c r="HL839" s="8"/>
      <c r="HM839" s="8"/>
      <c r="HN839" s="8"/>
      <c r="HO839" s="8"/>
      <c r="HP839" s="8"/>
      <c r="HQ839" s="8"/>
      <c r="HR839" s="8"/>
      <c r="HS839" s="8"/>
      <c r="HT839" s="8"/>
      <c r="HU839" s="8"/>
      <c r="HV839" s="8"/>
      <c r="HW839" s="8"/>
      <c r="HX839" s="8"/>
      <c r="HY839" s="8"/>
      <c r="HZ839" s="8"/>
      <c r="IA839" s="8"/>
      <c r="IB839" s="8"/>
      <c r="IC839" s="8"/>
      <c r="ID839" s="8"/>
      <c r="IE839" s="8"/>
      <c r="IF839" s="8"/>
      <c r="IG839" s="8"/>
      <c r="IH839" s="8"/>
      <c r="II839" s="8"/>
      <c r="IJ839" s="8"/>
      <c r="IK839" s="8"/>
      <c r="IL839" s="8"/>
      <c r="IM839" s="8"/>
      <c r="IN839" s="8"/>
      <c r="IO839" s="8"/>
      <c r="IP839" s="8"/>
      <c r="IQ839" s="8"/>
      <c r="IR839" s="8"/>
      <c r="IS839" s="8"/>
      <c r="IT839" s="8"/>
      <c r="IU839" s="8"/>
      <c r="IV839" s="8"/>
      <c r="IW839" s="8"/>
      <c r="IX839" s="8"/>
      <c r="IY839" s="8"/>
      <c r="IZ839" s="8"/>
      <c r="JA839" s="8"/>
      <c r="JB839" s="8"/>
      <c r="JC839" s="8"/>
      <c r="JD839" s="8"/>
      <c r="JE839" s="8"/>
      <c r="JF839" s="8"/>
      <c r="JG839" s="8"/>
      <c r="JH839" s="8"/>
      <c r="JI839" s="8"/>
      <c r="JJ839" s="8"/>
      <c r="JK839" s="8"/>
      <c r="JL839" s="8"/>
      <c r="JM839" s="8"/>
      <c r="JN839" s="8"/>
      <c r="JO839" s="8"/>
      <c r="JP839" s="8"/>
      <c r="JQ839" s="8"/>
      <c r="JR839" s="8"/>
      <c r="JS839" s="8"/>
      <c r="JT839" s="8"/>
      <c r="JU839" s="8"/>
      <c r="JV839" s="8"/>
      <c r="JW839" s="8"/>
      <c r="JX839" s="8"/>
      <c r="JY839" s="8"/>
      <c r="JZ839" s="8"/>
      <c r="KA839" s="8"/>
      <c r="KB839" s="8"/>
      <c r="KC839" s="8"/>
      <c r="KD839" s="8"/>
      <c r="KE839" s="8"/>
      <c r="KF839" s="8"/>
      <c r="KG839" s="8"/>
      <c r="KH839" s="8"/>
      <c r="KI839" s="8"/>
      <c r="KJ839" s="8"/>
      <c r="KK839" s="8"/>
      <c r="KL839" s="8"/>
      <c r="KM839" s="8"/>
      <c r="KN839" s="8"/>
      <c r="KO839" s="8"/>
      <c r="KP839" s="8"/>
      <c r="KQ839" s="8"/>
      <c r="KR839" s="8"/>
      <c r="KS839" s="8"/>
      <c r="KT839" s="8"/>
      <c r="KU839" s="8"/>
      <c r="KV839" s="8"/>
      <c r="KW839" s="8"/>
      <c r="KX839" s="8"/>
      <c r="KY839" s="8"/>
      <c r="KZ839" s="8"/>
      <c r="LA839" s="8"/>
      <c r="LB839" s="8"/>
      <c r="LC839" s="8"/>
      <c r="LD839" s="8"/>
      <c r="LE839" s="8"/>
      <c r="LF839" s="8"/>
      <c r="LG839" s="8"/>
      <c r="LH839" s="8"/>
      <c r="LI839" s="8"/>
      <c r="LJ839" s="8"/>
      <c r="LK839" s="8"/>
      <c r="LL839" s="8"/>
      <c r="LM839" s="8"/>
      <c r="LN839" s="8"/>
      <c r="LO839" s="8"/>
      <c r="LP839" s="8"/>
      <c r="LQ839" s="8"/>
      <c r="LR839" s="8"/>
      <c r="LS839" s="8"/>
      <c r="LT839" s="8"/>
      <c r="LU839" s="8"/>
      <c r="LV839" s="8"/>
      <c r="LW839" s="8"/>
      <c r="LX839" s="8"/>
      <c r="LY839" s="8"/>
      <c r="LZ839" s="8"/>
      <c r="MA839" s="8"/>
      <c r="MB839" s="8"/>
      <c r="MC839" s="8"/>
      <c r="MD839" s="8"/>
      <c r="ME839" s="8"/>
      <c r="MF839" s="8"/>
      <c r="MG839" s="8"/>
      <c r="MH839" s="8"/>
      <c r="MI839" s="8"/>
      <c r="MJ839" s="8"/>
      <c r="MK839" s="8"/>
      <c r="ML839" s="8"/>
      <c r="MM839" s="8"/>
      <c r="MN839" s="8"/>
      <c r="MO839" s="8"/>
      <c r="MP839" s="8"/>
      <c r="MQ839" s="8"/>
      <c r="MR839" s="8"/>
      <c r="MS839" s="8"/>
      <c r="MT839" s="8"/>
      <c r="MU839" s="8"/>
      <c r="MV839" s="8"/>
      <c r="MW839" s="8"/>
      <c r="MX839" s="8"/>
      <c r="MY839" s="8"/>
      <c r="MZ839" s="8"/>
      <c r="NA839" s="8"/>
      <c r="NB839" s="8"/>
      <c r="NC839" s="8"/>
      <c r="ND839" s="8"/>
      <c r="NE839" s="8"/>
      <c r="NF839" s="8"/>
      <c r="NG839" s="8"/>
      <c r="NH839" s="8"/>
      <c r="NI839" s="8"/>
      <c r="NJ839" s="8"/>
      <c r="NK839" s="8"/>
      <c r="NL839" s="8"/>
      <c r="NM839" s="8"/>
      <c r="NN839" s="8"/>
      <c r="NO839" s="8"/>
      <c r="NP839" s="8"/>
      <c r="NQ839" s="8"/>
      <c r="NR839" s="8"/>
      <c r="NS839" s="8"/>
      <c r="NT839" s="8"/>
      <c r="NU839" s="8"/>
      <c r="NV839" s="8"/>
      <c r="NW839" s="8"/>
      <c r="NX839" s="8"/>
      <c r="NY839" s="8"/>
      <c r="NZ839" s="8"/>
      <c r="OA839" s="8"/>
      <c r="OB839" s="8"/>
      <c r="OC839" s="8"/>
      <c r="OD839" s="8"/>
      <c r="OE839" s="8"/>
      <c r="OF839" s="8"/>
      <c r="OG839" s="8"/>
      <c r="OH839" s="8"/>
      <c r="OI839" s="8"/>
      <c r="OJ839" s="8"/>
      <c r="OK839" s="8"/>
      <c r="OL839" s="8"/>
      <c r="OM839" s="8"/>
      <c r="ON839" s="8"/>
      <c r="OO839" s="8"/>
      <c r="OP839" s="8"/>
      <c r="OQ839" s="8"/>
      <c r="OR839" s="8"/>
      <c r="OS839" s="8"/>
    </row>
    <row r="840" spans="3:409">
      <c r="C840" s="101"/>
      <c r="D840" s="101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  <c r="GA840" s="8"/>
      <c r="GB840" s="8"/>
      <c r="GC840" s="8"/>
      <c r="GD840" s="8"/>
      <c r="GE840" s="8"/>
      <c r="GF840" s="8"/>
      <c r="GG840" s="8"/>
      <c r="GH840" s="8"/>
      <c r="GI840" s="8"/>
      <c r="GJ840" s="8"/>
      <c r="GK840" s="8"/>
      <c r="GL840" s="8"/>
      <c r="GM840" s="8"/>
      <c r="GN840" s="8"/>
      <c r="GO840" s="8"/>
      <c r="GP840" s="8"/>
      <c r="GQ840" s="8"/>
      <c r="GR840" s="8"/>
      <c r="GS840" s="8"/>
      <c r="GT840" s="8"/>
      <c r="GU840" s="8"/>
      <c r="GV840" s="8"/>
      <c r="GW840" s="8"/>
      <c r="GX840" s="8"/>
      <c r="GY840" s="8"/>
      <c r="GZ840" s="8"/>
      <c r="HA840" s="8"/>
      <c r="HB840" s="8"/>
      <c r="HC840" s="8"/>
      <c r="HD840" s="8"/>
      <c r="HE840" s="8"/>
      <c r="HF840" s="8"/>
      <c r="HG840" s="8"/>
      <c r="HH840" s="8"/>
      <c r="HI840" s="8"/>
      <c r="HJ840" s="8"/>
      <c r="HK840" s="8"/>
      <c r="HL840" s="8"/>
      <c r="HM840" s="8"/>
      <c r="HN840" s="8"/>
      <c r="HO840" s="8"/>
      <c r="HP840" s="8"/>
      <c r="HQ840" s="8"/>
      <c r="HR840" s="8"/>
      <c r="HS840" s="8"/>
      <c r="HT840" s="8"/>
      <c r="HU840" s="8"/>
      <c r="HV840" s="8"/>
      <c r="HW840" s="8"/>
      <c r="HX840" s="8"/>
      <c r="HY840" s="8"/>
      <c r="HZ840" s="8"/>
      <c r="IA840" s="8"/>
      <c r="IB840" s="8"/>
      <c r="IC840" s="8"/>
      <c r="ID840" s="8"/>
      <c r="IE840" s="8"/>
      <c r="IF840" s="8"/>
      <c r="IG840" s="8"/>
      <c r="IH840" s="8"/>
      <c r="II840" s="8"/>
      <c r="IJ840" s="8"/>
      <c r="IK840" s="8"/>
      <c r="IL840" s="8"/>
      <c r="IM840" s="8"/>
      <c r="IN840" s="8"/>
      <c r="IO840" s="8"/>
      <c r="IP840" s="8"/>
      <c r="IQ840" s="8"/>
      <c r="IR840" s="8"/>
      <c r="IS840" s="8"/>
      <c r="IT840" s="8"/>
      <c r="IU840" s="8"/>
      <c r="IV840" s="8"/>
      <c r="IW840" s="8"/>
      <c r="IX840" s="8"/>
      <c r="IY840" s="8"/>
      <c r="IZ840" s="8"/>
      <c r="JA840" s="8"/>
      <c r="JB840" s="8"/>
      <c r="JC840" s="8"/>
      <c r="JD840" s="8"/>
      <c r="JE840" s="8"/>
      <c r="JF840" s="8"/>
      <c r="JG840" s="8"/>
      <c r="JH840" s="8"/>
      <c r="JI840" s="8"/>
      <c r="JJ840" s="8"/>
      <c r="JK840" s="8"/>
      <c r="JL840" s="8"/>
      <c r="JM840" s="8"/>
      <c r="JN840" s="8"/>
      <c r="JO840" s="8"/>
      <c r="JP840" s="8"/>
      <c r="JQ840" s="8"/>
      <c r="JR840" s="8"/>
      <c r="JS840" s="8"/>
      <c r="JT840" s="8"/>
      <c r="JU840" s="8"/>
      <c r="JV840" s="8"/>
      <c r="JW840" s="8"/>
      <c r="JX840" s="8"/>
      <c r="JY840" s="8"/>
      <c r="JZ840" s="8"/>
      <c r="KA840" s="8"/>
      <c r="KB840" s="8"/>
      <c r="KC840" s="8"/>
      <c r="KD840" s="8"/>
      <c r="KE840" s="8"/>
      <c r="KF840" s="8"/>
      <c r="KG840" s="8"/>
      <c r="KH840" s="8"/>
      <c r="KI840" s="8"/>
      <c r="KJ840" s="8"/>
      <c r="KK840" s="8"/>
      <c r="KL840" s="8"/>
      <c r="KM840" s="8"/>
      <c r="KN840" s="8"/>
      <c r="KO840" s="8"/>
      <c r="KP840" s="8"/>
      <c r="KQ840" s="8"/>
      <c r="KR840" s="8"/>
      <c r="KS840" s="8"/>
      <c r="KT840" s="8"/>
      <c r="KU840" s="8"/>
      <c r="KV840" s="8"/>
      <c r="KW840" s="8"/>
      <c r="KX840" s="8"/>
      <c r="KY840" s="8"/>
      <c r="KZ840" s="8"/>
      <c r="LA840" s="8"/>
      <c r="LB840" s="8"/>
      <c r="LC840" s="8"/>
      <c r="LD840" s="8"/>
      <c r="LE840" s="8"/>
      <c r="LF840" s="8"/>
      <c r="LG840" s="8"/>
      <c r="LH840" s="8"/>
      <c r="LI840" s="8"/>
      <c r="LJ840" s="8"/>
      <c r="LK840" s="8"/>
      <c r="LL840" s="8"/>
      <c r="LM840" s="8"/>
      <c r="LN840" s="8"/>
      <c r="LO840" s="8"/>
      <c r="LP840" s="8"/>
      <c r="LQ840" s="8"/>
      <c r="LR840" s="8"/>
      <c r="LS840" s="8"/>
      <c r="LT840" s="8"/>
      <c r="LU840" s="8"/>
      <c r="LV840" s="8"/>
      <c r="LW840" s="8"/>
      <c r="LX840" s="8"/>
      <c r="LY840" s="8"/>
      <c r="LZ840" s="8"/>
      <c r="MA840" s="8"/>
      <c r="MB840" s="8"/>
      <c r="MC840" s="8"/>
      <c r="MD840" s="8"/>
      <c r="ME840" s="8"/>
      <c r="MF840" s="8"/>
      <c r="MG840" s="8"/>
      <c r="MH840" s="8"/>
      <c r="MI840" s="8"/>
      <c r="MJ840" s="8"/>
      <c r="MK840" s="8"/>
      <c r="ML840" s="8"/>
      <c r="MM840" s="8"/>
      <c r="MN840" s="8"/>
      <c r="MO840" s="8"/>
      <c r="MP840" s="8"/>
      <c r="MQ840" s="8"/>
      <c r="MR840" s="8"/>
      <c r="MS840" s="8"/>
      <c r="MT840" s="8"/>
      <c r="MU840" s="8"/>
      <c r="MV840" s="8"/>
      <c r="MW840" s="8"/>
      <c r="MX840" s="8"/>
      <c r="MY840" s="8"/>
      <c r="MZ840" s="8"/>
      <c r="NA840" s="8"/>
      <c r="NB840" s="8"/>
      <c r="NC840" s="8"/>
      <c r="ND840" s="8"/>
      <c r="NE840" s="8"/>
      <c r="NF840" s="8"/>
      <c r="NG840" s="8"/>
      <c r="NH840" s="8"/>
      <c r="NI840" s="8"/>
      <c r="NJ840" s="8"/>
      <c r="NK840" s="8"/>
      <c r="NL840" s="8"/>
      <c r="NM840" s="8"/>
      <c r="NN840" s="8"/>
      <c r="NO840" s="8"/>
      <c r="NP840" s="8"/>
      <c r="NQ840" s="8"/>
      <c r="NR840" s="8"/>
      <c r="NS840" s="8"/>
      <c r="NT840" s="8"/>
      <c r="NU840" s="8"/>
      <c r="NV840" s="8"/>
      <c r="NW840" s="8"/>
      <c r="NX840" s="8"/>
      <c r="NY840" s="8"/>
      <c r="NZ840" s="8"/>
      <c r="OA840" s="8"/>
      <c r="OB840" s="8"/>
      <c r="OC840" s="8"/>
      <c r="OD840" s="8"/>
      <c r="OE840" s="8"/>
      <c r="OF840" s="8"/>
      <c r="OG840" s="8"/>
      <c r="OH840" s="8"/>
      <c r="OI840" s="8"/>
      <c r="OJ840" s="8"/>
      <c r="OK840" s="8"/>
      <c r="OL840" s="8"/>
      <c r="OM840" s="8"/>
      <c r="ON840" s="8"/>
      <c r="OO840" s="8"/>
      <c r="OP840" s="8"/>
      <c r="OQ840" s="8"/>
      <c r="OR840" s="8"/>
      <c r="OS840" s="8"/>
    </row>
    <row r="841" spans="3:409">
      <c r="C841" s="101"/>
      <c r="D841" s="101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  <c r="GB841" s="8"/>
      <c r="GC841" s="8"/>
      <c r="GD841" s="8"/>
      <c r="GE841" s="8"/>
      <c r="GF841" s="8"/>
      <c r="GG841" s="8"/>
      <c r="GH841" s="8"/>
      <c r="GI841" s="8"/>
      <c r="GJ841" s="8"/>
      <c r="GK841" s="8"/>
      <c r="GL841" s="8"/>
      <c r="GM841" s="8"/>
      <c r="GN841" s="8"/>
      <c r="GO841" s="8"/>
      <c r="GP841" s="8"/>
      <c r="GQ841" s="8"/>
      <c r="GR841" s="8"/>
      <c r="GS841" s="8"/>
      <c r="GT841" s="8"/>
      <c r="GU841" s="8"/>
      <c r="GV841" s="8"/>
      <c r="GW841" s="8"/>
      <c r="GX841" s="8"/>
      <c r="GY841" s="8"/>
      <c r="GZ841" s="8"/>
      <c r="HA841" s="8"/>
      <c r="HB841" s="8"/>
      <c r="HC841" s="8"/>
      <c r="HD841" s="8"/>
      <c r="HE841" s="8"/>
      <c r="HF841" s="8"/>
      <c r="HG841" s="8"/>
      <c r="HH841" s="8"/>
      <c r="HI841" s="8"/>
      <c r="HJ841" s="8"/>
      <c r="HK841" s="8"/>
      <c r="HL841" s="8"/>
      <c r="HM841" s="8"/>
      <c r="HN841" s="8"/>
      <c r="HO841" s="8"/>
      <c r="HP841" s="8"/>
      <c r="HQ841" s="8"/>
      <c r="HR841" s="8"/>
      <c r="HS841" s="8"/>
      <c r="HT841" s="8"/>
      <c r="HU841" s="8"/>
      <c r="HV841" s="8"/>
      <c r="HW841" s="8"/>
      <c r="HX841" s="8"/>
      <c r="HY841" s="8"/>
      <c r="HZ841" s="8"/>
      <c r="IA841" s="8"/>
      <c r="IB841" s="8"/>
      <c r="IC841" s="8"/>
      <c r="ID841" s="8"/>
      <c r="IE841" s="8"/>
      <c r="IF841" s="8"/>
      <c r="IG841" s="8"/>
      <c r="IH841" s="8"/>
      <c r="II841" s="8"/>
      <c r="IJ841" s="8"/>
      <c r="IK841" s="8"/>
      <c r="IL841" s="8"/>
      <c r="IM841" s="8"/>
      <c r="IN841" s="8"/>
      <c r="IO841" s="8"/>
      <c r="IP841" s="8"/>
      <c r="IQ841" s="8"/>
      <c r="IR841" s="8"/>
      <c r="IS841" s="8"/>
      <c r="IT841" s="8"/>
      <c r="IU841" s="8"/>
      <c r="IV841" s="8"/>
      <c r="IW841" s="8"/>
      <c r="IX841" s="8"/>
      <c r="IY841" s="8"/>
      <c r="IZ841" s="8"/>
      <c r="JA841" s="8"/>
      <c r="JB841" s="8"/>
      <c r="JC841" s="8"/>
      <c r="JD841" s="8"/>
      <c r="JE841" s="8"/>
      <c r="JF841" s="8"/>
      <c r="JG841" s="8"/>
      <c r="JH841" s="8"/>
      <c r="JI841" s="8"/>
      <c r="JJ841" s="8"/>
      <c r="JK841" s="8"/>
      <c r="JL841" s="8"/>
      <c r="JM841" s="8"/>
      <c r="JN841" s="8"/>
      <c r="JO841" s="8"/>
      <c r="JP841" s="8"/>
      <c r="JQ841" s="8"/>
      <c r="JR841" s="8"/>
      <c r="JS841" s="8"/>
      <c r="JT841" s="8"/>
      <c r="JU841" s="8"/>
      <c r="JV841" s="8"/>
      <c r="JW841" s="8"/>
      <c r="JX841" s="8"/>
      <c r="JY841" s="8"/>
      <c r="JZ841" s="8"/>
      <c r="KA841" s="8"/>
      <c r="KB841" s="8"/>
      <c r="KC841" s="8"/>
      <c r="KD841" s="8"/>
      <c r="KE841" s="8"/>
      <c r="KF841" s="8"/>
      <c r="KG841" s="8"/>
      <c r="KH841" s="8"/>
      <c r="KI841" s="8"/>
      <c r="KJ841" s="8"/>
      <c r="KK841" s="8"/>
      <c r="KL841" s="8"/>
      <c r="KM841" s="8"/>
      <c r="KN841" s="8"/>
      <c r="KO841" s="8"/>
      <c r="KP841" s="8"/>
      <c r="KQ841" s="8"/>
      <c r="KR841" s="8"/>
      <c r="KS841" s="8"/>
      <c r="KT841" s="8"/>
      <c r="KU841" s="8"/>
      <c r="KV841" s="8"/>
      <c r="KW841" s="8"/>
      <c r="KX841" s="8"/>
      <c r="KY841" s="8"/>
      <c r="KZ841" s="8"/>
      <c r="LA841" s="8"/>
      <c r="LB841" s="8"/>
      <c r="LC841" s="8"/>
      <c r="LD841" s="8"/>
      <c r="LE841" s="8"/>
      <c r="LF841" s="8"/>
      <c r="LG841" s="8"/>
      <c r="LH841" s="8"/>
      <c r="LI841" s="8"/>
      <c r="LJ841" s="8"/>
      <c r="LK841" s="8"/>
      <c r="LL841" s="8"/>
      <c r="LM841" s="8"/>
      <c r="LN841" s="8"/>
      <c r="LO841" s="8"/>
      <c r="LP841" s="8"/>
      <c r="LQ841" s="8"/>
      <c r="LR841" s="8"/>
      <c r="LS841" s="8"/>
      <c r="LT841" s="8"/>
      <c r="LU841" s="8"/>
      <c r="LV841" s="8"/>
      <c r="LW841" s="8"/>
      <c r="LX841" s="8"/>
      <c r="LY841" s="8"/>
      <c r="LZ841" s="8"/>
      <c r="MA841" s="8"/>
      <c r="MB841" s="8"/>
      <c r="MC841" s="8"/>
      <c r="MD841" s="8"/>
      <c r="ME841" s="8"/>
      <c r="MF841" s="8"/>
      <c r="MG841" s="8"/>
      <c r="MH841" s="8"/>
      <c r="MI841" s="8"/>
      <c r="MJ841" s="8"/>
      <c r="MK841" s="8"/>
      <c r="ML841" s="8"/>
      <c r="MM841" s="8"/>
      <c r="MN841" s="8"/>
      <c r="MO841" s="8"/>
      <c r="MP841" s="8"/>
      <c r="MQ841" s="8"/>
      <c r="MR841" s="8"/>
      <c r="MS841" s="8"/>
      <c r="MT841" s="8"/>
      <c r="MU841" s="8"/>
      <c r="MV841" s="8"/>
      <c r="MW841" s="8"/>
      <c r="MX841" s="8"/>
      <c r="MY841" s="8"/>
      <c r="MZ841" s="8"/>
      <c r="NA841" s="8"/>
      <c r="NB841" s="8"/>
      <c r="NC841" s="8"/>
      <c r="ND841" s="8"/>
      <c r="NE841" s="8"/>
      <c r="NF841" s="8"/>
      <c r="NG841" s="8"/>
      <c r="NH841" s="8"/>
      <c r="NI841" s="8"/>
      <c r="NJ841" s="8"/>
      <c r="NK841" s="8"/>
      <c r="NL841" s="8"/>
      <c r="NM841" s="8"/>
      <c r="NN841" s="8"/>
      <c r="NO841" s="8"/>
      <c r="NP841" s="8"/>
      <c r="NQ841" s="8"/>
      <c r="NR841" s="8"/>
      <c r="NS841" s="8"/>
      <c r="NT841" s="8"/>
      <c r="NU841" s="8"/>
      <c r="NV841" s="8"/>
      <c r="NW841" s="8"/>
      <c r="NX841" s="8"/>
      <c r="NY841" s="8"/>
      <c r="NZ841" s="8"/>
      <c r="OA841" s="8"/>
      <c r="OB841" s="8"/>
      <c r="OC841" s="8"/>
      <c r="OD841" s="8"/>
      <c r="OE841" s="8"/>
      <c r="OF841" s="8"/>
      <c r="OG841" s="8"/>
      <c r="OH841" s="8"/>
      <c r="OI841" s="8"/>
      <c r="OJ841" s="8"/>
      <c r="OK841" s="8"/>
      <c r="OL841" s="8"/>
      <c r="OM841" s="8"/>
      <c r="ON841" s="8"/>
      <c r="OO841" s="8"/>
      <c r="OP841" s="8"/>
      <c r="OQ841" s="8"/>
      <c r="OR841" s="8"/>
      <c r="OS841" s="8"/>
    </row>
    <row r="842" spans="3:409">
      <c r="C842" s="101"/>
      <c r="D842" s="101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  <c r="GA842" s="8"/>
      <c r="GB842" s="8"/>
      <c r="GC842" s="8"/>
      <c r="GD842" s="8"/>
      <c r="GE842" s="8"/>
      <c r="GF842" s="8"/>
      <c r="GG842" s="8"/>
      <c r="GH842" s="8"/>
      <c r="GI842" s="8"/>
      <c r="GJ842" s="8"/>
      <c r="GK842" s="8"/>
      <c r="GL842" s="8"/>
      <c r="GM842" s="8"/>
      <c r="GN842" s="8"/>
      <c r="GO842" s="8"/>
      <c r="GP842" s="8"/>
      <c r="GQ842" s="8"/>
      <c r="GR842" s="8"/>
      <c r="GS842" s="8"/>
      <c r="GT842" s="8"/>
      <c r="GU842" s="8"/>
      <c r="GV842" s="8"/>
      <c r="GW842" s="8"/>
      <c r="GX842" s="8"/>
      <c r="GY842" s="8"/>
      <c r="GZ842" s="8"/>
      <c r="HA842" s="8"/>
      <c r="HB842" s="8"/>
      <c r="HC842" s="8"/>
      <c r="HD842" s="8"/>
      <c r="HE842" s="8"/>
      <c r="HF842" s="8"/>
      <c r="HG842" s="8"/>
      <c r="HH842" s="8"/>
      <c r="HI842" s="8"/>
      <c r="HJ842" s="8"/>
      <c r="HK842" s="8"/>
      <c r="HL842" s="8"/>
      <c r="HM842" s="8"/>
      <c r="HN842" s="8"/>
      <c r="HO842" s="8"/>
      <c r="HP842" s="8"/>
      <c r="HQ842" s="8"/>
      <c r="HR842" s="8"/>
      <c r="HS842" s="8"/>
      <c r="HT842" s="8"/>
      <c r="HU842" s="8"/>
      <c r="HV842" s="8"/>
      <c r="HW842" s="8"/>
      <c r="HX842" s="8"/>
      <c r="HY842" s="8"/>
      <c r="HZ842" s="8"/>
      <c r="IA842" s="8"/>
      <c r="IB842" s="8"/>
      <c r="IC842" s="8"/>
      <c r="ID842" s="8"/>
      <c r="IE842" s="8"/>
      <c r="IF842" s="8"/>
      <c r="IG842" s="8"/>
      <c r="IH842" s="8"/>
      <c r="II842" s="8"/>
      <c r="IJ842" s="8"/>
      <c r="IK842" s="8"/>
      <c r="IL842" s="8"/>
      <c r="IM842" s="8"/>
      <c r="IN842" s="8"/>
      <c r="IO842" s="8"/>
      <c r="IP842" s="8"/>
      <c r="IQ842" s="8"/>
      <c r="IR842" s="8"/>
      <c r="IS842" s="8"/>
      <c r="IT842" s="8"/>
      <c r="IU842" s="8"/>
      <c r="IV842" s="8"/>
      <c r="IW842" s="8"/>
      <c r="IX842" s="8"/>
      <c r="IY842" s="8"/>
      <c r="IZ842" s="8"/>
      <c r="JA842" s="8"/>
      <c r="JB842" s="8"/>
      <c r="JC842" s="8"/>
      <c r="JD842" s="8"/>
      <c r="JE842" s="8"/>
      <c r="JF842" s="8"/>
      <c r="JG842" s="8"/>
      <c r="JH842" s="8"/>
      <c r="JI842" s="8"/>
      <c r="JJ842" s="8"/>
      <c r="JK842" s="8"/>
      <c r="JL842" s="8"/>
      <c r="JM842" s="8"/>
      <c r="JN842" s="8"/>
      <c r="JO842" s="8"/>
      <c r="JP842" s="8"/>
      <c r="JQ842" s="8"/>
      <c r="JR842" s="8"/>
      <c r="JS842" s="8"/>
      <c r="JT842" s="8"/>
      <c r="JU842" s="8"/>
      <c r="JV842" s="8"/>
      <c r="JW842" s="8"/>
      <c r="JX842" s="8"/>
      <c r="JY842" s="8"/>
      <c r="JZ842" s="8"/>
      <c r="KA842" s="8"/>
      <c r="KB842" s="8"/>
      <c r="KC842" s="8"/>
      <c r="KD842" s="8"/>
      <c r="KE842" s="8"/>
      <c r="KF842" s="8"/>
      <c r="KG842" s="8"/>
      <c r="KH842" s="8"/>
      <c r="KI842" s="8"/>
      <c r="KJ842" s="8"/>
      <c r="KK842" s="8"/>
      <c r="KL842" s="8"/>
      <c r="KM842" s="8"/>
      <c r="KN842" s="8"/>
      <c r="KO842" s="8"/>
      <c r="KP842" s="8"/>
      <c r="KQ842" s="8"/>
      <c r="KR842" s="8"/>
      <c r="KS842" s="8"/>
      <c r="KT842" s="8"/>
      <c r="KU842" s="8"/>
      <c r="KV842" s="8"/>
      <c r="KW842" s="8"/>
      <c r="KX842" s="8"/>
      <c r="KY842" s="8"/>
      <c r="KZ842" s="8"/>
      <c r="LA842" s="8"/>
      <c r="LB842" s="8"/>
      <c r="LC842" s="8"/>
      <c r="LD842" s="8"/>
      <c r="LE842" s="8"/>
      <c r="LF842" s="8"/>
      <c r="LG842" s="8"/>
      <c r="LH842" s="8"/>
      <c r="LI842" s="8"/>
      <c r="LJ842" s="8"/>
      <c r="LK842" s="8"/>
      <c r="LL842" s="8"/>
      <c r="LM842" s="8"/>
      <c r="LN842" s="8"/>
      <c r="LO842" s="8"/>
      <c r="LP842" s="8"/>
      <c r="LQ842" s="8"/>
      <c r="LR842" s="8"/>
      <c r="LS842" s="8"/>
      <c r="LT842" s="8"/>
      <c r="LU842" s="8"/>
      <c r="LV842" s="8"/>
      <c r="LW842" s="8"/>
      <c r="LX842" s="8"/>
      <c r="LY842" s="8"/>
      <c r="LZ842" s="8"/>
      <c r="MA842" s="8"/>
      <c r="MB842" s="8"/>
      <c r="MC842" s="8"/>
      <c r="MD842" s="8"/>
      <c r="ME842" s="8"/>
      <c r="MF842" s="8"/>
      <c r="MG842" s="8"/>
      <c r="MH842" s="8"/>
      <c r="MI842" s="8"/>
      <c r="MJ842" s="8"/>
      <c r="MK842" s="8"/>
      <c r="ML842" s="8"/>
      <c r="MM842" s="8"/>
      <c r="MN842" s="8"/>
      <c r="MO842" s="8"/>
      <c r="MP842" s="8"/>
      <c r="MQ842" s="8"/>
      <c r="MR842" s="8"/>
      <c r="MS842" s="8"/>
      <c r="MT842" s="8"/>
      <c r="MU842" s="8"/>
      <c r="MV842" s="8"/>
      <c r="MW842" s="8"/>
      <c r="MX842" s="8"/>
      <c r="MY842" s="8"/>
      <c r="MZ842" s="8"/>
      <c r="NA842" s="8"/>
      <c r="NB842" s="8"/>
      <c r="NC842" s="8"/>
      <c r="ND842" s="8"/>
      <c r="NE842" s="8"/>
      <c r="NF842" s="8"/>
      <c r="NG842" s="8"/>
      <c r="NH842" s="8"/>
      <c r="NI842" s="8"/>
      <c r="NJ842" s="8"/>
      <c r="NK842" s="8"/>
      <c r="NL842" s="8"/>
      <c r="NM842" s="8"/>
      <c r="NN842" s="8"/>
      <c r="NO842" s="8"/>
      <c r="NP842" s="8"/>
      <c r="NQ842" s="8"/>
      <c r="NR842" s="8"/>
      <c r="NS842" s="8"/>
      <c r="NT842" s="8"/>
      <c r="NU842" s="8"/>
      <c r="NV842" s="8"/>
      <c r="NW842" s="8"/>
      <c r="NX842" s="8"/>
      <c r="NY842" s="8"/>
      <c r="NZ842" s="8"/>
      <c r="OA842" s="8"/>
      <c r="OB842" s="8"/>
      <c r="OC842" s="8"/>
      <c r="OD842" s="8"/>
      <c r="OE842" s="8"/>
      <c r="OF842" s="8"/>
      <c r="OG842" s="8"/>
      <c r="OH842" s="8"/>
      <c r="OI842" s="8"/>
      <c r="OJ842" s="8"/>
      <c r="OK842" s="8"/>
      <c r="OL842" s="8"/>
      <c r="OM842" s="8"/>
      <c r="ON842" s="8"/>
      <c r="OO842" s="8"/>
      <c r="OP842" s="8"/>
      <c r="OQ842" s="8"/>
      <c r="OR842" s="8"/>
      <c r="OS842" s="8"/>
    </row>
    <row r="843" spans="3:409">
      <c r="C843" s="101"/>
      <c r="D843" s="101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  <c r="GB843" s="8"/>
      <c r="GC843" s="8"/>
      <c r="GD843" s="8"/>
      <c r="GE843" s="8"/>
      <c r="GF843" s="8"/>
      <c r="GG843" s="8"/>
      <c r="GH843" s="8"/>
      <c r="GI843" s="8"/>
      <c r="GJ843" s="8"/>
      <c r="GK843" s="8"/>
      <c r="GL843" s="8"/>
      <c r="GM843" s="8"/>
      <c r="GN843" s="8"/>
      <c r="GO843" s="8"/>
      <c r="GP843" s="8"/>
      <c r="GQ843" s="8"/>
      <c r="GR843" s="8"/>
      <c r="GS843" s="8"/>
      <c r="GT843" s="8"/>
      <c r="GU843" s="8"/>
      <c r="GV843" s="8"/>
      <c r="GW843" s="8"/>
      <c r="GX843" s="8"/>
      <c r="GY843" s="8"/>
      <c r="GZ843" s="8"/>
      <c r="HA843" s="8"/>
      <c r="HB843" s="8"/>
      <c r="HC843" s="8"/>
      <c r="HD843" s="8"/>
      <c r="HE843" s="8"/>
      <c r="HF843" s="8"/>
      <c r="HG843" s="8"/>
      <c r="HH843" s="8"/>
      <c r="HI843" s="8"/>
      <c r="HJ843" s="8"/>
      <c r="HK843" s="8"/>
      <c r="HL843" s="8"/>
      <c r="HM843" s="8"/>
      <c r="HN843" s="8"/>
      <c r="HO843" s="8"/>
      <c r="HP843" s="8"/>
      <c r="HQ843" s="8"/>
      <c r="HR843" s="8"/>
      <c r="HS843" s="8"/>
      <c r="HT843" s="8"/>
      <c r="HU843" s="8"/>
      <c r="HV843" s="8"/>
      <c r="HW843" s="8"/>
      <c r="HX843" s="8"/>
      <c r="HY843" s="8"/>
      <c r="HZ843" s="8"/>
      <c r="IA843" s="8"/>
      <c r="IB843" s="8"/>
      <c r="IC843" s="8"/>
      <c r="ID843" s="8"/>
      <c r="IE843" s="8"/>
      <c r="IF843" s="8"/>
      <c r="IG843" s="8"/>
      <c r="IH843" s="8"/>
      <c r="II843" s="8"/>
      <c r="IJ843" s="8"/>
      <c r="IK843" s="8"/>
      <c r="IL843" s="8"/>
      <c r="IM843" s="8"/>
      <c r="IN843" s="8"/>
      <c r="IO843" s="8"/>
      <c r="IP843" s="8"/>
      <c r="IQ843" s="8"/>
      <c r="IR843" s="8"/>
      <c r="IS843" s="8"/>
      <c r="IT843" s="8"/>
      <c r="IU843" s="8"/>
      <c r="IV843" s="8"/>
      <c r="IW843" s="8"/>
      <c r="IX843" s="8"/>
      <c r="IY843" s="8"/>
      <c r="IZ843" s="8"/>
      <c r="JA843" s="8"/>
      <c r="JB843" s="8"/>
      <c r="JC843" s="8"/>
      <c r="JD843" s="8"/>
      <c r="JE843" s="8"/>
      <c r="JF843" s="8"/>
      <c r="JG843" s="8"/>
      <c r="JH843" s="8"/>
      <c r="JI843" s="8"/>
      <c r="JJ843" s="8"/>
      <c r="JK843" s="8"/>
      <c r="JL843" s="8"/>
      <c r="JM843" s="8"/>
      <c r="JN843" s="8"/>
      <c r="JO843" s="8"/>
      <c r="JP843" s="8"/>
      <c r="JQ843" s="8"/>
      <c r="JR843" s="8"/>
      <c r="JS843" s="8"/>
      <c r="JT843" s="8"/>
      <c r="JU843" s="8"/>
      <c r="JV843" s="8"/>
      <c r="JW843" s="8"/>
      <c r="JX843" s="8"/>
      <c r="JY843" s="8"/>
      <c r="JZ843" s="8"/>
      <c r="KA843" s="8"/>
      <c r="KB843" s="8"/>
      <c r="KC843" s="8"/>
      <c r="KD843" s="8"/>
      <c r="KE843" s="8"/>
      <c r="KF843" s="8"/>
      <c r="KG843" s="8"/>
      <c r="KH843" s="8"/>
      <c r="KI843" s="8"/>
      <c r="KJ843" s="8"/>
      <c r="KK843" s="8"/>
      <c r="KL843" s="8"/>
      <c r="KM843" s="8"/>
      <c r="KN843" s="8"/>
      <c r="KO843" s="8"/>
      <c r="KP843" s="8"/>
      <c r="KQ843" s="8"/>
      <c r="KR843" s="8"/>
      <c r="KS843" s="8"/>
      <c r="KT843" s="8"/>
      <c r="KU843" s="8"/>
      <c r="KV843" s="8"/>
      <c r="KW843" s="8"/>
      <c r="KX843" s="8"/>
      <c r="KY843" s="8"/>
      <c r="KZ843" s="8"/>
      <c r="LA843" s="8"/>
      <c r="LB843" s="8"/>
      <c r="LC843" s="8"/>
      <c r="LD843" s="8"/>
      <c r="LE843" s="8"/>
      <c r="LF843" s="8"/>
      <c r="LG843" s="8"/>
      <c r="LH843" s="8"/>
      <c r="LI843" s="8"/>
      <c r="LJ843" s="8"/>
      <c r="LK843" s="8"/>
      <c r="LL843" s="8"/>
      <c r="LM843" s="8"/>
      <c r="LN843" s="8"/>
      <c r="LO843" s="8"/>
      <c r="LP843" s="8"/>
      <c r="LQ843" s="8"/>
      <c r="LR843" s="8"/>
      <c r="LS843" s="8"/>
      <c r="LT843" s="8"/>
      <c r="LU843" s="8"/>
      <c r="LV843" s="8"/>
      <c r="LW843" s="8"/>
      <c r="LX843" s="8"/>
      <c r="LY843" s="8"/>
      <c r="LZ843" s="8"/>
      <c r="MA843" s="8"/>
      <c r="MB843" s="8"/>
      <c r="MC843" s="8"/>
      <c r="MD843" s="8"/>
      <c r="ME843" s="8"/>
      <c r="MF843" s="8"/>
      <c r="MG843" s="8"/>
      <c r="MH843" s="8"/>
      <c r="MI843" s="8"/>
      <c r="MJ843" s="8"/>
      <c r="MK843" s="8"/>
      <c r="ML843" s="8"/>
      <c r="MM843" s="8"/>
      <c r="MN843" s="8"/>
      <c r="MO843" s="8"/>
      <c r="MP843" s="8"/>
      <c r="MQ843" s="8"/>
      <c r="MR843" s="8"/>
      <c r="MS843" s="8"/>
      <c r="MT843" s="8"/>
      <c r="MU843" s="8"/>
      <c r="MV843" s="8"/>
      <c r="MW843" s="8"/>
      <c r="MX843" s="8"/>
      <c r="MY843" s="8"/>
      <c r="MZ843" s="8"/>
      <c r="NA843" s="8"/>
      <c r="NB843" s="8"/>
      <c r="NC843" s="8"/>
      <c r="ND843" s="8"/>
      <c r="NE843" s="8"/>
      <c r="NF843" s="8"/>
      <c r="NG843" s="8"/>
      <c r="NH843" s="8"/>
      <c r="NI843" s="8"/>
      <c r="NJ843" s="8"/>
      <c r="NK843" s="8"/>
      <c r="NL843" s="8"/>
      <c r="NM843" s="8"/>
      <c r="NN843" s="8"/>
      <c r="NO843" s="8"/>
      <c r="NP843" s="8"/>
      <c r="NQ843" s="8"/>
      <c r="NR843" s="8"/>
      <c r="NS843" s="8"/>
      <c r="NT843" s="8"/>
      <c r="NU843" s="8"/>
      <c r="NV843" s="8"/>
      <c r="NW843" s="8"/>
      <c r="NX843" s="8"/>
      <c r="NY843" s="8"/>
      <c r="NZ843" s="8"/>
      <c r="OA843" s="8"/>
      <c r="OB843" s="8"/>
      <c r="OC843" s="8"/>
      <c r="OD843" s="8"/>
      <c r="OE843" s="8"/>
      <c r="OF843" s="8"/>
      <c r="OG843" s="8"/>
      <c r="OH843" s="8"/>
      <c r="OI843" s="8"/>
      <c r="OJ843" s="8"/>
      <c r="OK843" s="8"/>
      <c r="OL843" s="8"/>
      <c r="OM843" s="8"/>
      <c r="ON843" s="8"/>
      <c r="OO843" s="8"/>
      <c r="OP843" s="8"/>
      <c r="OQ843" s="8"/>
      <c r="OR843" s="8"/>
      <c r="OS843" s="8"/>
    </row>
    <row r="844" spans="3:409">
      <c r="C844" s="101"/>
      <c r="D844" s="101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  <c r="GA844" s="8"/>
      <c r="GB844" s="8"/>
      <c r="GC844" s="8"/>
      <c r="GD844" s="8"/>
      <c r="GE844" s="8"/>
      <c r="GF844" s="8"/>
      <c r="GG844" s="8"/>
      <c r="GH844" s="8"/>
      <c r="GI844" s="8"/>
      <c r="GJ844" s="8"/>
      <c r="GK844" s="8"/>
      <c r="GL844" s="8"/>
      <c r="GM844" s="8"/>
      <c r="GN844" s="8"/>
      <c r="GO844" s="8"/>
      <c r="GP844" s="8"/>
      <c r="GQ844" s="8"/>
      <c r="GR844" s="8"/>
      <c r="GS844" s="8"/>
      <c r="GT844" s="8"/>
      <c r="GU844" s="8"/>
      <c r="GV844" s="8"/>
      <c r="GW844" s="8"/>
      <c r="GX844" s="8"/>
      <c r="GY844" s="8"/>
      <c r="GZ844" s="8"/>
      <c r="HA844" s="8"/>
      <c r="HB844" s="8"/>
      <c r="HC844" s="8"/>
      <c r="HD844" s="8"/>
      <c r="HE844" s="8"/>
      <c r="HF844" s="8"/>
      <c r="HG844" s="8"/>
      <c r="HH844" s="8"/>
      <c r="HI844" s="8"/>
      <c r="HJ844" s="8"/>
      <c r="HK844" s="8"/>
      <c r="HL844" s="8"/>
      <c r="HM844" s="8"/>
      <c r="HN844" s="8"/>
      <c r="HO844" s="8"/>
      <c r="HP844" s="8"/>
      <c r="HQ844" s="8"/>
      <c r="HR844" s="8"/>
      <c r="HS844" s="8"/>
      <c r="HT844" s="8"/>
      <c r="HU844" s="8"/>
      <c r="HV844" s="8"/>
      <c r="HW844" s="8"/>
      <c r="HX844" s="8"/>
      <c r="HY844" s="8"/>
      <c r="HZ844" s="8"/>
      <c r="IA844" s="8"/>
      <c r="IB844" s="8"/>
      <c r="IC844" s="8"/>
      <c r="ID844" s="8"/>
      <c r="IE844" s="8"/>
      <c r="IF844" s="8"/>
      <c r="IG844" s="8"/>
      <c r="IH844" s="8"/>
      <c r="II844" s="8"/>
      <c r="IJ844" s="8"/>
      <c r="IK844" s="8"/>
      <c r="IL844" s="8"/>
      <c r="IM844" s="8"/>
      <c r="IN844" s="8"/>
      <c r="IO844" s="8"/>
      <c r="IP844" s="8"/>
      <c r="IQ844" s="8"/>
      <c r="IR844" s="8"/>
      <c r="IS844" s="8"/>
      <c r="IT844" s="8"/>
      <c r="IU844" s="8"/>
      <c r="IV844" s="8"/>
      <c r="IW844" s="8"/>
      <c r="IX844" s="8"/>
      <c r="IY844" s="8"/>
      <c r="IZ844" s="8"/>
      <c r="JA844" s="8"/>
      <c r="JB844" s="8"/>
      <c r="JC844" s="8"/>
      <c r="JD844" s="8"/>
      <c r="JE844" s="8"/>
      <c r="JF844" s="8"/>
      <c r="JG844" s="8"/>
      <c r="JH844" s="8"/>
      <c r="JI844" s="8"/>
      <c r="JJ844" s="8"/>
      <c r="JK844" s="8"/>
      <c r="JL844" s="8"/>
      <c r="JM844" s="8"/>
      <c r="JN844" s="8"/>
      <c r="JO844" s="8"/>
      <c r="JP844" s="8"/>
      <c r="JQ844" s="8"/>
      <c r="JR844" s="8"/>
      <c r="JS844" s="8"/>
      <c r="JT844" s="8"/>
      <c r="JU844" s="8"/>
      <c r="JV844" s="8"/>
      <c r="JW844" s="8"/>
      <c r="JX844" s="8"/>
      <c r="JY844" s="8"/>
      <c r="JZ844" s="8"/>
      <c r="KA844" s="8"/>
      <c r="KB844" s="8"/>
      <c r="KC844" s="8"/>
      <c r="KD844" s="8"/>
      <c r="KE844" s="8"/>
      <c r="KF844" s="8"/>
      <c r="KG844" s="8"/>
      <c r="KH844" s="8"/>
      <c r="KI844" s="8"/>
      <c r="KJ844" s="8"/>
      <c r="KK844" s="8"/>
      <c r="KL844" s="8"/>
      <c r="KM844" s="8"/>
      <c r="KN844" s="8"/>
      <c r="KO844" s="8"/>
      <c r="KP844" s="8"/>
      <c r="KQ844" s="8"/>
      <c r="KR844" s="8"/>
      <c r="KS844" s="8"/>
      <c r="KT844" s="8"/>
      <c r="KU844" s="8"/>
      <c r="KV844" s="8"/>
      <c r="KW844" s="8"/>
      <c r="KX844" s="8"/>
      <c r="KY844" s="8"/>
      <c r="KZ844" s="8"/>
      <c r="LA844" s="8"/>
      <c r="LB844" s="8"/>
      <c r="LC844" s="8"/>
      <c r="LD844" s="8"/>
      <c r="LE844" s="8"/>
      <c r="LF844" s="8"/>
      <c r="LG844" s="8"/>
      <c r="LH844" s="8"/>
      <c r="LI844" s="8"/>
      <c r="LJ844" s="8"/>
      <c r="LK844" s="8"/>
      <c r="LL844" s="8"/>
      <c r="LM844" s="8"/>
      <c r="LN844" s="8"/>
      <c r="LO844" s="8"/>
      <c r="LP844" s="8"/>
      <c r="LQ844" s="8"/>
      <c r="LR844" s="8"/>
      <c r="LS844" s="8"/>
      <c r="LT844" s="8"/>
      <c r="LU844" s="8"/>
      <c r="LV844" s="8"/>
      <c r="LW844" s="8"/>
      <c r="LX844" s="8"/>
      <c r="LY844" s="8"/>
      <c r="LZ844" s="8"/>
      <c r="MA844" s="8"/>
      <c r="MB844" s="8"/>
      <c r="MC844" s="8"/>
      <c r="MD844" s="8"/>
      <c r="ME844" s="8"/>
      <c r="MF844" s="8"/>
      <c r="MG844" s="8"/>
      <c r="MH844" s="8"/>
      <c r="MI844" s="8"/>
      <c r="MJ844" s="8"/>
      <c r="MK844" s="8"/>
      <c r="ML844" s="8"/>
      <c r="MM844" s="8"/>
      <c r="MN844" s="8"/>
      <c r="MO844" s="8"/>
      <c r="MP844" s="8"/>
      <c r="MQ844" s="8"/>
      <c r="MR844" s="8"/>
      <c r="MS844" s="8"/>
      <c r="MT844" s="8"/>
      <c r="MU844" s="8"/>
      <c r="MV844" s="8"/>
      <c r="MW844" s="8"/>
      <c r="MX844" s="8"/>
      <c r="MY844" s="8"/>
      <c r="MZ844" s="8"/>
      <c r="NA844" s="8"/>
      <c r="NB844" s="8"/>
      <c r="NC844" s="8"/>
      <c r="ND844" s="8"/>
      <c r="NE844" s="8"/>
      <c r="NF844" s="8"/>
      <c r="NG844" s="8"/>
      <c r="NH844" s="8"/>
      <c r="NI844" s="8"/>
      <c r="NJ844" s="8"/>
      <c r="NK844" s="8"/>
      <c r="NL844" s="8"/>
      <c r="NM844" s="8"/>
      <c r="NN844" s="8"/>
      <c r="NO844" s="8"/>
      <c r="NP844" s="8"/>
      <c r="NQ844" s="8"/>
      <c r="NR844" s="8"/>
      <c r="NS844" s="8"/>
      <c r="NT844" s="8"/>
      <c r="NU844" s="8"/>
      <c r="NV844" s="8"/>
      <c r="NW844" s="8"/>
      <c r="NX844" s="8"/>
      <c r="NY844" s="8"/>
      <c r="NZ844" s="8"/>
      <c r="OA844" s="8"/>
      <c r="OB844" s="8"/>
      <c r="OC844" s="8"/>
      <c r="OD844" s="8"/>
      <c r="OE844" s="8"/>
      <c r="OF844" s="8"/>
      <c r="OG844" s="8"/>
      <c r="OH844" s="8"/>
      <c r="OI844" s="8"/>
      <c r="OJ844" s="8"/>
      <c r="OK844" s="8"/>
      <c r="OL844" s="8"/>
      <c r="OM844" s="8"/>
      <c r="ON844" s="8"/>
      <c r="OO844" s="8"/>
      <c r="OP844" s="8"/>
      <c r="OQ844" s="8"/>
      <c r="OR844" s="8"/>
      <c r="OS844" s="8"/>
    </row>
    <row r="845" spans="3:409">
      <c r="C845" s="101"/>
      <c r="D845" s="101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  <c r="GB845" s="8"/>
      <c r="GC845" s="8"/>
      <c r="GD845" s="8"/>
      <c r="GE845" s="8"/>
      <c r="GF845" s="8"/>
      <c r="GG845" s="8"/>
      <c r="GH845" s="8"/>
      <c r="GI845" s="8"/>
      <c r="GJ845" s="8"/>
      <c r="GK845" s="8"/>
      <c r="GL845" s="8"/>
      <c r="GM845" s="8"/>
      <c r="GN845" s="8"/>
      <c r="GO845" s="8"/>
      <c r="GP845" s="8"/>
      <c r="GQ845" s="8"/>
      <c r="GR845" s="8"/>
      <c r="GS845" s="8"/>
      <c r="GT845" s="8"/>
      <c r="GU845" s="8"/>
      <c r="GV845" s="8"/>
      <c r="GW845" s="8"/>
      <c r="GX845" s="8"/>
      <c r="GY845" s="8"/>
      <c r="GZ845" s="8"/>
      <c r="HA845" s="8"/>
      <c r="HB845" s="8"/>
      <c r="HC845" s="8"/>
      <c r="HD845" s="8"/>
      <c r="HE845" s="8"/>
      <c r="HF845" s="8"/>
      <c r="HG845" s="8"/>
      <c r="HH845" s="8"/>
      <c r="HI845" s="8"/>
      <c r="HJ845" s="8"/>
      <c r="HK845" s="8"/>
      <c r="HL845" s="8"/>
      <c r="HM845" s="8"/>
      <c r="HN845" s="8"/>
      <c r="HO845" s="8"/>
      <c r="HP845" s="8"/>
      <c r="HQ845" s="8"/>
      <c r="HR845" s="8"/>
      <c r="HS845" s="8"/>
      <c r="HT845" s="8"/>
      <c r="HU845" s="8"/>
      <c r="HV845" s="8"/>
      <c r="HW845" s="8"/>
      <c r="HX845" s="8"/>
      <c r="HY845" s="8"/>
      <c r="HZ845" s="8"/>
      <c r="IA845" s="8"/>
      <c r="IB845" s="8"/>
      <c r="IC845" s="8"/>
      <c r="ID845" s="8"/>
      <c r="IE845" s="8"/>
      <c r="IF845" s="8"/>
      <c r="IG845" s="8"/>
      <c r="IH845" s="8"/>
      <c r="II845" s="8"/>
      <c r="IJ845" s="8"/>
      <c r="IK845" s="8"/>
      <c r="IL845" s="8"/>
      <c r="IM845" s="8"/>
      <c r="IN845" s="8"/>
      <c r="IO845" s="8"/>
      <c r="IP845" s="8"/>
      <c r="IQ845" s="8"/>
      <c r="IR845" s="8"/>
      <c r="IS845" s="8"/>
      <c r="IT845" s="8"/>
      <c r="IU845" s="8"/>
      <c r="IV845" s="8"/>
      <c r="IW845" s="8"/>
      <c r="IX845" s="8"/>
      <c r="IY845" s="8"/>
      <c r="IZ845" s="8"/>
      <c r="JA845" s="8"/>
      <c r="JB845" s="8"/>
      <c r="JC845" s="8"/>
      <c r="JD845" s="8"/>
      <c r="JE845" s="8"/>
      <c r="JF845" s="8"/>
      <c r="JG845" s="8"/>
      <c r="JH845" s="8"/>
      <c r="JI845" s="8"/>
      <c r="JJ845" s="8"/>
      <c r="JK845" s="8"/>
      <c r="JL845" s="8"/>
      <c r="JM845" s="8"/>
      <c r="JN845" s="8"/>
      <c r="JO845" s="8"/>
      <c r="JP845" s="8"/>
      <c r="JQ845" s="8"/>
      <c r="JR845" s="8"/>
      <c r="JS845" s="8"/>
      <c r="JT845" s="8"/>
      <c r="JU845" s="8"/>
      <c r="JV845" s="8"/>
      <c r="JW845" s="8"/>
      <c r="JX845" s="8"/>
      <c r="JY845" s="8"/>
      <c r="JZ845" s="8"/>
      <c r="KA845" s="8"/>
      <c r="KB845" s="8"/>
      <c r="KC845" s="8"/>
      <c r="KD845" s="8"/>
      <c r="KE845" s="8"/>
      <c r="KF845" s="8"/>
      <c r="KG845" s="8"/>
      <c r="KH845" s="8"/>
      <c r="KI845" s="8"/>
      <c r="KJ845" s="8"/>
      <c r="KK845" s="8"/>
      <c r="KL845" s="8"/>
      <c r="KM845" s="8"/>
      <c r="KN845" s="8"/>
      <c r="KO845" s="8"/>
      <c r="KP845" s="8"/>
      <c r="KQ845" s="8"/>
      <c r="KR845" s="8"/>
      <c r="KS845" s="8"/>
      <c r="KT845" s="8"/>
      <c r="KU845" s="8"/>
      <c r="KV845" s="8"/>
      <c r="KW845" s="8"/>
      <c r="KX845" s="8"/>
      <c r="KY845" s="8"/>
      <c r="KZ845" s="8"/>
      <c r="LA845" s="8"/>
      <c r="LB845" s="8"/>
      <c r="LC845" s="8"/>
      <c r="LD845" s="8"/>
      <c r="LE845" s="8"/>
      <c r="LF845" s="8"/>
      <c r="LG845" s="8"/>
      <c r="LH845" s="8"/>
      <c r="LI845" s="8"/>
      <c r="LJ845" s="8"/>
      <c r="LK845" s="8"/>
      <c r="LL845" s="8"/>
      <c r="LM845" s="8"/>
      <c r="LN845" s="8"/>
      <c r="LO845" s="8"/>
      <c r="LP845" s="8"/>
      <c r="LQ845" s="8"/>
      <c r="LR845" s="8"/>
      <c r="LS845" s="8"/>
      <c r="LT845" s="8"/>
      <c r="LU845" s="8"/>
      <c r="LV845" s="8"/>
      <c r="LW845" s="8"/>
      <c r="LX845" s="8"/>
      <c r="LY845" s="8"/>
      <c r="LZ845" s="8"/>
      <c r="MA845" s="8"/>
      <c r="MB845" s="8"/>
      <c r="MC845" s="8"/>
      <c r="MD845" s="8"/>
      <c r="ME845" s="8"/>
      <c r="MF845" s="8"/>
      <c r="MG845" s="8"/>
      <c r="MH845" s="8"/>
      <c r="MI845" s="8"/>
      <c r="MJ845" s="8"/>
      <c r="MK845" s="8"/>
      <c r="ML845" s="8"/>
      <c r="MM845" s="8"/>
      <c r="MN845" s="8"/>
      <c r="MO845" s="8"/>
      <c r="MP845" s="8"/>
      <c r="MQ845" s="8"/>
      <c r="MR845" s="8"/>
      <c r="MS845" s="8"/>
      <c r="MT845" s="8"/>
      <c r="MU845" s="8"/>
      <c r="MV845" s="8"/>
      <c r="MW845" s="8"/>
      <c r="MX845" s="8"/>
      <c r="MY845" s="8"/>
      <c r="MZ845" s="8"/>
      <c r="NA845" s="8"/>
      <c r="NB845" s="8"/>
      <c r="NC845" s="8"/>
      <c r="ND845" s="8"/>
      <c r="NE845" s="8"/>
      <c r="NF845" s="8"/>
      <c r="NG845" s="8"/>
      <c r="NH845" s="8"/>
      <c r="NI845" s="8"/>
      <c r="NJ845" s="8"/>
      <c r="NK845" s="8"/>
      <c r="NL845" s="8"/>
      <c r="NM845" s="8"/>
      <c r="NN845" s="8"/>
      <c r="NO845" s="8"/>
      <c r="NP845" s="8"/>
      <c r="NQ845" s="8"/>
      <c r="NR845" s="8"/>
      <c r="NS845" s="8"/>
      <c r="NT845" s="8"/>
      <c r="NU845" s="8"/>
      <c r="NV845" s="8"/>
      <c r="NW845" s="8"/>
      <c r="NX845" s="8"/>
      <c r="NY845" s="8"/>
      <c r="NZ845" s="8"/>
      <c r="OA845" s="8"/>
      <c r="OB845" s="8"/>
      <c r="OC845" s="8"/>
      <c r="OD845" s="8"/>
      <c r="OE845" s="8"/>
      <c r="OF845" s="8"/>
      <c r="OG845" s="8"/>
      <c r="OH845" s="8"/>
      <c r="OI845" s="8"/>
      <c r="OJ845" s="8"/>
      <c r="OK845" s="8"/>
      <c r="OL845" s="8"/>
      <c r="OM845" s="8"/>
      <c r="ON845" s="8"/>
      <c r="OO845" s="8"/>
      <c r="OP845" s="8"/>
      <c r="OQ845" s="8"/>
      <c r="OR845" s="8"/>
      <c r="OS845" s="8"/>
    </row>
    <row r="846" spans="3:409">
      <c r="C846" s="101"/>
      <c r="D846" s="101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  <c r="GB846" s="8"/>
      <c r="GC846" s="8"/>
      <c r="GD846" s="8"/>
      <c r="GE846" s="8"/>
      <c r="GF846" s="8"/>
      <c r="GG846" s="8"/>
      <c r="GH846" s="8"/>
      <c r="GI846" s="8"/>
      <c r="GJ846" s="8"/>
      <c r="GK846" s="8"/>
      <c r="GL846" s="8"/>
      <c r="GM846" s="8"/>
      <c r="GN846" s="8"/>
      <c r="GO846" s="8"/>
      <c r="GP846" s="8"/>
      <c r="GQ846" s="8"/>
      <c r="GR846" s="8"/>
      <c r="GS846" s="8"/>
      <c r="GT846" s="8"/>
      <c r="GU846" s="8"/>
      <c r="GV846" s="8"/>
      <c r="GW846" s="8"/>
      <c r="GX846" s="8"/>
      <c r="GY846" s="8"/>
      <c r="GZ846" s="8"/>
      <c r="HA846" s="8"/>
      <c r="HB846" s="8"/>
      <c r="HC846" s="8"/>
      <c r="HD846" s="8"/>
      <c r="HE846" s="8"/>
      <c r="HF846" s="8"/>
      <c r="HG846" s="8"/>
      <c r="HH846" s="8"/>
      <c r="HI846" s="8"/>
      <c r="HJ846" s="8"/>
      <c r="HK846" s="8"/>
      <c r="HL846" s="8"/>
      <c r="HM846" s="8"/>
      <c r="HN846" s="8"/>
      <c r="HO846" s="8"/>
      <c r="HP846" s="8"/>
      <c r="HQ846" s="8"/>
      <c r="HR846" s="8"/>
      <c r="HS846" s="8"/>
      <c r="HT846" s="8"/>
      <c r="HU846" s="8"/>
      <c r="HV846" s="8"/>
      <c r="HW846" s="8"/>
      <c r="HX846" s="8"/>
      <c r="HY846" s="8"/>
      <c r="HZ846" s="8"/>
      <c r="IA846" s="8"/>
      <c r="IB846" s="8"/>
      <c r="IC846" s="8"/>
      <c r="ID846" s="8"/>
      <c r="IE846" s="8"/>
      <c r="IF846" s="8"/>
      <c r="IG846" s="8"/>
      <c r="IH846" s="8"/>
      <c r="II846" s="8"/>
      <c r="IJ846" s="8"/>
      <c r="IK846" s="8"/>
      <c r="IL846" s="8"/>
      <c r="IM846" s="8"/>
      <c r="IN846" s="8"/>
      <c r="IO846" s="8"/>
      <c r="IP846" s="8"/>
      <c r="IQ846" s="8"/>
      <c r="IR846" s="8"/>
      <c r="IS846" s="8"/>
      <c r="IT846" s="8"/>
      <c r="IU846" s="8"/>
      <c r="IV846" s="8"/>
      <c r="IW846" s="8"/>
      <c r="IX846" s="8"/>
      <c r="IY846" s="8"/>
      <c r="IZ846" s="8"/>
      <c r="JA846" s="8"/>
      <c r="JB846" s="8"/>
      <c r="JC846" s="8"/>
      <c r="JD846" s="8"/>
      <c r="JE846" s="8"/>
      <c r="JF846" s="8"/>
      <c r="JG846" s="8"/>
      <c r="JH846" s="8"/>
      <c r="JI846" s="8"/>
      <c r="JJ846" s="8"/>
      <c r="JK846" s="8"/>
      <c r="JL846" s="8"/>
      <c r="JM846" s="8"/>
      <c r="JN846" s="8"/>
      <c r="JO846" s="8"/>
      <c r="JP846" s="8"/>
      <c r="JQ846" s="8"/>
      <c r="JR846" s="8"/>
      <c r="JS846" s="8"/>
      <c r="JT846" s="8"/>
      <c r="JU846" s="8"/>
      <c r="JV846" s="8"/>
      <c r="JW846" s="8"/>
      <c r="JX846" s="8"/>
      <c r="JY846" s="8"/>
      <c r="JZ846" s="8"/>
      <c r="KA846" s="8"/>
      <c r="KB846" s="8"/>
      <c r="KC846" s="8"/>
      <c r="KD846" s="8"/>
      <c r="KE846" s="8"/>
      <c r="KF846" s="8"/>
      <c r="KG846" s="8"/>
      <c r="KH846" s="8"/>
      <c r="KI846" s="8"/>
      <c r="KJ846" s="8"/>
      <c r="KK846" s="8"/>
      <c r="KL846" s="8"/>
      <c r="KM846" s="8"/>
      <c r="KN846" s="8"/>
      <c r="KO846" s="8"/>
      <c r="KP846" s="8"/>
      <c r="KQ846" s="8"/>
      <c r="KR846" s="8"/>
      <c r="KS846" s="8"/>
      <c r="KT846" s="8"/>
      <c r="KU846" s="8"/>
      <c r="KV846" s="8"/>
      <c r="KW846" s="8"/>
      <c r="KX846" s="8"/>
      <c r="KY846" s="8"/>
      <c r="KZ846" s="8"/>
      <c r="LA846" s="8"/>
      <c r="LB846" s="8"/>
      <c r="LC846" s="8"/>
      <c r="LD846" s="8"/>
      <c r="LE846" s="8"/>
      <c r="LF846" s="8"/>
      <c r="LG846" s="8"/>
      <c r="LH846" s="8"/>
      <c r="LI846" s="8"/>
      <c r="LJ846" s="8"/>
      <c r="LK846" s="8"/>
      <c r="LL846" s="8"/>
      <c r="LM846" s="8"/>
      <c r="LN846" s="8"/>
      <c r="LO846" s="8"/>
      <c r="LP846" s="8"/>
      <c r="LQ846" s="8"/>
      <c r="LR846" s="8"/>
      <c r="LS846" s="8"/>
      <c r="LT846" s="8"/>
      <c r="LU846" s="8"/>
      <c r="LV846" s="8"/>
      <c r="LW846" s="8"/>
      <c r="LX846" s="8"/>
      <c r="LY846" s="8"/>
      <c r="LZ846" s="8"/>
      <c r="MA846" s="8"/>
      <c r="MB846" s="8"/>
      <c r="MC846" s="8"/>
      <c r="MD846" s="8"/>
      <c r="ME846" s="8"/>
      <c r="MF846" s="8"/>
      <c r="MG846" s="8"/>
      <c r="MH846" s="8"/>
      <c r="MI846" s="8"/>
      <c r="MJ846" s="8"/>
      <c r="MK846" s="8"/>
      <c r="ML846" s="8"/>
      <c r="MM846" s="8"/>
      <c r="MN846" s="8"/>
      <c r="MO846" s="8"/>
      <c r="MP846" s="8"/>
      <c r="MQ846" s="8"/>
      <c r="MR846" s="8"/>
      <c r="MS846" s="8"/>
      <c r="MT846" s="8"/>
      <c r="MU846" s="8"/>
      <c r="MV846" s="8"/>
      <c r="MW846" s="8"/>
      <c r="MX846" s="8"/>
      <c r="MY846" s="8"/>
      <c r="MZ846" s="8"/>
      <c r="NA846" s="8"/>
      <c r="NB846" s="8"/>
      <c r="NC846" s="8"/>
      <c r="ND846" s="8"/>
      <c r="NE846" s="8"/>
      <c r="NF846" s="8"/>
      <c r="NG846" s="8"/>
      <c r="NH846" s="8"/>
      <c r="NI846" s="8"/>
      <c r="NJ846" s="8"/>
      <c r="NK846" s="8"/>
      <c r="NL846" s="8"/>
      <c r="NM846" s="8"/>
      <c r="NN846" s="8"/>
      <c r="NO846" s="8"/>
      <c r="NP846" s="8"/>
      <c r="NQ846" s="8"/>
      <c r="NR846" s="8"/>
      <c r="NS846" s="8"/>
      <c r="NT846" s="8"/>
      <c r="NU846" s="8"/>
      <c r="NV846" s="8"/>
      <c r="NW846" s="8"/>
      <c r="NX846" s="8"/>
      <c r="NY846" s="8"/>
      <c r="NZ846" s="8"/>
      <c r="OA846" s="8"/>
      <c r="OB846" s="8"/>
      <c r="OC846" s="8"/>
      <c r="OD846" s="8"/>
      <c r="OE846" s="8"/>
      <c r="OF846" s="8"/>
      <c r="OG846" s="8"/>
      <c r="OH846" s="8"/>
      <c r="OI846" s="8"/>
      <c r="OJ846" s="8"/>
      <c r="OK846" s="8"/>
      <c r="OL846" s="8"/>
      <c r="OM846" s="8"/>
      <c r="ON846" s="8"/>
      <c r="OO846" s="8"/>
      <c r="OP846" s="8"/>
      <c r="OQ846" s="8"/>
      <c r="OR846" s="8"/>
      <c r="OS846" s="8"/>
    </row>
    <row r="847" spans="3:409">
      <c r="C847" s="101"/>
      <c r="D847" s="101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  <c r="GA847" s="8"/>
      <c r="GB847" s="8"/>
      <c r="GC847" s="8"/>
      <c r="GD847" s="8"/>
      <c r="GE847" s="8"/>
      <c r="GF847" s="8"/>
      <c r="GG847" s="8"/>
      <c r="GH847" s="8"/>
      <c r="GI847" s="8"/>
      <c r="GJ847" s="8"/>
      <c r="GK847" s="8"/>
      <c r="GL847" s="8"/>
      <c r="GM847" s="8"/>
      <c r="GN847" s="8"/>
      <c r="GO847" s="8"/>
      <c r="GP847" s="8"/>
      <c r="GQ847" s="8"/>
      <c r="GR847" s="8"/>
      <c r="GS847" s="8"/>
      <c r="GT847" s="8"/>
      <c r="GU847" s="8"/>
      <c r="GV847" s="8"/>
      <c r="GW847" s="8"/>
      <c r="GX847" s="8"/>
      <c r="GY847" s="8"/>
      <c r="GZ847" s="8"/>
      <c r="HA847" s="8"/>
      <c r="HB847" s="8"/>
      <c r="HC847" s="8"/>
      <c r="HD847" s="8"/>
      <c r="HE847" s="8"/>
      <c r="HF847" s="8"/>
      <c r="HG847" s="8"/>
      <c r="HH847" s="8"/>
      <c r="HI847" s="8"/>
      <c r="HJ847" s="8"/>
      <c r="HK847" s="8"/>
      <c r="HL847" s="8"/>
      <c r="HM847" s="8"/>
      <c r="HN847" s="8"/>
      <c r="HO847" s="8"/>
      <c r="HP847" s="8"/>
      <c r="HQ847" s="8"/>
      <c r="HR847" s="8"/>
      <c r="HS847" s="8"/>
      <c r="HT847" s="8"/>
      <c r="HU847" s="8"/>
      <c r="HV847" s="8"/>
      <c r="HW847" s="8"/>
      <c r="HX847" s="8"/>
      <c r="HY847" s="8"/>
      <c r="HZ847" s="8"/>
      <c r="IA847" s="8"/>
      <c r="IB847" s="8"/>
      <c r="IC847" s="8"/>
      <c r="ID847" s="8"/>
      <c r="IE847" s="8"/>
      <c r="IF847" s="8"/>
      <c r="IG847" s="8"/>
      <c r="IH847" s="8"/>
      <c r="II847" s="8"/>
      <c r="IJ847" s="8"/>
      <c r="IK847" s="8"/>
      <c r="IL847" s="8"/>
      <c r="IM847" s="8"/>
      <c r="IN847" s="8"/>
      <c r="IO847" s="8"/>
      <c r="IP847" s="8"/>
      <c r="IQ847" s="8"/>
      <c r="IR847" s="8"/>
      <c r="IS847" s="8"/>
      <c r="IT847" s="8"/>
      <c r="IU847" s="8"/>
      <c r="IV847" s="8"/>
      <c r="IW847" s="8"/>
      <c r="IX847" s="8"/>
      <c r="IY847" s="8"/>
      <c r="IZ847" s="8"/>
      <c r="JA847" s="8"/>
      <c r="JB847" s="8"/>
      <c r="JC847" s="8"/>
      <c r="JD847" s="8"/>
      <c r="JE847" s="8"/>
      <c r="JF847" s="8"/>
      <c r="JG847" s="8"/>
      <c r="JH847" s="8"/>
      <c r="JI847" s="8"/>
      <c r="JJ847" s="8"/>
      <c r="JK847" s="8"/>
      <c r="JL847" s="8"/>
      <c r="JM847" s="8"/>
      <c r="JN847" s="8"/>
      <c r="JO847" s="8"/>
      <c r="JP847" s="8"/>
      <c r="JQ847" s="8"/>
      <c r="JR847" s="8"/>
      <c r="JS847" s="8"/>
      <c r="JT847" s="8"/>
      <c r="JU847" s="8"/>
      <c r="JV847" s="8"/>
      <c r="JW847" s="8"/>
      <c r="JX847" s="8"/>
      <c r="JY847" s="8"/>
      <c r="JZ847" s="8"/>
      <c r="KA847" s="8"/>
      <c r="KB847" s="8"/>
      <c r="KC847" s="8"/>
      <c r="KD847" s="8"/>
      <c r="KE847" s="8"/>
      <c r="KF847" s="8"/>
      <c r="KG847" s="8"/>
      <c r="KH847" s="8"/>
      <c r="KI847" s="8"/>
      <c r="KJ847" s="8"/>
      <c r="KK847" s="8"/>
      <c r="KL847" s="8"/>
      <c r="KM847" s="8"/>
      <c r="KN847" s="8"/>
      <c r="KO847" s="8"/>
      <c r="KP847" s="8"/>
      <c r="KQ847" s="8"/>
      <c r="KR847" s="8"/>
      <c r="KS847" s="8"/>
      <c r="KT847" s="8"/>
      <c r="KU847" s="8"/>
      <c r="KV847" s="8"/>
      <c r="KW847" s="8"/>
      <c r="KX847" s="8"/>
      <c r="KY847" s="8"/>
      <c r="KZ847" s="8"/>
      <c r="LA847" s="8"/>
      <c r="LB847" s="8"/>
      <c r="LC847" s="8"/>
      <c r="LD847" s="8"/>
      <c r="LE847" s="8"/>
      <c r="LF847" s="8"/>
      <c r="LG847" s="8"/>
      <c r="LH847" s="8"/>
      <c r="LI847" s="8"/>
      <c r="LJ847" s="8"/>
      <c r="LK847" s="8"/>
      <c r="LL847" s="8"/>
      <c r="LM847" s="8"/>
      <c r="LN847" s="8"/>
      <c r="LO847" s="8"/>
      <c r="LP847" s="8"/>
      <c r="LQ847" s="8"/>
      <c r="LR847" s="8"/>
      <c r="LS847" s="8"/>
      <c r="LT847" s="8"/>
      <c r="LU847" s="8"/>
      <c r="LV847" s="8"/>
      <c r="LW847" s="8"/>
      <c r="LX847" s="8"/>
      <c r="LY847" s="8"/>
      <c r="LZ847" s="8"/>
      <c r="MA847" s="8"/>
      <c r="MB847" s="8"/>
      <c r="MC847" s="8"/>
      <c r="MD847" s="8"/>
      <c r="ME847" s="8"/>
      <c r="MF847" s="8"/>
      <c r="MG847" s="8"/>
      <c r="MH847" s="8"/>
      <c r="MI847" s="8"/>
      <c r="MJ847" s="8"/>
      <c r="MK847" s="8"/>
      <c r="ML847" s="8"/>
      <c r="MM847" s="8"/>
      <c r="MN847" s="8"/>
      <c r="MO847" s="8"/>
      <c r="MP847" s="8"/>
      <c r="MQ847" s="8"/>
      <c r="MR847" s="8"/>
      <c r="MS847" s="8"/>
      <c r="MT847" s="8"/>
      <c r="MU847" s="8"/>
      <c r="MV847" s="8"/>
      <c r="MW847" s="8"/>
      <c r="MX847" s="8"/>
      <c r="MY847" s="8"/>
      <c r="MZ847" s="8"/>
      <c r="NA847" s="8"/>
      <c r="NB847" s="8"/>
      <c r="NC847" s="8"/>
      <c r="ND847" s="8"/>
      <c r="NE847" s="8"/>
      <c r="NF847" s="8"/>
      <c r="NG847" s="8"/>
      <c r="NH847" s="8"/>
      <c r="NI847" s="8"/>
      <c r="NJ847" s="8"/>
      <c r="NK847" s="8"/>
      <c r="NL847" s="8"/>
      <c r="NM847" s="8"/>
      <c r="NN847" s="8"/>
      <c r="NO847" s="8"/>
      <c r="NP847" s="8"/>
      <c r="NQ847" s="8"/>
      <c r="NR847" s="8"/>
      <c r="NS847" s="8"/>
      <c r="NT847" s="8"/>
      <c r="NU847" s="8"/>
      <c r="NV847" s="8"/>
      <c r="NW847" s="8"/>
      <c r="NX847" s="8"/>
      <c r="NY847" s="8"/>
      <c r="NZ847" s="8"/>
      <c r="OA847" s="8"/>
      <c r="OB847" s="8"/>
      <c r="OC847" s="8"/>
      <c r="OD847" s="8"/>
      <c r="OE847" s="8"/>
      <c r="OF847" s="8"/>
      <c r="OG847" s="8"/>
      <c r="OH847" s="8"/>
      <c r="OI847" s="8"/>
      <c r="OJ847" s="8"/>
      <c r="OK847" s="8"/>
      <c r="OL847" s="8"/>
      <c r="OM847" s="8"/>
      <c r="ON847" s="8"/>
      <c r="OO847" s="8"/>
      <c r="OP847" s="8"/>
      <c r="OQ847" s="8"/>
      <c r="OR847" s="8"/>
      <c r="OS847" s="8"/>
    </row>
    <row r="848" spans="3:409">
      <c r="C848" s="101"/>
      <c r="D848" s="101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8"/>
      <c r="FV848" s="8"/>
      <c r="FW848" s="8"/>
      <c r="FX848" s="8"/>
      <c r="FY848" s="8"/>
      <c r="FZ848" s="8"/>
      <c r="GA848" s="8"/>
      <c r="GB848" s="8"/>
      <c r="GC848" s="8"/>
      <c r="GD848" s="8"/>
      <c r="GE848" s="8"/>
      <c r="GF848" s="8"/>
      <c r="GG848" s="8"/>
      <c r="GH848" s="8"/>
      <c r="GI848" s="8"/>
      <c r="GJ848" s="8"/>
      <c r="GK848" s="8"/>
      <c r="GL848" s="8"/>
      <c r="GM848" s="8"/>
      <c r="GN848" s="8"/>
      <c r="GO848" s="8"/>
      <c r="GP848" s="8"/>
      <c r="GQ848" s="8"/>
      <c r="GR848" s="8"/>
      <c r="GS848" s="8"/>
      <c r="GT848" s="8"/>
      <c r="GU848" s="8"/>
      <c r="GV848" s="8"/>
      <c r="GW848" s="8"/>
      <c r="GX848" s="8"/>
      <c r="GY848" s="8"/>
      <c r="GZ848" s="8"/>
      <c r="HA848" s="8"/>
      <c r="HB848" s="8"/>
      <c r="HC848" s="8"/>
      <c r="HD848" s="8"/>
      <c r="HE848" s="8"/>
      <c r="HF848" s="8"/>
      <c r="HG848" s="8"/>
      <c r="HH848" s="8"/>
      <c r="HI848" s="8"/>
      <c r="HJ848" s="8"/>
      <c r="HK848" s="8"/>
      <c r="HL848" s="8"/>
      <c r="HM848" s="8"/>
      <c r="HN848" s="8"/>
      <c r="HO848" s="8"/>
      <c r="HP848" s="8"/>
      <c r="HQ848" s="8"/>
      <c r="HR848" s="8"/>
      <c r="HS848" s="8"/>
      <c r="HT848" s="8"/>
      <c r="HU848" s="8"/>
      <c r="HV848" s="8"/>
      <c r="HW848" s="8"/>
      <c r="HX848" s="8"/>
      <c r="HY848" s="8"/>
      <c r="HZ848" s="8"/>
      <c r="IA848" s="8"/>
      <c r="IB848" s="8"/>
      <c r="IC848" s="8"/>
      <c r="ID848" s="8"/>
      <c r="IE848" s="8"/>
      <c r="IF848" s="8"/>
      <c r="IG848" s="8"/>
      <c r="IH848" s="8"/>
      <c r="II848" s="8"/>
      <c r="IJ848" s="8"/>
      <c r="IK848" s="8"/>
      <c r="IL848" s="8"/>
      <c r="IM848" s="8"/>
      <c r="IN848" s="8"/>
      <c r="IO848" s="8"/>
      <c r="IP848" s="8"/>
      <c r="IQ848" s="8"/>
      <c r="IR848" s="8"/>
      <c r="IS848" s="8"/>
      <c r="IT848" s="8"/>
      <c r="IU848" s="8"/>
      <c r="IV848" s="8"/>
      <c r="IW848" s="8"/>
      <c r="IX848" s="8"/>
      <c r="IY848" s="8"/>
      <c r="IZ848" s="8"/>
      <c r="JA848" s="8"/>
      <c r="JB848" s="8"/>
      <c r="JC848" s="8"/>
      <c r="JD848" s="8"/>
      <c r="JE848" s="8"/>
      <c r="JF848" s="8"/>
      <c r="JG848" s="8"/>
      <c r="JH848" s="8"/>
      <c r="JI848" s="8"/>
      <c r="JJ848" s="8"/>
      <c r="JK848" s="8"/>
      <c r="JL848" s="8"/>
      <c r="JM848" s="8"/>
      <c r="JN848" s="8"/>
      <c r="JO848" s="8"/>
      <c r="JP848" s="8"/>
      <c r="JQ848" s="8"/>
      <c r="JR848" s="8"/>
      <c r="JS848" s="8"/>
      <c r="JT848" s="8"/>
      <c r="JU848" s="8"/>
      <c r="JV848" s="8"/>
      <c r="JW848" s="8"/>
      <c r="JX848" s="8"/>
      <c r="JY848" s="8"/>
      <c r="JZ848" s="8"/>
      <c r="KA848" s="8"/>
      <c r="KB848" s="8"/>
      <c r="KC848" s="8"/>
      <c r="KD848" s="8"/>
      <c r="KE848" s="8"/>
      <c r="KF848" s="8"/>
      <c r="KG848" s="8"/>
      <c r="KH848" s="8"/>
      <c r="KI848" s="8"/>
      <c r="KJ848" s="8"/>
      <c r="KK848" s="8"/>
      <c r="KL848" s="8"/>
      <c r="KM848" s="8"/>
      <c r="KN848" s="8"/>
      <c r="KO848" s="8"/>
      <c r="KP848" s="8"/>
      <c r="KQ848" s="8"/>
      <c r="KR848" s="8"/>
      <c r="KS848" s="8"/>
      <c r="KT848" s="8"/>
      <c r="KU848" s="8"/>
      <c r="KV848" s="8"/>
      <c r="KW848" s="8"/>
      <c r="KX848" s="8"/>
      <c r="KY848" s="8"/>
      <c r="KZ848" s="8"/>
      <c r="LA848" s="8"/>
      <c r="LB848" s="8"/>
      <c r="LC848" s="8"/>
      <c r="LD848" s="8"/>
      <c r="LE848" s="8"/>
      <c r="LF848" s="8"/>
      <c r="LG848" s="8"/>
      <c r="LH848" s="8"/>
      <c r="LI848" s="8"/>
      <c r="LJ848" s="8"/>
      <c r="LK848" s="8"/>
      <c r="LL848" s="8"/>
      <c r="LM848" s="8"/>
      <c r="LN848" s="8"/>
      <c r="LO848" s="8"/>
      <c r="LP848" s="8"/>
      <c r="LQ848" s="8"/>
      <c r="LR848" s="8"/>
      <c r="LS848" s="8"/>
      <c r="LT848" s="8"/>
      <c r="LU848" s="8"/>
      <c r="LV848" s="8"/>
      <c r="LW848" s="8"/>
      <c r="LX848" s="8"/>
      <c r="LY848" s="8"/>
      <c r="LZ848" s="8"/>
      <c r="MA848" s="8"/>
      <c r="MB848" s="8"/>
      <c r="MC848" s="8"/>
      <c r="MD848" s="8"/>
      <c r="ME848" s="8"/>
      <c r="MF848" s="8"/>
      <c r="MG848" s="8"/>
      <c r="MH848" s="8"/>
      <c r="MI848" s="8"/>
      <c r="MJ848" s="8"/>
      <c r="MK848" s="8"/>
      <c r="ML848" s="8"/>
      <c r="MM848" s="8"/>
      <c r="MN848" s="8"/>
      <c r="MO848" s="8"/>
      <c r="MP848" s="8"/>
      <c r="MQ848" s="8"/>
      <c r="MR848" s="8"/>
      <c r="MS848" s="8"/>
      <c r="MT848" s="8"/>
      <c r="MU848" s="8"/>
      <c r="MV848" s="8"/>
      <c r="MW848" s="8"/>
      <c r="MX848" s="8"/>
      <c r="MY848" s="8"/>
      <c r="MZ848" s="8"/>
      <c r="NA848" s="8"/>
      <c r="NB848" s="8"/>
      <c r="NC848" s="8"/>
      <c r="ND848" s="8"/>
      <c r="NE848" s="8"/>
      <c r="NF848" s="8"/>
      <c r="NG848" s="8"/>
      <c r="NH848" s="8"/>
      <c r="NI848" s="8"/>
      <c r="NJ848" s="8"/>
      <c r="NK848" s="8"/>
      <c r="NL848" s="8"/>
      <c r="NM848" s="8"/>
      <c r="NN848" s="8"/>
      <c r="NO848" s="8"/>
      <c r="NP848" s="8"/>
      <c r="NQ848" s="8"/>
      <c r="NR848" s="8"/>
      <c r="NS848" s="8"/>
      <c r="NT848" s="8"/>
      <c r="NU848" s="8"/>
      <c r="NV848" s="8"/>
      <c r="NW848" s="8"/>
      <c r="NX848" s="8"/>
      <c r="NY848" s="8"/>
      <c r="NZ848" s="8"/>
      <c r="OA848" s="8"/>
      <c r="OB848" s="8"/>
      <c r="OC848" s="8"/>
      <c r="OD848" s="8"/>
      <c r="OE848" s="8"/>
      <c r="OF848" s="8"/>
      <c r="OG848" s="8"/>
      <c r="OH848" s="8"/>
      <c r="OI848" s="8"/>
      <c r="OJ848" s="8"/>
      <c r="OK848" s="8"/>
      <c r="OL848" s="8"/>
      <c r="OM848" s="8"/>
      <c r="ON848" s="8"/>
      <c r="OO848" s="8"/>
      <c r="OP848" s="8"/>
      <c r="OQ848" s="8"/>
      <c r="OR848" s="8"/>
      <c r="OS848" s="8"/>
    </row>
    <row r="849" spans="3:409">
      <c r="C849" s="101"/>
      <c r="D849" s="101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  <c r="GA849" s="8"/>
      <c r="GB849" s="8"/>
      <c r="GC849" s="8"/>
      <c r="GD849" s="8"/>
      <c r="GE849" s="8"/>
      <c r="GF849" s="8"/>
      <c r="GG849" s="8"/>
      <c r="GH849" s="8"/>
      <c r="GI849" s="8"/>
      <c r="GJ849" s="8"/>
      <c r="GK849" s="8"/>
      <c r="GL849" s="8"/>
      <c r="GM849" s="8"/>
      <c r="GN849" s="8"/>
      <c r="GO849" s="8"/>
      <c r="GP849" s="8"/>
      <c r="GQ849" s="8"/>
      <c r="GR849" s="8"/>
      <c r="GS849" s="8"/>
      <c r="GT849" s="8"/>
      <c r="GU849" s="8"/>
      <c r="GV849" s="8"/>
      <c r="GW849" s="8"/>
      <c r="GX849" s="8"/>
      <c r="GY849" s="8"/>
      <c r="GZ849" s="8"/>
      <c r="HA849" s="8"/>
      <c r="HB849" s="8"/>
      <c r="HC849" s="8"/>
      <c r="HD849" s="8"/>
      <c r="HE849" s="8"/>
      <c r="HF849" s="8"/>
      <c r="HG849" s="8"/>
      <c r="HH849" s="8"/>
      <c r="HI849" s="8"/>
      <c r="HJ849" s="8"/>
      <c r="HK849" s="8"/>
      <c r="HL849" s="8"/>
      <c r="HM849" s="8"/>
      <c r="HN849" s="8"/>
      <c r="HO849" s="8"/>
      <c r="HP849" s="8"/>
      <c r="HQ849" s="8"/>
      <c r="HR849" s="8"/>
      <c r="HS849" s="8"/>
      <c r="HT849" s="8"/>
      <c r="HU849" s="8"/>
      <c r="HV849" s="8"/>
      <c r="HW849" s="8"/>
      <c r="HX849" s="8"/>
      <c r="HY849" s="8"/>
      <c r="HZ849" s="8"/>
      <c r="IA849" s="8"/>
      <c r="IB849" s="8"/>
      <c r="IC849" s="8"/>
      <c r="ID849" s="8"/>
      <c r="IE849" s="8"/>
      <c r="IF849" s="8"/>
      <c r="IG849" s="8"/>
      <c r="IH849" s="8"/>
      <c r="II849" s="8"/>
      <c r="IJ849" s="8"/>
      <c r="IK849" s="8"/>
      <c r="IL849" s="8"/>
      <c r="IM849" s="8"/>
      <c r="IN849" s="8"/>
      <c r="IO849" s="8"/>
      <c r="IP849" s="8"/>
      <c r="IQ849" s="8"/>
      <c r="IR849" s="8"/>
      <c r="IS849" s="8"/>
      <c r="IT849" s="8"/>
      <c r="IU849" s="8"/>
      <c r="IV849" s="8"/>
      <c r="IW849" s="8"/>
      <c r="IX849" s="8"/>
      <c r="IY849" s="8"/>
      <c r="IZ849" s="8"/>
      <c r="JA849" s="8"/>
      <c r="JB849" s="8"/>
      <c r="JC849" s="8"/>
      <c r="JD849" s="8"/>
      <c r="JE849" s="8"/>
      <c r="JF849" s="8"/>
      <c r="JG849" s="8"/>
      <c r="JH849" s="8"/>
      <c r="JI849" s="8"/>
      <c r="JJ849" s="8"/>
      <c r="JK849" s="8"/>
      <c r="JL849" s="8"/>
      <c r="JM849" s="8"/>
      <c r="JN849" s="8"/>
      <c r="JO849" s="8"/>
      <c r="JP849" s="8"/>
      <c r="JQ849" s="8"/>
      <c r="JR849" s="8"/>
      <c r="JS849" s="8"/>
      <c r="JT849" s="8"/>
      <c r="JU849" s="8"/>
      <c r="JV849" s="8"/>
      <c r="JW849" s="8"/>
      <c r="JX849" s="8"/>
      <c r="JY849" s="8"/>
      <c r="JZ849" s="8"/>
      <c r="KA849" s="8"/>
      <c r="KB849" s="8"/>
      <c r="KC849" s="8"/>
      <c r="KD849" s="8"/>
      <c r="KE849" s="8"/>
      <c r="KF849" s="8"/>
      <c r="KG849" s="8"/>
      <c r="KH849" s="8"/>
      <c r="KI849" s="8"/>
      <c r="KJ849" s="8"/>
      <c r="KK849" s="8"/>
      <c r="KL849" s="8"/>
      <c r="KM849" s="8"/>
      <c r="KN849" s="8"/>
      <c r="KO849" s="8"/>
      <c r="KP849" s="8"/>
      <c r="KQ849" s="8"/>
      <c r="KR849" s="8"/>
      <c r="KS849" s="8"/>
      <c r="KT849" s="8"/>
      <c r="KU849" s="8"/>
      <c r="KV849" s="8"/>
      <c r="KW849" s="8"/>
      <c r="KX849" s="8"/>
      <c r="KY849" s="8"/>
      <c r="KZ849" s="8"/>
      <c r="LA849" s="8"/>
      <c r="LB849" s="8"/>
      <c r="LC849" s="8"/>
      <c r="LD849" s="8"/>
      <c r="LE849" s="8"/>
      <c r="LF849" s="8"/>
      <c r="LG849" s="8"/>
      <c r="LH849" s="8"/>
      <c r="LI849" s="8"/>
      <c r="LJ849" s="8"/>
      <c r="LK849" s="8"/>
      <c r="LL849" s="8"/>
      <c r="LM849" s="8"/>
      <c r="LN849" s="8"/>
      <c r="LO849" s="8"/>
      <c r="LP849" s="8"/>
      <c r="LQ849" s="8"/>
      <c r="LR849" s="8"/>
      <c r="LS849" s="8"/>
      <c r="LT849" s="8"/>
      <c r="LU849" s="8"/>
      <c r="LV849" s="8"/>
      <c r="LW849" s="8"/>
      <c r="LX849" s="8"/>
      <c r="LY849" s="8"/>
      <c r="LZ849" s="8"/>
      <c r="MA849" s="8"/>
      <c r="MB849" s="8"/>
      <c r="MC849" s="8"/>
      <c r="MD849" s="8"/>
      <c r="ME849" s="8"/>
      <c r="MF849" s="8"/>
      <c r="MG849" s="8"/>
      <c r="MH849" s="8"/>
      <c r="MI849" s="8"/>
      <c r="MJ849" s="8"/>
      <c r="MK849" s="8"/>
      <c r="ML849" s="8"/>
      <c r="MM849" s="8"/>
      <c r="MN849" s="8"/>
      <c r="MO849" s="8"/>
      <c r="MP849" s="8"/>
      <c r="MQ849" s="8"/>
      <c r="MR849" s="8"/>
      <c r="MS849" s="8"/>
      <c r="MT849" s="8"/>
      <c r="MU849" s="8"/>
      <c r="MV849" s="8"/>
      <c r="MW849" s="8"/>
      <c r="MX849" s="8"/>
      <c r="MY849" s="8"/>
      <c r="MZ849" s="8"/>
      <c r="NA849" s="8"/>
      <c r="NB849" s="8"/>
      <c r="NC849" s="8"/>
      <c r="ND849" s="8"/>
      <c r="NE849" s="8"/>
      <c r="NF849" s="8"/>
      <c r="NG849" s="8"/>
      <c r="NH849" s="8"/>
      <c r="NI849" s="8"/>
      <c r="NJ849" s="8"/>
      <c r="NK849" s="8"/>
      <c r="NL849" s="8"/>
      <c r="NM849" s="8"/>
      <c r="NN849" s="8"/>
      <c r="NO849" s="8"/>
      <c r="NP849" s="8"/>
      <c r="NQ849" s="8"/>
      <c r="NR849" s="8"/>
      <c r="NS849" s="8"/>
      <c r="NT849" s="8"/>
      <c r="NU849" s="8"/>
      <c r="NV849" s="8"/>
      <c r="NW849" s="8"/>
      <c r="NX849" s="8"/>
      <c r="NY849" s="8"/>
      <c r="NZ849" s="8"/>
      <c r="OA849" s="8"/>
      <c r="OB849" s="8"/>
      <c r="OC849" s="8"/>
      <c r="OD849" s="8"/>
      <c r="OE849" s="8"/>
      <c r="OF849" s="8"/>
      <c r="OG849" s="8"/>
      <c r="OH849" s="8"/>
      <c r="OI849" s="8"/>
      <c r="OJ849" s="8"/>
      <c r="OK849" s="8"/>
      <c r="OL849" s="8"/>
      <c r="OM849" s="8"/>
      <c r="ON849" s="8"/>
      <c r="OO849" s="8"/>
      <c r="OP849" s="8"/>
      <c r="OQ849" s="8"/>
      <c r="OR849" s="8"/>
      <c r="OS849" s="8"/>
    </row>
    <row r="850" spans="3:409">
      <c r="C850" s="101"/>
      <c r="D850" s="101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  <c r="GA850" s="8"/>
      <c r="GB850" s="8"/>
      <c r="GC850" s="8"/>
      <c r="GD850" s="8"/>
      <c r="GE850" s="8"/>
      <c r="GF850" s="8"/>
      <c r="GG850" s="8"/>
      <c r="GH850" s="8"/>
      <c r="GI850" s="8"/>
      <c r="GJ850" s="8"/>
      <c r="GK850" s="8"/>
      <c r="GL850" s="8"/>
      <c r="GM850" s="8"/>
      <c r="GN850" s="8"/>
      <c r="GO850" s="8"/>
      <c r="GP850" s="8"/>
      <c r="GQ850" s="8"/>
      <c r="GR850" s="8"/>
      <c r="GS850" s="8"/>
      <c r="GT850" s="8"/>
      <c r="GU850" s="8"/>
      <c r="GV850" s="8"/>
      <c r="GW850" s="8"/>
      <c r="GX850" s="8"/>
      <c r="GY850" s="8"/>
      <c r="GZ850" s="8"/>
      <c r="HA850" s="8"/>
      <c r="HB850" s="8"/>
      <c r="HC850" s="8"/>
      <c r="HD850" s="8"/>
      <c r="HE850" s="8"/>
      <c r="HF850" s="8"/>
      <c r="HG850" s="8"/>
      <c r="HH850" s="8"/>
      <c r="HI850" s="8"/>
      <c r="HJ850" s="8"/>
      <c r="HK850" s="8"/>
      <c r="HL850" s="8"/>
      <c r="HM850" s="8"/>
      <c r="HN850" s="8"/>
      <c r="HO850" s="8"/>
      <c r="HP850" s="8"/>
      <c r="HQ850" s="8"/>
      <c r="HR850" s="8"/>
      <c r="HS850" s="8"/>
      <c r="HT850" s="8"/>
      <c r="HU850" s="8"/>
      <c r="HV850" s="8"/>
      <c r="HW850" s="8"/>
      <c r="HX850" s="8"/>
      <c r="HY850" s="8"/>
      <c r="HZ850" s="8"/>
      <c r="IA850" s="8"/>
      <c r="IB850" s="8"/>
      <c r="IC850" s="8"/>
      <c r="ID850" s="8"/>
      <c r="IE850" s="8"/>
      <c r="IF850" s="8"/>
      <c r="IG850" s="8"/>
      <c r="IH850" s="8"/>
      <c r="II850" s="8"/>
      <c r="IJ850" s="8"/>
      <c r="IK850" s="8"/>
      <c r="IL850" s="8"/>
      <c r="IM850" s="8"/>
      <c r="IN850" s="8"/>
      <c r="IO850" s="8"/>
      <c r="IP850" s="8"/>
      <c r="IQ850" s="8"/>
      <c r="IR850" s="8"/>
      <c r="IS850" s="8"/>
      <c r="IT850" s="8"/>
      <c r="IU850" s="8"/>
      <c r="IV850" s="8"/>
      <c r="IW850" s="8"/>
      <c r="IX850" s="8"/>
      <c r="IY850" s="8"/>
      <c r="IZ850" s="8"/>
      <c r="JA850" s="8"/>
      <c r="JB850" s="8"/>
      <c r="JC850" s="8"/>
      <c r="JD850" s="8"/>
      <c r="JE850" s="8"/>
      <c r="JF850" s="8"/>
      <c r="JG850" s="8"/>
      <c r="JH850" s="8"/>
      <c r="JI850" s="8"/>
      <c r="JJ850" s="8"/>
      <c r="JK850" s="8"/>
      <c r="JL850" s="8"/>
      <c r="JM850" s="8"/>
      <c r="JN850" s="8"/>
      <c r="JO850" s="8"/>
      <c r="JP850" s="8"/>
      <c r="JQ850" s="8"/>
      <c r="JR850" s="8"/>
      <c r="JS850" s="8"/>
      <c r="JT850" s="8"/>
      <c r="JU850" s="8"/>
      <c r="JV850" s="8"/>
      <c r="JW850" s="8"/>
      <c r="JX850" s="8"/>
      <c r="JY850" s="8"/>
      <c r="JZ850" s="8"/>
      <c r="KA850" s="8"/>
      <c r="KB850" s="8"/>
      <c r="KC850" s="8"/>
      <c r="KD850" s="8"/>
      <c r="KE850" s="8"/>
      <c r="KF850" s="8"/>
      <c r="KG850" s="8"/>
      <c r="KH850" s="8"/>
      <c r="KI850" s="8"/>
      <c r="KJ850" s="8"/>
      <c r="KK850" s="8"/>
      <c r="KL850" s="8"/>
      <c r="KM850" s="8"/>
      <c r="KN850" s="8"/>
      <c r="KO850" s="8"/>
      <c r="KP850" s="8"/>
      <c r="KQ850" s="8"/>
      <c r="KR850" s="8"/>
      <c r="KS850" s="8"/>
      <c r="KT850" s="8"/>
      <c r="KU850" s="8"/>
      <c r="KV850" s="8"/>
      <c r="KW850" s="8"/>
      <c r="KX850" s="8"/>
      <c r="KY850" s="8"/>
      <c r="KZ850" s="8"/>
      <c r="LA850" s="8"/>
      <c r="LB850" s="8"/>
      <c r="LC850" s="8"/>
      <c r="LD850" s="8"/>
      <c r="LE850" s="8"/>
      <c r="LF850" s="8"/>
      <c r="LG850" s="8"/>
      <c r="LH850" s="8"/>
      <c r="LI850" s="8"/>
      <c r="LJ850" s="8"/>
      <c r="LK850" s="8"/>
      <c r="LL850" s="8"/>
      <c r="LM850" s="8"/>
      <c r="LN850" s="8"/>
      <c r="LO850" s="8"/>
      <c r="LP850" s="8"/>
      <c r="LQ850" s="8"/>
      <c r="LR850" s="8"/>
      <c r="LS850" s="8"/>
      <c r="LT850" s="8"/>
      <c r="LU850" s="8"/>
      <c r="LV850" s="8"/>
      <c r="LW850" s="8"/>
      <c r="LX850" s="8"/>
      <c r="LY850" s="8"/>
      <c r="LZ850" s="8"/>
      <c r="MA850" s="8"/>
      <c r="MB850" s="8"/>
      <c r="MC850" s="8"/>
      <c r="MD850" s="8"/>
      <c r="ME850" s="8"/>
      <c r="MF850" s="8"/>
      <c r="MG850" s="8"/>
      <c r="MH850" s="8"/>
      <c r="MI850" s="8"/>
      <c r="MJ850" s="8"/>
      <c r="MK850" s="8"/>
      <c r="ML850" s="8"/>
      <c r="MM850" s="8"/>
      <c r="MN850" s="8"/>
      <c r="MO850" s="8"/>
      <c r="MP850" s="8"/>
      <c r="MQ850" s="8"/>
      <c r="MR850" s="8"/>
      <c r="MS850" s="8"/>
      <c r="MT850" s="8"/>
      <c r="MU850" s="8"/>
      <c r="MV850" s="8"/>
      <c r="MW850" s="8"/>
      <c r="MX850" s="8"/>
      <c r="MY850" s="8"/>
      <c r="MZ850" s="8"/>
      <c r="NA850" s="8"/>
      <c r="NB850" s="8"/>
      <c r="NC850" s="8"/>
      <c r="ND850" s="8"/>
      <c r="NE850" s="8"/>
      <c r="NF850" s="8"/>
      <c r="NG850" s="8"/>
      <c r="NH850" s="8"/>
      <c r="NI850" s="8"/>
      <c r="NJ850" s="8"/>
      <c r="NK850" s="8"/>
      <c r="NL850" s="8"/>
      <c r="NM850" s="8"/>
      <c r="NN850" s="8"/>
      <c r="NO850" s="8"/>
      <c r="NP850" s="8"/>
      <c r="NQ850" s="8"/>
      <c r="NR850" s="8"/>
      <c r="NS850" s="8"/>
      <c r="NT850" s="8"/>
      <c r="NU850" s="8"/>
      <c r="NV850" s="8"/>
      <c r="NW850" s="8"/>
      <c r="NX850" s="8"/>
      <c r="NY850" s="8"/>
      <c r="NZ850" s="8"/>
      <c r="OA850" s="8"/>
      <c r="OB850" s="8"/>
      <c r="OC850" s="8"/>
      <c r="OD850" s="8"/>
      <c r="OE850" s="8"/>
      <c r="OF850" s="8"/>
      <c r="OG850" s="8"/>
      <c r="OH850" s="8"/>
      <c r="OI850" s="8"/>
      <c r="OJ850" s="8"/>
      <c r="OK850" s="8"/>
      <c r="OL850" s="8"/>
      <c r="OM850" s="8"/>
      <c r="ON850" s="8"/>
      <c r="OO850" s="8"/>
      <c r="OP850" s="8"/>
      <c r="OQ850" s="8"/>
      <c r="OR850" s="8"/>
      <c r="OS850" s="8"/>
    </row>
    <row r="851" spans="3:409">
      <c r="C851" s="101"/>
      <c r="D851" s="101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  <c r="GA851" s="8"/>
      <c r="GB851" s="8"/>
      <c r="GC851" s="8"/>
      <c r="GD851" s="8"/>
      <c r="GE851" s="8"/>
      <c r="GF851" s="8"/>
      <c r="GG851" s="8"/>
      <c r="GH851" s="8"/>
      <c r="GI851" s="8"/>
      <c r="GJ851" s="8"/>
      <c r="GK851" s="8"/>
      <c r="GL851" s="8"/>
      <c r="GM851" s="8"/>
      <c r="GN851" s="8"/>
      <c r="GO851" s="8"/>
      <c r="GP851" s="8"/>
      <c r="GQ851" s="8"/>
      <c r="GR851" s="8"/>
      <c r="GS851" s="8"/>
      <c r="GT851" s="8"/>
      <c r="GU851" s="8"/>
      <c r="GV851" s="8"/>
      <c r="GW851" s="8"/>
      <c r="GX851" s="8"/>
      <c r="GY851" s="8"/>
      <c r="GZ851" s="8"/>
      <c r="HA851" s="8"/>
      <c r="HB851" s="8"/>
      <c r="HC851" s="8"/>
      <c r="HD851" s="8"/>
      <c r="HE851" s="8"/>
      <c r="HF851" s="8"/>
      <c r="HG851" s="8"/>
      <c r="HH851" s="8"/>
      <c r="HI851" s="8"/>
      <c r="HJ851" s="8"/>
      <c r="HK851" s="8"/>
      <c r="HL851" s="8"/>
      <c r="HM851" s="8"/>
      <c r="HN851" s="8"/>
      <c r="HO851" s="8"/>
      <c r="HP851" s="8"/>
      <c r="HQ851" s="8"/>
      <c r="HR851" s="8"/>
      <c r="HS851" s="8"/>
      <c r="HT851" s="8"/>
      <c r="HU851" s="8"/>
      <c r="HV851" s="8"/>
      <c r="HW851" s="8"/>
      <c r="HX851" s="8"/>
      <c r="HY851" s="8"/>
      <c r="HZ851" s="8"/>
      <c r="IA851" s="8"/>
      <c r="IB851" s="8"/>
      <c r="IC851" s="8"/>
      <c r="ID851" s="8"/>
      <c r="IE851" s="8"/>
      <c r="IF851" s="8"/>
      <c r="IG851" s="8"/>
      <c r="IH851" s="8"/>
      <c r="II851" s="8"/>
      <c r="IJ851" s="8"/>
      <c r="IK851" s="8"/>
      <c r="IL851" s="8"/>
      <c r="IM851" s="8"/>
      <c r="IN851" s="8"/>
      <c r="IO851" s="8"/>
      <c r="IP851" s="8"/>
      <c r="IQ851" s="8"/>
      <c r="IR851" s="8"/>
      <c r="IS851" s="8"/>
      <c r="IT851" s="8"/>
      <c r="IU851" s="8"/>
      <c r="IV851" s="8"/>
      <c r="IW851" s="8"/>
      <c r="IX851" s="8"/>
      <c r="IY851" s="8"/>
      <c r="IZ851" s="8"/>
      <c r="JA851" s="8"/>
      <c r="JB851" s="8"/>
      <c r="JC851" s="8"/>
      <c r="JD851" s="8"/>
      <c r="JE851" s="8"/>
      <c r="JF851" s="8"/>
      <c r="JG851" s="8"/>
      <c r="JH851" s="8"/>
      <c r="JI851" s="8"/>
      <c r="JJ851" s="8"/>
      <c r="JK851" s="8"/>
      <c r="JL851" s="8"/>
      <c r="JM851" s="8"/>
      <c r="JN851" s="8"/>
      <c r="JO851" s="8"/>
      <c r="JP851" s="8"/>
      <c r="JQ851" s="8"/>
      <c r="JR851" s="8"/>
      <c r="JS851" s="8"/>
      <c r="JT851" s="8"/>
      <c r="JU851" s="8"/>
      <c r="JV851" s="8"/>
      <c r="JW851" s="8"/>
      <c r="JX851" s="8"/>
      <c r="JY851" s="8"/>
      <c r="JZ851" s="8"/>
      <c r="KA851" s="8"/>
      <c r="KB851" s="8"/>
      <c r="KC851" s="8"/>
      <c r="KD851" s="8"/>
      <c r="KE851" s="8"/>
      <c r="KF851" s="8"/>
      <c r="KG851" s="8"/>
      <c r="KH851" s="8"/>
      <c r="KI851" s="8"/>
      <c r="KJ851" s="8"/>
      <c r="KK851" s="8"/>
      <c r="KL851" s="8"/>
      <c r="KM851" s="8"/>
      <c r="KN851" s="8"/>
      <c r="KO851" s="8"/>
      <c r="KP851" s="8"/>
      <c r="KQ851" s="8"/>
      <c r="KR851" s="8"/>
      <c r="KS851" s="8"/>
      <c r="KT851" s="8"/>
      <c r="KU851" s="8"/>
      <c r="KV851" s="8"/>
      <c r="KW851" s="8"/>
      <c r="KX851" s="8"/>
      <c r="KY851" s="8"/>
      <c r="KZ851" s="8"/>
      <c r="LA851" s="8"/>
      <c r="LB851" s="8"/>
      <c r="LC851" s="8"/>
      <c r="LD851" s="8"/>
      <c r="LE851" s="8"/>
      <c r="LF851" s="8"/>
      <c r="LG851" s="8"/>
      <c r="LH851" s="8"/>
      <c r="LI851" s="8"/>
      <c r="LJ851" s="8"/>
      <c r="LK851" s="8"/>
      <c r="LL851" s="8"/>
      <c r="LM851" s="8"/>
      <c r="LN851" s="8"/>
      <c r="LO851" s="8"/>
      <c r="LP851" s="8"/>
      <c r="LQ851" s="8"/>
      <c r="LR851" s="8"/>
      <c r="LS851" s="8"/>
      <c r="LT851" s="8"/>
      <c r="LU851" s="8"/>
      <c r="LV851" s="8"/>
      <c r="LW851" s="8"/>
      <c r="LX851" s="8"/>
      <c r="LY851" s="8"/>
      <c r="LZ851" s="8"/>
      <c r="MA851" s="8"/>
      <c r="MB851" s="8"/>
      <c r="MC851" s="8"/>
      <c r="MD851" s="8"/>
      <c r="ME851" s="8"/>
      <c r="MF851" s="8"/>
      <c r="MG851" s="8"/>
      <c r="MH851" s="8"/>
      <c r="MI851" s="8"/>
      <c r="MJ851" s="8"/>
      <c r="MK851" s="8"/>
      <c r="ML851" s="8"/>
      <c r="MM851" s="8"/>
      <c r="MN851" s="8"/>
      <c r="MO851" s="8"/>
      <c r="MP851" s="8"/>
      <c r="MQ851" s="8"/>
      <c r="MR851" s="8"/>
      <c r="MS851" s="8"/>
      <c r="MT851" s="8"/>
      <c r="MU851" s="8"/>
      <c r="MV851" s="8"/>
      <c r="MW851" s="8"/>
      <c r="MX851" s="8"/>
      <c r="MY851" s="8"/>
      <c r="MZ851" s="8"/>
      <c r="NA851" s="8"/>
      <c r="NB851" s="8"/>
      <c r="NC851" s="8"/>
      <c r="ND851" s="8"/>
      <c r="NE851" s="8"/>
      <c r="NF851" s="8"/>
      <c r="NG851" s="8"/>
      <c r="NH851" s="8"/>
      <c r="NI851" s="8"/>
      <c r="NJ851" s="8"/>
      <c r="NK851" s="8"/>
      <c r="NL851" s="8"/>
      <c r="NM851" s="8"/>
      <c r="NN851" s="8"/>
      <c r="NO851" s="8"/>
      <c r="NP851" s="8"/>
      <c r="NQ851" s="8"/>
      <c r="NR851" s="8"/>
      <c r="NS851" s="8"/>
      <c r="NT851" s="8"/>
      <c r="NU851" s="8"/>
      <c r="NV851" s="8"/>
      <c r="NW851" s="8"/>
      <c r="NX851" s="8"/>
      <c r="NY851" s="8"/>
      <c r="NZ851" s="8"/>
      <c r="OA851" s="8"/>
      <c r="OB851" s="8"/>
      <c r="OC851" s="8"/>
      <c r="OD851" s="8"/>
      <c r="OE851" s="8"/>
      <c r="OF851" s="8"/>
      <c r="OG851" s="8"/>
      <c r="OH851" s="8"/>
      <c r="OI851" s="8"/>
      <c r="OJ851" s="8"/>
      <c r="OK851" s="8"/>
      <c r="OL851" s="8"/>
      <c r="OM851" s="8"/>
      <c r="ON851" s="8"/>
      <c r="OO851" s="8"/>
      <c r="OP851" s="8"/>
      <c r="OQ851" s="8"/>
      <c r="OR851" s="8"/>
      <c r="OS851" s="8"/>
    </row>
    <row r="852" spans="3:409">
      <c r="C852" s="101"/>
      <c r="D852" s="101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  <c r="GB852" s="8"/>
      <c r="GC852" s="8"/>
      <c r="GD852" s="8"/>
      <c r="GE852" s="8"/>
      <c r="GF852" s="8"/>
      <c r="GG852" s="8"/>
      <c r="GH852" s="8"/>
      <c r="GI852" s="8"/>
      <c r="GJ852" s="8"/>
      <c r="GK852" s="8"/>
      <c r="GL852" s="8"/>
      <c r="GM852" s="8"/>
      <c r="GN852" s="8"/>
      <c r="GO852" s="8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8"/>
      <c r="HI852" s="8"/>
      <c r="HJ852" s="8"/>
      <c r="HK852" s="8"/>
      <c r="HL852" s="8"/>
      <c r="HM852" s="8"/>
      <c r="HN852" s="8"/>
      <c r="HO852" s="8"/>
      <c r="HP852" s="8"/>
      <c r="HQ852" s="8"/>
      <c r="HR852" s="8"/>
      <c r="HS852" s="8"/>
      <c r="HT852" s="8"/>
      <c r="HU852" s="8"/>
      <c r="HV852" s="8"/>
      <c r="HW852" s="8"/>
      <c r="HX852" s="8"/>
      <c r="HY852" s="8"/>
      <c r="HZ852" s="8"/>
      <c r="IA852" s="8"/>
      <c r="IB852" s="8"/>
      <c r="IC852" s="8"/>
      <c r="ID852" s="8"/>
      <c r="IE852" s="8"/>
      <c r="IF852" s="8"/>
      <c r="IG852" s="8"/>
      <c r="IH852" s="8"/>
      <c r="II852" s="8"/>
      <c r="IJ852" s="8"/>
      <c r="IK852" s="8"/>
      <c r="IL852" s="8"/>
      <c r="IM852" s="8"/>
      <c r="IN852" s="8"/>
      <c r="IO852" s="8"/>
      <c r="IP852" s="8"/>
      <c r="IQ852" s="8"/>
      <c r="IR852" s="8"/>
      <c r="IS852" s="8"/>
      <c r="IT852" s="8"/>
      <c r="IU852" s="8"/>
      <c r="IV852" s="8"/>
      <c r="IW852" s="8"/>
      <c r="IX852" s="8"/>
      <c r="IY852" s="8"/>
      <c r="IZ852" s="8"/>
      <c r="JA852" s="8"/>
      <c r="JB852" s="8"/>
      <c r="JC852" s="8"/>
      <c r="JD852" s="8"/>
      <c r="JE852" s="8"/>
      <c r="JF852" s="8"/>
      <c r="JG852" s="8"/>
      <c r="JH852" s="8"/>
      <c r="JI852" s="8"/>
      <c r="JJ852" s="8"/>
      <c r="JK852" s="8"/>
      <c r="JL852" s="8"/>
      <c r="JM852" s="8"/>
      <c r="JN852" s="8"/>
      <c r="JO852" s="8"/>
      <c r="JP852" s="8"/>
      <c r="JQ852" s="8"/>
      <c r="JR852" s="8"/>
      <c r="JS852" s="8"/>
      <c r="JT852" s="8"/>
      <c r="JU852" s="8"/>
      <c r="JV852" s="8"/>
      <c r="JW852" s="8"/>
      <c r="JX852" s="8"/>
      <c r="JY852" s="8"/>
      <c r="JZ852" s="8"/>
      <c r="KA852" s="8"/>
      <c r="KB852" s="8"/>
      <c r="KC852" s="8"/>
      <c r="KD852" s="8"/>
      <c r="KE852" s="8"/>
      <c r="KF852" s="8"/>
      <c r="KG852" s="8"/>
      <c r="KH852" s="8"/>
      <c r="KI852" s="8"/>
      <c r="KJ852" s="8"/>
      <c r="KK852" s="8"/>
      <c r="KL852" s="8"/>
      <c r="KM852" s="8"/>
      <c r="KN852" s="8"/>
      <c r="KO852" s="8"/>
      <c r="KP852" s="8"/>
      <c r="KQ852" s="8"/>
      <c r="KR852" s="8"/>
      <c r="KS852" s="8"/>
      <c r="KT852" s="8"/>
      <c r="KU852" s="8"/>
      <c r="KV852" s="8"/>
      <c r="KW852" s="8"/>
      <c r="KX852" s="8"/>
      <c r="KY852" s="8"/>
      <c r="KZ852" s="8"/>
      <c r="LA852" s="8"/>
      <c r="LB852" s="8"/>
      <c r="LC852" s="8"/>
      <c r="LD852" s="8"/>
      <c r="LE852" s="8"/>
      <c r="LF852" s="8"/>
      <c r="LG852" s="8"/>
      <c r="LH852" s="8"/>
      <c r="LI852" s="8"/>
      <c r="LJ852" s="8"/>
      <c r="LK852" s="8"/>
      <c r="LL852" s="8"/>
      <c r="LM852" s="8"/>
      <c r="LN852" s="8"/>
      <c r="LO852" s="8"/>
      <c r="LP852" s="8"/>
      <c r="LQ852" s="8"/>
      <c r="LR852" s="8"/>
      <c r="LS852" s="8"/>
      <c r="LT852" s="8"/>
      <c r="LU852" s="8"/>
      <c r="LV852" s="8"/>
      <c r="LW852" s="8"/>
      <c r="LX852" s="8"/>
      <c r="LY852" s="8"/>
      <c r="LZ852" s="8"/>
      <c r="MA852" s="8"/>
      <c r="MB852" s="8"/>
      <c r="MC852" s="8"/>
      <c r="MD852" s="8"/>
      <c r="ME852" s="8"/>
      <c r="MF852" s="8"/>
      <c r="MG852" s="8"/>
      <c r="MH852" s="8"/>
      <c r="MI852" s="8"/>
      <c r="MJ852" s="8"/>
      <c r="MK852" s="8"/>
      <c r="ML852" s="8"/>
      <c r="MM852" s="8"/>
      <c r="MN852" s="8"/>
      <c r="MO852" s="8"/>
      <c r="MP852" s="8"/>
      <c r="MQ852" s="8"/>
      <c r="MR852" s="8"/>
      <c r="MS852" s="8"/>
      <c r="MT852" s="8"/>
      <c r="MU852" s="8"/>
      <c r="MV852" s="8"/>
      <c r="MW852" s="8"/>
      <c r="MX852" s="8"/>
      <c r="MY852" s="8"/>
      <c r="MZ852" s="8"/>
      <c r="NA852" s="8"/>
      <c r="NB852" s="8"/>
      <c r="NC852" s="8"/>
      <c r="ND852" s="8"/>
      <c r="NE852" s="8"/>
      <c r="NF852" s="8"/>
      <c r="NG852" s="8"/>
      <c r="NH852" s="8"/>
      <c r="NI852" s="8"/>
      <c r="NJ852" s="8"/>
      <c r="NK852" s="8"/>
      <c r="NL852" s="8"/>
      <c r="NM852" s="8"/>
      <c r="NN852" s="8"/>
      <c r="NO852" s="8"/>
      <c r="NP852" s="8"/>
      <c r="NQ852" s="8"/>
      <c r="NR852" s="8"/>
      <c r="NS852" s="8"/>
      <c r="NT852" s="8"/>
      <c r="NU852" s="8"/>
      <c r="NV852" s="8"/>
      <c r="NW852" s="8"/>
      <c r="NX852" s="8"/>
      <c r="NY852" s="8"/>
      <c r="NZ852" s="8"/>
      <c r="OA852" s="8"/>
      <c r="OB852" s="8"/>
      <c r="OC852" s="8"/>
      <c r="OD852" s="8"/>
      <c r="OE852" s="8"/>
      <c r="OF852" s="8"/>
      <c r="OG852" s="8"/>
      <c r="OH852" s="8"/>
      <c r="OI852" s="8"/>
      <c r="OJ852" s="8"/>
      <c r="OK852" s="8"/>
      <c r="OL852" s="8"/>
      <c r="OM852" s="8"/>
      <c r="ON852" s="8"/>
      <c r="OO852" s="8"/>
      <c r="OP852" s="8"/>
      <c r="OQ852" s="8"/>
      <c r="OR852" s="8"/>
      <c r="OS852" s="8"/>
    </row>
    <row r="853" spans="3:409">
      <c r="C853" s="101"/>
      <c r="D853" s="101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  <c r="GB853" s="8"/>
      <c r="GC853" s="8"/>
      <c r="GD853" s="8"/>
      <c r="GE853" s="8"/>
      <c r="GF853" s="8"/>
      <c r="GG853" s="8"/>
      <c r="GH853" s="8"/>
      <c r="GI853" s="8"/>
      <c r="GJ853" s="8"/>
      <c r="GK853" s="8"/>
      <c r="GL853" s="8"/>
      <c r="GM853" s="8"/>
      <c r="GN853" s="8"/>
      <c r="GO853" s="8"/>
      <c r="GP853" s="8"/>
      <c r="GQ853" s="8"/>
      <c r="GR853" s="8"/>
      <c r="GS853" s="8"/>
      <c r="GT853" s="8"/>
      <c r="GU853" s="8"/>
      <c r="GV853" s="8"/>
      <c r="GW853" s="8"/>
      <c r="GX853" s="8"/>
      <c r="GY853" s="8"/>
      <c r="GZ853" s="8"/>
      <c r="HA853" s="8"/>
      <c r="HB853" s="8"/>
      <c r="HC853" s="8"/>
      <c r="HD853" s="8"/>
      <c r="HE853" s="8"/>
      <c r="HF853" s="8"/>
      <c r="HG853" s="8"/>
      <c r="HH853" s="8"/>
      <c r="HI853" s="8"/>
      <c r="HJ853" s="8"/>
      <c r="HK853" s="8"/>
      <c r="HL853" s="8"/>
      <c r="HM853" s="8"/>
      <c r="HN853" s="8"/>
      <c r="HO853" s="8"/>
      <c r="HP853" s="8"/>
      <c r="HQ853" s="8"/>
      <c r="HR853" s="8"/>
      <c r="HS853" s="8"/>
      <c r="HT853" s="8"/>
      <c r="HU853" s="8"/>
      <c r="HV853" s="8"/>
      <c r="HW853" s="8"/>
      <c r="HX853" s="8"/>
      <c r="HY853" s="8"/>
      <c r="HZ853" s="8"/>
      <c r="IA853" s="8"/>
      <c r="IB853" s="8"/>
      <c r="IC853" s="8"/>
      <c r="ID853" s="8"/>
      <c r="IE853" s="8"/>
      <c r="IF853" s="8"/>
      <c r="IG853" s="8"/>
      <c r="IH853" s="8"/>
      <c r="II853" s="8"/>
      <c r="IJ853" s="8"/>
      <c r="IK853" s="8"/>
      <c r="IL853" s="8"/>
      <c r="IM853" s="8"/>
      <c r="IN853" s="8"/>
      <c r="IO853" s="8"/>
      <c r="IP853" s="8"/>
      <c r="IQ853" s="8"/>
      <c r="IR853" s="8"/>
      <c r="IS853" s="8"/>
      <c r="IT853" s="8"/>
      <c r="IU853" s="8"/>
      <c r="IV853" s="8"/>
      <c r="IW853" s="8"/>
      <c r="IX853" s="8"/>
      <c r="IY853" s="8"/>
      <c r="IZ853" s="8"/>
      <c r="JA853" s="8"/>
      <c r="JB853" s="8"/>
      <c r="JC853" s="8"/>
      <c r="JD853" s="8"/>
      <c r="JE853" s="8"/>
      <c r="JF853" s="8"/>
      <c r="JG853" s="8"/>
      <c r="JH853" s="8"/>
      <c r="JI853" s="8"/>
      <c r="JJ853" s="8"/>
      <c r="JK853" s="8"/>
      <c r="JL853" s="8"/>
      <c r="JM853" s="8"/>
      <c r="JN853" s="8"/>
      <c r="JO853" s="8"/>
      <c r="JP853" s="8"/>
      <c r="JQ853" s="8"/>
      <c r="JR853" s="8"/>
      <c r="JS853" s="8"/>
      <c r="JT853" s="8"/>
      <c r="JU853" s="8"/>
      <c r="JV853" s="8"/>
      <c r="JW853" s="8"/>
      <c r="JX853" s="8"/>
      <c r="JY853" s="8"/>
      <c r="JZ853" s="8"/>
      <c r="KA853" s="8"/>
      <c r="KB853" s="8"/>
      <c r="KC853" s="8"/>
      <c r="KD853" s="8"/>
      <c r="KE853" s="8"/>
      <c r="KF853" s="8"/>
      <c r="KG853" s="8"/>
      <c r="KH853" s="8"/>
      <c r="KI853" s="8"/>
      <c r="KJ853" s="8"/>
      <c r="KK853" s="8"/>
      <c r="KL853" s="8"/>
      <c r="KM853" s="8"/>
      <c r="KN853" s="8"/>
      <c r="KO853" s="8"/>
      <c r="KP853" s="8"/>
      <c r="KQ853" s="8"/>
      <c r="KR853" s="8"/>
      <c r="KS853" s="8"/>
      <c r="KT853" s="8"/>
      <c r="KU853" s="8"/>
      <c r="KV853" s="8"/>
      <c r="KW853" s="8"/>
      <c r="KX853" s="8"/>
      <c r="KY853" s="8"/>
      <c r="KZ853" s="8"/>
      <c r="LA853" s="8"/>
      <c r="LB853" s="8"/>
      <c r="LC853" s="8"/>
      <c r="LD853" s="8"/>
      <c r="LE853" s="8"/>
      <c r="LF853" s="8"/>
      <c r="LG853" s="8"/>
      <c r="LH853" s="8"/>
      <c r="LI853" s="8"/>
      <c r="LJ853" s="8"/>
      <c r="LK853" s="8"/>
      <c r="LL853" s="8"/>
      <c r="LM853" s="8"/>
      <c r="LN853" s="8"/>
      <c r="LO853" s="8"/>
      <c r="LP853" s="8"/>
      <c r="LQ853" s="8"/>
      <c r="LR853" s="8"/>
      <c r="LS853" s="8"/>
      <c r="LT853" s="8"/>
      <c r="LU853" s="8"/>
      <c r="LV853" s="8"/>
      <c r="LW853" s="8"/>
      <c r="LX853" s="8"/>
      <c r="LY853" s="8"/>
      <c r="LZ853" s="8"/>
      <c r="MA853" s="8"/>
      <c r="MB853" s="8"/>
      <c r="MC853" s="8"/>
      <c r="MD853" s="8"/>
      <c r="ME853" s="8"/>
      <c r="MF853" s="8"/>
      <c r="MG853" s="8"/>
      <c r="MH853" s="8"/>
      <c r="MI853" s="8"/>
      <c r="MJ853" s="8"/>
      <c r="MK853" s="8"/>
      <c r="ML853" s="8"/>
      <c r="MM853" s="8"/>
      <c r="MN853" s="8"/>
      <c r="MO853" s="8"/>
      <c r="MP853" s="8"/>
      <c r="MQ853" s="8"/>
      <c r="MR853" s="8"/>
      <c r="MS853" s="8"/>
      <c r="MT853" s="8"/>
      <c r="MU853" s="8"/>
      <c r="MV853" s="8"/>
      <c r="MW853" s="8"/>
      <c r="MX853" s="8"/>
      <c r="MY853" s="8"/>
      <c r="MZ853" s="8"/>
      <c r="NA853" s="8"/>
      <c r="NB853" s="8"/>
      <c r="NC853" s="8"/>
      <c r="ND853" s="8"/>
      <c r="NE853" s="8"/>
      <c r="NF853" s="8"/>
      <c r="NG853" s="8"/>
      <c r="NH853" s="8"/>
      <c r="NI853" s="8"/>
      <c r="NJ853" s="8"/>
      <c r="NK853" s="8"/>
      <c r="NL853" s="8"/>
      <c r="NM853" s="8"/>
      <c r="NN853" s="8"/>
      <c r="NO853" s="8"/>
      <c r="NP853" s="8"/>
      <c r="NQ853" s="8"/>
      <c r="NR853" s="8"/>
      <c r="NS853" s="8"/>
      <c r="NT853" s="8"/>
      <c r="NU853" s="8"/>
      <c r="NV853" s="8"/>
      <c r="NW853" s="8"/>
      <c r="NX853" s="8"/>
      <c r="NY853" s="8"/>
      <c r="NZ853" s="8"/>
      <c r="OA853" s="8"/>
      <c r="OB853" s="8"/>
      <c r="OC853" s="8"/>
      <c r="OD853" s="8"/>
      <c r="OE853" s="8"/>
      <c r="OF853" s="8"/>
      <c r="OG853" s="8"/>
      <c r="OH853" s="8"/>
      <c r="OI853" s="8"/>
      <c r="OJ853" s="8"/>
      <c r="OK853" s="8"/>
      <c r="OL853" s="8"/>
      <c r="OM853" s="8"/>
      <c r="ON853" s="8"/>
      <c r="OO853" s="8"/>
      <c r="OP853" s="8"/>
      <c r="OQ853" s="8"/>
      <c r="OR853" s="8"/>
      <c r="OS853" s="8"/>
    </row>
    <row r="854" spans="3:409">
      <c r="C854" s="101"/>
      <c r="D854" s="101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  <c r="GB854" s="8"/>
      <c r="GC854" s="8"/>
      <c r="GD854" s="8"/>
      <c r="GE854" s="8"/>
      <c r="GF854" s="8"/>
      <c r="GG854" s="8"/>
      <c r="GH854" s="8"/>
      <c r="GI854" s="8"/>
      <c r="GJ854" s="8"/>
      <c r="GK854" s="8"/>
      <c r="GL854" s="8"/>
      <c r="GM854" s="8"/>
      <c r="GN854" s="8"/>
      <c r="GO854" s="8"/>
      <c r="GP854" s="8"/>
      <c r="GQ854" s="8"/>
      <c r="GR854" s="8"/>
      <c r="GS854" s="8"/>
      <c r="GT854" s="8"/>
      <c r="GU854" s="8"/>
      <c r="GV854" s="8"/>
      <c r="GW854" s="8"/>
      <c r="GX854" s="8"/>
      <c r="GY854" s="8"/>
      <c r="GZ854" s="8"/>
      <c r="HA854" s="8"/>
      <c r="HB854" s="8"/>
      <c r="HC854" s="8"/>
      <c r="HD854" s="8"/>
      <c r="HE854" s="8"/>
      <c r="HF854" s="8"/>
      <c r="HG854" s="8"/>
      <c r="HH854" s="8"/>
      <c r="HI854" s="8"/>
      <c r="HJ854" s="8"/>
      <c r="HK854" s="8"/>
      <c r="HL854" s="8"/>
      <c r="HM854" s="8"/>
      <c r="HN854" s="8"/>
      <c r="HO854" s="8"/>
      <c r="HP854" s="8"/>
      <c r="HQ854" s="8"/>
      <c r="HR854" s="8"/>
      <c r="HS854" s="8"/>
      <c r="HT854" s="8"/>
      <c r="HU854" s="8"/>
      <c r="HV854" s="8"/>
      <c r="HW854" s="8"/>
      <c r="HX854" s="8"/>
      <c r="HY854" s="8"/>
      <c r="HZ854" s="8"/>
      <c r="IA854" s="8"/>
      <c r="IB854" s="8"/>
      <c r="IC854" s="8"/>
      <c r="ID854" s="8"/>
      <c r="IE854" s="8"/>
      <c r="IF854" s="8"/>
      <c r="IG854" s="8"/>
      <c r="IH854" s="8"/>
      <c r="II854" s="8"/>
      <c r="IJ854" s="8"/>
      <c r="IK854" s="8"/>
      <c r="IL854" s="8"/>
      <c r="IM854" s="8"/>
      <c r="IN854" s="8"/>
      <c r="IO854" s="8"/>
      <c r="IP854" s="8"/>
      <c r="IQ854" s="8"/>
      <c r="IR854" s="8"/>
      <c r="IS854" s="8"/>
      <c r="IT854" s="8"/>
      <c r="IU854" s="8"/>
      <c r="IV854" s="8"/>
      <c r="IW854" s="8"/>
      <c r="IX854" s="8"/>
      <c r="IY854" s="8"/>
      <c r="IZ854" s="8"/>
      <c r="JA854" s="8"/>
      <c r="JB854" s="8"/>
      <c r="JC854" s="8"/>
      <c r="JD854" s="8"/>
      <c r="JE854" s="8"/>
      <c r="JF854" s="8"/>
      <c r="JG854" s="8"/>
      <c r="JH854" s="8"/>
      <c r="JI854" s="8"/>
      <c r="JJ854" s="8"/>
      <c r="JK854" s="8"/>
      <c r="JL854" s="8"/>
      <c r="JM854" s="8"/>
      <c r="JN854" s="8"/>
      <c r="JO854" s="8"/>
      <c r="JP854" s="8"/>
      <c r="JQ854" s="8"/>
      <c r="JR854" s="8"/>
      <c r="JS854" s="8"/>
      <c r="JT854" s="8"/>
      <c r="JU854" s="8"/>
      <c r="JV854" s="8"/>
      <c r="JW854" s="8"/>
      <c r="JX854" s="8"/>
      <c r="JY854" s="8"/>
      <c r="JZ854" s="8"/>
      <c r="KA854" s="8"/>
      <c r="KB854" s="8"/>
      <c r="KC854" s="8"/>
      <c r="KD854" s="8"/>
      <c r="KE854" s="8"/>
      <c r="KF854" s="8"/>
      <c r="KG854" s="8"/>
      <c r="KH854" s="8"/>
      <c r="KI854" s="8"/>
      <c r="KJ854" s="8"/>
      <c r="KK854" s="8"/>
      <c r="KL854" s="8"/>
      <c r="KM854" s="8"/>
      <c r="KN854" s="8"/>
      <c r="KO854" s="8"/>
      <c r="KP854" s="8"/>
      <c r="KQ854" s="8"/>
      <c r="KR854" s="8"/>
      <c r="KS854" s="8"/>
      <c r="KT854" s="8"/>
      <c r="KU854" s="8"/>
      <c r="KV854" s="8"/>
      <c r="KW854" s="8"/>
      <c r="KX854" s="8"/>
      <c r="KY854" s="8"/>
      <c r="KZ854" s="8"/>
      <c r="LA854" s="8"/>
      <c r="LB854" s="8"/>
      <c r="LC854" s="8"/>
      <c r="LD854" s="8"/>
      <c r="LE854" s="8"/>
      <c r="LF854" s="8"/>
      <c r="LG854" s="8"/>
      <c r="LH854" s="8"/>
      <c r="LI854" s="8"/>
      <c r="LJ854" s="8"/>
      <c r="LK854" s="8"/>
      <c r="LL854" s="8"/>
      <c r="LM854" s="8"/>
      <c r="LN854" s="8"/>
      <c r="LO854" s="8"/>
      <c r="LP854" s="8"/>
      <c r="LQ854" s="8"/>
      <c r="LR854" s="8"/>
      <c r="LS854" s="8"/>
      <c r="LT854" s="8"/>
      <c r="LU854" s="8"/>
      <c r="LV854" s="8"/>
      <c r="LW854" s="8"/>
      <c r="LX854" s="8"/>
      <c r="LY854" s="8"/>
      <c r="LZ854" s="8"/>
      <c r="MA854" s="8"/>
      <c r="MB854" s="8"/>
      <c r="MC854" s="8"/>
      <c r="MD854" s="8"/>
      <c r="ME854" s="8"/>
      <c r="MF854" s="8"/>
      <c r="MG854" s="8"/>
      <c r="MH854" s="8"/>
      <c r="MI854" s="8"/>
      <c r="MJ854" s="8"/>
      <c r="MK854" s="8"/>
      <c r="ML854" s="8"/>
      <c r="MM854" s="8"/>
      <c r="MN854" s="8"/>
      <c r="MO854" s="8"/>
      <c r="MP854" s="8"/>
      <c r="MQ854" s="8"/>
      <c r="MR854" s="8"/>
      <c r="MS854" s="8"/>
      <c r="MT854" s="8"/>
      <c r="MU854" s="8"/>
      <c r="MV854" s="8"/>
      <c r="MW854" s="8"/>
      <c r="MX854" s="8"/>
      <c r="MY854" s="8"/>
      <c r="MZ854" s="8"/>
      <c r="NA854" s="8"/>
      <c r="NB854" s="8"/>
      <c r="NC854" s="8"/>
      <c r="ND854" s="8"/>
      <c r="NE854" s="8"/>
      <c r="NF854" s="8"/>
      <c r="NG854" s="8"/>
      <c r="NH854" s="8"/>
      <c r="NI854" s="8"/>
      <c r="NJ854" s="8"/>
      <c r="NK854" s="8"/>
      <c r="NL854" s="8"/>
      <c r="NM854" s="8"/>
      <c r="NN854" s="8"/>
      <c r="NO854" s="8"/>
      <c r="NP854" s="8"/>
      <c r="NQ854" s="8"/>
      <c r="NR854" s="8"/>
      <c r="NS854" s="8"/>
      <c r="NT854" s="8"/>
      <c r="NU854" s="8"/>
      <c r="NV854" s="8"/>
      <c r="NW854" s="8"/>
      <c r="NX854" s="8"/>
      <c r="NY854" s="8"/>
      <c r="NZ854" s="8"/>
      <c r="OA854" s="8"/>
      <c r="OB854" s="8"/>
      <c r="OC854" s="8"/>
      <c r="OD854" s="8"/>
      <c r="OE854" s="8"/>
      <c r="OF854" s="8"/>
      <c r="OG854" s="8"/>
      <c r="OH854" s="8"/>
      <c r="OI854" s="8"/>
      <c r="OJ854" s="8"/>
      <c r="OK854" s="8"/>
      <c r="OL854" s="8"/>
      <c r="OM854" s="8"/>
      <c r="ON854" s="8"/>
      <c r="OO854" s="8"/>
      <c r="OP854" s="8"/>
      <c r="OQ854" s="8"/>
      <c r="OR854" s="8"/>
      <c r="OS854" s="8"/>
    </row>
    <row r="855" spans="3:409">
      <c r="C855" s="101"/>
      <c r="D855" s="101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  <c r="GB855" s="8"/>
      <c r="GC855" s="8"/>
      <c r="GD855" s="8"/>
      <c r="GE855" s="8"/>
      <c r="GF855" s="8"/>
      <c r="GG855" s="8"/>
      <c r="GH855" s="8"/>
      <c r="GI855" s="8"/>
      <c r="GJ855" s="8"/>
      <c r="GK855" s="8"/>
      <c r="GL855" s="8"/>
      <c r="GM855" s="8"/>
      <c r="GN855" s="8"/>
      <c r="GO855" s="8"/>
      <c r="GP855" s="8"/>
      <c r="GQ855" s="8"/>
      <c r="GR855" s="8"/>
      <c r="GS855" s="8"/>
      <c r="GT855" s="8"/>
      <c r="GU855" s="8"/>
      <c r="GV855" s="8"/>
      <c r="GW855" s="8"/>
      <c r="GX855" s="8"/>
      <c r="GY855" s="8"/>
      <c r="GZ855" s="8"/>
      <c r="HA855" s="8"/>
      <c r="HB855" s="8"/>
      <c r="HC855" s="8"/>
      <c r="HD855" s="8"/>
      <c r="HE855" s="8"/>
      <c r="HF855" s="8"/>
      <c r="HG855" s="8"/>
      <c r="HH855" s="8"/>
      <c r="HI855" s="8"/>
      <c r="HJ855" s="8"/>
      <c r="HK855" s="8"/>
      <c r="HL855" s="8"/>
      <c r="HM855" s="8"/>
      <c r="HN855" s="8"/>
      <c r="HO855" s="8"/>
      <c r="HP855" s="8"/>
      <c r="HQ855" s="8"/>
      <c r="HR855" s="8"/>
      <c r="HS855" s="8"/>
      <c r="HT855" s="8"/>
      <c r="HU855" s="8"/>
      <c r="HV855" s="8"/>
      <c r="HW855" s="8"/>
      <c r="HX855" s="8"/>
      <c r="HY855" s="8"/>
      <c r="HZ855" s="8"/>
      <c r="IA855" s="8"/>
      <c r="IB855" s="8"/>
      <c r="IC855" s="8"/>
      <c r="ID855" s="8"/>
      <c r="IE855" s="8"/>
      <c r="IF855" s="8"/>
      <c r="IG855" s="8"/>
      <c r="IH855" s="8"/>
      <c r="II855" s="8"/>
      <c r="IJ855" s="8"/>
      <c r="IK855" s="8"/>
      <c r="IL855" s="8"/>
      <c r="IM855" s="8"/>
      <c r="IN855" s="8"/>
      <c r="IO855" s="8"/>
      <c r="IP855" s="8"/>
      <c r="IQ855" s="8"/>
      <c r="IR855" s="8"/>
      <c r="IS855" s="8"/>
      <c r="IT855" s="8"/>
      <c r="IU855" s="8"/>
      <c r="IV855" s="8"/>
      <c r="IW855" s="8"/>
      <c r="IX855" s="8"/>
      <c r="IY855" s="8"/>
      <c r="IZ855" s="8"/>
      <c r="JA855" s="8"/>
      <c r="JB855" s="8"/>
      <c r="JC855" s="8"/>
      <c r="JD855" s="8"/>
      <c r="JE855" s="8"/>
      <c r="JF855" s="8"/>
      <c r="JG855" s="8"/>
      <c r="JH855" s="8"/>
      <c r="JI855" s="8"/>
      <c r="JJ855" s="8"/>
      <c r="JK855" s="8"/>
      <c r="JL855" s="8"/>
      <c r="JM855" s="8"/>
      <c r="JN855" s="8"/>
      <c r="JO855" s="8"/>
      <c r="JP855" s="8"/>
      <c r="JQ855" s="8"/>
      <c r="JR855" s="8"/>
      <c r="JS855" s="8"/>
      <c r="JT855" s="8"/>
      <c r="JU855" s="8"/>
      <c r="JV855" s="8"/>
      <c r="JW855" s="8"/>
      <c r="JX855" s="8"/>
      <c r="JY855" s="8"/>
      <c r="JZ855" s="8"/>
      <c r="KA855" s="8"/>
      <c r="KB855" s="8"/>
      <c r="KC855" s="8"/>
      <c r="KD855" s="8"/>
      <c r="KE855" s="8"/>
      <c r="KF855" s="8"/>
      <c r="KG855" s="8"/>
      <c r="KH855" s="8"/>
      <c r="KI855" s="8"/>
      <c r="KJ855" s="8"/>
      <c r="KK855" s="8"/>
      <c r="KL855" s="8"/>
      <c r="KM855" s="8"/>
      <c r="KN855" s="8"/>
      <c r="KO855" s="8"/>
      <c r="KP855" s="8"/>
      <c r="KQ855" s="8"/>
      <c r="KR855" s="8"/>
      <c r="KS855" s="8"/>
      <c r="KT855" s="8"/>
      <c r="KU855" s="8"/>
      <c r="KV855" s="8"/>
      <c r="KW855" s="8"/>
      <c r="KX855" s="8"/>
      <c r="KY855" s="8"/>
      <c r="KZ855" s="8"/>
      <c r="LA855" s="8"/>
      <c r="LB855" s="8"/>
      <c r="LC855" s="8"/>
      <c r="LD855" s="8"/>
      <c r="LE855" s="8"/>
      <c r="LF855" s="8"/>
      <c r="LG855" s="8"/>
      <c r="LH855" s="8"/>
      <c r="LI855" s="8"/>
      <c r="LJ855" s="8"/>
      <c r="LK855" s="8"/>
      <c r="LL855" s="8"/>
      <c r="LM855" s="8"/>
      <c r="LN855" s="8"/>
      <c r="LO855" s="8"/>
      <c r="LP855" s="8"/>
      <c r="LQ855" s="8"/>
      <c r="LR855" s="8"/>
      <c r="LS855" s="8"/>
      <c r="LT855" s="8"/>
      <c r="LU855" s="8"/>
      <c r="LV855" s="8"/>
      <c r="LW855" s="8"/>
      <c r="LX855" s="8"/>
      <c r="LY855" s="8"/>
      <c r="LZ855" s="8"/>
      <c r="MA855" s="8"/>
      <c r="MB855" s="8"/>
      <c r="MC855" s="8"/>
      <c r="MD855" s="8"/>
      <c r="ME855" s="8"/>
      <c r="MF855" s="8"/>
      <c r="MG855" s="8"/>
      <c r="MH855" s="8"/>
      <c r="MI855" s="8"/>
      <c r="MJ855" s="8"/>
      <c r="MK855" s="8"/>
      <c r="ML855" s="8"/>
      <c r="MM855" s="8"/>
      <c r="MN855" s="8"/>
      <c r="MO855" s="8"/>
      <c r="MP855" s="8"/>
      <c r="MQ855" s="8"/>
      <c r="MR855" s="8"/>
      <c r="MS855" s="8"/>
      <c r="MT855" s="8"/>
      <c r="MU855" s="8"/>
      <c r="MV855" s="8"/>
      <c r="MW855" s="8"/>
      <c r="MX855" s="8"/>
      <c r="MY855" s="8"/>
      <c r="MZ855" s="8"/>
      <c r="NA855" s="8"/>
      <c r="NB855" s="8"/>
      <c r="NC855" s="8"/>
      <c r="ND855" s="8"/>
      <c r="NE855" s="8"/>
      <c r="NF855" s="8"/>
      <c r="NG855" s="8"/>
      <c r="NH855" s="8"/>
      <c r="NI855" s="8"/>
      <c r="NJ855" s="8"/>
      <c r="NK855" s="8"/>
      <c r="NL855" s="8"/>
      <c r="NM855" s="8"/>
      <c r="NN855" s="8"/>
      <c r="NO855" s="8"/>
      <c r="NP855" s="8"/>
      <c r="NQ855" s="8"/>
      <c r="NR855" s="8"/>
      <c r="NS855" s="8"/>
      <c r="NT855" s="8"/>
      <c r="NU855" s="8"/>
      <c r="NV855" s="8"/>
      <c r="NW855" s="8"/>
      <c r="NX855" s="8"/>
      <c r="NY855" s="8"/>
      <c r="NZ855" s="8"/>
      <c r="OA855" s="8"/>
      <c r="OB855" s="8"/>
      <c r="OC855" s="8"/>
      <c r="OD855" s="8"/>
      <c r="OE855" s="8"/>
      <c r="OF855" s="8"/>
      <c r="OG855" s="8"/>
      <c r="OH855" s="8"/>
      <c r="OI855" s="8"/>
      <c r="OJ855" s="8"/>
      <c r="OK855" s="8"/>
      <c r="OL855" s="8"/>
      <c r="OM855" s="8"/>
      <c r="ON855" s="8"/>
      <c r="OO855" s="8"/>
      <c r="OP855" s="8"/>
      <c r="OQ855" s="8"/>
      <c r="OR855" s="8"/>
      <c r="OS855" s="8"/>
    </row>
    <row r="856" spans="3:409">
      <c r="C856" s="101"/>
      <c r="D856" s="101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  <c r="GB856" s="8"/>
      <c r="GC856" s="8"/>
      <c r="GD856" s="8"/>
      <c r="GE856" s="8"/>
      <c r="GF856" s="8"/>
      <c r="GG856" s="8"/>
      <c r="GH856" s="8"/>
      <c r="GI856" s="8"/>
      <c r="GJ856" s="8"/>
      <c r="GK856" s="8"/>
      <c r="GL856" s="8"/>
      <c r="GM856" s="8"/>
      <c r="GN856" s="8"/>
      <c r="GO856" s="8"/>
      <c r="GP856" s="8"/>
      <c r="GQ856" s="8"/>
      <c r="GR856" s="8"/>
      <c r="GS856" s="8"/>
      <c r="GT856" s="8"/>
      <c r="GU856" s="8"/>
      <c r="GV856" s="8"/>
      <c r="GW856" s="8"/>
      <c r="GX856" s="8"/>
      <c r="GY856" s="8"/>
      <c r="GZ856" s="8"/>
      <c r="HA856" s="8"/>
      <c r="HB856" s="8"/>
      <c r="HC856" s="8"/>
      <c r="HD856" s="8"/>
      <c r="HE856" s="8"/>
      <c r="HF856" s="8"/>
      <c r="HG856" s="8"/>
      <c r="HH856" s="8"/>
      <c r="HI856" s="8"/>
      <c r="HJ856" s="8"/>
      <c r="HK856" s="8"/>
      <c r="HL856" s="8"/>
      <c r="HM856" s="8"/>
      <c r="HN856" s="8"/>
      <c r="HO856" s="8"/>
      <c r="HP856" s="8"/>
      <c r="HQ856" s="8"/>
      <c r="HR856" s="8"/>
      <c r="HS856" s="8"/>
      <c r="HT856" s="8"/>
      <c r="HU856" s="8"/>
      <c r="HV856" s="8"/>
      <c r="HW856" s="8"/>
      <c r="HX856" s="8"/>
      <c r="HY856" s="8"/>
      <c r="HZ856" s="8"/>
      <c r="IA856" s="8"/>
      <c r="IB856" s="8"/>
      <c r="IC856" s="8"/>
      <c r="ID856" s="8"/>
      <c r="IE856" s="8"/>
      <c r="IF856" s="8"/>
      <c r="IG856" s="8"/>
      <c r="IH856" s="8"/>
      <c r="II856" s="8"/>
      <c r="IJ856" s="8"/>
      <c r="IK856" s="8"/>
      <c r="IL856" s="8"/>
      <c r="IM856" s="8"/>
      <c r="IN856" s="8"/>
      <c r="IO856" s="8"/>
      <c r="IP856" s="8"/>
      <c r="IQ856" s="8"/>
      <c r="IR856" s="8"/>
      <c r="IS856" s="8"/>
      <c r="IT856" s="8"/>
      <c r="IU856" s="8"/>
      <c r="IV856" s="8"/>
      <c r="IW856" s="8"/>
      <c r="IX856" s="8"/>
      <c r="IY856" s="8"/>
      <c r="IZ856" s="8"/>
      <c r="JA856" s="8"/>
      <c r="JB856" s="8"/>
      <c r="JC856" s="8"/>
      <c r="JD856" s="8"/>
      <c r="JE856" s="8"/>
      <c r="JF856" s="8"/>
      <c r="JG856" s="8"/>
      <c r="JH856" s="8"/>
      <c r="JI856" s="8"/>
      <c r="JJ856" s="8"/>
      <c r="JK856" s="8"/>
      <c r="JL856" s="8"/>
      <c r="JM856" s="8"/>
      <c r="JN856" s="8"/>
      <c r="JO856" s="8"/>
      <c r="JP856" s="8"/>
      <c r="JQ856" s="8"/>
      <c r="JR856" s="8"/>
      <c r="JS856" s="8"/>
      <c r="JT856" s="8"/>
      <c r="JU856" s="8"/>
      <c r="JV856" s="8"/>
      <c r="JW856" s="8"/>
      <c r="JX856" s="8"/>
      <c r="JY856" s="8"/>
      <c r="JZ856" s="8"/>
      <c r="KA856" s="8"/>
      <c r="KB856" s="8"/>
      <c r="KC856" s="8"/>
      <c r="KD856" s="8"/>
      <c r="KE856" s="8"/>
      <c r="KF856" s="8"/>
      <c r="KG856" s="8"/>
      <c r="KH856" s="8"/>
      <c r="KI856" s="8"/>
      <c r="KJ856" s="8"/>
      <c r="KK856" s="8"/>
      <c r="KL856" s="8"/>
      <c r="KM856" s="8"/>
      <c r="KN856" s="8"/>
      <c r="KO856" s="8"/>
      <c r="KP856" s="8"/>
      <c r="KQ856" s="8"/>
      <c r="KR856" s="8"/>
      <c r="KS856" s="8"/>
      <c r="KT856" s="8"/>
      <c r="KU856" s="8"/>
      <c r="KV856" s="8"/>
      <c r="KW856" s="8"/>
      <c r="KX856" s="8"/>
      <c r="KY856" s="8"/>
      <c r="KZ856" s="8"/>
      <c r="LA856" s="8"/>
      <c r="LB856" s="8"/>
      <c r="LC856" s="8"/>
      <c r="LD856" s="8"/>
      <c r="LE856" s="8"/>
      <c r="LF856" s="8"/>
      <c r="LG856" s="8"/>
      <c r="LH856" s="8"/>
      <c r="LI856" s="8"/>
      <c r="LJ856" s="8"/>
      <c r="LK856" s="8"/>
      <c r="LL856" s="8"/>
      <c r="LM856" s="8"/>
      <c r="LN856" s="8"/>
      <c r="LO856" s="8"/>
      <c r="LP856" s="8"/>
      <c r="LQ856" s="8"/>
      <c r="LR856" s="8"/>
      <c r="LS856" s="8"/>
      <c r="LT856" s="8"/>
      <c r="LU856" s="8"/>
      <c r="LV856" s="8"/>
      <c r="LW856" s="8"/>
      <c r="LX856" s="8"/>
      <c r="LY856" s="8"/>
      <c r="LZ856" s="8"/>
      <c r="MA856" s="8"/>
      <c r="MB856" s="8"/>
      <c r="MC856" s="8"/>
      <c r="MD856" s="8"/>
      <c r="ME856" s="8"/>
      <c r="MF856" s="8"/>
      <c r="MG856" s="8"/>
      <c r="MH856" s="8"/>
      <c r="MI856" s="8"/>
      <c r="MJ856" s="8"/>
      <c r="MK856" s="8"/>
      <c r="ML856" s="8"/>
      <c r="MM856" s="8"/>
      <c r="MN856" s="8"/>
      <c r="MO856" s="8"/>
      <c r="MP856" s="8"/>
      <c r="MQ856" s="8"/>
      <c r="MR856" s="8"/>
      <c r="MS856" s="8"/>
      <c r="MT856" s="8"/>
      <c r="MU856" s="8"/>
      <c r="MV856" s="8"/>
      <c r="MW856" s="8"/>
      <c r="MX856" s="8"/>
      <c r="MY856" s="8"/>
      <c r="MZ856" s="8"/>
      <c r="NA856" s="8"/>
      <c r="NB856" s="8"/>
      <c r="NC856" s="8"/>
      <c r="ND856" s="8"/>
      <c r="NE856" s="8"/>
      <c r="NF856" s="8"/>
      <c r="NG856" s="8"/>
      <c r="NH856" s="8"/>
      <c r="NI856" s="8"/>
      <c r="NJ856" s="8"/>
      <c r="NK856" s="8"/>
      <c r="NL856" s="8"/>
      <c r="NM856" s="8"/>
      <c r="NN856" s="8"/>
      <c r="NO856" s="8"/>
      <c r="NP856" s="8"/>
      <c r="NQ856" s="8"/>
      <c r="NR856" s="8"/>
      <c r="NS856" s="8"/>
      <c r="NT856" s="8"/>
      <c r="NU856" s="8"/>
      <c r="NV856" s="8"/>
      <c r="NW856" s="8"/>
      <c r="NX856" s="8"/>
      <c r="NY856" s="8"/>
      <c r="NZ856" s="8"/>
      <c r="OA856" s="8"/>
      <c r="OB856" s="8"/>
      <c r="OC856" s="8"/>
      <c r="OD856" s="8"/>
      <c r="OE856" s="8"/>
      <c r="OF856" s="8"/>
      <c r="OG856" s="8"/>
      <c r="OH856" s="8"/>
      <c r="OI856" s="8"/>
      <c r="OJ856" s="8"/>
      <c r="OK856" s="8"/>
      <c r="OL856" s="8"/>
      <c r="OM856" s="8"/>
      <c r="ON856" s="8"/>
      <c r="OO856" s="8"/>
      <c r="OP856" s="8"/>
      <c r="OQ856" s="8"/>
      <c r="OR856" s="8"/>
      <c r="OS856" s="8"/>
    </row>
    <row r="857" spans="3:409">
      <c r="C857" s="101"/>
      <c r="D857" s="101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  <c r="GA857" s="8"/>
      <c r="GB857" s="8"/>
      <c r="GC857" s="8"/>
      <c r="GD857" s="8"/>
      <c r="GE857" s="8"/>
      <c r="GF857" s="8"/>
      <c r="GG857" s="8"/>
      <c r="GH857" s="8"/>
      <c r="GI857" s="8"/>
      <c r="GJ857" s="8"/>
      <c r="GK857" s="8"/>
      <c r="GL857" s="8"/>
      <c r="GM857" s="8"/>
      <c r="GN857" s="8"/>
      <c r="GO857" s="8"/>
      <c r="GP857" s="8"/>
      <c r="GQ857" s="8"/>
      <c r="GR857" s="8"/>
      <c r="GS857" s="8"/>
      <c r="GT857" s="8"/>
      <c r="GU857" s="8"/>
      <c r="GV857" s="8"/>
      <c r="GW857" s="8"/>
      <c r="GX857" s="8"/>
      <c r="GY857" s="8"/>
      <c r="GZ857" s="8"/>
      <c r="HA857" s="8"/>
      <c r="HB857" s="8"/>
      <c r="HC857" s="8"/>
      <c r="HD857" s="8"/>
      <c r="HE857" s="8"/>
      <c r="HF857" s="8"/>
      <c r="HG857" s="8"/>
      <c r="HH857" s="8"/>
      <c r="HI857" s="8"/>
      <c r="HJ857" s="8"/>
      <c r="HK857" s="8"/>
      <c r="HL857" s="8"/>
      <c r="HM857" s="8"/>
      <c r="HN857" s="8"/>
      <c r="HO857" s="8"/>
      <c r="HP857" s="8"/>
      <c r="HQ857" s="8"/>
      <c r="HR857" s="8"/>
      <c r="HS857" s="8"/>
      <c r="HT857" s="8"/>
      <c r="HU857" s="8"/>
      <c r="HV857" s="8"/>
      <c r="HW857" s="8"/>
      <c r="HX857" s="8"/>
      <c r="HY857" s="8"/>
      <c r="HZ857" s="8"/>
      <c r="IA857" s="8"/>
      <c r="IB857" s="8"/>
      <c r="IC857" s="8"/>
      <c r="ID857" s="8"/>
      <c r="IE857" s="8"/>
      <c r="IF857" s="8"/>
      <c r="IG857" s="8"/>
      <c r="IH857" s="8"/>
      <c r="II857" s="8"/>
      <c r="IJ857" s="8"/>
      <c r="IK857" s="8"/>
      <c r="IL857" s="8"/>
      <c r="IM857" s="8"/>
      <c r="IN857" s="8"/>
      <c r="IO857" s="8"/>
      <c r="IP857" s="8"/>
      <c r="IQ857" s="8"/>
      <c r="IR857" s="8"/>
      <c r="IS857" s="8"/>
      <c r="IT857" s="8"/>
      <c r="IU857" s="8"/>
      <c r="IV857" s="8"/>
      <c r="IW857" s="8"/>
      <c r="IX857" s="8"/>
      <c r="IY857" s="8"/>
      <c r="IZ857" s="8"/>
      <c r="JA857" s="8"/>
      <c r="JB857" s="8"/>
      <c r="JC857" s="8"/>
      <c r="JD857" s="8"/>
      <c r="JE857" s="8"/>
      <c r="JF857" s="8"/>
      <c r="JG857" s="8"/>
      <c r="JH857" s="8"/>
      <c r="JI857" s="8"/>
      <c r="JJ857" s="8"/>
      <c r="JK857" s="8"/>
      <c r="JL857" s="8"/>
      <c r="JM857" s="8"/>
      <c r="JN857" s="8"/>
      <c r="JO857" s="8"/>
      <c r="JP857" s="8"/>
      <c r="JQ857" s="8"/>
      <c r="JR857" s="8"/>
      <c r="JS857" s="8"/>
      <c r="JT857" s="8"/>
      <c r="JU857" s="8"/>
      <c r="JV857" s="8"/>
      <c r="JW857" s="8"/>
      <c r="JX857" s="8"/>
      <c r="JY857" s="8"/>
      <c r="JZ857" s="8"/>
      <c r="KA857" s="8"/>
      <c r="KB857" s="8"/>
      <c r="KC857" s="8"/>
      <c r="KD857" s="8"/>
      <c r="KE857" s="8"/>
      <c r="KF857" s="8"/>
      <c r="KG857" s="8"/>
      <c r="KH857" s="8"/>
      <c r="KI857" s="8"/>
      <c r="KJ857" s="8"/>
      <c r="KK857" s="8"/>
      <c r="KL857" s="8"/>
      <c r="KM857" s="8"/>
      <c r="KN857" s="8"/>
      <c r="KO857" s="8"/>
      <c r="KP857" s="8"/>
      <c r="KQ857" s="8"/>
      <c r="KR857" s="8"/>
      <c r="KS857" s="8"/>
      <c r="KT857" s="8"/>
      <c r="KU857" s="8"/>
      <c r="KV857" s="8"/>
      <c r="KW857" s="8"/>
      <c r="KX857" s="8"/>
      <c r="KY857" s="8"/>
      <c r="KZ857" s="8"/>
      <c r="LA857" s="8"/>
      <c r="LB857" s="8"/>
      <c r="LC857" s="8"/>
      <c r="LD857" s="8"/>
      <c r="LE857" s="8"/>
      <c r="LF857" s="8"/>
      <c r="LG857" s="8"/>
      <c r="LH857" s="8"/>
      <c r="LI857" s="8"/>
      <c r="LJ857" s="8"/>
      <c r="LK857" s="8"/>
      <c r="LL857" s="8"/>
      <c r="LM857" s="8"/>
      <c r="LN857" s="8"/>
      <c r="LO857" s="8"/>
      <c r="LP857" s="8"/>
      <c r="LQ857" s="8"/>
      <c r="LR857" s="8"/>
      <c r="LS857" s="8"/>
      <c r="LT857" s="8"/>
      <c r="LU857" s="8"/>
      <c r="LV857" s="8"/>
      <c r="LW857" s="8"/>
      <c r="LX857" s="8"/>
      <c r="LY857" s="8"/>
      <c r="LZ857" s="8"/>
      <c r="MA857" s="8"/>
      <c r="MB857" s="8"/>
      <c r="MC857" s="8"/>
      <c r="MD857" s="8"/>
      <c r="ME857" s="8"/>
      <c r="MF857" s="8"/>
      <c r="MG857" s="8"/>
      <c r="MH857" s="8"/>
      <c r="MI857" s="8"/>
      <c r="MJ857" s="8"/>
      <c r="MK857" s="8"/>
      <c r="ML857" s="8"/>
      <c r="MM857" s="8"/>
      <c r="MN857" s="8"/>
      <c r="MO857" s="8"/>
      <c r="MP857" s="8"/>
      <c r="MQ857" s="8"/>
      <c r="MR857" s="8"/>
      <c r="MS857" s="8"/>
      <c r="MT857" s="8"/>
      <c r="MU857" s="8"/>
      <c r="MV857" s="8"/>
      <c r="MW857" s="8"/>
      <c r="MX857" s="8"/>
      <c r="MY857" s="8"/>
      <c r="MZ857" s="8"/>
      <c r="NA857" s="8"/>
      <c r="NB857" s="8"/>
      <c r="NC857" s="8"/>
      <c r="ND857" s="8"/>
      <c r="NE857" s="8"/>
      <c r="NF857" s="8"/>
      <c r="NG857" s="8"/>
      <c r="NH857" s="8"/>
      <c r="NI857" s="8"/>
      <c r="NJ857" s="8"/>
      <c r="NK857" s="8"/>
      <c r="NL857" s="8"/>
      <c r="NM857" s="8"/>
      <c r="NN857" s="8"/>
      <c r="NO857" s="8"/>
      <c r="NP857" s="8"/>
      <c r="NQ857" s="8"/>
      <c r="NR857" s="8"/>
      <c r="NS857" s="8"/>
      <c r="NT857" s="8"/>
      <c r="NU857" s="8"/>
      <c r="NV857" s="8"/>
      <c r="NW857" s="8"/>
      <c r="NX857" s="8"/>
      <c r="NY857" s="8"/>
      <c r="NZ857" s="8"/>
      <c r="OA857" s="8"/>
      <c r="OB857" s="8"/>
      <c r="OC857" s="8"/>
      <c r="OD857" s="8"/>
      <c r="OE857" s="8"/>
      <c r="OF857" s="8"/>
      <c r="OG857" s="8"/>
      <c r="OH857" s="8"/>
      <c r="OI857" s="8"/>
      <c r="OJ857" s="8"/>
      <c r="OK857" s="8"/>
      <c r="OL857" s="8"/>
      <c r="OM857" s="8"/>
      <c r="ON857" s="8"/>
      <c r="OO857" s="8"/>
      <c r="OP857" s="8"/>
      <c r="OQ857" s="8"/>
      <c r="OR857" s="8"/>
      <c r="OS857" s="8"/>
    </row>
    <row r="858" spans="3:409">
      <c r="C858" s="101"/>
      <c r="D858" s="101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  <c r="GO858" s="8"/>
      <c r="GP858" s="8"/>
      <c r="GQ858" s="8"/>
      <c r="GR858" s="8"/>
      <c r="GS858" s="8"/>
      <c r="GT858" s="8"/>
      <c r="GU858" s="8"/>
      <c r="GV858" s="8"/>
      <c r="GW858" s="8"/>
      <c r="GX858" s="8"/>
      <c r="GY858" s="8"/>
      <c r="GZ858" s="8"/>
      <c r="HA858" s="8"/>
      <c r="HB858" s="8"/>
      <c r="HC858" s="8"/>
      <c r="HD858" s="8"/>
      <c r="HE858" s="8"/>
      <c r="HF858" s="8"/>
      <c r="HG858" s="8"/>
      <c r="HH858" s="8"/>
      <c r="HI858" s="8"/>
      <c r="HJ858" s="8"/>
      <c r="HK858" s="8"/>
      <c r="HL858" s="8"/>
      <c r="HM858" s="8"/>
      <c r="HN858" s="8"/>
      <c r="HO858" s="8"/>
      <c r="HP858" s="8"/>
      <c r="HQ858" s="8"/>
      <c r="HR858" s="8"/>
      <c r="HS858" s="8"/>
      <c r="HT858" s="8"/>
      <c r="HU858" s="8"/>
      <c r="HV858" s="8"/>
      <c r="HW858" s="8"/>
      <c r="HX858" s="8"/>
      <c r="HY858" s="8"/>
      <c r="HZ858" s="8"/>
      <c r="IA858" s="8"/>
      <c r="IB858" s="8"/>
      <c r="IC858" s="8"/>
      <c r="ID858" s="8"/>
      <c r="IE858" s="8"/>
      <c r="IF858" s="8"/>
      <c r="IG858" s="8"/>
      <c r="IH858" s="8"/>
      <c r="II858" s="8"/>
      <c r="IJ858" s="8"/>
      <c r="IK858" s="8"/>
      <c r="IL858" s="8"/>
      <c r="IM858" s="8"/>
      <c r="IN858" s="8"/>
      <c r="IO858" s="8"/>
      <c r="IP858" s="8"/>
      <c r="IQ858" s="8"/>
      <c r="IR858" s="8"/>
      <c r="IS858" s="8"/>
      <c r="IT858" s="8"/>
      <c r="IU858" s="8"/>
      <c r="IV858" s="8"/>
      <c r="IW858" s="8"/>
      <c r="IX858" s="8"/>
      <c r="IY858" s="8"/>
      <c r="IZ858" s="8"/>
      <c r="JA858" s="8"/>
      <c r="JB858" s="8"/>
      <c r="JC858" s="8"/>
      <c r="JD858" s="8"/>
      <c r="JE858" s="8"/>
      <c r="JF858" s="8"/>
      <c r="JG858" s="8"/>
      <c r="JH858" s="8"/>
      <c r="JI858" s="8"/>
      <c r="JJ858" s="8"/>
      <c r="JK858" s="8"/>
      <c r="JL858" s="8"/>
      <c r="JM858" s="8"/>
      <c r="JN858" s="8"/>
      <c r="JO858" s="8"/>
      <c r="JP858" s="8"/>
      <c r="JQ858" s="8"/>
      <c r="JR858" s="8"/>
      <c r="JS858" s="8"/>
      <c r="JT858" s="8"/>
      <c r="JU858" s="8"/>
      <c r="JV858" s="8"/>
      <c r="JW858" s="8"/>
      <c r="JX858" s="8"/>
      <c r="JY858" s="8"/>
      <c r="JZ858" s="8"/>
      <c r="KA858" s="8"/>
      <c r="KB858" s="8"/>
      <c r="KC858" s="8"/>
      <c r="KD858" s="8"/>
      <c r="KE858" s="8"/>
      <c r="KF858" s="8"/>
      <c r="KG858" s="8"/>
      <c r="KH858" s="8"/>
      <c r="KI858" s="8"/>
      <c r="KJ858" s="8"/>
      <c r="KK858" s="8"/>
      <c r="KL858" s="8"/>
      <c r="KM858" s="8"/>
      <c r="KN858" s="8"/>
      <c r="KO858" s="8"/>
      <c r="KP858" s="8"/>
      <c r="KQ858" s="8"/>
      <c r="KR858" s="8"/>
      <c r="KS858" s="8"/>
      <c r="KT858" s="8"/>
      <c r="KU858" s="8"/>
      <c r="KV858" s="8"/>
      <c r="KW858" s="8"/>
      <c r="KX858" s="8"/>
      <c r="KY858" s="8"/>
      <c r="KZ858" s="8"/>
      <c r="LA858" s="8"/>
      <c r="LB858" s="8"/>
      <c r="LC858" s="8"/>
      <c r="LD858" s="8"/>
      <c r="LE858" s="8"/>
      <c r="LF858" s="8"/>
      <c r="LG858" s="8"/>
      <c r="LH858" s="8"/>
      <c r="LI858" s="8"/>
      <c r="LJ858" s="8"/>
      <c r="LK858" s="8"/>
      <c r="LL858" s="8"/>
      <c r="LM858" s="8"/>
      <c r="LN858" s="8"/>
      <c r="LO858" s="8"/>
      <c r="LP858" s="8"/>
      <c r="LQ858" s="8"/>
      <c r="LR858" s="8"/>
      <c r="LS858" s="8"/>
      <c r="LT858" s="8"/>
      <c r="LU858" s="8"/>
      <c r="LV858" s="8"/>
      <c r="LW858" s="8"/>
      <c r="LX858" s="8"/>
      <c r="LY858" s="8"/>
      <c r="LZ858" s="8"/>
      <c r="MA858" s="8"/>
      <c r="MB858" s="8"/>
      <c r="MC858" s="8"/>
      <c r="MD858" s="8"/>
      <c r="ME858" s="8"/>
      <c r="MF858" s="8"/>
      <c r="MG858" s="8"/>
      <c r="MH858" s="8"/>
      <c r="MI858" s="8"/>
      <c r="MJ858" s="8"/>
      <c r="MK858" s="8"/>
      <c r="ML858" s="8"/>
      <c r="MM858" s="8"/>
      <c r="MN858" s="8"/>
      <c r="MO858" s="8"/>
      <c r="MP858" s="8"/>
      <c r="MQ858" s="8"/>
      <c r="MR858" s="8"/>
      <c r="MS858" s="8"/>
      <c r="MT858" s="8"/>
      <c r="MU858" s="8"/>
      <c r="MV858" s="8"/>
      <c r="MW858" s="8"/>
      <c r="MX858" s="8"/>
      <c r="MY858" s="8"/>
      <c r="MZ858" s="8"/>
      <c r="NA858" s="8"/>
      <c r="NB858" s="8"/>
      <c r="NC858" s="8"/>
      <c r="ND858" s="8"/>
      <c r="NE858" s="8"/>
      <c r="NF858" s="8"/>
      <c r="NG858" s="8"/>
      <c r="NH858" s="8"/>
      <c r="NI858" s="8"/>
      <c r="NJ858" s="8"/>
      <c r="NK858" s="8"/>
      <c r="NL858" s="8"/>
      <c r="NM858" s="8"/>
      <c r="NN858" s="8"/>
      <c r="NO858" s="8"/>
      <c r="NP858" s="8"/>
      <c r="NQ858" s="8"/>
      <c r="NR858" s="8"/>
      <c r="NS858" s="8"/>
      <c r="NT858" s="8"/>
      <c r="NU858" s="8"/>
      <c r="NV858" s="8"/>
      <c r="NW858" s="8"/>
      <c r="NX858" s="8"/>
      <c r="NY858" s="8"/>
      <c r="NZ858" s="8"/>
      <c r="OA858" s="8"/>
      <c r="OB858" s="8"/>
      <c r="OC858" s="8"/>
      <c r="OD858" s="8"/>
      <c r="OE858" s="8"/>
      <c r="OF858" s="8"/>
      <c r="OG858" s="8"/>
      <c r="OH858" s="8"/>
      <c r="OI858" s="8"/>
      <c r="OJ858" s="8"/>
      <c r="OK858" s="8"/>
      <c r="OL858" s="8"/>
      <c r="OM858" s="8"/>
      <c r="ON858" s="8"/>
      <c r="OO858" s="8"/>
      <c r="OP858" s="8"/>
      <c r="OQ858" s="8"/>
      <c r="OR858" s="8"/>
      <c r="OS858" s="8"/>
    </row>
    <row r="859" spans="3:409">
      <c r="C859" s="101"/>
      <c r="D859" s="101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  <c r="GB859" s="8"/>
      <c r="GC859" s="8"/>
      <c r="GD859" s="8"/>
      <c r="GE859" s="8"/>
      <c r="GF859" s="8"/>
      <c r="GG859" s="8"/>
      <c r="GH859" s="8"/>
      <c r="GI859" s="8"/>
      <c r="GJ859" s="8"/>
      <c r="GK859" s="8"/>
      <c r="GL859" s="8"/>
      <c r="GM859" s="8"/>
      <c r="GN859" s="8"/>
      <c r="GO859" s="8"/>
      <c r="GP859" s="8"/>
      <c r="GQ859" s="8"/>
      <c r="GR859" s="8"/>
      <c r="GS859" s="8"/>
      <c r="GT859" s="8"/>
      <c r="GU859" s="8"/>
      <c r="GV859" s="8"/>
      <c r="GW859" s="8"/>
      <c r="GX859" s="8"/>
      <c r="GY859" s="8"/>
      <c r="GZ859" s="8"/>
      <c r="HA859" s="8"/>
      <c r="HB859" s="8"/>
      <c r="HC859" s="8"/>
      <c r="HD859" s="8"/>
      <c r="HE859" s="8"/>
      <c r="HF859" s="8"/>
      <c r="HG859" s="8"/>
      <c r="HH859" s="8"/>
      <c r="HI859" s="8"/>
      <c r="HJ859" s="8"/>
      <c r="HK859" s="8"/>
      <c r="HL859" s="8"/>
      <c r="HM859" s="8"/>
      <c r="HN859" s="8"/>
      <c r="HO859" s="8"/>
      <c r="HP859" s="8"/>
      <c r="HQ859" s="8"/>
      <c r="HR859" s="8"/>
      <c r="HS859" s="8"/>
      <c r="HT859" s="8"/>
      <c r="HU859" s="8"/>
      <c r="HV859" s="8"/>
      <c r="HW859" s="8"/>
      <c r="HX859" s="8"/>
      <c r="HY859" s="8"/>
      <c r="HZ859" s="8"/>
      <c r="IA859" s="8"/>
      <c r="IB859" s="8"/>
      <c r="IC859" s="8"/>
      <c r="ID859" s="8"/>
      <c r="IE859" s="8"/>
      <c r="IF859" s="8"/>
      <c r="IG859" s="8"/>
      <c r="IH859" s="8"/>
      <c r="II859" s="8"/>
      <c r="IJ859" s="8"/>
      <c r="IK859" s="8"/>
      <c r="IL859" s="8"/>
      <c r="IM859" s="8"/>
      <c r="IN859" s="8"/>
      <c r="IO859" s="8"/>
      <c r="IP859" s="8"/>
      <c r="IQ859" s="8"/>
      <c r="IR859" s="8"/>
      <c r="IS859" s="8"/>
      <c r="IT859" s="8"/>
      <c r="IU859" s="8"/>
      <c r="IV859" s="8"/>
      <c r="IW859" s="8"/>
      <c r="IX859" s="8"/>
      <c r="IY859" s="8"/>
      <c r="IZ859" s="8"/>
      <c r="JA859" s="8"/>
      <c r="JB859" s="8"/>
      <c r="JC859" s="8"/>
      <c r="JD859" s="8"/>
      <c r="JE859" s="8"/>
      <c r="JF859" s="8"/>
      <c r="JG859" s="8"/>
      <c r="JH859" s="8"/>
      <c r="JI859" s="8"/>
      <c r="JJ859" s="8"/>
      <c r="JK859" s="8"/>
      <c r="JL859" s="8"/>
      <c r="JM859" s="8"/>
      <c r="JN859" s="8"/>
      <c r="JO859" s="8"/>
      <c r="JP859" s="8"/>
      <c r="JQ859" s="8"/>
      <c r="JR859" s="8"/>
      <c r="JS859" s="8"/>
      <c r="JT859" s="8"/>
      <c r="JU859" s="8"/>
      <c r="JV859" s="8"/>
      <c r="JW859" s="8"/>
      <c r="JX859" s="8"/>
      <c r="JY859" s="8"/>
      <c r="JZ859" s="8"/>
      <c r="KA859" s="8"/>
      <c r="KB859" s="8"/>
      <c r="KC859" s="8"/>
      <c r="KD859" s="8"/>
      <c r="KE859" s="8"/>
      <c r="KF859" s="8"/>
      <c r="KG859" s="8"/>
      <c r="KH859" s="8"/>
      <c r="KI859" s="8"/>
      <c r="KJ859" s="8"/>
      <c r="KK859" s="8"/>
      <c r="KL859" s="8"/>
      <c r="KM859" s="8"/>
      <c r="KN859" s="8"/>
      <c r="KO859" s="8"/>
      <c r="KP859" s="8"/>
      <c r="KQ859" s="8"/>
      <c r="KR859" s="8"/>
      <c r="KS859" s="8"/>
      <c r="KT859" s="8"/>
      <c r="KU859" s="8"/>
      <c r="KV859" s="8"/>
      <c r="KW859" s="8"/>
      <c r="KX859" s="8"/>
      <c r="KY859" s="8"/>
      <c r="KZ859" s="8"/>
      <c r="LA859" s="8"/>
      <c r="LB859" s="8"/>
      <c r="LC859" s="8"/>
      <c r="LD859" s="8"/>
      <c r="LE859" s="8"/>
      <c r="LF859" s="8"/>
      <c r="LG859" s="8"/>
      <c r="LH859" s="8"/>
      <c r="LI859" s="8"/>
      <c r="LJ859" s="8"/>
      <c r="LK859" s="8"/>
      <c r="LL859" s="8"/>
      <c r="LM859" s="8"/>
      <c r="LN859" s="8"/>
      <c r="LO859" s="8"/>
      <c r="LP859" s="8"/>
      <c r="LQ859" s="8"/>
      <c r="LR859" s="8"/>
      <c r="LS859" s="8"/>
      <c r="LT859" s="8"/>
      <c r="LU859" s="8"/>
      <c r="LV859" s="8"/>
      <c r="LW859" s="8"/>
      <c r="LX859" s="8"/>
      <c r="LY859" s="8"/>
      <c r="LZ859" s="8"/>
      <c r="MA859" s="8"/>
      <c r="MB859" s="8"/>
      <c r="MC859" s="8"/>
      <c r="MD859" s="8"/>
      <c r="ME859" s="8"/>
      <c r="MF859" s="8"/>
      <c r="MG859" s="8"/>
      <c r="MH859" s="8"/>
      <c r="MI859" s="8"/>
      <c r="MJ859" s="8"/>
      <c r="MK859" s="8"/>
      <c r="ML859" s="8"/>
      <c r="MM859" s="8"/>
      <c r="MN859" s="8"/>
      <c r="MO859" s="8"/>
      <c r="MP859" s="8"/>
      <c r="MQ859" s="8"/>
      <c r="MR859" s="8"/>
      <c r="MS859" s="8"/>
      <c r="MT859" s="8"/>
      <c r="MU859" s="8"/>
      <c r="MV859" s="8"/>
      <c r="MW859" s="8"/>
      <c r="MX859" s="8"/>
      <c r="MY859" s="8"/>
      <c r="MZ859" s="8"/>
      <c r="NA859" s="8"/>
      <c r="NB859" s="8"/>
      <c r="NC859" s="8"/>
      <c r="ND859" s="8"/>
      <c r="NE859" s="8"/>
      <c r="NF859" s="8"/>
      <c r="NG859" s="8"/>
      <c r="NH859" s="8"/>
      <c r="NI859" s="8"/>
      <c r="NJ859" s="8"/>
      <c r="NK859" s="8"/>
      <c r="NL859" s="8"/>
      <c r="NM859" s="8"/>
      <c r="NN859" s="8"/>
      <c r="NO859" s="8"/>
      <c r="NP859" s="8"/>
      <c r="NQ859" s="8"/>
      <c r="NR859" s="8"/>
      <c r="NS859" s="8"/>
      <c r="NT859" s="8"/>
      <c r="NU859" s="8"/>
      <c r="NV859" s="8"/>
      <c r="NW859" s="8"/>
      <c r="NX859" s="8"/>
      <c r="NY859" s="8"/>
      <c r="NZ859" s="8"/>
      <c r="OA859" s="8"/>
      <c r="OB859" s="8"/>
      <c r="OC859" s="8"/>
      <c r="OD859" s="8"/>
      <c r="OE859" s="8"/>
      <c r="OF859" s="8"/>
      <c r="OG859" s="8"/>
      <c r="OH859" s="8"/>
      <c r="OI859" s="8"/>
      <c r="OJ859" s="8"/>
      <c r="OK859" s="8"/>
      <c r="OL859" s="8"/>
      <c r="OM859" s="8"/>
      <c r="ON859" s="8"/>
      <c r="OO859" s="8"/>
      <c r="OP859" s="8"/>
      <c r="OQ859" s="8"/>
      <c r="OR859" s="8"/>
      <c r="OS859" s="8"/>
    </row>
    <row r="860" spans="3:409">
      <c r="C860" s="101"/>
      <c r="D860" s="101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  <c r="GA860" s="8"/>
      <c r="GB860" s="8"/>
      <c r="GC860" s="8"/>
      <c r="GD860" s="8"/>
      <c r="GE860" s="8"/>
      <c r="GF860" s="8"/>
      <c r="GG860" s="8"/>
      <c r="GH860" s="8"/>
      <c r="GI860" s="8"/>
      <c r="GJ860" s="8"/>
      <c r="GK860" s="8"/>
      <c r="GL860" s="8"/>
      <c r="GM860" s="8"/>
      <c r="GN860" s="8"/>
      <c r="GO860" s="8"/>
      <c r="GP860" s="8"/>
      <c r="GQ860" s="8"/>
      <c r="GR860" s="8"/>
      <c r="GS860" s="8"/>
      <c r="GT860" s="8"/>
      <c r="GU860" s="8"/>
      <c r="GV860" s="8"/>
      <c r="GW860" s="8"/>
      <c r="GX860" s="8"/>
      <c r="GY860" s="8"/>
      <c r="GZ860" s="8"/>
      <c r="HA860" s="8"/>
      <c r="HB860" s="8"/>
      <c r="HC860" s="8"/>
      <c r="HD860" s="8"/>
      <c r="HE860" s="8"/>
      <c r="HF860" s="8"/>
      <c r="HG860" s="8"/>
      <c r="HH860" s="8"/>
      <c r="HI860" s="8"/>
      <c r="HJ860" s="8"/>
      <c r="HK860" s="8"/>
      <c r="HL860" s="8"/>
      <c r="HM860" s="8"/>
      <c r="HN860" s="8"/>
      <c r="HO860" s="8"/>
      <c r="HP860" s="8"/>
      <c r="HQ860" s="8"/>
      <c r="HR860" s="8"/>
      <c r="HS860" s="8"/>
      <c r="HT860" s="8"/>
      <c r="HU860" s="8"/>
      <c r="HV860" s="8"/>
      <c r="HW860" s="8"/>
      <c r="HX860" s="8"/>
      <c r="HY860" s="8"/>
      <c r="HZ860" s="8"/>
      <c r="IA860" s="8"/>
      <c r="IB860" s="8"/>
      <c r="IC860" s="8"/>
      <c r="ID860" s="8"/>
      <c r="IE860" s="8"/>
      <c r="IF860" s="8"/>
      <c r="IG860" s="8"/>
      <c r="IH860" s="8"/>
      <c r="II860" s="8"/>
      <c r="IJ860" s="8"/>
      <c r="IK860" s="8"/>
      <c r="IL860" s="8"/>
      <c r="IM860" s="8"/>
      <c r="IN860" s="8"/>
      <c r="IO860" s="8"/>
      <c r="IP860" s="8"/>
      <c r="IQ860" s="8"/>
      <c r="IR860" s="8"/>
      <c r="IS860" s="8"/>
      <c r="IT860" s="8"/>
      <c r="IU860" s="8"/>
      <c r="IV860" s="8"/>
      <c r="IW860" s="8"/>
      <c r="IX860" s="8"/>
      <c r="IY860" s="8"/>
      <c r="IZ860" s="8"/>
      <c r="JA860" s="8"/>
      <c r="JB860" s="8"/>
      <c r="JC860" s="8"/>
      <c r="JD860" s="8"/>
      <c r="JE860" s="8"/>
      <c r="JF860" s="8"/>
      <c r="JG860" s="8"/>
      <c r="JH860" s="8"/>
      <c r="JI860" s="8"/>
      <c r="JJ860" s="8"/>
      <c r="JK860" s="8"/>
      <c r="JL860" s="8"/>
      <c r="JM860" s="8"/>
      <c r="JN860" s="8"/>
      <c r="JO860" s="8"/>
      <c r="JP860" s="8"/>
      <c r="JQ860" s="8"/>
      <c r="JR860" s="8"/>
      <c r="JS860" s="8"/>
      <c r="JT860" s="8"/>
      <c r="JU860" s="8"/>
      <c r="JV860" s="8"/>
      <c r="JW860" s="8"/>
      <c r="JX860" s="8"/>
      <c r="JY860" s="8"/>
      <c r="JZ860" s="8"/>
      <c r="KA860" s="8"/>
      <c r="KB860" s="8"/>
      <c r="KC860" s="8"/>
      <c r="KD860" s="8"/>
      <c r="KE860" s="8"/>
      <c r="KF860" s="8"/>
      <c r="KG860" s="8"/>
      <c r="KH860" s="8"/>
      <c r="KI860" s="8"/>
      <c r="KJ860" s="8"/>
      <c r="KK860" s="8"/>
      <c r="KL860" s="8"/>
      <c r="KM860" s="8"/>
      <c r="KN860" s="8"/>
      <c r="KO860" s="8"/>
      <c r="KP860" s="8"/>
      <c r="KQ860" s="8"/>
      <c r="KR860" s="8"/>
      <c r="KS860" s="8"/>
      <c r="KT860" s="8"/>
      <c r="KU860" s="8"/>
      <c r="KV860" s="8"/>
      <c r="KW860" s="8"/>
      <c r="KX860" s="8"/>
      <c r="KY860" s="8"/>
      <c r="KZ860" s="8"/>
      <c r="LA860" s="8"/>
      <c r="LB860" s="8"/>
      <c r="LC860" s="8"/>
      <c r="LD860" s="8"/>
      <c r="LE860" s="8"/>
      <c r="LF860" s="8"/>
      <c r="LG860" s="8"/>
      <c r="LH860" s="8"/>
      <c r="LI860" s="8"/>
      <c r="LJ860" s="8"/>
      <c r="LK860" s="8"/>
      <c r="LL860" s="8"/>
      <c r="LM860" s="8"/>
      <c r="LN860" s="8"/>
      <c r="LO860" s="8"/>
      <c r="LP860" s="8"/>
      <c r="LQ860" s="8"/>
      <c r="LR860" s="8"/>
      <c r="LS860" s="8"/>
      <c r="LT860" s="8"/>
      <c r="LU860" s="8"/>
      <c r="LV860" s="8"/>
      <c r="LW860" s="8"/>
      <c r="LX860" s="8"/>
      <c r="LY860" s="8"/>
      <c r="LZ860" s="8"/>
      <c r="MA860" s="8"/>
      <c r="MB860" s="8"/>
      <c r="MC860" s="8"/>
      <c r="MD860" s="8"/>
      <c r="ME860" s="8"/>
      <c r="MF860" s="8"/>
      <c r="MG860" s="8"/>
      <c r="MH860" s="8"/>
      <c r="MI860" s="8"/>
      <c r="MJ860" s="8"/>
      <c r="MK860" s="8"/>
      <c r="ML860" s="8"/>
      <c r="MM860" s="8"/>
      <c r="MN860" s="8"/>
      <c r="MO860" s="8"/>
      <c r="MP860" s="8"/>
      <c r="MQ860" s="8"/>
      <c r="MR860" s="8"/>
      <c r="MS860" s="8"/>
      <c r="MT860" s="8"/>
      <c r="MU860" s="8"/>
      <c r="MV860" s="8"/>
      <c r="MW860" s="8"/>
      <c r="MX860" s="8"/>
      <c r="MY860" s="8"/>
      <c r="MZ860" s="8"/>
      <c r="NA860" s="8"/>
      <c r="NB860" s="8"/>
      <c r="NC860" s="8"/>
      <c r="ND860" s="8"/>
      <c r="NE860" s="8"/>
      <c r="NF860" s="8"/>
      <c r="NG860" s="8"/>
      <c r="NH860" s="8"/>
      <c r="NI860" s="8"/>
      <c r="NJ860" s="8"/>
      <c r="NK860" s="8"/>
      <c r="NL860" s="8"/>
      <c r="NM860" s="8"/>
      <c r="NN860" s="8"/>
      <c r="NO860" s="8"/>
      <c r="NP860" s="8"/>
      <c r="NQ860" s="8"/>
      <c r="NR860" s="8"/>
      <c r="NS860" s="8"/>
      <c r="NT860" s="8"/>
      <c r="NU860" s="8"/>
      <c r="NV860" s="8"/>
      <c r="NW860" s="8"/>
      <c r="NX860" s="8"/>
      <c r="NY860" s="8"/>
      <c r="NZ860" s="8"/>
      <c r="OA860" s="8"/>
      <c r="OB860" s="8"/>
      <c r="OC860" s="8"/>
      <c r="OD860" s="8"/>
      <c r="OE860" s="8"/>
      <c r="OF860" s="8"/>
      <c r="OG860" s="8"/>
      <c r="OH860" s="8"/>
      <c r="OI860" s="8"/>
      <c r="OJ860" s="8"/>
      <c r="OK860" s="8"/>
      <c r="OL860" s="8"/>
      <c r="OM860" s="8"/>
      <c r="ON860" s="8"/>
      <c r="OO860" s="8"/>
      <c r="OP860" s="8"/>
      <c r="OQ860" s="8"/>
      <c r="OR860" s="8"/>
      <c r="OS860" s="8"/>
    </row>
    <row r="861" spans="3:409">
      <c r="C861" s="101"/>
      <c r="D861" s="101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  <c r="GO861" s="8"/>
      <c r="GP861" s="8"/>
      <c r="GQ861" s="8"/>
      <c r="GR861" s="8"/>
      <c r="GS861" s="8"/>
      <c r="GT861" s="8"/>
      <c r="GU861" s="8"/>
      <c r="GV861" s="8"/>
      <c r="GW861" s="8"/>
      <c r="GX861" s="8"/>
      <c r="GY861" s="8"/>
      <c r="GZ861" s="8"/>
      <c r="HA861" s="8"/>
      <c r="HB861" s="8"/>
      <c r="HC861" s="8"/>
      <c r="HD861" s="8"/>
      <c r="HE861" s="8"/>
      <c r="HF861" s="8"/>
      <c r="HG861" s="8"/>
      <c r="HH861" s="8"/>
      <c r="HI861" s="8"/>
      <c r="HJ861" s="8"/>
      <c r="HK861" s="8"/>
      <c r="HL861" s="8"/>
      <c r="HM861" s="8"/>
      <c r="HN861" s="8"/>
      <c r="HO861" s="8"/>
      <c r="HP861" s="8"/>
      <c r="HQ861" s="8"/>
      <c r="HR861" s="8"/>
      <c r="HS861" s="8"/>
      <c r="HT861" s="8"/>
      <c r="HU861" s="8"/>
      <c r="HV861" s="8"/>
      <c r="HW861" s="8"/>
      <c r="HX861" s="8"/>
      <c r="HY861" s="8"/>
      <c r="HZ861" s="8"/>
      <c r="IA861" s="8"/>
      <c r="IB861" s="8"/>
      <c r="IC861" s="8"/>
      <c r="ID861" s="8"/>
      <c r="IE861" s="8"/>
      <c r="IF861" s="8"/>
      <c r="IG861" s="8"/>
      <c r="IH861" s="8"/>
      <c r="II861" s="8"/>
      <c r="IJ861" s="8"/>
      <c r="IK861" s="8"/>
      <c r="IL861" s="8"/>
      <c r="IM861" s="8"/>
      <c r="IN861" s="8"/>
      <c r="IO861" s="8"/>
      <c r="IP861" s="8"/>
      <c r="IQ861" s="8"/>
      <c r="IR861" s="8"/>
      <c r="IS861" s="8"/>
      <c r="IT861" s="8"/>
      <c r="IU861" s="8"/>
      <c r="IV861" s="8"/>
      <c r="IW861" s="8"/>
      <c r="IX861" s="8"/>
      <c r="IY861" s="8"/>
      <c r="IZ861" s="8"/>
      <c r="JA861" s="8"/>
      <c r="JB861" s="8"/>
      <c r="JC861" s="8"/>
      <c r="JD861" s="8"/>
      <c r="JE861" s="8"/>
      <c r="JF861" s="8"/>
      <c r="JG861" s="8"/>
      <c r="JH861" s="8"/>
      <c r="JI861" s="8"/>
      <c r="JJ861" s="8"/>
      <c r="JK861" s="8"/>
      <c r="JL861" s="8"/>
      <c r="JM861" s="8"/>
      <c r="JN861" s="8"/>
      <c r="JO861" s="8"/>
      <c r="JP861" s="8"/>
      <c r="JQ861" s="8"/>
      <c r="JR861" s="8"/>
      <c r="JS861" s="8"/>
      <c r="JT861" s="8"/>
      <c r="JU861" s="8"/>
      <c r="JV861" s="8"/>
      <c r="JW861" s="8"/>
      <c r="JX861" s="8"/>
      <c r="JY861" s="8"/>
      <c r="JZ861" s="8"/>
      <c r="KA861" s="8"/>
      <c r="KB861" s="8"/>
      <c r="KC861" s="8"/>
      <c r="KD861" s="8"/>
      <c r="KE861" s="8"/>
      <c r="KF861" s="8"/>
      <c r="KG861" s="8"/>
      <c r="KH861" s="8"/>
      <c r="KI861" s="8"/>
      <c r="KJ861" s="8"/>
      <c r="KK861" s="8"/>
      <c r="KL861" s="8"/>
      <c r="KM861" s="8"/>
      <c r="KN861" s="8"/>
      <c r="KO861" s="8"/>
      <c r="KP861" s="8"/>
      <c r="KQ861" s="8"/>
      <c r="KR861" s="8"/>
      <c r="KS861" s="8"/>
      <c r="KT861" s="8"/>
      <c r="KU861" s="8"/>
      <c r="KV861" s="8"/>
      <c r="KW861" s="8"/>
      <c r="KX861" s="8"/>
      <c r="KY861" s="8"/>
      <c r="KZ861" s="8"/>
      <c r="LA861" s="8"/>
      <c r="LB861" s="8"/>
      <c r="LC861" s="8"/>
      <c r="LD861" s="8"/>
      <c r="LE861" s="8"/>
      <c r="LF861" s="8"/>
      <c r="LG861" s="8"/>
      <c r="LH861" s="8"/>
      <c r="LI861" s="8"/>
      <c r="LJ861" s="8"/>
      <c r="LK861" s="8"/>
      <c r="LL861" s="8"/>
      <c r="LM861" s="8"/>
      <c r="LN861" s="8"/>
      <c r="LO861" s="8"/>
      <c r="LP861" s="8"/>
      <c r="LQ861" s="8"/>
      <c r="LR861" s="8"/>
      <c r="LS861" s="8"/>
      <c r="LT861" s="8"/>
      <c r="LU861" s="8"/>
      <c r="LV861" s="8"/>
      <c r="LW861" s="8"/>
      <c r="LX861" s="8"/>
      <c r="LY861" s="8"/>
      <c r="LZ861" s="8"/>
      <c r="MA861" s="8"/>
      <c r="MB861" s="8"/>
      <c r="MC861" s="8"/>
      <c r="MD861" s="8"/>
      <c r="ME861" s="8"/>
      <c r="MF861" s="8"/>
      <c r="MG861" s="8"/>
      <c r="MH861" s="8"/>
      <c r="MI861" s="8"/>
      <c r="MJ861" s="8"/>
      <c r="MK861" s="8"/>
      <c r="ML861" s="8"/>
      <c r="MM861" s="8"/>
      <c r="MN861" s="8"/>
      <c r="MO861" s="8"/>
      <c r="MP861" s="8"/>
      <c r="MQ861" s="8"/>
      <c r="MR861" s="8"/>
      <c r="MS861" s="8"/>
      <c r="MT861" s="8"/>
      <c r="MU861" s="8"/>
      <c r="MV861" s="8"/>
      <c r="MW861" s="8"/>
      <c r="MX861" s="8"/>
      <c r="MY861" s="8"/>
      <c r="MZ861" s="8"/>
      <c r="NA861" s="8"/>
      <c r="NB861" s="8"/>
      <c r="NC861" s="8"/>
      <c r="ND861" s="8"/>
      <c r="NE861" s="8"/>
      <c r="NF861" s="8"/>
      <c r="NG861" s="8"/>
      <c r="NH861" s="8"/>
      <c r="NI861" s="8"/>
      <c r="NJ861" s="8"/>
      <c r="NK861" s="8"/>
      <c r="NL861" s="8"/>
      <c r="NM861" s="8"/>
      <c r="NN861" s="8"/>
      <c r="NO861" s="8"/>
      <c r="NP861" s="8"/>
      <c r="NQ861" s="8"/>
      <c r="NR861" s="8"/>
      <c r="NS861" s="8"/>
      <c r="NT861" s="8"/>
      <c r="NU861" s="8"/>
      <c r="NV861" s="8"/>
      <c r="NW861" s="8"/>
      <c r="NX861" s="8"/>
      <c r="NY861" s="8"/>
      <c r="NZ861" s="8"/>
      <c r="OA861" s="8"/>
      <c r="OB861" s="8"/>
      <c r="OC861" s="8"/>
      <c r="OD861" s="8"/>
      <c r="OE861" s="8"/>
      <c r="OF861" s="8"/>
      <c r="OG861" s="8"/>
      <c r="OH861" s="8"/>
      <c r="OI861" s="8"/>
      <c r="OJ861" s="8"/>
      <c r="OK861" s="8"/>
      <c r="OL861" s="8"/>
      <c r="OM861" s="8"/>
      <c r="ON861" s="8"/>
      <c r="OO861" s="8"/>
      <c r="OP861" s="8"/>
      <c r="OQ861" s="8"/>
      <c r="OR861" s="8"/>
      <c r="OS861" s="8"/>
    </row>
    <row r="862" spans="3:409">
      <c r="C862" s="101"/>
      <c r="D862" s="101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8"/>
      <c r="HI862" s="8"/>
      <c r="HJ862" s="8"/>
      <c r="HK862" s="8"/>
      <c r="HL862" s="8"/>
      <c r="HM862" s="8"/>
      <c r="HN862" s="8"/>
      <c r="HO862" s="8"/>
      <c r="HP862" s="8"/>
      <c r="HQ862" s="8"/>
      <c r="HR862" s="8"/>
      <c r="HS862" s="8"/>
      <c r="HT862" s="8"/>
      <c r="HU862" s="8"/>
      <c r="HV862" s="8"/>
      <c r="HW862" s="8"/>
      <c r="HX862" s="8"/>
      <c r="HY862" s="8"/>
      <c r="HZ862" s="8"/>
      <c r="IA862" s="8"/>
      <c r="IB862" s="8"/>
      <c r="IC862" s="8"/>
      <c r="ID862" s="8"/>
      <c r="IE862" s="8"/>
      <c r="IF862" s="8"/>
      <c r="IG862" s="8"/>
      <c r="IH862" s="8"/>
      <c r="II862" s="8"/>
      <c r="IJ862" s="8"/>
      <c r="IK862" s="8"/>
      <c r="IL862" s="8"/>
      <c r="IM862" s="8"/>
      <c r="IN862" s="8"/>
      <c r="IO862" s="8"/>
      <c r="IP862" s="8"/>
      <c r="IQ862" s="8"/>
      <c r="IR862" s="8"/>
      <c r="IS862" s="8"/>
      <c r="IT862" s="8"/>
      <c r="IU862" s="8"/>
      <c r="IV862" s="8"/>
      <c r="IW862" s="8"/>
      <c r="IX862" s="8"/>
      <c r="IY862" s="8"/>
      <c r="IZ862" s="8"/>
      <c r="JA862" s="8"/>
      <c r="JB862" s="8"/>
      <c r="JC862" s="8"/>
      <c r="JD862" s="8"/>
      <c r="JE862" s="8"/>
      <c r="JF862" s="8"/>
      <c r="JG862" s="8"/>
      <c r="JH862" s="8"/>
      <c r="JI862" s="8"/>
      <c r="JJ862" s="8"/>
      <c r="JK862" s="8"/>
      <c r="JL862" s="8"/>
      <c r="JM862" s="8"/>
      <c r="JN862" s="8"/>
      <c r="JO862" s="8"/>
      <c r="JP862" s="8"/>
      <c r="JQ862" s="8"/>
      <c r="JR862" s="8"/>
      <c r="JS862" s="8"/>
      <c r="JT862" s="8"/>
      <c r="JU862" s="8"/>
      <c r="JV862" s="8"/>
      <c r="JW862" s="8"/>
      <c r="JX862" s="8"/>
      <c r="JY862" s="8"/>
      <c r="JZ862" s="8"/>
      <c r="KA862" s="8"/>
      <c r="KB862" s="8"/>
      <c r="KC862" s="8"/>
      <c r="KD862" s="8"/>
      <c r="KE862" s="8"/>
      <c r="KF862" s="8"/>
      <c r="KG862" s="8"/>
      <c r="KH862" s="8"/>
      <c r="KI862" s="8"/>
      <c r="KJ862" s="8"/>
      <c r="KK862" s="8"/>
      <c r="KL862" s="8"/>
      <c r="KM862" s="8"/>
      <c r="KN862" s="8"/>
      <c r="KO862" s="8"/>
      <c r="KP862" s="8"/>
      <c r="KQ862" s="8"/>
      <c r="KR862" s="8"/>
      <c r="KS862" s="8"/>
      <c r="KT862" s="8"/>
      <c r="KU862" s="8"/>
      <c r="KV862" s="8"/>
      <c r="KW862" s="8"/>
      <c r="KX862" s="8"/>
      <c r="KY862" s="8"/>
      <c r="KZ862" s="8"/>
      <c r="LA862" s="8"/>
      <c r="LB862" s="8"/>
      <c r="LC862" s="8"/>
      <c r="LD862" s="8"/>
      <c r="LE862" s="8"/>
      <c r="LF862" s="8"/>
      <c r="LG862" s="8"/>
      <c r="LH862" s="8"/>
      <c r="LI862" s="8"/>
      <c r="LJ862" s="8"/>
      <c r="LK862" s="8"/>
      <c r="LL862" s="8"/>
      <c r="LM862" s="8"/>
      <c r="LN862" s="8"/>
      <c r="LO862" s="8"/>
      <c r="LP862" s="8"/>
      <c r="LQ862" s="8"/>
      <c r="LR862" s="8"/>
      <c r="LS862" s="8"/>
      <c r="LT862" s="8"/>
      <c r="LU862" s="8"/>
      <c r="LV862" s="8"/>
      <c r="LW862" s="8"/>
      <c r="LX862" s="8"/>
      <c r="LY862" s="8"/>
      <c r="LZ862" s="8"/>
      <c r="MA862" s="8"/>
      <c r="MB862" s="8"/>
      <c r="MC862" s="8"/>
      <c r="MD862" s="8"/>
      <c r="ME862" s="8"/>
      <c r="MF862" s="8"/>
      <c r="MG862" s="8"/>
      <c r="MH862" s="8"/>
      <c r="MI862" s="8"/>
      <c r="MJ862" s="8"/>
      <c r="MK862" s="8"/>
      <c r="ML862" s="8"/>
      <c r="MM862" s="8"/>
      <c r="MN862" s="8"/>
      <c r="MO862" s="8"/>
      <c r="MP862" s="8"/>
      <c r="MQ862" s="8"/>
      <c r="MR862" s="8"/>
      <c r="MS862" s="8"/>
      <c r="MT862" s="8"/>
      <c r="MU862" s="8"/>
      <c r="MV862" s="8"/>
      <c r="MW862" s="8"/>
      <c r="MX862" s="8"/>
      <c r="MY862" s="8"/>
      <c r="MZ862" s="8"/>
      <c r="NA862" s="8"/>
      <c r="NB862" s="8"/>
      <c r="NC862" s="8"/>
      <c r="ND862" s="8"/>
      <c r="NE862" s="8"/>
      <c r="NF862" s="8"/>
      <c r="NG862" s="8"/>
      <c r="NH862" s="8"/>
      <c r="NI862" s="8"/>
      <c r="NJ862" s="8"/>
      <c r="NK862" s="8"/>
      <c r="NL862" s="8"/>
      <c r="NM862" s="8"/>
      <c r="NN862" s="8"/>
      <c r="NO862" s="8"/>
      <c r="NP862" s="8"/>
      <c r="NQ862" s="8"/>
      <c r="NR862" s="8"/>
      <c r="NS862" s="8"/>
      <c r="NT862" s="8"/>
      <c r="NU862" s="8"/>
      <c r="NV862" s="8"/>
      <c r="NW862" s="8"/>
      <c r="NX862" s="8"/>
      <c r="NY862" s="8"/>
      <c r="NZ862" s="8"/>
      <c r="OA862" s="8"/>
      <c r="OB862" s="8"/>
      <c r="OC862" s="8"/>
      <c r="OD862" s="8"/>
      <c r="OE862" s="8"/>
      <c r="OF862" s="8"/>
      <c r="OG862" s="8"/>
      <c r="OH862" s="8"/>
      <c r="OI862" s="8"/>
      <c r="OJ862" s="8"/>
      <c r="OK862" s="8"/>
      <c r="OL862" s="8"/>
      <c r="OM862" s="8"/>
      <c r="ON862" s="8"/>
      <c r="OO862" s="8"/>
      <c r="OP862" s="8"/>
      <c r="OQ862" s="8"/>
      <c r="OR862" s="8"/>
      <c r="OS862" s="8"/>
    </row>
    <row r="863" spans="3:409">
      <c r="C863" s="101"/>
      <c r="D863" s="101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8"/>
      <c r="HI863" s="8"/>
      <c r="HJ863" s="8"/>
      <c r="HK863" s="8"/>
      <c r="HL863" s="8"/>
      <c r="HM863" s="8"/>
      <c r="HN863" s="8"/>
      <c r="HO863" s="8"/>
      <c r="HP863" s="8"/>
      <c r="HQ863" s="8"/>
      <c r="HR863" s="8"/>
      <c r="HS863" s="8"/>
      <c r="HT863" s="8"/>
      <c r="HU863" s="8"/>
      <c r="HV863" s="8"/>
      <c r="HW863" s="8"/>
      <c r="HX863" s="8"/>
      <c r="HY863" s="8"/>
      <c r="HZ863" s="8"/>
      <c r="IA863" s="8"/>
      <c r="IB863" s="8"/>
      <c r="IC863" s="8"/>
      <c r="ID863" s="8"/>
      <c r="IE863" s="8"/>
      <c r="IF863" s="8"/>
      <c r="IG863" s="8"/>
      <c r="IH863" s="8"/>
      <c r="II863" s="8"/>
      <c r="IJ863" s="8"/>
      <c r="IK863" s="8"/>
      <c r="IL863" s="8"/>
      <c r="IM863" s="8"/>
      <c r="IN863" s="8"/>
      <c r="IO863" s="8"/>
      <c r="IP863" s="8"/>
      <c r="IQ863" s="8"/>
      <c r="IR863" s="8"/>
      <c r="IS863" s="8"/>
      <c r="IT863" s="8"/>
      <c r="IU863" s="8"/>
      <c r="IV863" s="8"/>
      <c r="IW863" s="8"/>
      <c r="IX863" s="8"/>
      <c r="IY863" s="8"/>
      <c r="IZ863" s="8"/>
      <c r="JA863" s="8"/>
      <c r="JB863" s="8"/>
      <c r="JC863" s="8"/>
      <c r="JD863" s="8"/>
      <c r="JE863" s="8"/>
      <c r="JF863" s="8"/>
      <c r="JG863" s="8"/>
      <c r="JH863" s="8"/>
      <c r="JI863" s="8"/>
      <c r="JJ863" s="8"/>
      <c r="JK863" s="8"/>
      <c r="JL863" s="8"/>
      <c r="JM863" s="8"/>
      <c r="JN863" s="8"/>
      <c r="JO863" s="8"/>
      <c r="JP863" s="8"/>
      <c r="JQ863" s="8"/>
      <c r="JR863" s="8"/>
      <c r="JS863" s="8"/>
      <c r="JT863" s="8"/>
      <c r="JU863" s="8"/>
      <c r="JV863" s="8"/>
      <c r="JW863" s="8"/>
      <c r="JX863" s="8"/>
      <c r="JY863" s="8"/>
      <c r="JZ863" s="8"/>
      <c r="KA863" s="8"/>
      <c r="KB863" s="8"/>
      <c r="KC863" s="8"/>
      <c r="KD863" s="8"/>
      <c r="KE863" s="8"/>
      <c r="KF863" s="8"/>
      <c r="KG863" s="8"/>
      <c r="KH863" s="8"/>
      <c r="KI863" s="8"/>
      <c r="KJ863" s="8"/>
      <c r="KK863" s="8"/>
      <c r="KL863" s="8"/>
      <c r="KM863" s="8"/>
      <c r="KN863" s="8"/>
      <c r="KO863" s="8"/>
      <c r="KP863" s="8"/>
      <c r="KQ863" s="8"/>
      <c r="KR863" s="8"/>
      <c r="KS863" s="8"/>
      <c r="KT863" s="8"/>
      <c r="KU863" s="8"/>
      <c r="KV863" s="8"/>
      <c r="KW863" s="8"/>
      <c r="KX863" s="8"/>
      <c r="KY863" s="8"/>
      <c r="KZ863" s="8"/>
      <c r="LA863" s="8"/>
      <c r="LB863" s="8"/>
      <c r="LC863" s="8"/>
      <c r="LD863" s="8"/>
      <c r="LE863" s="8"/>
      <c r="LF863" s="8"/>
      <c r="LG863" s="8"/>
      <c r="LH863" s="8"/>
      <c r="LI863" s="8"/>
      <c r="LJ863" s="8"/>
      <c r="LK863" s="8"/>
      <c r="LL863" s="8"/>
      <c r="LM863" s="8"/>
      <c r="LN863" s="8"/>
      <c r="LO863" s="8"/>
      <c r="LP863" s="8"/>
      <c r="LQ863" s="8"/>
      <c r="LR863" s="8"/>
      <c r="LS863" s="8"/>
      <c r="LT863" s="8"/>
      <c r="LU863" s="8"/>
      <c r="LV863" s="8"/>
      <c r="LW863" s="8"/>
      <c r="LX863" s="8"/>
      <c r="LY863" s="8"/>
      <c r="LZ863" s="8"/>
      <c r="MA863" s="8"/>
      <c r="MB863" s="8"/>
      <c r="MC863" s="8"/>
      <c r="MD863" s="8"/>
      <c r="ME863" s="8"/>
      <c r="MF863" s="8"/>
      <c r="MG863" s="8"/>
      <c r="MH863" s="8"/>
      <c r="MI863" s="8"/>
      <c r="MJ863" s="8"/>
      <c r="MK863" s="8"/>
      <c r="ML863" s="8"/>
      <c r="MM863" s="8"/>
      <c r="MN863" s="8"/>
      <c r="MO863" s="8"/>
      <c r="MP863" s="8"/>
      <c r="MQ863" s="8"/>
      <c r="MR863" s="8"/>
      <c r="MS863" s="8"/>
      <c r="MT863" s="8"/>
      <c r="MU863" s="8"/>
      <c r="MV863" s="8"/>
      <c r="MW863" s="8"/>
      <c r="MX863" s="8"/>
      <c r="MY863" s="8"/>
      <c r="MZ863" s="8"/>
      <c r="NA863" s="8"/>
      <c r="NB863" s="8"/>
      <c r="NC863" s="8"/>
      <c r="ND863" s="8"/>
      <c r="NE863" s="8"/>
      <c r="NF863" s="8"/>
      <c r="NG863" s="8"/>
      <c r="NH863" s="8"/>
      <c r="NI863" s="8"/>
      <c r="NJ863" s="8"/>
      <c r="NK863" s="8"/>
      <c r="NL863" s="8"/>
      <c r="NM863" s="8"/>
      <c r="NN863" s="8"/>
      <c r="NO863" s="8"/>
      <c r="NP863" s="8"/>
      <c r="NQ863" s="8"/>
      <c r="NR863" s="8"/>
      <c r="NS863" s="8"/>
      <c r="NT863" s="8"/>
      <c r="NU863" s="8"/>
      <c r="NV863" s="8"/>
      <c r="NW863" s="8"/>
      <c r="NX863" s="8"/>
      <c r="NY863" s="8"/>
      <c r="NZ863" s="8"/>
      <c r="OA863" s="8"/>
      <c r="OB863" s="8"/>
      <c r="OC863" s="8"/>
      <c r="OD863" s="8"/>
      <c r="OE863" s="8"/>
      <c r="OF863" s="8"/>
      <c r="OG863" s="8"/>
      <c r="OH863" s="8"/>
      <c r="OI863" s="8"/>
      <c r="OJ863" s="8"/>
      <c r="OK863" s="8"/>
      <c r="OL863" s="8"/>
      <c r="OM863" s="8"/>
      <c r="ON863" s="8"/>
      <c r="OO863" s="8"/>
      <c r="OP863" s="8"/>
      <c r="OQ863" s="8"/>
      <c r="OR863" s="8"/>
      <c r="OS863" s="8"/>
    </row>
    <row r="864" spans="3:409">
      <c r="C864" s="101"/>
      <c r="D864" s="101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  <c r="GB864" s="8"/>
      <c r="GC864" s="8"/>
      <c r="GD864" s="8"/>
      <c r="GE864" s="8"/>
      <c r="GF864" s="8"/>
      <c r="GG864" s="8"/>
      <c r="GH864" s="8"/>
      <c r="GI864" s="8"/>
      <c r="GJ864" s="8"/>
      <c r="GK864" s="8"/>
      <c r="GL864" s="8"/>
      <c r="GM864" s="8"/>
      <c r="GN864" s="8"/>
      <c r="GO864" s="8"/>
      <c r="GP864" s="8"/>
      <c r="GQ864" s="8"/>
      <c r="GR864" s="8"/>
      <c r="GS864" s="8"/>
      <c r="GT864" s="8"/>
      <c r="GU864" s="8"/>
      <c r="GV864" s="8"/>
      <c r="GW864" s="8"/>
      <c r="GX864" s="8"/>
      <c r="GY864" s="8"/>
      <c r="GZ864" s="8"/>
      <c r="HA864" s="8"/>
      <c r="HB864" s="8"/>
      <c r="HC864" s="8"/>
      <c r="HD864" s="8"/>
      <c r="HE864" s="8"/>
      <c r="HF864" s="8"/>
      <c r="HG864" s="8"/>
      <c r="HH864" s="8"/>
      <c r="HI864" s="8"/>
      <c r="HJ864" s="8"/>
      <c r="HK864" s="8"/>
      <c r="HL864" s="8"/>
      <c r="HM864" s="8"/>
      <c r="HN864" s="8"/>
      <c r="HO864" s="8"/>
      <c r="HP864" s="8"/>
      <c r="HQ864" s="8"/>
      <c r="HR864" s="8"/>
      <c r="HS864" s="8"/>
      <c r="HT864" s="8"/>
      <c r="HU864" s="8"/>
      <c r="HV864" s="8"/>
      <c r="HW864" s="8"/>
      <c r="HX864" s="8"/>
      <c r="HY864" s="8"/>
      <c r="HZ864" s="8"/>
      <c r="IA864" s="8"/>
      <c r="IB864" s="8"/>
      <c r="IC864" s="8"/>
      <c r="ID864" s="8"/>
      <c r="IE864" s="8"/>
      <c r="IF864" s="8"/>
      <c r="IG864" s="8"/>
      <c r="IH864" s="8"/>
      <c r="II864" s="8"/>
      <c r="IJ864" s="8"/>
      <c r="IK864" s="8"/>
      <c r="IL864" s="8"/>
      <c r="IM864" s="8"/>
      <c r="IN864" s="8"/>
      <c r="IO864" s="8"/>
      <c r="IP864" s="8"/>
      <c r="IQ864" s="8"/>
      <c r="IR864" s="8"/>
      <c r="IS864" s="8"/>
      <c r="IT864" s="8"/>
      <c r="IU864" s="8"/>
      <c r="IV864" s="8"/>
      <c r="IW864" s="8"/>
      <c r="IX864" s="8"/>
      <c r="IY864" s="8"/>
      <c r="IZ864" s="8"/>
      <c r="JA864" s="8"/>
      <c r="JB864" s="8"/>
      <c r="JC864" s="8"/>
      <c r="JD864" s="8"/>
      <c r="JE864" s="8"/>
      <c r="JF864" s="8"/>
      <c r="JG864" s="8"/>
      <c r="JH864" s="8"/>
      <c r="JI864" s="8"/>
      <c r="JJ864" s="8"/>
      <c r="JK864" s="8"/>
      <c r="JL864" s="8"/>
      <c r="JM864" s="8"/>
      <c r="JN864" s="8"/>
      <c r="JO864" s="8"/>
      <c r="JP864" s="8"/>
      <c r="JQ864" s="8"/>
      <c r="JR864" s="8"/>
      <c r="JS864" s="8"/>
      <c r="JT864" s="8"/>
      <c r="JU864" s="8"/>
      <c r="JV864" s="8"/>
      <c r="JW864" s="8"/>
      <c r="JX864" s="8"/>
      <c r="JY864" s="8"/>
      <c r="JZ864" s="8"/>
      <c r="KA864" s="8"/>
      <c r="KB864" s="8"/>
      <c r="KC864" s="8"/>
      <c r="KD864" s="8"/>
      <c r="KE864" s="8"/>
      <c r="KF864" s="8"/>
      <c r="KG864" s="8"/>
      <c r="KH864" s="8"/>
      <c r="KI864" s="8"/>
      <c r="KJ864" s="8"/>
      <c r="KK864" s="8"/>
      <c r="KL864" s="8"/>
      <c r="KM864" s="8"/>
      <c r="KN864" s="8"/>
      <c r="KO864" s="8"/>
      <c r="KP864" s="8"/>
      <c r="KQ864" s="8"/>
      <c r="KR864" s="8"/>
      <c r="KS864" s="8"/>
      <c r="KT864" s="8"/>
      <c r="KU864" s="8"/>
      <c r="KV864" s="8"/>
      <c r="KW864" s="8"/>
      <c r="KX864" s="8"/>
      <c r="KY864" s="8"/>
      <c r="KZ864" s="8"/>
      <c r="LA864" s="8"/>
      <c r="LB864" s="8"/>
      <c r="LC864" s="8"/>
      <c r="LD864" s="8"/>
      <c r="LE864" s="8"/>
      <c r="LF864" s="8"/>
      <c r="LG864" s="8"/>
      <c r="LH864" s="8"/>
      <c r="LI864" s="8"/>
      <c r="LJ864" s="8"/>
      <c r="LK864" s="8"/>
      <c r="LL864" s="8"/>
      <c r="LM864" s="8"/>
      <c r="LN864" s="8"/>
      <c r="LO864" s="8"/>
      <c r="LP864" s="8"/>
      <c r="LQ864" s="8"/>
      <c r="LR864" s="8"/>
      <c r="LS864" s="8"/>
      <c r="LT864" s="8"/>
      <c r="LU864" s="8"/>
      <c r="LV864" s="8"/>
      <c r="LW864" s="8"/>
      <c r="LX864" s="8"/>
      <c r="LY864" s="8"/>
      <c r="LZ864" s="8"/>
      <c r="MA864" s="8"/>
      <c r="MB864" s="8"/>
      <c r="MC864" s="8"/>
      <c r="MD864" s="8"/>
      <c r="ME864" s="8"/>
      <c r="MF864" s="8"/>
      <c r="MG864" s="8"/>
      <c r="MH864" s="8"/>
      <c r="MI864" s="8"/>
      <c r="MJ864" s="8"/>
      <c r="MK864" s="8"/>
      <c r="ML864" s="8"/>
      <c r="MM864" s="8"/>
      <c r="MN864" s="8"/>
      <c r="MO864" s="8"/>
      <c r="MP864" s="8"/>
      <c r="MQ864" s="8"/>
      <c r="MR864" s="8"/>
      <c r="MS864" s="8"/>
      <c r="MT864" s="8"/>
      <c r="MU864" s="8"/>
      <c r="MV864" s="8"/>
      <c r="MW864" s="8"/>
      <c r="MX864" s="8"/>
      <c r="MY864" s="8"/>
      <c r="MZ864" s="8"/>
      <c r="NA864" s="8"/>
      <c r="NB864" s="8"/>
      <c r="NC864" s="8"/>
      <c r="ND864" s="8"/>
      <c r="NE864" s="8"/>
      <c r="NF864" s="8"/>
      <c r="NG864" s="8"/>
      <c r="NH864" s="8"/>
      <c r="NI864" s="8"/>
      <c r="NJ864" s="8"/>
      <c r="NK864" s="8"/>
      <c r="NL864" s="8"/>
      <c r="NM864" s="8"/>
      <c r="NN864" s="8"/>
      <c r="NO864" s="8"/>
      <c r="NP864" s="8"/>
      <c r="NQ864" s="8"/>
      <c r="NR864" s="8"/>
      <c r="NS864" s="8"/>
      <c r="NT864" s="8"/>
      <c r="NU864" s="8"/>
      <c r="NV864" s="8"/>
      <c r="NW864" s="8"/>
      <c r="NX864" s="8"/>
      <c r="NY864" s="8"/>
      <c r="NZ864" s="8"/>
      <c r="OA864" s="8"/>
      <c r="OB864" s="8"/>
      <c r="OC864" s="8"/>
      <c r="OD864" s="8"/>
      <c r="OE864" s="8"/>
      <c r="OF864" s="8"/>
      <c r="OG864" s="8"/>
      <c r="OH864" s="8"/>
      <c r="OI864" s="8"/>
      <c r="OJ864" s="8"/>
      <c r="OK864" s="8"/>
      <c r="OL864" s="8"/>
      <c r="OM864" s="8"/>
      <c r="ON864" s="8"/>
      <c r="OO864" s="8"/>
      <c r="OP864" s="8"/>
      <c r="OQ864" s="8"/>
      <c r="OR864" s="8"/>
      <c r="OS864" s="8"/>
    </row>
    <row r="865" spans="3:409">
      <c r="C865" s="101"/>
      <c r="D865" s="101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  <c r="GB865" s="8"/>
      <c r="GC865" s="8"/>
      <c r="GD865" s="8"/>
      <c r="GE865" s="8"/>
      <c r="GF865" s="8"/>
      <c r="GG865" s="8"/>
      <c r="GH865" s="8"/>
      <c r="GI865" s="8"/>
      <c r="GJ865" s="8"/>
      <c r="GK865" s="8"/>
      <c r="GL865" s="8"/>
      <c r="GM865" s="8"/>
      <c r="GN865" s="8"/>
      <c r="GO865" s="8"/>
      <c r="GP865" s="8"/>
      <c r="GQ865" s="8"/>
      <c r="GR865" s="8"/>
      <c r="GS865" s="8"/>
      <c r="GT865" s="8"/>
      <c r="GU865" s="8"/>
      <c r="GV865" s="8"/>
      <c r="GW865" s="8"/>
      <c r="GX865" s="8"/>
      <c r="GY865" s="8"/>
      <c r="GZ865" s="8"/>
      <c r="HA865" s="8"/>
      <c r="HB865" s="8"/>
      <c r="HC865" s="8"/>
      <c r="HD865" s="8"/>
      <c r="HE865" s="8"/>
      <c r="HF865" s="8"/>
      <c r="HG865" s="8"/>
      <c r="HH865" s="8"/>
      <c r="HI865" s="8"/>
      <c r="HJ865" s="8"/>
      <c r="HK865" s="8"/>
      <c r="HL865" s="8"/>
      <c r="HM865" s="8"/>
      <c r="HN865" s="8"/>
      <c r="HO865" s="8"/>
      <c r="HP865" s="8"/>
      <c r="HQ865" s="8"/>
      <c r="HR865" s="8"/>
      <c r="HS865" s="8"/>
      <c r="HT865" s="8"/>
      <c r="HU865" s="8"/>
      <c r="HV865" s="8"/>
      <c r="HW865" s="8"/>
      <c r="HX865" s="8"/>
      <c r="HY865" s="8"/>
      <c r="HZ865" s="8"/>
      <c r="IA865" s="8"/>
      <c r="IB865" s="8"/>
      <c r="IC865" s="8"/>
      <c r="ID865" s="8"/>
      <c r="IE865" s="8"/>
      <c r="IF865" s="8"/>
      <c r="IG865" s="8"/>
      <c r="IH865" s="8"/>
      <c r="II865" s="8"/>
      <c r="IJ865" s="8"/>
      <c r="IK865" s="8"/>
      <c r="IL865" s="8"/>
      <c r="IM865" s="8"/>
      <c r="IN865" s="8"/>
      <c r="IO865" s="8"/>
      <c r="IP865" s="8"/>
      <c r="IQ865" s="8"/>
      <c r="IR865" s="8"/>
      <c r="IS865" s="8"/>
      <c r="IT865" s="8"/>
      <c r="IU865" s="8"/>
      <c r="IV865" s="8"/>
      <c r="IW865" s="8"/>
      <c r="IX865" s="8"/>
      <c r="IY865" s="8"/>
      <c r="IZ865" s="8"/>
      <c r="JA865" s="8"/>
      <c r="JB865" s="8"/>
      <c r="JC865" s="8"/>
      <c r="JD865" s="8"/>
      <c r="JE865" s="8"/>
      <c r="JF865" s="8"/>
      <c r="JG865" s="8"/>
      <c r="JH865" s="8"/>
      <c r="JI865" s="8"/>
      <c r="JJ865" s="8"/>
      <c r="JK865" s="8"/>
      <c r="JL865" s="8"/>
      <c r="JM865" s="8"/>
      <c r="JN865" s="8"/>
      <c r="JO865" s="8"/>
      <c r="JP865" s="8"/>
      <c r="JQ865" s="8"/>
      <c r="JR865" s="8"/>
      <c r="JS865" s="8"/>
      <c r="JT865" s="8"/>
      <c r="JU865" s="8"/>
      <c r="JV865" s="8"/>
      <c r="JW865" s="8"/>
      <c r="JX865" s="8"/>
      <c r="JY865" s="8"/>
      <c r="JZ865" s="8"/>
      <c r="KA865" s="8"/>
      <c r="KB865" s="8"/>
      <c r="KC865" s="8"/>
      <c r="KD865" s="8"/>
      <c r="KE865" s="8"/>
      <c r="KF865" s="8"/>
      <c r="KG865" s="8"/>
      <c r="KH865" s="8"/>
      <c r="KI865" s="8"/>
      <c r="KJ865" s="8"/>
      <c r="KK865" s="8"/>
      <c r="KL865" s="8"/>
      <c r="KM865" s="8"/>
      <c r="KN865" s="8"/>
      <c r="KO865" s="8"/>
      <c r="KP865" s="8"/>
      <c r="KQ865" s="8"/>
      <c r="KR865" s="8"/>
      <c r="KS865" s="8"/>
      <c r="KT865" s="8"/>
      <c r="KU865" s="8"/>
      <c r="KV865" s="8"/>
      <c r="KW865" s="8"/>
      <c r="KX865" s="8"/>
      <c r="KY865" s="8"/>
      <c r="KZ865" s="8"/>
      <c r="LA865" s="8"/>
      <c r="LB865" s="8"/>
      <c r="LC865" s="8"/>
      <c r="LD865" s="8"/>
      <c r="LE865" s="8"/>
      <c r="LF865" s="8"/>
      <c r="LG865" s="8"/>
      <c r="LH865" s="8"/>
      <c r="LI865" s="8"/>
      <c r="LJ865" s="8"/>
      <c r="LK865" s="8"/>
      <c r="LL865" s="8"/>
      <c r="LM865" s="8"/>
      <c r="LN865" s="8"/>
      <c r="LO865" s="8"/>
      <c r="LP865" s="8"/>
      <c r="LQ865" s="8"/>
      <c r="LR865" s="8"/>
      <c r="LS865" s="8"/>
      <c r="LT865" s="8"/>
      <c r="LU865" s="8"/>
      <c r="LV865" s="8"/>
      <c r="LW865" s="8"/>
      <c r="LX865" s="8"/>
      <c r="LY865" s="8"/>
      <c r="LZ865" s="8"/>
      <c r="MA865" s="8"/>
      <c r="MB865" s="8"/>
      <c r="MC865" s="8"/>
      <c r="MD865" s="8"/>
      <c r="ME865" s="8"/>
      <c r="MF865" s="8"/>
      <c r="MG865" s="8"/>
      <c r="MH865" s="8"/>
      <c r="MI865" s="8"/>
      <c r="MJ865" s="8"/>
      <c r="MK865" s="8"/>
      <c r="ML865" s="8"/>
      <c r="MM865" s="8"/>
      <c r="MN865" s="8"/>
      <c r="MO865" s="8"/>
      <c r="MP865" s="8"/>
      <c r="MQ865" s="8"/>
      <c r="MR865" s="8"/>
      <c r="MS865" s="8"/>
      <c r="MT865" s="8"/>
      <c r="MU865" s="8"/>
      <c r="MV865" s="8"/>
      <c r="MW865" s="8"/>
      <c r="MX865" s="8"/>
      <c r="MY865" s="8"/>
      <c r="MZ865" s="8"/>
      <c r="NA865" s="8"/>
      <c r="NB865" s="8"/>
      <c r="NC865" s="8"/>
      <c r="ND865" s="8"/>
      <c r="NE865" s="8"/>
      <c r="NF865" s="8"/>
      <c r="NG865" s="8"/>
      <c r="NH865" s="8"/>
      <c r="NI865" s="8"/>
      <c r="NJ865" s="8"/>
      <c r="NK865" s="8"/>
      <c r="NL865" s="8"/>
      <c r="NM865" s="8"/>
      <c r="NN865" s="8"/>
      <c r="NO865" s="8"/>
      <c r="NP865" s="8"/>
      <c r="NQ865" s="8"/>
      <c r="NR865" s="8"/>
      <c r="NS865" s="8"/>
      <c r="NT865" s="8"/>
      <c r="NU865" s="8"/>
      <c r="NV865" s="8"/>
      <c r="NW865" s="8"/>
      <c r="NX865" s="8"/>
      <c r="NY865" s="8"/>
      <c r="NZ865" s="8"/>
      <c r="OA865" s="8"/>
      <c r="OB865" s="8"/>
      <c r="OC865" s="8"/>
      <c r="OD865" s="8"/>
      <c r="OE865" s="8"/>
      <c r="OF865" s="8"/>
      <c r="OG865" s="8"/>
      <c r="OH865" s="8"/>
      <c r="OI865" s="8"/>
      <c r="OJ865" s="8"/>
      <c r="OK865" s="8"/>
      <c r="OL865" s="8"/>
      <c r="OM865" s="8"/>
      <c r="ON865" s="8"/>
      <c r="OO865" s="8"/>
      <c r="OP865" s="8"/>
      <c r="OQ865" s="8"/>
      <c r="OR865" s="8"/>
      <c r="OS865" s="8"/>
    </row>
    <row r="866" spans="3:409">
      <c r="C866" s="101"/>
      <c r="D866" s="101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  <c r="GB866" s="8"/>
      <c r="GC866" s="8"/>
      <c r="GD866" s="8"/>
      <c r="GE866" s="8"/>
      <c r="GF866" s="8"/>
      <c r="GG866" s="8"/>
      <c r="GH866" s="8"/>
      <c r="GI866" s="8"/>
      <c r="GJ866" s="8"/>
      <c r="GK866" s="8"/>
      <c r="GL866" s="8"/>
      <c r="GM866" s="8"/>
      <c r="GN866" s="8"/>
      <c r="GO866" s="8"/>
      <c r="GP866" s="8"/>
      <c r="GQ866" s="8"/>
      <c r="GR866" s="8"/>
      <c r="GS866" s="8"/>
      <c r="GT866" s="8"/>
      <c r="GU866" s="8"/>
      <c r="GV866" s="8"/>
      <c r="GW866" s="8"/>
      <c r="GX866" s="8"/>
      <c r="GY866" s="8"/>
      <c r="GZ866" s="8"/>
      <c r="HA866" s="8"/>
      <c r="HB866" s="8"/>
      <c r="HC866" s="8"/>
      <c r="HD866" s="8"/>
      <c r="HE866" s="8"/>
      <c r="HF866" s="8"/>
      <c r="HG866" s="8"/>
      <c r="HH866" s="8"/>
      <c r="HI866" s="8"/>
      <c r="HJ866" s="8"/>
      <c r="HK866" s="8"/>
      <c r="HL866" s="8"/>
      <c r="HM866" s="8"/>
      <c r="HN866" s="8"/>
      <c r="HO866" s="8"/>
      <c r="HP866" s="8"/>
      <c r="HQ866" s="8"/>
      <c r="HR866" s="8"/>
      <c r="HS866" s="8"/>
      <c r="HT866" s="8"/>
      <c r="HU866" s="8"/>
      <c r="HV866" s="8"/>
      <c r="HW866" s="8"/>
      <c r="HX866" s="8"/>
      <c r="HY866" s="8"/>
      <c r="HZ866" s="8"/>
      <c r="IA866" s="8"/>
      <c r="IB866" s="8"/>
      <c r="IC866" s="8"/>
      <c r="ID866" s="8"/>
      <c r="IE866" s="8"/>
      <c r="IF866" s="8"/>
      <c r="IG866" s="8"/>
      <c r="IH866" s="8"/>
      <c r="II866" s="8"/>
      <c r="IJ866" s="8"/>
      <c r="IK866" s="8"/>
      <c r="IL866" s="8"/>
      <c r="IM866" s="8"/>
      <c r="IN866" s="8"/>
      <c r="IO866" s="8"/>
      <c r="IP866" s="8"/>
      <c r="IQ866" s="8"/>
      <c r="IR866" s="8"/>
      <c r="IS866" s="8"/>
      <c r="IT866" s="8"/>
      <c r="IU866" s="8"/>
      <c r="IV866" s="8"/>
      <c r="IW866" s="8"/>
      <c r="IX866" s="8"/>
      <c r="IY866" s="8"/>
      <c r="IZ866" s="8"/>
      <c r="JA866" s="8"/>
      <c r="JB866" s="8"/>
      <c r="JC866" s="8"/>
      <c r="JD866" s="8"/>
      <c r="JE866" s="8"/>
      <c r="JF866" s="8"/>
      <c r="JG866" s="8"/>
      <c r="JH866" s="8"/>
      <c r="JI866" s="8"/>
      <c r="JJ866" s="8"/>
      <c r="JK866" s="8"/>
      <c r="JL866" s="8"/>
      <c r="JM866" s="8"/>
      <c r="JN866" s="8"/>
      <c r="JO866" s="8"/>
      <c r="JP866" s="8"/>
      <c r="JQ866" s="8"/>
      <c r="JR866" s="8"/>
      <c r="JS866" s="8"/>
      <c r="JT866" s="8"/>
      <c r="JU866" s="8"/>
      <c r="JV866" s="8"/>
      <c r="JW866" s="8"/>
      <c r="JX866" s="8"/>
      <c r="JY866" s="8"/>
      <c r="JZ866" s="8"/>
      <c r="KA866" s="8"/>
      <c r="KB866" s="8"/>
      <c r="KC866" s="8"/>
      <c r="KD866" s="8"/>
      <c r="KE866" s="8"/>
      <c r="KF866" s="8"/>
      <c r="KG866" s="8"/>
      <c r="KH866" s="8"/>
      <c r="KI866" s="8"/>
      <c r="KJ866" s="8"/>
      <c r="KK866" s="8"/>
      <c r="KL866" s="8"/>
      <c r="KM866" s="8"/>
      <c r="KN866" s="8"/>
      <c r="KO866" s="8"/>
      <c r="KP866" s="8"/>
      <c r="KQ866" s="8"/>
      <c r="KR866" s="8"/>
      <c r="KS866" s="8"/>
      <c r="KT866" s="8"/>
      <c r="KU866" s="8"/>
      <c r="KV866" s="8"/>
      <c r="KW866" s="8"/>
      <c r="KX866" s="8"/>
      <c r="KY866" s="8"/>
      <c r="KZ866" s="8"/>
      <c r="LA866" s="8"/>
      <c r="LB866" s="8"/>
      <c r="LC866" s="8"/>
      <c r="LD866" s="8"/>
      <c r="LE866" s="8"/>
      <c r="LF866" s="8"/>
      <c r="LG866" s="8"/>
      <c r="LH866" s="8"/>
      <c r="LI866" s="8"/>
      <c r="LJ866" s="8"/>
      <c r="LK866" s="8"/>
      <c r="LL866" s="8"/>
      <c r="LM866" s="8"/>
      <c r="LN866" s="8"/>
      <c r="LO866" s="8"/>
      <c r="LP866" s="8"/>
      <c r="LQ866" s="8"/>
      <c r="LR866" s="8"/>
      <c r="LS866" s="8"/>
      <c r="LT866" s="8"/>
      <c r="LU866" s="8"/>
      <c r="LV866" s="8"/>
      <c r="LW866" s="8"/>
      <c r="LX866" s="8"/>
      <c r="LY866" s="8"/>
      <c r="LZ866" s="8"/>
      <c r="MA866" s="8"/>
      <c r="MB866" s="8"/>
      <c r="MC866" s="8"/>
      <c r="MD866" s="8"/>
      <c r="ME866" s="8"/>
      <c r="MF866" s="8"/>
      <c r="MG866" s="8"/>
      <c r="MH866" s="8"/>
      <c r="MI866" s="8"/>
      <c r="MJ866" s="8"/>
      <c r="MK866" s="8"/>
      <c r="ML866" s="8"/>
      <c r="MM866" s="8"/>
      <c r="MN866" s="8"/>
      <c r="MO866" s="8"/>
      <c r="MP866" s="8"/>
      <c r="MQ866" s="8"/>
      <c r="MR866" s="8"/>
      <c r="MS866" s="8"/>
      <c r="MT866" s="8"/>
      <c r="MU866" s="8"/>
      <c r="MV866" s="8"/>
      <c r="MW866" s="8"/>
      <c r="MX866" s="8"/>
      <c r="MY866" s="8"/>
      <c r="MZ866" s="8"/>
      <c r="NA866" s="8"/>
      <c r="NB866" s="8"/>
      <c r="NC866" s="8"/>
      <c r="ND866" s="8"/>
      <c r="NE866" s="8"/>
      <c r="NF866" s="8"/>
      <c r="NG866" s="8"/>
      <c r="NH866" s="8"/>
      <c r="NI866" s="8"/>
      <c r="NJ866" s="8"/>
      <c r="NK866" s="8"/>
      <c r="NL866" s="8"/>
      <c r="NM866" s="8"/>
      <c r="NN866" s="8"/>
      <c r="NO866" s="8"/>
      <c r="NP866" s="8"/>
      <c r="NQ866" s="8"/>
      <c r="NR866" s="8"/>
      <c r="NS866" s="8"/>
      <c r="NT866" s="8"/>
      <c r="NU866" s="8"/>
      <c r="NV866" s="8"/>
      <c r="NW866" s="8"/>
      <c r="NX866" s="8"/>
      <c r="NY866" s="8"/>
      <c r="NZ866" s="8"/>
      <c r="OA866" s="8"/>
      <c r="OB866" s="8"/>
      <c r="OC866" s="8"/>
      <c r="OD866" s="8"/>
      <c r="OE866" s="8"/>
      <c r="OF866" s="8"/>
      <c r="OG866" s="8"/>
      <c r="OH866" s="8"/>
      <c r="OI866" s="8"/>
      <c r="OJ866" s="8"/>
      <c r="OK866" s="8"/>
      <c r="OL866" s="8"/>
      <c r="OM866" s="8"/>
      <c r="ON866" s="8"/>
      <c r="OO866" s="8"/>
      <c r="OP866" s="8"/>
      <c r="OQ866" s="8"/>
      <c r="OR866" s="8"/>
      <c r="OS866" s="8"/>
    </row>
    <row r="867" spans="3:409">
      <c r="C867" s="101"/>
      <c r="D867" s="101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  <c r="GA867" s="8"/>
      <c r="GB867" s="8"/>
      <c r="GC867" s="8"/>
      <c r="GD867" s="8"/>
      <c r="GE867" s="8"/>
      <c r="GF867" s="8"/>
      <c r="GG867" s="8"/>
      <c r="GH867" s="8"/>
      <c r="GI867" s="8"/>
      <c r="GJ867" s="8"/>
      <c r="GK867" s="8"/>
      <c r="GL867" s="8"/>
      <c r="GM867" s="8"/>
      <c r="GN867" s="8"/>
      <c r="GO867" s="8"/>
      <c r="GP867" s="8"/>
      <c r="GQ867" s="8"/>
      <c r="GR867" s="8"/>
      <c r="GS867" s="8"/>
      <c r="GT867" s="8"/>
      <c r="GU867" s="8"/>
      <c r="GV867" s="8"/>
      <c r="GW867" s="8"/>
      <c r="GX867" s="8"/>
      <c r="GY867" s="8"/>
      <c r="GZ867" s="8"/>
      <c r="HA867" s="8"/>
      <c r="HB867" s="8"/>
      <c r="HC867" s="8"/>
      <c r="HD867" s="8"/>
      <c r="HE867" s="8"/>
      <c r="HF867" s="8"/>
      <c r="HG867" s="8"/>
      <c r="HH867" s="8"/>
      <c r="HI867" s="8"/>
      <c r="HJ867" s="8"/>
      <c r="HK867" s="8"/>
      <c r="HL867" s="8"/>
      <c r="HM867" s="8"/>
      <c r="HN867" s="8"/>
      <c r="HO867" s="8"/>
      <c r="HP867" s="8"/>
      <c r="HQ867" s="8"/>
      <c r="HR867" s="8"/>
      <c r="HS867" s="8"/>
      <c r="HT867" s="8"/>
      <c r="HU867" s="8"/>
      <c r="HV867" s="8"/>
      <c r="HW867" s="8"/>
      <c r="HX867" s="8"/>
      <c r="HY867" s="8"/>
      <c r="HZ867" s="8"/>
      <c r="IA867" s="8"/>
      <c r="IB867" s="8"/>
      <c r="IC867" s="8"/>
      <c r="ID867" s="8"/>
      <c r="IE867" s="8"/>
      <c r="IF867" s="8"/>
      <c r="IG867" s="8"/>
      <c r="IH867" s="8"/>
      <c r="II867" s="8"/>
      <c r="IJ867" s="8"/>
      <c r="IK867" s="8"/>
      <c r="IL867" s="8"/>
      <c r="IM867" s="8"/>
      <c r="IN867" s="8"/>
      <c r="IO867" s="8"/>
      <c r="IP867" s="8"/>
      <c r="IQ867" s="8"/>
      <c r="IR867" s="8"/>
      <c r="IS867" s="8"/>
      <c r="IT867" s="8"/>
      <c r="IU867" s="8"/>
      <c r="IV867" s="8"/>
      <c r="IW867" s="8"/>
      <c r="IX867" s="8"/>
      <c r="IY867" s="8"/>
      <c r="IZ867" s="8"/>
      <c r="JA867" s="8"/>
      <c r="JB867" s="8"/>
      <c r="JC867" s="8"/>
      <c r="JD867" s="8"/>
      <c r="JE867" s="8"/>
      <c r="JF867" s="8"/>
      <c r="JG867" s="8"/>
      <c r="JH867" s="8"/>
      <c r="JI867" s="8"/>
      <c r="JJ867" s="8"/>
      <c r="JK867" s="8"/>
      <c r="JL867" s="8"/>
      <c r="JM867" s="8"/>
      <c r="JN867" s="8"/>
      <c r="JO867" s="8"/>
      <c r="JP867" s="8"/>
      <c r="JQ867" s="8"/>
      <c r="JR867" s="8"/>
      <c r="JS867" s="8"/>
      <c r="JT867" s="8"/>
      <c r="JU867" s="8"/>
      <c r="JV867" s="8"/>
      <c r="JW867" s="8"/>
      <c r="JX867" s="8"/>
      <c r="JY867" s="8"/>
      <c r="JZ867" s="8"/>
      <c r="KA867" s="8"/>
      <c r="KB867" s="8"/>
      <c r="KC867" s="8"/>
      <c r="KD867" s="8"/>
      <c r="KE867" s="8"/>
      <c r="KF867" s="8"/>
      <c r="KG867" s="8"/>
      <c r="KH867" s="8"/>
      <c r="KI867" s="8"/>
      <c r="KJ867" s="8"/>
      <c r="KK867" s="8"/>
      <c r="KL867" s="8"/>
      <c r="KM867" s="8"/>
      <c r="KN867" s="8"/>
      <c r="KO867" s="8"/>
      <c r="KP867" s="8"/>
      <c r="KQ867" s="8"/>
      <c r="KR867" s="8"/>
      <c r="KS867" s="8"/>
      <c r="KT867" s="8"/>
      <c r="KU867" s="8"/>
      <c r="KV867" s="8"/>
      <c r="KW867" s="8"/>
      <c r="KX867" s="8"/>
      <c r="KY867" s="8"/>
      <c r="KZ867" s="8"/>
      <c r="LA867" s="8"/>
      <c r="LB867" s="8"/>
      <c r="LC867" s="8"/>
      <c r="LD867" s="8"/>
      <c r="LE867" s="8"/>
      <c r="LF867" s="8"/>
      <c r="LG867" s="8"/>
      <c r="LH867" s="8"/>
      <c r="LI867" s="8"/>
      <c r="LJ867" s="8"/>
      <c r="LK867" s="8"/>
      <c r="LL867" s="8"/>
      <c r="LM867" s="8"/>
      <c r="LN867" s="8"/>
      <c r="LO867" s="8"/>
      <c r="LP867" s="8"/>
      <c r="LQ867" s="8"/>
      <c r="LR867" s="8"/>
      <c r="LS867" s="8"/>
      <c r="LT867" s="8"/>
      <c r="LU867" s="8"/>
      <c r="LV867" s="8"/>
      <c r="LW867" s="8"/>
      <c r="LX867" s="8"/>
      <c r="LY867" s="8"/>
      <c r="LZ867" s="8"/>
      <c r="MA867" s="8"/>
      <c r="MB867" s="8"/>
      <c r="MC867" s="8"/>
      <c r="MD867" s="8"/>
      <c r="ME867" s="8"/>
      <c r="MF867" s="8"/>
      <c r="MG867" s="8"/>
      <c r="MH867" s="8"/>
      <c r="MI867" s="8"/>
      <c r="MJ867" s="8"/>
      <c r="MK867" s="8"/>
      <c r="ML867" s="8"/>
      <c r="MM867" s="8"/>
      <c r="MN867" s="8"/>
      <c r="MO867" s="8"/>
      <c r="MP867" s="8"/>
      <c r="MQ867" s="8"/>
      <c r="MR867" s="8"/>
      <c r="MS867" s="8"/>
      <c r="MT867" s="8"/>
      <c r="MU867" s="8"/>
      <c r="MV867" s="8"/>
      <c r="MW867" s="8"/>
      <c r="MX867" s="8"/>
      <c r="MY867" s="8"/>
      <c r="MZ867" s="8"/>
      <c r="NA867" s="8"/>
      <c r="NB867" s="8"/>
      <c r="NC867" s="8"/>
      <c r="ND867" s="8"/>
      <c r="NE867" s="8"/>
      <c r="NF867" s="8"/>
      <c r="NG867" s="8"/>
      <c r="NH867" s="8"/>
      <c r="NI867" s="8"/>
      <c r="NJ867" s="8"/>
      <c r="NK867" s="8"/>
      <c r="NL867" s="8"/>
      <c r="NM867" s="8"/>
      <c r="NN867" s="8"/>
      <c r="NO867" s="8"/>
      <c r="NP867" s="8"/>
      <c r="NQ867" s="8"/>
      <c r="NR867" s="8"/>
      <c r="NS867" s="8"/>
      <c r="NT867" s="8"/>
      <c r="NU867" s="8"/>
      <c r="NV867" s="8"/>
      <c r="NW867" s="8"/>
      <c r="NX867" s="8"/>
      <c r="NY867" s="8"/>
      <c r="NZ867" s="8"/>
      <c r="OA867" s="8"/>
      <c r="OB867" s="8"/>
      <c r="OC867" s="8"/>
      <c r="OD867" s="8"/>
      <c r="OE867" s="8"/>
      <c r="OF867" s="8"/>
      <c r="OG867" s="8"/>
      <c r="OH867" s="8"/>
      <c r="OI867" s="8"/>
      <c r="OJ867" s="8"/>
      <c r="OK867" s="8"/>
      <c r="OL867" s="8"/>
      <c r="OM867" s="8"/>
      <c r="ON867" s="8"/>
      <c r="OO867" s="8"/>
      <c r="OP867" s="8"/>
      <c r="OQ867" s="8"/>
      <c r="OR867" s="8"/>
      <c r="OS867" s="8"/>
    </row>
    <row r="868" spans="3:409">
      <c r="C868" s="101"/>
      <c r="D868" s="101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  <c r="GA868" s="8"/>
      <c r="GB868" s="8"/>
      <c r="GC868" s="8"/>
      <c r="GD868" s="8"/>
      <c r="GE868" s="8"/>
      <c r="GF868" s="8"/>
      <c r="GG868" s="8"/>
      <c r="GH868" s="8"/>
      <c r="GI868" s="8"/>
      <c r="GJ868" s="8"/>
      <c r="GK868" s="8"/>
      <c r="GL868" s="8"/>
      <c r="GM868" s="8"/>
      <c r="GN868" s="8"/>
      <c r="GO868" s="8"/>
      <c r="GP868" s="8"/>
      <c r="GQ868" s="8"/>
      <c r="GR868" s="8"/>
      <c r="GS868" s="8"/>
      <c r="GT868" s="8"/>
      <c r="GU868" s="8"/>
      <c r="GV868" s="8"/>
      <c r="GW868" s="8"/>
      <c r="GX868" s="8"/>
      <c r="GY868" s="8"/>
      <c r="GZ868" s="8"/>
      <c r="HA868" s="8"/>
      <c r="HB868" s="8"/>
      <c r="HC868" s="8"/>
      <c r="HD868" s="8"/>
      <c r="HE868" s="8"/>
      <c r="HF868" s="8"/>
      <c r="HG868" s="8"/>
      <c r="HH868" s="8"/>
      <c r="HI868" s="8"/>
      <c r="HJ868" s="8"/>
      <c r="HK868" s="8"/>
      <c r="HL868" s="8"/>
      <c r="HM868" s="8"/>
      <c r="HN868" s="8"/>
      <c r="HO868" s="8"/>
      <c r="HP868" s="8"/>
      <c r="HQ868" s="8"/>
      <c r="HR868" s="8"/>
      <c r="HS868" s="8"/>
      <c r="HT868" s="8"/>
      <c r="HU868" s="8"/>
      <c r="HV868" s="8"/>
      <c r="HW868" s="8"/>
      <c r="HX868" s="8"/>
      <c r="HY868" s="8"/>
      <c r="HZ868" s="8"/>
      <c r="IA868" s="8"/>
      <c r="IB868" s="8"/>
      <c r="IC868" s="8"/>
      <c r="ID868" s="8"/>
      <c r="IE868" s="8"/>
      <c r="IF868" s="8"/>
      <c r="IG868" s="8"/>
      <c r="IH868" s="8"/>
      <c r="II868" s="8"/>
      <c r="IJ868" s="8"/>
      <c r="IK868" s="8"/>
      <c r="IL868" s="8"/>
      <c r="IM868" s="8"/>
      <c r="IN868" s="8"/>
      <c r="IO868" s="8"/>
      <c r="IP868" s="8"/>
      <c r="IQ868" s="8"/>
      <c r="IR868" s="8"/>
      <c r="IS868" s="8"/>
      <c r="IT868" s="8"/>
      <c r="IU868" s="8"/>
      <c r="IV868" s="8"/>
      <c r="IW868" s="8"/>
      <c r="IX868" s="8"/>
      <c r="IY868" s="8"/>
      <c r="IZ868" s="8"/>
      <c r="JA868" s="8"/>
      <c r="JB868" s="8"/>
      <c r="JC868" s="8"/>
      <c r="JD868" s="8"/>
      <c r="JE868" s="8"/>
      <c r="JF868" s="8"/>
      <c r="JG868" s="8"/>
      <c r="JH868" s="8"/>
      <c r="JI868" s="8"/>
      <c r="JJ868" s="8"/>
      <c r="JK868" s="8"/>
      <c r="JL868" s="8"/>
      <c r="JM868" s="8"/>
      <c r="JN868" s="8"/>
      <c r="JO868" s="8"/>
      <c r="JP868" s="8"/>
      <c r="JQ868" s="8"/>
      <c r="JR868" s="8"/>
      <c r="JS868" s="8"/>
      <c r="JT868" s="8"/>
      <c r="JU868" s="8"/>
      <c r="JV868" s="8"/>
      <c r="JW868" s="8"/>
      <c r="JX868" s="8"/>
      <c r="JY868" s="8"/>
      <c r="JZ868" s="8"/>
      <c r="KA868" s="8"/>
      <c r="KB868" s="8"/>
      <c r="KC868" s="8"/>
      <c r="KD868" s="8"/>
      <c r="KE868" s="8"/>
      <c r="KF868" s="8"/>
      <c r="KG868" s="8"/>
      <c r="KH868" s="8"/>
      <c r="KI868" s="8"/>
      <c r="KJ868" s="8"/>
      <c r="KK868" s="8"/>
      <c r="KL868" s="8"/>
      <c r="KM868" s="8"/>
      <c r="KN868" s="8"/>
      <c r="KO868" s="8"/>
      <c r="KP868" s="8"/>
      <c r="KQ868" s="8"/>
      <c r="KR868" s="8"/>
      <c r="KS868" s="8"/>
      <c r="KT868" s="8"/>
      <c r="KU868" s="8"/>
      <c r="KV868" s="8"/>
      <c r="KW868" s="8"/>
      <c r="KX868" s="8"/>
      <c r="KY868" s="8"/>
      <c r="KZ868" s="8"/>
      <c r="LA868" s="8"/>
      <c r="LB868" s="8"/>
      <c r="LC868" s="8"/>
      <c r="LD868" s="8"/>
      <c r="LE868" s="8"/>
      <c r="LF868" s="8"/>
      <c r="LG868" s="8"/>
      <c r="LH868" s="8"/>
      <c r="LI868" s="8"/>
      <c r="LJ868" s="8"/>
      <c r="LK868" s="8"/>
      <c r="LL868" s="8"/>
      <c r="LM868" s="8"/>
      <c r="LN868" s="8"/>
      <c r="LO868" s="8"/>
      <c r="LP868" s="8"/>
      <c r="LQ868" s="8"/>
      <c r="LR868" s="8"/>
      <c r="LS868" s="8"/>
      <c r="LT868" s="8"/>
      <c r="LU868" s="8"/>
      <c r="LV868" s="8"/>
      <c r="LW868" s="8"/>
      <c r="LX868" s="8"/>
      <c r="LY868" s="8"/>
      <c r="LZ868" s="8"/>
      <c r="MA868" s="8"/>
      <c r="MB868" s="8"/>
      <c r="MC868" s="8"/>
      <c r="MD868" s="8"/>
      <c r="ME868" s="8"/>
      <c r="MF868" s="8"/>
      <c r="MG868" s="8"/>
      <c r="MH868" s="8"/>
      <c r="MI868" s="8"/>
      <c r="MJ868" s="8"/>
      <c r="MK868" s="8"/>
      <c r="ML868" s="8"/>
      <c r="MM868" s="8"/>
      <c r="MN868" s="8"/>
      <c r="MO868" s="8"/>
      <c r="MP868" s="8"/>
      <c r="MQ868" s="8"/>
      <c r="MR868" s="8"/>
      <c r="MS868" s="8"/>
      <c r="MT868" s="8"/>
      <c r="MU868" s="8"/>
      <c r="MV868" s="8"/>
      <c r="MW868" s="8"/>
      <c r="MX868" s="8"/>
      <c r="MY868" s="8"/>
      <c r="MZ868" s="8"/>
      <c r="NA868" s="8"/>
      <c r="NB868" s="8"/>
      <c r="NC868" s="8"/>
      <c r="ND868" s="8"/>
      <c r="NE868" s="8"/>
      <c r="NF868" s="8"/>
      <c r="NG868" s="8"/>
      <c r="NH868" s="8"/>
      <c r="NI868" s="8"/>
      <c r="NJ868" s="8"/>
      <c r="NK868" s="8"/>
      <c r="NL868" s="8"/>
      <c r="NM868" s="8"/>
      <c r="NN868" s="8"/>
      <c r="NO868" s="8"/>
      <c r="NP868" s="8"/>
      <c r="NQ868" s="8"/>
      <c r="NR868" s="8"/>
      <c r="NS868" s="8"/>
      <c r="NT868" s="8"/>
      <c r="NU868" s="8"/>
      <c r="NV868" s="8"/>
      <c r="NW868" s="8"/>
      <c r="NX868" s="8"/>
      <c r="NY868" s="8"/>
      <c r="NZ868" s="8"/>
      <c r="OA868" s="8"/>
      <c r="OB868" s="8"/>
      <c r="OC868" s="8"/>
      <c r="OD868" s="8"/>
      <c r="OE868" s="8"/>
      <c r="OF868" s="8"/>
      <c r="OG868" s="8"/>
      <c r="OH868" s="8"/>
      <c r="OI868" s="8"/>
      <c r="OJ868" s="8"/>
      <c r="OK868" s="8"/>
      <c r="OL868" s="8"/>
      <c r="OM868" s="8"/>
      <c r="ON868" s="8"/>
      <c r="OO868" s="8"/>
      <c r="OP868" s="8"/>
      <c r="OQ868" s="8"/>
      <c r="OR868" s="8"/>
      <c r="OS868" s="8"/>
    </row>
    <row r="869" spans="3:409">
      <c r="C869" s="101"/>
      <c r="D869" s="101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8"/>
      <c r="FV869" s="8"/>
      <c r="FW869" s="8"/>
      <c r="FX869" s="8"/>
      <c r="FY869" s="8"/>
      <c r="FZ869" s="8"/>
      <c r="GA869" s="8"/>
      <c r="GB869" s="8"/>
      <c r="GC869" s="8"/>
      <c r="GD869" s="8"/>
      <c r="GE869" s="8"/>
      <c r="GF869" s="8"/>
      <c r="GG869" s="8"/>
      <c r="GH869" s="8"/>
      <c r="GI869" s="8"/>
      <c r="GJ869" s="8"/>
      <c r="GK869" s="8"/>
      <c r="GL869" s="8"/>
      <c r="GM869" s="8"/>
      <c r="GN869" s="8"/>
      <c r="GO869" s="8"/>
      <c r="GP869" s="8"/>
      <c r="GQ869" s="8"/>
      <c r="GR869" s="8"/>
      <c r="GS869" s="8"/>
      <c r="GT869" s="8"/>
      <c r="GU869" s="8"/>
      <c r="GV869" s="8"/>
      <c r="GW869" s="8"/>
      <c r="GX869" s="8"/>
      <c r="GY869" s="8"/>
      <c r="GZ869" s="8"/>
      <c r="HA869" s="8"/>
      <c r="HB869" s="8"/>
      <c r="HC869" s="8"/>
      <c r="HD869" s="8"/>
      <c r="HE869" s="8"/>
      <c r="HF869" s="8"/>
      <c r="HG869" s="8"/>
      <c r="HH869" s="8"/>
      <c r="HI869" s="8"/>
      <c r="HJ869" s="8"/>
      <c r="HK869" s="8"/>
      <c r="HL869" s="8"/>
      <c r="HM869" s="8"/>
      <c r="HN869" s="8"/>
      <c r="HO869" s="8"/>
      <c r="HP869" s="8"/>
      <c r="HQ869" s="8"/>
      <c r="HR869" s="8"/>
      <c r="HS869" s="8"/>
      <c r="HT869" s="8"/>
      <c r="HU869" s="8"/>
      <c r="HV869" s="8"/>
      <c r="HW869" s="8"/>
      <c r="HX869" s="8"/>
      <c r="HY869" s="8"/>
      <c r="HZ869" s="8"/>
      <c r="IA869" s="8"/>
      <c r="IB869" s="8"/>
      <c r="IC869" s="8"/>
      <c r="ID869" s="8"/>
      <c r="IE869" s="8"/>
      <c r="IF869" s="8"/>
      <c r="IG869" s="8"/>
      <c r="IH869" s="8"/>
      <c r="II869" s="8"/>
      <c r="IJ869" s="8"/>
      <c r="IK869" s="8"/>
      <c r="IL869" s="8"/>
      <c r="IM869" s="8"/>
      <c r="IN869" s="8"/>
      <c r="IO869" s="8"/>
      <c r="IP869" s="8"/>
      <c r="IQ869" s="8"/>
      <c r="IR869" s="8"/>
      <c r="IS869" s="8"/>
      <c r="IT869" s="8"/>
      <c r="IU869" s="8"/>
      <c r="IV869" s="8"/>
      <c r="IW869" s="8"/>
      <c r="IX869" s="8"/>
      <c r="IY869" s="8"/>
      <c r="IZ869" s="8"/>
      <c r="JA869" s="8"/>
      <c r="JB869" s="8"/>
      <c r="JC869" s="8"/>
      <c r="JD869" s="8"/>
      <c r="JE869" s="8"/>
      <c r="JF869" s="8"/>
      <c r="JG869" s="8"/>
      <c r="JH869" s="8"/>
      <c r="JI869" s="8"/>
      <c r="JJ869" s="8"/>
      <c r="JK869" s="8"/>
      <c r="JL869" s="8"/>
      <c r="JM869" s="8"/>
      <c r="JN869" s="8"/>
      <c r="JO869" s="8"/>
      <c r="JP869" s="8"/>
      <c r="JQ869" s="8"/>
      <c r="JR869" s="8"/>
      <c r="JS869" s="8"/>
      <c r="JT869" s="8"/>
      <c r="JU869" s="8"/>
      <c r="JV869" s="8"/>
      <c r="JW869" s="8"/>
      <c r="JX869" s="8"/>
      <c r="JY869" s="8"/>
      <c r="JZ869" s="8"/>
      <c r="KA869" s="8"/>
      <c r="KB869" s="8"/>
      <c r="KC869" s="8"/>
      <c r="KD869" s="8"/>
      <c r="KE869" s="8"/>
      <c r="KF869" s="8"/>
      <c r="KG869" s="8"/>
      <c r="KH869" s="8"/>
      <c r="KI869" s="8"/>
      <c r="KJ869" s="8"/>
      <c r="KK869" s="8"/>
      <c r="KL869" s="8"/>
      <c r="KM869" s="8"/>
      <c r="KN869" s="8"/>
      <c r="KO869" s="8"/>
      <c r="KP869" s="8"/>
      <c r="KQ869" s="8"/>
      <c r="KR869" s="8"/>
      <c r="KS869" s="8"/>
      <c r="KT869" s="8"/>
      <c r="KU869" s="8"/>
      <c r="KV869" s="8"/>
      <c r="KW869" s="8"/>
      <c r="KX869" s="8"/>
      <c r="KY869" s="8"/>
      <c r="KZ869" s="8"/>
      <c r="LA869" s="8"/>
      <c r="LB869" s="8"/>
      <c r="LC869" s="8"/>
      <c r="LD869" s="8"/>
      <c r="LE869" s="8"/>
      <c r="LF869" s="8"/>
      <c r="LG869" s="8"/>
      <c r="LH869" s="8"/>
      <c r="LI869" s="8"/>
      <c r="LJ869" s="8"/>
      <c r="LK869" s="8"/>
      <c r="LL869" s="8"/>
      <c r="LM869" s="8"/>
      <c r="LN869" s="8"/>
      <c r="LO869" s="8"/>
      <c r="LP869" s="8"/>
      <c r="LQ869" s="8"/>
      <c r="LR869" s="8"/>
      <c r="LS869" s="8"/>
      <c r="LT869" s="8"/>
      <c r="LU869" s="8"/>
      <c r="LV869" s="8"/>
      <c r="LW869" s="8"/>
      <c r="LX869" s="8"/>
      <c r="LY869" s="8"/>
      <c r="LZ869" s="8"/>
      <c r="MA869" s="8"/>
      <c r="MB869" s="8"/>
      <c r="MC869" s="8"/>
      <c r="MD869" s="8"/>
      <c r="ME869" s="8"/>
      <c r="MF869" s="8"/>
      <c r="MG869" s="8"/>
      <c r="MH869" s="8"/>
      <c r="MI869" s="8"/>
      <c r="MJ869" s="8"/>
      <c r="MK869" s="8"/>
      <c r="ML869" s="8"/>
      <c r="MM869" s="8"/>
      <c r="MN869" s="8"/>
      <c r="MO869" s="8"/>
      <c r="MP869" s="8"/>
      <c r="MQ869" s="8"/>
      <c r="MR869" s="8"/>
      <c r="MS869" s="8"/>
      <c r="MT869" s="8"/>
      <c r="MU869" s="8"/>
      <c r="MV869" s="8"/>
      <c r="MW869" s="8"/>
      <c r="MX869" s="8"/>
      <c r="MY869" s="8"/>
      <c r="MZ869" s="8"/>
      <c r="NA869" s="8"/>
      <c r="NB869" s="8"/>
      <c r="NC869" s="8"/>
      <c r="ND869" s="8"/>
      <c r="NE869" s="8"/>
      <c r="NF869" s="8"/>
      <c r="NG869" s="8"/>
      <c r="NH869" s="8"/>
      <c r="NI869" s="8"/>
      <c r="NJ869" s="8"/>
      <c r="NK869" s="8"/>
      <c r="NL869" s="8"/>
      <c r="NM869" s="8"/>
      <c r="NN869" s="8"/>
      <c r="NO869" s="8"/>
      <c r="NP869" s="8"/>
      <c r="NQ869" s="8"/>
      <c r="NR869" s="8"/>
      <c r="NS869" s="8"/>
      <c r="NT869" s="8"/>
      <c r="NU869" s="8"/>
      <c r="NV869" s="8"/>
      <c r="NW869" s="8"/>
      <c r="NX869" s="8"/>
      <c r="NY869" s="8"/>
      <c r="NZ869" s="8"/>
      <c r="OA869" s="8"/>
      <c r="OB869" s="8"/>
      <c r="OC869" s="8"/>
      <c r="OD869" s="8"/>
      <c r="OE869" s="8"/>
      <c r="OF869" s="8"/>
      <c r="OG869" s="8"/>
      <c r="OH869" s="8"/>
      <c r="OI869" s="8"/>
      <c r="OJ869" s="8"/>
      <c r="OK869" s="8"/>
      <c r="OL869" s="8"/>
      <c r="OM869" s="8"/>
      <c r="ON869" s="8"/>
      <c r="OO869" s="8"/>
      <c r="OP869" s="8"/>
      <c r="OQ869" s="8"/>
      <c r="OR869" s="8"/>
      <c r="OS869" s="8"/>
    </row>
    <row r="870" spans="3:409">
      <c r="C870" s="101"/>
      <c r="D870" s="101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  <c r="FJ870" s="8"/>
      <c r="FK870" s="8"/>
      <c r="FL870" s="8"/>
      <c r="FM870" s="8"/>
      <c r="FN870" s="8"/>
      <c r="FO870" s="8"/>
      <c r="FP870" s="8"/>
      <c r="FQ870" s="8"/>
      <c r="FR870" s="8"/>
      <c r="FS870" s="8"/>
      <c r="FT870" s="8"/>
      <c r="FU870" s="8"/>
      <c r="FV870" s="8"/>
      <c r="FW870" s="8"/>
      <c r="FX870" s="8"/>
      <c r="FY870" s="8"/>
      <c r="FZ870" s="8"/>
      <c r="GA870" s="8"/>
      <c r="GB870" s="8"/>
      <c r="GC870" s="8"/>
      <c r="GD870" s="8"/>
      <c r="GE870" s="8"/>
      <c r="GF870" s="8"/>
      <c r="GG870" s="8"/>
      <c r="GH870" s="8"/>
      <c r="GI870" s="8"/>
      <c r="GJ870" s="8"/>
      <c r="GK870" s="8"/>
      <c r="GL870" s="8"/>
      <c r="GM870" s="8"/>
      <c r="GN870" s="8"/>
      <c r="GO870" s="8"/>
      <c r="GP870" s="8"/>
      <c r="GQ870" s="8"/>
      <c r="GR870" s="8"/>
      <c r="GS870" s="8"/>
      <c r="GT870" s="8"/>
      <c r="GU870" s="8"/>
      <c r="GV870" s="8"/>
      <c r="GW870" s="8"/>
      <c r="GX870" s="8"/>
      <c r="GY870" s="8"/>
      <c r="GZ870" s="8"/>
      <c r="HA870" s="8"/>
      <c r="HB870" s="8"/>
      <c r="HC870" s="8"/>
      <c r="HD870" s="8"/>
      <c r="HE870" s="8"/>
      <c r="HF870" s="8"/>
      <c r="HG870" s="8"/>
      <c r="HH870" s="8"/>
      <c r="HI870" s="8"/>
      <c r="HJ870" s="8"/>
      <c r="HK870" s="8"/>
      <c r="HL870" s="8"/>
      <c r="HM870" s="8"/>
      <c r="HN870" s="8"/>
      <c r="HO870" s="8"/>
      <c r="HP870" s="8"/>
      <c r="HQ870" s="8"/>
      <c r="HR870" s="8"/>
      <c r="HS870" s="8"/>
      <c r="HT870" s="8"/>
      <c r="HU870" s="8"/>
      <c r="HV870" s="8"/>
      <c r="HW870" s="8"/>
      <c r="HX870" s="8"/>
      <c r="HY870" s="8"/>
      <c r="HZ870" s="8"/>
      <c r="IA870" s="8"/>
      <c r="IB870" s="8"/>
      <c r="IC870" s="8"/>
      <c r="ID870" s="8"/>
      <c r="IE870" s="8"/>
      <c r="IF870" s="8"/>
      <c r="IG870" s="8"/>
      <c r="IH870" s="8"/>
      <c r="II870" s="8"/>
      <c r="IJ870" s="8"/>
      <c r="IK870" s="8"/>
      <c r="IL870" s="8"/>
      <c r="IM870" s="8"/>
      <c r="IN870" s="8"/>
      <c r="IO870" s="8"/>
      <c r="IP870" s="8"/>
      <c r="IQ870" s="8"/>
      <c r="IR870" s="8"/>
      <c r="IS870" s="8"/>
      <c r="IT870" s="8"/>
      <c r="IU870" s="8"/>
      <c r="IV870" s="8"/>
      <c r="IW870" s="8"/>
      <c r="IX870" s="8"/>
      <c r="IY870" s="8"/>
      <c r="IZ870" s="8"/>
      <c r="JA870" s="8"/>
      <c r="JB870" s="8"/>
      <c r="JC870" s="8"/>
      <c r="JD870" s="8"/>
      <c r="JE870" s="8"/>
      <c r="JF870" s="8"/>
      <c r="JG870" s="8"/>
      <c r="JH870" s="8"/>
      <c r="JI870" s="8"/>
      <c r="JJ870" s="8"/>
      <c r="JK870" s="8"/>
      <c r="JL870" s="8"/>
      <c r="JM870" s="8"/>
      <c r="JN870" s="8"/>
      <c r="JO870" s="8"/>
      <c r="JP870" s="8"/>
      <c r="JQ870" s="8"/>
      <c r="JR870" s="8"/>
      <c r="JS870" s="8"/>
      <c r="JT870" s="8"/>
      <c r="JU870" s="8"/>
      <c r="JV870" s="8"/>
      <c r="JW870" s="8"/>
      <c r="JX870" s="8"/>
      <c r="JY870" s="8"/>
      <c r="JZ870" s="8"/>
      <c r="KA870" s="8"/>
      <c r="KB870" s="8"/>
      <c r="KC870" s="8"/>
      <c r="KD870" s="8"/>
      <c r="KE870" s="8"/>
      <c r="KF870" s="8"/>
      <c r="KG870" s="8"/>
      <c r="KH870" s="8"/>
      <c r="KI870" s="8"/>
      <c r="KJ870" s="8"/>
      <c r="KK870" s="8"/>
      <c r="KL870" s="8"/>
      <c r="KM870" s="8"/>
      <c r="KN870" s="8"/>
      <c r="KO870" s="8"/>
      <c r="KP870" s="8"/>
      <c r="KQ870" s="8"/>
      <c r="KR870" s="8"/>
      <c r="KS870" s="8"/>
      <c r="KT870" s="8"/>
      <c r="KU870" s="8"/>
      <c r="KV870" s="8"/>
      <c r="KW870" s="8"/>
      <c r="KX870" s="8"/>
      <c r="KY870" s="8"/>
      <c r="KZ870" s="8"/>
      <c r="LA870" s="8"/>
      <c r="LB870" s="8"/>
      <c r="LC870" s="8"/>
      <c r="LD870" s="8"/>
      <c r="LE870" s="8"/>
      <c r="LF870" s="8"/>
      <c r="LG870" s="8"/>
      <c r="LH870" s="8"/>
      <c r="LI870" s="8"/>
      <c r="LJ870" s="8"/>
      <c r="LK870" s="8"/>
      <c r="LL870" s="8"/>
      <c r="LM870" s="8"/>
      <c r="LN870" s="8"/>
      <c r="LO870" s="8"/>
      <c r="LP870" s="8"/>
      <c r="LQ870" s="8"/>
      <c r="LR870" s="8"/>
      <c r="LS870" s="8"/>
      <c r="LT870" s="8"/>
      <c r="LU870" s="8"/>
      <c r="LV870" s="8"/>
      <c r="LW870" s="8"/>
      <c r="LX870" s="8"/>
      <c r="LY870" s="8"/>
      <c r="LZ870" s="8"/>
      <c r="MA870" s="8"/>
      <c r="MB870" s="8"/>
      <c r="MC870" s="8"/>
      <c r="MD870" s="8"/>
      <c r="ME870" s="8"/>
      <c r="MF870" s="8"/>
      <c r="MG870" s="8"/>
      <c r="MH870" s="8"/>
      <c r="MI870" s="8"/>
      <c r="MJ870" s="8"/>
      <c r="MK870" s="8"/>
      <c r="ML870" s="8"/>
      <c r="MM870" s="8"/>
      <c r="MN870" s="8"/>
      <c r="MO870" s="8"/>
      <c r="MP870" s="8"/>
      <c r="MQ870" s="8"/>
      <c r="MR870" s="8"/>
      <c r="MS870" s="8"/>
      <c r="MT870" s="8"/>
      <c r="MU870" s="8"/>
      <c r="MV870" s="8"/>
      <c r="MW870" s="8"/>
      <c r="MX870" s="8"/>
      <c r="MY870" s="8"/>
      <c r="MZ870" s="8"/>
      <c r="NA870" s="8"/>
      <c r="NB870" s="8"/>
      <c r="NC870" s="8"/>
      <c r="ND870" s="8"/>
      <c r="NE870" s="8"/>
      <c r="NF870" s="8"/>
      <c r="NG870" s="8"/>
      <c r="NH870" s="8"/>
      <c r="NI870" s="8"/>
      <c r="NJ870" s="8"/>
      <c r="NK870" s="8"/>
      <c r="NL870" s="8"/>
      <c r="NM870" s="8"/>
      <c r="NN870" s="8"/>
      <c r="NO870" s="8"/>
      <c r="NP870" s="8"/>
      <c r="NQ870" s="8"/>
      <c r="NR870" s="8"/>
      <c r="NS870" s="8"/>
      <c r="NT870" s="8"/>
      <c r="NU870" s="8"/>
      <c r="NV870" s="8"/>
      <c r="NW870" s="8"/>
      <c r="NX870" s="8"/>
      <c r="NY870" s="8"/>
      <c r="NZ870" s="8"/>
      <c r="OA870" s="8"/>
      <c r="OB870" s="8"/>
      <c r="OC870" s="8"/>
      <c r="OD870" s="8"/>
      <c r="OE870" s="8"/>
      <c r="OF870" s="8"/>
      <c r="OG870" s="8"/>
      <c r="OH870" s="8"/>
      <c r="OI870" s="8"/>
      <c r="OJ870" s="8"/>
      <c r="OK870" s="8"/>
      <c r="OL870" s="8"/>
      <c r="OM870" s="8"/>
      <c r="ON870" s="8"/>
      <c r="OO870" s="8"/>
      <c r="OP870" s="8"/>
      <c r="OQ870" s="8"/>
      <c r="OR870" s="8"/>
      <c r="OS870" s="8"/>
    </row>
    <row r="871" spans="3:409">
      <c r="C871" s="101"/>
      <c r="D871" s="101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  <c r="FJ871" s="8"/>
      <c r="FK871" s="8"/>
      <c r="FL871" s="8"/>
      <c r="FM871" s="8"/>
      <c r="FN871" s="8"/>
      <c r="FO871" s="8"/>
      <c r="FP871" s="8"/>
      <c r="FQ871" s="8"/>
      <c r="FR871" s="8"/>
      <c r="FS871" s="8"/>
      <c r="FT871" s="8"/>
      <c r="FU871" s="8"/>
      <c r="FV871" s="8"/>
      <c r="FW871" s="8"/>
      <c r="FX871" s="8"/>
      <c r="FY871" s="8"/>
      <c r="FZ871" s="8"/>
      <c r="GA871" s="8"/>
      <c r="GB871" s="8"/>
      <c r="GC871" s="8"/>
      <c r="GD871" s="8"/>
      <c r="GE871" s="8"/>
      <c r="GF871" s="8"/>
      <c r="GG871" s="8"/>
      <c r="GH871" s="8"/>
      <c r="GI871" s="8"/>
      <c r="GJ871" s="8"/>
      <c r="GK871" s="8"/>
      <c r="GL871" s="8"/>
      <c r="GM871" s="8"/>
      <c r="GN871" s="8"/>
      <c r="GO871" s="8"/>
      <c r="GP871" s="8"/>
      <c r="GQ871" s="8"/>
      <c r="GR871" s="8"/>
      <c r="GS871" s="8"/>
      <c r="GT871" s="8"/>
      <c r="GU871" s="8"/>
      <c r="GV871" s="8"/>
      <c r="GW871" s="8"/>
      <c r="GX871" s="8"/>
      <c r="GY871" s="8"/>
      <c r="GZ871" s="8"/>
      <c r="HA871" s="8"/>
      <c r="HB871" s="8"/>
      <c r="HC871" s="8"/>
      <c r="HD871" s="8"/>
      <c r="HE871" s="8"/>
      <c r="HF871" s="8"/>
      <c r="HG871" s="8"/>
      <c r="HH871" s="8"/>
      <c r="HI871" s="8"/>
      <c r="HJ871" s="8"/>
      <c r="HK871" s="8"/>
      <c r="HL871" s="8"/>
      <c r="HM871" s="8"/>
      <c r="HN871" s="8"/>
      <c r="HO871" s="8"/>
      <c r="HP871" s="8"/>
      <c r="HQ871" s="8"/>
      <c r="HR871" s="8"/>
      <c r="HS871" s="8"/>
      <c r="HT871" s="8"/>
      <c r="HU871" s="8"/>
      <c r="HV871" s="8"/>
      <c r="HW871" s="8"/>
      <c r="HX871" s="8"/>
      <c r="HY871" s="8"/>
      <c r="HZ871" s="8"/>
      <c r="IA871" s="8"/>
      <c r="IB871" s="8"/>
      <c r="IC871" s="8"/>
      <c r="ID871" s="8"/>
      <c r="IE871" s="8"/>
      <c r="IF871" s="8"/>
      <c r="IG871" s="8"/>
      <c r="IH871" s="8"/>
      <c r="II871" s="8"/>
      <c r="IJ871" s="8"/>
      <c r="IK871" s="8"/>
      <c r="IL871" s="8"/>
      <c r="IM871" s="8"/>
      <c r="IN871" s="8"/>
      <c r="IO871" s="8"/>
      <c r="IP871" s="8"/>
      <c r="IQ871" s="8"/>
      <c r="IR871" s="8"/>
      <c r="IS871" s="8"/>
      <c r="IT871" s="8"/>
      <c r="IU871" s="8"/>
      <c r="IV871" s="8"/>
      <c r="IW871" s="8"/>
      <c r="IX871" s="8"/>
      <c r="IY871" s="8"/>
      <c r="IZ871" s="8"/>
      <c r="JA871" s="8"/>
      <c r="JB871" s="8"/>
      <c r="JC871" s="8"/>
      <c r="JD871" s="8"/>
      <c r="JE871" s="8"/>
      <c r="JF871" s="8"/>
      <c r="JG871" s="8"/>
      <c r="JH871" s="8"/>
      <c r="JI871" s="8"/>
      <c r="JJ871" s="8"/>
      <c r="JK871" s="8"/>
      <c r="JL871" s="8"/>
      <c r="JM871" s="8"/>
      <c r="JN871" s="8"/>
      <c r="JO871" s="8"/>
      <c r="JP871" s="8"/>
      <c r="JQ871" s="8"/>
      <c r="JR871" s="8"/>
      <c r="JS871" s="8"/>
      <c r="JT871" s="8"/>
      <c r="JU871" s="8"/>
      <c r="JV871" s="8"/>
      <c r="JW871" s="8"/>
      <c r="JX871" s="8"/>
      <c r="JY871" s="8"/>
      <c r="JZ871" s="8"/>
      <c r="KA871" s="8"/>
      <c r="KB871" s="8"/>
      <c r="KC871" s="8"/>
      <c r="KD871" s="8"/>
      <c r="KE871" s="8"/>
      <c r="KF871" s="8"/>
      <c r="KG871" s="8"/>
      <c r="KH871" s="8"/>
      <c r="KI871" s="8"/>
      <c r="KJ871" s="8"/>
      <c r="KK871" s="8"/>
      <c r="KL871" s="8"/>
      <c r="KM871" s="8"/>
      <c r="KN871" s="8"/>
      <c r="KO871" s="8"/>
      <c r="KP871" s="8"/>
      <c r="KQ871" s="8"/>
      <c r="KR871" s="8"/>
      <c r="KS871" s="8"/>
      <c r="KT871" s="8"/>
      <c r="KU871" s="8"/>
      <c r="KV871" s="8"/>
      <c r="KW871" s="8"/>
      <c r="KX871" s="8"/>
      <c r="KY871" s="8"/>
      <c r="KZ871" s="8"/>
      <c r="LA871" s="8"/>
      <c r="LB871" s="8"/>
      <c r="LC871" s="8"/>
      <c r="LD871" s="8"/>
      <c r="LE871" s="8"/>
      <c r="LF871" s="8"/>
      <c r="LG871" s="8"/>
      <c r="LH871" s="8"/>
      <c r="LI871" s="8"/>
      <c r="LJ871" s="8"/>
      <c r="LK871" s="8"/>
      <c r="LL871" s="8"/>
      <c r="LM871" s="8"/>
      <c r="LN871" s="8"/>
      <c r="LO871" s="8"/>
      <c r="LP871" s="8"/>
      <c r="LQ871" s="8"/>
      <c r="LR871" s="8"/>
      <c r="LS871" s="8"/>
      <c r="LT871" s="8"/>
      <c r="LU871" s="8"/>
      <c r="LV871" s="8"/>
      <c r="LW871" s="8"/>
      <c r="LX871" s="8"/>
      <c r="LY871" s="8"/>
      <c r="LZ871" s="8"/>
      <c r="MA871" s="8"/>
      <c r="MB871" s="8"/>
      <c r="MC871" s="8"/>
      <c r="MD871" s="8"/>
      <c r="ME871" s="8"/>
      <c r="MF871" s="8"/>
      <c r="MG871" s="8"/>
      <c r="MH871" s="8"/>
      <c r="MI871" s="8"/>
      <c r="MJ871" s="8"/>
      <c r="MK871" s="8"/>
      <c r="ML871" s="8"/>
      <c r="MM871" s="8"/>
      <c r="MN871" s="8"/>
      <c r="MO871" s="8"/>
      <c r="MP871" s="8"/>
      <c r="MQ871" s="8"/>
      <c r="MR871" s="8"/>
      <c r="MS871" s="8"/>
      <c r="MT871" s="8"/>
      <c r="MU871" s="8"/>
      <c r="MV871" s="8"/>
      <c r="MW871" s="8"/>
      <c r="MX871" s="8"/>
      <c r="MY871" s="8"/>
      <c r="MZ871" s="8"/>
      <c r="NA871" s="8"/>
      <c r="NB871" s="8"/>
      <c r="NC871" s="8"/>
      <c r="ND871" s="8"/>
      <c r="NE871" s="8"/>
      <c r="NF871" s="8"/>
      <c r="NG871" s="8"/>
      <c r="NH871" s="8"/>
      <c r="NI871" s="8"/>
      <c r="NJ871" s="8"/>
      <c r="NK871" s="8"/>
      <c r="NL871" s="8"/>
      <c r="NM871" s="8"/>
      <c r="NN871" s="8"/>
      <c r="NO871" s="8"/>
      <c r="NP871" s="8"/>
      <c r="NQ871" s="8"/>
      <c r="NR871" s="8"/>
      <c r="NS871" s="8"/>
      <c r="NT871" s="8"/>
      <c r="NU871" s="8"/>
      <c r="NV871" s="8"/>
      <c r="NW871" s="8"/>
      <c r="NX871" s="8"/>
      <c r="NY871" s="8"/>
      <c r="NZ871" s="8"/>
      <c r="OA871" s="8"/>
      <c r="OB871" s="8"/>
      <c r="OC871" s="8"/>
      <c r="OD871" s="8"/>
      <c r="OE871" s="8"/>
      <c r="OF871" s="8"/>
      <c r="OG871" s="8"/>
      <c r="OH871" s="8"/>
      <c r="OI871" s="8"/>
      <c r="OJ871" s="8"/>
      <c r="OK871" s="8"/>
      <c r="OL871" s="8"/>
      <c r="OM871" s="8"/>
      <c r="ON871" s="8"/>
      <c r="OO871" s="8"/>
      <c r="OP871" s="8"/>
      <c r="OQ871" s="8"/>
      <c r="OR871" s="8"/>
      <c r="OS871" s="8"/>
    </row>
    <row r="872" spans="3:409">
      <c r="C872" s="101"/>
      <c r="D872" s="101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  <c r="GA872" s="8"/>
      <c r="GB872" s="8"/>
      <c r="GC872" s="8"/>
      <c r="GD872" s="8"/>
      <c r="GE872" s="8"/>
      <c r="GF872" s="8"/>
      <c r="GG872" s="8"/>
      <c r="GH872" s="8"/>
      <c r="GI872" s="8"/>
      <c r="GJ872" s="8"/>
      <c r="GK872" s="8"/>
      <c r="GL872" s="8"/>
      <c r="GM872" s="8"/>
      <c r="GN872" s="8"/>
      <c r="GO872" s="8"/>
      <c r="GP872" s="8"/>
      <c r="GQ872" s="8"/>
      <c r="GR872" s="8"/>
      <c r="GS872" s="8"/>
      <c r="GT872" s="8"/>
      <c r="GU872" s="8"/>
      <c r="GV872" s="8"/>
      <c r="GW872" s="8"/>
      <c r="GX872" s="8"/>
      <c r="GY872" s="8"/>
      <c r="GZ872" s="8"/>
      <c r="HA872" s="8"/>
      <c r="HB872" s="8"/>
      <c r="HC872" s="8"/>
      <c r="HD872" s="8"/>
      <c r="HE872" s="8"/>
      <c r="HF872" s="8"/>
      <c r="HG872" s="8"/>
      <c r="HH872" s="8"/>
      <c r="HI872" s="8"/>
      <c r="HJ872" s="8"/>
      <c r="HK872" s="8"/>
      <c r="HL872" s="8"/>
      <c r="HM872" s="8"/>
      <c r="HN872" s="8"/>
      <c r="HO872" s="8"/>
      <c r="HP872" s="8"/>
      <c r="HQ872" s="8"/>
      <c r="HR872" s="8"/>
      <c r="HS872" s="8"/>
      <c r="HT872" s="8"/>
      <c r="HU872" s="8"/>
      <c r="HV872" s="8"/>
      <c r="HW872" s="8"/>
      <c r="HX872" s="8"/>
      <c r="HY872" s="8"/>
      <c r="HZ872" s="8"/>
      <c r="IA872" s="8"/>
      <c r="IB872" s="8"/>
      <c r="IC872" s="8"/>
      <c r="ID872" s="8"/>
      <c r="IE872" s="8"/>
      <c r="IF872" s="8"/>
      <c r="IG872" s="8"/>
      <c r="IH872" s="8"/>
      <c r="II872" s="8"/>
      <c r="IJ872" s="8"/>
      <c r="IK872" s="8"/>
      <c r="IL872" s="8"/>
      <c r="IM872" s="8"/>
      <c r="IN872" s="8"/>
      <c r="IO872" s="8"/>
      <c r="IP872" s="8"/>
      <c r="IQ872" s="8"/>
      <c r="IR872" s="8"/>
      <c r="IS872" s="8"/>
      <c r="IT872" s="8"/>
      <c r="IU872" s="8"/>
      <c r="IV872" s="8"/>
      <c r="IW872" s="8"/>
      <c r="IX872" s="8"/>
      <c r="IY872" s="8"/>
      <c r="IZ872" s="8"/>
      <c r="JA872" s="8"/>
      <c r="JB872" s="8"/>
      <c r="JC872" s="8"/>
      <c r="JD872" s="8"/>
      <c r="JE872" s="8"/>
      <c r="JF872" s="8"/>
      <c r="JG872" s="8"/>
      <c r="JH872" s="8"/>
      <c r="JI872" s="8"/>
      <c r="JJ872" s="8"/>
      <c r="JK872" s="8"/>
      <c r="JL872" s="8"/>
      <c r="JM872" s="8"/>
      <c r="JN872" s="8"/>
      <c r="JO872" s="8"/>
      <c r="JP872" s="8"/>
      <c r="JQ872" s="8"/>
      <c r="JR872" s="8"/>
      <c r="JS872" s="8"/>
      <c r="JT872" s="8"/>
      <c r="JU872" s="8"/>
      <c r="JV872" s="8"/>
      <c r="JW872" s="8"/>
      <c r="JX872" s="8"/>
      <c r="JY872" s="8"/>
      <c r="JZ872" s="8"/>
      <c r="KA872" s="8"/>
      <c r="KB872" s="8"/>
      <c r="KC872" s="8"/>
      <c r="KD872" s="8"/>
      <c r="KE872" s="8"/>
      <c r="KF872" s="8"/>
      <c r="KG872" s="8"/>
      <c r="KH872" s="8"/>
      <c r="KI872" s="8"/>
      <c r="KJ872" s="8"/>
      <c r="KK872" s="8"/>
      <c r="KL872" s="8"/>
      <c r="KM872" s="8"/>
      <c r="KN872" s="8"/>
      <c r="KO872" s="8"/>
      <c r="KP872" s="8"/>
      <c r="KQ872" s="8"/>
      <c r="KR872" s="8"/>
      <c r="KS872" s="8"/>
      <c r="KT872" s="8"/>
      <c r="KU872" s="8"/>
      <c r="KV872" s="8"/>
      <c r="KW872" s="8"/>
      <c r="KX872" s="8"/>
      <c r="KY872" s="8"/>
      <c r="KZ872" s="8"/>
      <c r="LA872" s="8"/>
      <c r="LB872" s="8"/>
      <c r="LC872" s="8"/>
      <c r="LD872" s="8"/>
      <c r="LE872" s="8"/>
      <c r="LF872" s="8"/>
      <c r="LG872" s="8"/>
      <c r="LH872" s="8"/>
      <c r="LI872" s="8"/>
      <c r="LJ872" s="8"/>
      <c r="LK872" s="8"/>
      <c r="LL872" s="8"/>
      <c r="LM872" s="8"/>
      <c r="LN872" s="8"/>
      <c r="LO872" s="8"/>
      <c r="LP872" s="8"/>
      <c r="LQ872" s="8"/>
      <c r="LR872" s="8"/>
      <c r="LS872" s="8"/>
      <c r="LT872" s="8"/>
      <c r="LU872" s="8"/>
      <c r="LV872" s="8"/>
      <c r="LW872" s="8"/>
      <c r="LX872" s="8"/>
      <c r="LY872" s="8"/>
      <c r="LZ872" s="8"/>
      <c r="MA872" s="8"/>
      <c r="MB872" s="8"/>
      <c r="MC872" s="8"/>
      <c r="MD872" s="8"/>
      <c r="ME872" s="8"/>
      <c r="MF872" s="8"/>
      <c r="MG872" s="8"/>
      <c r="MH872" s="8"/>
      <c r="MI872" s="8"/>
      <c r="MJ872" s="8"/>
      <c r="MK872" s="8"/>
      <c r="ML872" s="8"/>
      <c r="MM872" s="8"/>
      <c r="MN872" s="8"/>
      <c r="MO872" s="8"/>
      <c r="MP872" s="8"/>
      <c r="MQ872" s="8"/>
      <c r="MR872" s="8"/>
      <c r="MS872" s="8"/>
      <c r="MT872" s="8"/>
      <c r="MU872" s="8"/>
      <c r="MV872" s="8"/>
      <c r="MW872" s="8"/>
      <c r="MX872" s="8"/>
      <c r="MY872" s="8"/>
      <c r="MZ872" s="8"/>
      <c r="NA872" s="8"/>
      <c r="NB872" s="8"/>
      <c r="NC872" s="8"/>
      <c r="ND872" s="8"/>
      <c r="NE872" s="8"/>
      <c r="NF872" s="8"/>
      <c r="NG872" s="8"/>
      <c r="NH872" s="8"/>
      <c r="NI872" s="8"/>
      <c r="NJ872" s="8"/>
      <c r="NK872" s="8"/>
      <c r="NL872" s="8"/>
      <c r="NM872" s="8"/>
      <c r="NN872" s="8"/>
      <c r="NO872" s="8"/>
      <c r="NP872" s="8"/>
      <c r="NQ872" s="8"/>
      <c r="NR872" s="8"/>
      <c r="NS872" s="8"/>
      <c r="NT872" s="8"/>
      <c r="NU872" s="8"/>
      <c r="NV872" s="8"/>
      <c r="NW872" s="8"/>
      <c r="NX872" s="8"/>
      <c r="NY872" s="8"/>
      <c r="NZ872" s="8"/>
      <c r="OA872" s="8"/>
      <c r="OB872" s="8"/>
      <c r="OC872" s="8"/>
      <c r="OD872" s="8"/>
      <c r="OE872" s="8"/>
      <c r="OF872" s="8"/>
      <c r="OG872" s="8"/>
      <c r="OH872" s="8"/>
      <c r="OI872" s="8"/>
      <c r="OJ872" s="8"/>
      <c r="OK872" s="8"/>
      <c r="OL872" s="8"/>
      <c r="OM872" s="8"/>
      <c r="ON872" s="8"/>
      <c r="OO872" s="8"/>
      <c r="OP872" s="8"/>
      <c r="OQ872" s="8"/>
      <c r="OR872" s="8"/>
      <c r="OS872" s="8"/>
    </row>
    <row r="873" spans="3:409">
      <c r="C873" s="101"/>
      <c r="D873" s="101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  <c r="GA873" s="8"/>
      <c r="GB873" s="8"/>
      <c r="GC873" s="8"/>
      <c r="GD873" s="8"/>
      <c r="GE873" s="8"/>
      <c r="GF873" s="8"/>
      <c r="GG873" s="8"/>
      <c r="GH873" s="8"/>
      <c r="GI873" s="8"/>
      <c r="GJ873" s="8"/>
      <c r="GK873" s="8"/>
      <c r="GL873" s="8"/>
      <c r="GM873" s="8"/>
      <c r="GN873" s="8"/>
      <c r="GO873" s="8"/>
      <c r="GP873" s="8"/>
      <c r="GQ873" s="8"/>
      <c r="GR873" s="8"/>
      <c r="GS873" s="8"/>
      <c r="GT873" s="8"/>
      <c r="GU873" s="8"/>
      <c r="GV873" s="8"/>
      <c r="GW873" s="8"/>
      <c r="GX873" s="8"/>
      <c r="GY873" s="8"/>
      <c r="GZ873" s="8"/>
      <c r="HA873" s="8"/>
      <c r="HB873" s="8"/>
      <c r="HC873" s="8"/>
      <c r="HD873" s="8"/>
      <c r="HE873" s="8"/>
      <c r="HF873" s="8"/>
      <c r="HG873" s="8"/>
      <c r="HH873" s="8"/>
      <c r="HI873" s="8"/>
      <c r="HJ873" s="8"/>
      <c r="HK873" s="8"/>
      <c r="HL873" s="8"/>
      <c r="HM873" s="8"/>
      <c r="HN873" s="8"/>
      <c r="HO873" s="8"/>
      <c r="HP873" s="8"/>
      <c r="HQ873" s="8"/>
      <c r="HR873" s="8"/>
      <c r="HS873" s="8"/>
      <c r="HT873" s="8"/>
      <c r="HU873" s="8"/>
      <c r="HV873" s="8"/>
      <c r="HW873" s="8"/>
      <c r="HX873" s="8"/>
      <c r="HY873" s="8"/>
      <c r="HZ873" s="8"/>
      <c r="IA873" s="8"/>
      <c r="IB873" s="8"/>
      <c r="IC873" s="8"/>
      <c r="ID873" s="8"/>
      <c r="IE873" s="8"/>
      <c r="IF873" s="8"/>
      <c r="IG873" s="8"/>
      <c r="IH873" s="8"/>
      <c r="II873" s="8"/>
      <c r="IJ873" s="8"/>
      <c r="IK873" s="8"/>
      <c r="IL873" s="8"/>
      <c r="IM873" s="8"/>
      <c r="IN873" s="8"/>
      <c r="IO873" s="8"/>
      <c r="IP873" s="8"/>
      <c r="IQ873" s="8"/>
      <c r="IR873" s="8"/>
      <c r="IS873" s="8"/>
      <c r="IT873" s="8"/>
      <c r="IU873" s="8"/>
      <c r="IV873" s="8"/>
      <c r="IW873" s="8"/>
      <c r="IX873" s="8"/>
      <c r="IY873" s="8"/>
      <c r="IZ873" s="8"/>
      <c r="JA873" s="8"/>
      <c r="JB873" s="8"/>
      <c r="JC873" s="8"/>
      <c r="JD873" s="8"/>
      <c r="JE873" s="8"/>
      <c r="JF873" s="8"/>
      <c r="JG873" s="8"/>
      <c r="JH873" s="8"/>
      <c r="JI873" s="8"/>
      <c r="JJ873" s="8"/>
      <c r="JK873" s="8"/>
      <c r="JL873" s="8"/>
      <c r="JM873" s="8"/>
      <c r="JN873" s="8"/>
      <c r="JO873" s="8"/>
      <c r="JP873" s="8"/>
      <c r="JQ873" s="8"/>
      <c r="JR873" s="8"/>
      <c r="JS873" s="8"/>
      <c r="JT873" s="8"/>
      <c r="JU873" s="8"/>
      <c r="JV873" s="8"/>
      <c r="JW873" s="8"/>
      <c r="JX873" s="8"/>
      <c r="JY873" s="8"/>
      <c r="JZ873" s="8"/>
      <c r="KA873" s="8"/>
      <c r="KB873" s="8"/>
      <c r="KC873" s="8"/>
      <c r="KD873" s="8"/>
      <c r="KE873" s="8"/>
      <c r="KF873" s="8"/>
      <c r="KG873" s="8"/>
      <c r="KH873" s="8"/>
      <c r="KI873" s="8"/>
      <c r="KJ873" s="8"/>
      <c r="KK873" s="8"/>
      <c r="KL873" s="8"/>
      <c r="KM873" s="8"/>
      <c r="KN873" s="8"/>
      <c r="KO873" s="8"/>
      <c r="KP873" s="8"/>
      <c r="KQ873" s="8"/>
      <c r="KR873" s="8"/>
      <c r="KS873" s="8"/>
      <c r="KT873" s="8"/>
      <c r="KU873" s="8"/>
      <c r="KV873" s="8"/>
      <c r="KW873" s="8"/>
      <c r="KX873" s="8"/>
      <c r="KY873" s="8"/>
      <c r="KZ873" s="8"/>
      <c r="LA873" s="8"/>
      <c r="LB873" s="8"/>
      <c r="LC873" s="8"/>
      <c r="LD873" s="8"/>
      <c r="LE873" s="8"/>
      <c r="LF873" s="8"/>
      <c r="LG873" s="8"/>
      <c r="LH873" s="8"/>
      <c r="LI873" s="8"/>
      <c r="LJ873" s="8"/>
      <c r="LK873" s="8"/>
      <c r="LL873" s="8"/>
      <c r="LM873" s="8"/>
      <c r="LN873" s="8"/>
      <c r="LO873" s="8"/>
      <c r="LP873" s="8"/>
      <c r="LQ873" s="8"/>
      <c r="LR873" s="8"/>
      <c r="LS873" s="8"/>
      <c r="LT873" s="8"/>
      <c r="LU873" s="8"/>
      <c r="LV873" s="8"/>
      <c r="LW873" s="8"/>
      <c r="LX873" s="8"/>
      <c r="LY873" s="8"/>
      <c r="LZ873" s="8"/>
      <c r="MA873" s="8"/>
      <c r="MB873" s="8"/>
      <c r="MC873" s="8"/>
      <c r="MD873" s="8"/>
      <c r="ME873" s="8"/>
      <c r="MF873" s="8"/>
      <c r="MG873" s="8"/>
      <c r="MH873" s="8"/>
      <c r="MI873" s="8"/>
      <c r="MJ873" s="8"/>
      <c r="MK873" s="8"/>
      <c r="ML873" s="8"/>
      <c r="MM873" s="8"/>
      <c r="MN873" s="8"/>
      <c r="MO873" s="8"/>
      <c r="MP873" s="8"/>
      <c r="MQ873" s="8"/>
      <c r="MR873" s="8"/>
      <c r="MS873" s="8"/>
      <c r="MT873" s="8"/>
      <c r="MU873" s="8"/>
      <c r="MV873" s="8"/>
      <c r="MW873" s="8"/>
      <c r="MX873" s="8"/>
      <c r="MY873" s="8"/>
      <c r="MZ873" s="8"/>
      <c r="NA873" s="8"/>
      <c r="NB873" s="8"/>
      <c r="NC873" s="8"/>
      <c r="ND873" s="8"/>
      <c r="NE873" s="8"/>
      <c r="NF873" s="8"/>
      <c r="NG873" s="8"/>
      <c r="NH873" s="8"/>
      <c r="NI873" s="8"/>
      <c r="NJ873" s="8"/>
      <c r="NK873" s="8"/>
      <c r="NL873" s="8"/>
      <c r="NM873" s="8"/>
      <c r="NN873" s="8"/>
      <c r="NO873" s="8"/>
      <c r="NP873" s="8"/>
      <c r="NQ873" s="8"/>
      <c r="NR873" s="8"/>
      <c r="NS873" s="8"/>
      <c r="NT873" s="8"/>
      <c r="NU873" s="8"/>
      <c r="NV873" s="8"/>
      <c r="NW873" s="8"/>
      <c r="NX873" s="8"/>
      <c r="NY873" s="8"/>
      <c r="NZ873" s="8"/>
      <c r="OA873" s="8"/>
      <c r="OB873" s="8"/>
      <c r="OC873" s="8"/>
      <c r="OD873" s="8"/>
      <c r="OE873" s="8"/>
      <c r="OF873" s="8"/>
      <c r="OG873" s="8"/>
      <c r="OH873" s="8"/>
      <c r="OI873" s="8"/>
      <c r="OJ873" s="8"/>
      <c r="OK873" s="8"/>
      <c r="OL873" s="8"/>
      <c r="OM873" s="8"/>
      <c r="ON873" s="8"/>
      <c r="OO873" s="8"/>
      <c r="OP873" s="8"/>
      <c r="OQ873" s="8"/>
      <c r="OR873" s="8"/>
      <c r="OS873" s="8"/>
    </row>
    <row r="874" spans="3:409">
      <c r="C874" s="101"/>
      <c r="D874" s="101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  <c r="GA874" s="8"/>
      <c r="GB874" s="8"/>
      <c r="GC874" s="8"/>
      <c r="GD874" s="8"/>
      <c r="GE874" s="8"/>
      <c r="GF874" s="8"/>
      <c r="GG874" s="8"/>
      <c r="GH874" s="8"/>
      <c r="GI874" s="8"/>
      <c r="GJ874" s="8"/>
      <c r="GK874" s="8"/>
      <c r="GL874" s="8"/>
      <c r="GM874" s="8"/>
      <c r="GN874" s="8"/>
      <c r="GO874" s="8"/>
      <c r="GP874" s="8"/>
      <c r="GQ874" s="8"/>
      <c r="GR874" s="8"/>
      <c r="GS874" s="8"/>
      <c r="GT874" s="8"/>
      <c r="GU874" s="8"/>
      <c r="GV874" s="8"/>
      <c r="GW874" s="8"/>
      <c r="GX874" s="8"/>
      <c r="GY874" s="8"/>
      <c r="GZ874" s="8"/>
      <c r="HA874" s="8"/>
      <c r="HB874" s="8"/>
      <c r="HC874" s="8"/>
      <c r="HD874" s="8"/>
      <c r="HE874" s="8"/>
      <c r="HF874" s="8"/>
      <c r="HG874" s="8"/>
      <c r="HH874" s="8"/>
      <c r="HI874" s="8"/>
      <c r="HJ874" s="8"/>
      <c r="HK874" s="8"/>
      <c r="HL874" s="8"/>
      <c r="HM874" s="8"/>
      <c r="HN874" s="8"/>
      <c r="HO874" s="8"/>
      <c r="HP874" s="8"/>
      <c r="HQ874" s="8"/>
      <c r="HR874" s="8"/>
      <c r="HS874" s="8"/>
      <c r="HT874" s="8"/>
      <c r="HU874" s="8"/>
      <c r="HV874" s="8"/>
      <c r="HW874" s="8"/>
      <c r="HX874" s="8"/>
      <c r="HY874" s="8"/>
      <c r="HZ874" s="8"/>
      <c r="IA874" s="8"/>
      <c r="IB874" s="8"/>
      <c r="IC874" s="8"/>
      <c r="ID874" s="8"/>
      <c r="IE874" s="8"/>
      <c r="IF874" s="8"/>
      <c r="IG874" s="8"/>
      <c r="IH874" s="8"/>
      <c r="II874" s="8"/>
      <c r="IJ874" s="8"/>
      <c r="IK874" s="8"/>
      <c r="IL874" s="8"/>
      <c r="IM874" s="8"/>
      <c r="IN874" s="8"/>
      <c r="IO874" s="8"/>
      <c r="IP874" s="8"/>
      <c r="IQ874" s="8"/>
      <c r="IR874" s="8"/>
      <c r="IS874" s="8"/>
      <c r="IT874" s="8"/>
      <c r="IU874" s="8"/>
      <c r="IV874" s="8"/>
      <c r="IW874" s="8"/>
      <c r="IX874" s="8"/>
      <c r="IY874" s="8"/>
      <c r="IZ874" s="8"/>
      <c r="JA874" s="8"/>
      <c r="JB874" s="8"/>
      <c r="JC874" s="8"/>
      <c r="JD874" s="8"/>
      <c r="JE874" s="8"/>
      <c r="JF874" s="8"/>
      <c r="JG874" s="8"/>
      <c r="JH874" s="8"/>
      <c r="JI874" s="8"/>
      <c r="JJ874" s="8"/>
      <c r="JK874" s="8"/>
      <c r="JL874" s="8"/>
      <c r="JM874" s="8"/>
      <c r="JN874" s="8"/>
      <c r="JO874" s="8"/>
      <c r="JP874" s="8"/>
      <c r="JQ874" s="8"/>
      <c r="JR874" s="8"/>
      <c r="JS874" s="8"/>
      <c r="JT874" s="8"/>
      <c r="JU874" s="8"/>
      <c r="JV874" s="8"/>
      <c r="JW874" s="8"/>
      <c r="JX874" s="8"/>
      <c r="JY874" s="8"/>
      <c r="JZ874" s="8"/>
      <c r="KA874" s="8"/>
      <c r="KB874" s="8"/>
      <c r="KC874" s="8"/>
      <c r="KD874" s="8"/>
      <c r="KE874" s="8"/>
      <c r="KF874" s="8"/>
      <c r="KG874" s="8"/>
      <c r="KH874" s="8"/>
      <c r="KI874" s="8"/>
      <c r="KJ874" s="8"/>
      <c r="KK874" s="8"/>
      <c r="KL874" s="8"/>
      <c r="KM874" s="8"/>
      <c r="KN874" s="8"/>
      <c r="KO874" s="8"/>
      <c r="KP874" s="8"/>
      <c r="KQ874" s="8"/>
      <c r="KR874" s="8"/>
      <c r="KS874" s="8"/>
      <c r="KT874" s="8"/>
      <c r="KU874" s="8"/>
      <c r="KV874" s="8"/>
      <c r="KW874" s="8"/>
      <c r="KX874" s="8"/>
      <c r="KY874" s="8"/>
      <c r="KZ874" s="8"/>
      <c r="LA874" s="8"/>
      <c r="LB874" s="8"/>
      <c r="LC874" s="8"/>
      <c r="LD874" s="8"/>
      <c r="LE874" s="8"/>
      <c r="LF874" s="8"/>
      <c r="LG874" s="8"/>
      <c r="LH874" s="8"/>
      <c r="LI874" s="8"/>
      <c r="LJ874" s="8"/>
      <c r="LK874" s="8"/>
      <c r="LL874" s="8"/>
      <c r="LM874" s="8"/>
      <c r="LN874" s="8"/>
      <c r="LO874" s="8"/>
      <c r="LP874" s="8"/>
      <c r="LQ874" s="8"/>
      <c r="LR874" s="8"/>
      <c r="LS874" s="8"/>
      <c r="LT874" s="8"/>
      <c r="LU874" s="8"/>
      <c r="LV874" s="8"/>
      <c r="LW874" s="8"/>
      <c r="LX874" s="8"/>
      <c r="LY874" s="8"/>
      <c r="LZ874" s="8"/>
      <c r="MA874" s="8"/>
      <c r="MB874" s="8"/>
      <c r="MC874" s="8"/>
      <c r="MD874" s="8"/>
      <c r="ME874" s="8"/>
      <c r="MF874" s="8"/>
      <c r="MG874" s="8"/>
      <c r="MH874" s="8"/>
      <c r="MI874" s="8"/>
      <c r="MJ874" s="8"/>
      <c r="MK874" s="8"/>
      <c r="ML874" s="8"/>
      <c r="MM874" s="8"/>
      <c r="MN874" s="8"/>
      <c r="MO874" s="8"/>
      <c r="MP874" s="8"/>
      <c r="MQ874" s="8"/>
      <c r="MR874" s="8"/>
      <c r="MS874" s="8"/>
      <c r="MT874" s="8"/>
      <c r="MU874" s="8"/>
      <c r="MV874" s="8"/>
      <c r="MW874" s="8"/>
      <c r="MX874" s="8"/>
      <c r="MY874" s="8"/>
      <c r="MZ874" s="8"/>
      <c r="NA874" s="8"/>
      <c r="NB874" s="8"/>
      <c r="NC874" s="8"/>
      <c r="ND874" s="8"/>
      <c r="NE874" s="8"/>
      <c r="NF874" s="8"/>
      <c r="NG874" s="8"/>
      <c r="NH874" s="8"/>
      <c r="NI874" s="8"/>
      <c r="NJ874" s="8"/>
      <c r="NK874" s="8"/>
      <c r="NL874" s="8"/>
      <c r="NM874" s="8"/>
      <c r="NN874" s="8"/>
      <c r="NO874" s="8"/>
      <c r="NP874" s="8"/>
      <c r="NQ874" s="8"/>
      <c r="NR874" s="8"/>
      <c r="NS874" s="8"/>
      <c r="NT874" s="8"/>
      <c r="NU874" s="8"/>
      <c r="NV874" s="8"/>
      <c r="NW874" s="8"/>
      <c r="NX874" s="8"/>
      <c r="NY874" s="8"/>
      <c r="NZ874" s="8"/>
      <c r="OA874" s="8"/>
      <c r="OB874" s="8"/>
      <c r="OC874" s="8"/>
      <c r="OD874" s="8"/>
      <c r="OE874" s="8"/>
      <c r="OF874" s="8"/>
      <c r="OG874" s="8"/>
      <c r="OH874" s="8"/>
      <c r="OI874" s="8"/>
      <c r="OJ874" s="8"/>
      <c r="OK874" s="8"/>
      <c r="OL874" s="8"/>
      <c r="OM874" s="8"/>
      <c r="ON874" s="8"/>
      <c r="OO874" s="8"/>
      <c r="OP874" s="8"/>
      <c r="OQ874" s="8"/>
      <c r="OR874" s="8"/>
      <c r="OS874" s="8"/>
    </row>
    <row r="875" spans="3:409">
      <c r="C875" s="101"/>
      <c r="D875" s="101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  <c r="GB875" s="8"/>
      <c r="GC875" s="8"/>
      <c r="GD875" s="8"/>
      <c r="GE875" s="8"/>
      <c r="GF875" s="8"/>
      <c r="GG875" s="8"/>
      <c r="GH875" s="8"/>
      <c r="GI875" s="8"/>
      <c r="GJ875" s="8"/>
      <c r="GK875" s="8"/>
      <c r="GL875" s="8"/>
      <c r="GM875" s="8"/>
      <c r="GN875" s="8"/>
      <c r="GO875" s="8"/>
      <c r="GP875" s="8"/>
      <c r="GQ875" s="8"/>
      <c r="GR875" s="8"/>
      <c r="GS875" s="8"/>
      <c r="GT875" s="8"/>
      <c r="GU875" s="8"/>
      <c r="GV875" s="8"/>
      <c r="GW875" s="8"/>
      <c r="GX875" s="8"/>
      <c r="GY875" s="8"/>
      <c r="GZ875" s="8"/>
      <c r="HA875" s="8"/>
      <c r="HB875" s="8"/>
      <c r="HC875" s="8"/>
      <c r="HD875" s="8"/>
      <c r="HE875" s="8"/>
      <c r="HF875" s="8"/>
      <c r="HG875" s="8"/>
      <c r="HH875" s="8"/>
      <c r="HI875" s="8"/>
      <c r="HJ875" s="8"/>
      <c r="HK875" s="8"/>
      <c r="HL875" s="8"/>
      <c r="HM875" s="8"/>
      <c r="HN875" s="8"/>
      <c r="HO875" s="8"/>
      <c r="HP875" s="8"/>
      <c r="HQ875" s="8"/>
      <c r="HR875" s="8"/>
      <c r="HS875" s="8"/>
      <c r="HT875" s="8"/>
      <c r="HU875" s="8"/>
      <c r="HV875" s="8"/>
      <c r="HW875" s="8"/>
      <c r="HX875" s="8"/>
      <c r="HY875" s="8"/>
      <c r="HZ875" s="8"/>
      <c r="IA875" s="8"/>
      <c r="IB875" s="8"/>
      <c r="IC875" s="8"/>
      <c r="ID875" s="8"/>
      <c r="IE875" s="8"/>
      <c r="IF875" s="8"/>
      <c r="IG875" s="8"/>
      <c r="IH875" s="8"/>
      <c r="II875" s="8"/>
      <c r="IJ875" s="8"/>
      <c r="IK875" s="8"/>
      <c r="IL875" s="8"/>
      <c r="IM875" s="8"/>
      <c r="IN875" s="8"/>
      <c r="IO875" s="8"/>
      <c r="IP875" s="8"/>
      <c r="IQ875" s="8"/>
      <c r="IR875" s="8"/>
      <c r="IS875" s="8"/>
      <c r="IT875" s="8"/>
      <c r="IU875" s="8"/>
      <c r="IV875" s="8"/>
      <c r="IW875" s="8"/>
      <c r="IX875" s="8"/>
      <c r="IY875" s="8"/>
      <c r="IZ875" s="8"/>
      <c r="JA875" s="8"/>
      <c r="JB875" s="8"/>
      <c r="JC875" s="8"/>
      <c r="JD875" s="8"/>
      <c r="JE875" s="8"/>
      <c r="JF875" s="8"/>
      <c r="JG875" s="8"/>
      <c r="JH875" s="8"/>
      <c r="JI875" s="8"/>
      <c r="JJ875" s="8"/>
      <c r="JK875" s="8"/>
      <c r="JL875" s="8"/>
      <c r="JM875" s="8"/>
      <c r="JN875" s="8"/>
      <c r="JO875" s="8"/>
      <c r="JP875" s="8"/>
      <c r="JQ875" s="8"/>
      <c r="JR875" s="8"/>
      <c r="JS875" s="8"/>
      <c r="JT875" s="8"/>
      <c r="JU875" s="8"/>
      <c r="JV875" s="8"/>
      <c r="JW875" s="8"/>
      <c r="JX875" s="8"/>
      <c r="JY875" s="8"/>
      <c r="JZ875" s="8"/>
      <c r="KA875" s="8"/>
      <c r="KB875" s="8"/>
      <c r="KC875" s="8"/>
      <c r="KD875" s="8"/>
      <c r="KE875" s="8"/>
      <c r="KF875" s="8"/>
      <c r="KG875" s="8"/>
      <c r="KH875" s="8"/>
      <c r="KI875" s="8"/>
      <c r="KJ875" s="8"/>
      <c r="KK875" s="8"/>
      <c r="KL875" s="8"/>
      <c r="KM875" s="8"/>
      <c r="KN875" s="8"/>
      <c r="KO875" s="8"/>
      <c r="KP875" s="8"/>
      <c r="KQ875" s="8"/>
      <c r="KR875" s="8"/>
      <c r="KS875" s="8"/>
      <c r="KT875" s="8"/>
      <c r="KU875" s="8"/>
      <c r="KV875" s="8"/>
      <c r="KW875" s="8"/>
      <c r="KX875" s="8"/>
      <c r="KY875" s="8"/>
      <c r="KZ875" s="8"/>
      <c r="LA875" s="8"/>
      <c r="LB875" s="8"/>
      <c r="LC875" s="8"/>
      <c r="LD875" s="8"/>
      <c r="LE875" s="8"/>
      <c r="LF875" s="8"/>
      <c r="LG875" s="8"/>
      <c r="LH875" s="8"/>
      <c r="LI875" s="8"/>
      <c r="LJ875" s="8"/>
      <c r="LK875" s="8"/>
      <c r="LL875" s="8"/>
      <c r="LM875" s="8"/>
      <c r="LN875" s="8"/>
      <c r="LO875" s="8"/>
      <c r="LP875" s="8"/>
      <c r="LQ875" s="8"/>
      <c r="LR875" s="8"/>
      <c r="LS875" s="8"/>
      <c r="LT875" s="8"/>
      <c r="LU875" s="8"/>
      <c r="LV875" s="8"/>
      <c r="LW875" s="8"/>
      <c r="LX875" s="8"/>
      <c r="LY875" s="8"/>
      <c r="LZ875" s="8"/>
      <c r="MA875" s="8"/>
      <c r="MB875" s="8"/>
      <c r="MC875" s="8"/>
      <c r="MD875" s="8"/>
      <c r="ME875" s="8"/>
      <c r="MF875" s="8"/>
      <c r="MG875" s="8"/>
      <c r="MH875" s="8"/>
      <c r="MI875" s="8"/>
      <c r="MJ875" s="8"/>
      <c r="MK875" s="8"/>
      <c r="ML875" s="8"/>
      <c r="MM875" s="8"/>
      <c r="MN875" s="8"/>
      <c r="MO875" s="8"/>
      <c r="MP875" s="8"/>
      <c r="MQ875" s="8"/>
      <c r="MR875" s="8"/>
      <c r="MS875" s="8"/>
      <c r="MT875" s="8"/>
      <c r="MU875" s="8"/>
      <c r="MV875" s="8"/>
      <c r="MW875" s="8"/>
      <c r="MX875" s="8"/>
      <c r="MY875" s="8"/>
      <c r="MZ875" s="8"/>
      <c r="NA875" s="8"/>
      <c r="NB875" s="8"/>
      <c r="NC875" s="8"/>
      <c r="ND875" s="8"/>
      <c r="NE875" s="8"/>
      <c r="NF875" s="8"/>
      <c r="NG875" s="8"/>
      <c r="NH875" s="8"/>
      <c r="NI875" s="8"/>
      <c r="NJ875" s="8"/>
      <c r="NK875" s="8"/>
      <c r="NL875" s="8"/>
      <c r="NM875" s="8"/>
      <c r="NN875" s="8"/>
      <c r="NO875" s="8"/>
      <c r="NP875" s="8"/>
      <c r="NQ875" s="8"/>
      <c r="NR875" s="8"/>
      <c r="NS875" s="8"/>
      <c r="NT875" s="8"/>
      <c r="NU875" s="8"/>
      <c r="NV875" s="8"/>
      <c r="NW875" s="8"/>
      <c r="NX875" s="8"/>
      <c r="NY875" s="8"/>
      <c r="NZ875" s="8"/>
      <c r="OA875" s="8"/>
      <c r="OB875" s="8"/>
      <c r="OC875" s="8"/>
      <c r="OD875" s="8"/>
      <c r="OE875" s="8"/>
      <c r="OF875" s="8"/>
      <c r="OG875" s="8"/>
      <c r="OH875" s="8"/>
      <c r="OI875" s="8"/>
      <c r="OJ875" s="8"/>
      <c r="OK875" s="8"/>
      <c r="OL875" s="8"/>
      <c r="OM875" s="8"/>
      <c r="ON875" s="8"/>
      <c r="OO875" s="8"/>
      <c r="OP875" s="8"/>
      <c r="OQ875" s="8"/>
      <c r="OR875" s="8"/>
      <c r="OS875" s="8"/>
    </row>
    <row r="876" spans="3:409">
      <c r="C876" s="101"/>
      <c r="D876" s="101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8"/>
      <c r="FV876" s="8"/>
      <c r="FW876" s="8"/>
      <c r="FX876" s="8"/>
      <c r="FY876" s="8"/>
      <c r="FZ876" s="8"/>
      <c r="GA876" s="8"/>
      <c r="GB876" s="8"/>
      <c r="GC876" s="8"/>
      <c r="GD876" s="8"/>
      <c r="GE876" s="8"/>
      <c r="GF876" s="8"/>
      <c r="GG876" s="8"/>
      <c r="GH876" s="8"/>
      <c r="GI876" s="8"/>
      <c r="GJ876" s="8"/>
      <c r="GK876" s="8"/>
      <c r="GL876" s="8"/>
      <c r="GM876" s="8"/>
      <c r="GN876" s="8"/>
      <c r="GO876" s="8"/>
      <c r="GP876" s="8"/>
      <c r="GQ876" s="8"/>
      <c r="GR876" s="8"/>
      <c r="GS876" s="8"/>
      <c r="GT876" s="8"/>
      <c r="GU876" s="8"/>
      <c r="GV876" s="8"/>
      <c r="GW876" s="8"/>
      <c r="GX876" s="8"/>
      <c r="GY876" s="8"/>
      <c r="GZ876" s="8"/>
      <c r="HA876" s="8"/>
      <c r="HB876" s="8"/>
      <c r="HC876" s="8"/>
      <c r="HD876" s="8"/>
      <c r="HE876" s="8"/>
      <c r="HF876" s="8"/>
      <c r="HG876" s="8"/>
      <c r="HH876" s="8"/>
      <c r="HI876" s="8"/>
      <c r="HJ876" s="8"/>
      <c r="HK876" s="8"/>
      <c r="HL876" s="8"/>
      <c r="HM876" s="8"/>
      <c r="HN876" s="8"/>
      <c r="HO876" s="8"/>
      <c r="HP876" s="8"/>
      <c r="HQ876" s="8"/>
      <c r="HR876" s="8"/>
      <c r="HS876" s="8"/>
      <c r="HT876" s="8"/>
      <c r="HU876" s="8"/>
      <c r="HV876" s="8"/>
      <c r="HW876" s="8"/>
      <c r="HX876" s="8"/>
      <c r="HY876" s="8"/>
      <c r="HZ876" s="8"/>
      <c r="IA876" s="8"/>
      <c r="IB876" s="8"/>
      <c r="IC876" s="8"/>
      <c r="ID876" s="8"/>
      <c r="IE876" s="8"/>
      <c r="IF876" s="8"/>
      <c r="IG876" s="8"/>
      <c r="IH876" s="8"/>
      <c r="II876" s="8"/>
      <c r="IJ876" s="8"/>
      <c r="IK876" s="8"/>
      <c r="IL876" s="8"/>
      <c r="IM876" s="8"/>
      <c r="IN876" s="8"/>
      <c r="IO876" s="8"/>
      <c r="IP876" s="8"/>
      <c r="IQ876" s="8"/>
      <c r="IR876" s="8"/>
      <c r="IS876" s="8"/>
      <c r="IT876" s="8"/>
      <c r="IU876" s="8"/>
      <c r="IV876" s="8"/>
      <c r="IW876" s="8"/>
      <c r="IX876" s="8"/>
      <c r="IY876" s="8"/>
      <c r="IZ876" s="8"/>
      <c r="JA876" s="8"/>
      <c r="JB876" s="8"/>
      <c r="JC876" s="8"/>
      <c r="JD876" s="8"/>
      <c r="JE876" s="8"/>
      <c r="JF876" s="8"/>
      <c r="JG876" s="8"/>
      <c r="JH876" s="8"/>
      <c r="JI876" s="8"/>
      <c r="JJ876" s="8"/>
      <c r="JK876" s="8"/>
      <c r="JL876" s="8"/>
      <c r="JM876" s="8"/>
      <c r="JN876" s="8"/>
      <c r="JO876" s="8"/>
      <c r="JP876" s="8"/>
      <c r="JQ876" s="8"/>
      <c r="JR876" s="8"/>
      <c r="JS876" s="8"/>
      <c r="JT876" s="8"/>
      <c r="JU876" s="8"/>
      <c r="JV876" s="8"/>
      <c r="JW876" s="8"/>
      <c r="JX876" s="8"/>
      <c r="JY876" s="8"/>
      <c r="JZ876" s="8"/>
      <c r="KA876" s="8"/>
      <c r="KB876" s="8"/>
      <c r="KC876" s="8"/>
      <c r="KD876" s="8"/>
      <c r="KE876" s="8"/>
      <c r="KF876" s="8"/>
      <c r="KG876" s="8"/>
      <c r="KH876" s="8"/>
      <c r="KI876" s="8"/>
      <c r="KJ876" s="8"/>
      <c r="KK876" s="8"/>
      <c r="KL876" s="8"/>
      <c r="KM876" s="8"/>
      <c r="KN876" s="8"/>
      <c r="KO876" s="8"/>
      <c r="KP876" s="8"/>
      <c r="KQ876" s="8"/>
      <c r="KR876" s="8"/>
      <c r="KS876" s="8"/>
      <c r="KT876" s="8"/>
      <c r="KU876" s="8"/>
      <c r="KV876" s="8"/>
      <c r="KW876" s="8"/>
      <c r="KX876" s="8"/>
      <c r="KY876" s="8"/>
      <c r="KZ876" s="8"/>
      <c r="LA876" s="8"/>
      <c r="LB876" s="8"/>
      <c r="LC876" s="8"/>
      <c r="LD876" s="8"/>
      <c r="LE876" s="8"/>
      <c r="LF876" s="8"/>
      <c r="LG876" s="8"/>
      <c r="LH876" s="8"/>
      <c r="LI876" s="8"/>
      <c r="LJ876" s="8"/>
      <c r="LK876" s="8"/>
      <c r="LL876" s="8"/>
      <c r="LM876" s="8"/>
      <c r="LN876" s="8"/>
      <c r="LO876" s="8"/>
      <c r="LP876" s="8"/>
      <c r="LQ876" s="8"/>
      <c r="LR876" s="8"/>
      <c r="LS876" s="8"/>
      <c r="LT876" s="8"/>
      <c r="LU876" s="8"/>
      <c r="LV876" s="8"/>
      <c r="LW876" s="8"/>
      <c r="LX876" s="8"/>
      <c r="LY876" s="8"/>
      <c r="LZ876" s="8"/>
      <c r="MA876" s="8"/>
      <c r="MB876" s="8"/>
      <c r="MC876" s="8"/>
      <c r="MD876" s="8"/>
      <c r="ME876" s="8"/>
      <c r="MF876" s="8"/>
      <c r="MG876" s="8"/>
      <c r="MH876" s="8"/>
      <c r="MI876" s="8"/>
      <c r="MJ876" s="8"/>
      <c r="MK876" s="8"/>
      <c r="ML876" s="8"/>
      <c r="MM876" s="8"/>
      <c r="MN876" s="8"/>
      <c r="MO876" s="8"/>
      <c r="MP876" s="8"/>
      <c r="MQ876" s="8"/>
      <c r="MR876" s="8"/>
      <c r="MS876" s="8"/>
      <c r="MT876" s="8"/>
      <c r="MU876" s="8"/>
      <c r="MV876" s="8"/>
      <c r="MW876" s="8"/>
      <c r="MX876" s="8"/>
      <c r="MY876" s="8"/>
      <c r="MZ876" s="8"/>
      <c r="NA876" s="8"/>
      <c r="NB876" s="8"/>
      <c r="NC876" s="8"/>
      <c r="ND876" s="8"/>
      <c r="NE876" s="8"/>
      <c r="NF876" s="8"/>
      <c r="NG876" s="8"/>
      <c r="NH876" s="8"/>
      <c r="NI876" s="8"/>
      <c r="NJ876" s="8"/>
      <c r="NK876" s="8"/>
      <c r="NL876" s="8"/>
      <c r="NM876" s="8"/>
      <c r="NN876" s="8"/>
      <c r="NO876" s="8"/>
      <c r="NP876" s="8"/>
      <c r="NQ876" s="8"/>
      <c r="NR876" s="8"/>
      <c r="NS876" s="8"/>
      <c r="NT876" s="8"/>
      <c r="NU876" s="8"/>
      <c r="NV876" s="8"/>
      <c r="NW876" s="8"/>
      <c r="NX876" s="8"/>
      <c r="NY876" s="8"/>
      <c r="NZ876" s="8"/>
      <c r="OA876" s="8"/>
      <c r="OB876" s="8"/>
      <c r="OC876" s="8"/>
      <c r="OD876" s="8"/>
      <c r="OE876" s="8"/>
      <c r="OF876" s="8"/>
      <c r="OG876" s="8"/>
      <c r="OH876" s="8"/>
      <c r="OI876" s="8"/>
      <c r="OJ876" s="8"/>
      <c r="OK876" s="8"/>
      <c r="OL876" s="8"/>
      <c r="OM876" s="8"/>
      <c r="ON876" s="8"/>
      <c r="OO876" s="8"/>
      <c r="OP876" s="8"/>
      <c r="OQ876" s="8"/>
      <c r="OR876" s="8"/>
      <c r="OS876" s="8"/>
    </row>
    <row r="877" spans="3:409">
      <c r="C877" s="101"/>
      <c r="D877" s="101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  <c r="GB877" s="8"/>
      <c r="GC877" s="8"/>
      <c r="GD877" s="8"/>
      <c r="GE877" s="8"/>
      <c r="GF877" s="8"/>
      <c r="GG877" s="8"/>
      <c r="GH877" s="8"/>
      <c r="GI877" s="8"/>
      <c r="GJ877" s="8"/>
      <c r="GK877" s="8"/>
      <c r="GL877" s="8"/>
      <c r="GM877" s="8"/>
      <c r="GN877" s="8"/>
      <c r="GO877" s="8"/>
      <c r="GP877" s="8"/>
      <c r="GQ877" s="8"/>
      <c r="GR877" s="8"/>
      <c r="GS877" s="8"/>
      <c r="GT877" s="8"/>
      <c r="GU877" s="8"/>
      <c r="GV877" s="8"/>
      <c r="GW877" s="8"/>
      <c r="GX877" s="8"/>
      <c r="GY877" s="8"/>
      <c r="GZ877" s="8"/>
      <c r="HA877" s="8"/>
      <c r="HB877" s="8"/>
      <c r="HC877" s="8"/>
      <c r="HD877" s="8"/>
      <c r="HE877" s="8"/>
      <c r="HF877" s="8"/>
      <c r="HG877" s="8"/>
      <c r="HH877" s="8"/>
      <c r="HI877" s="8"/>
      <c r="HJ877" s="8"/>
      <c r="HK877" s="8"/>
      <c r="HL877" s="8"/>
      <c r="HM877" s="8"/>
      <c r="HN877" s="8"/>
      <c r="HO877" s="8"/>
      <c r="HP877" s="8"/>
      <c r="HQ877" s="8"/>
      <c r="HR877" s="8"/>
      <c r="HS877" s="8"/>
      <c r="HT877" s="8"/>
      <c r="HU877" s="8"/>
      <c r="HV877" s="8"/>
      <c r="HW877" s="8"/>
      <c r="HX877" s="8"/>
      <c r="HY877" s="8"/>
      <c r="HZ877" s="8"/>
      <c r="IA877" s="8"/>
      <c r="IB877" s="8"/>
      <c r="IC877" s="8"/>
      <c r="ID877" s="8"/>
      <c r="IE877" s="8"/>
      <c r="IF877" s="8"/>
      <c r="IG877" s="8"/>
      <c r="IH877" s="8"/>
      <c r="II877" s="8"/>
      <c r="IJ877" s="8"/>
      <c r="IK877" s="8"/>
      <c r="IL877" s="8"/>
      <c r="IM877" s="8"/>
      <c r="IN877" s="8"/>
      <c r="IO877" s="8"/>
      <c r="IP877" s="8"/>
      <c r="IQ877" s="8"/>
      <c r="IR877" s="8"/>
      <c r="IS877" s="8"/>
      <c r="IT877" s="8"/>
      <c r="IU877" s="8"/>
      <c r="IV877" s="8"/>
      <c r="IW877" s="8"/>
      <c r="IX877" s="8"/>
      <c r="IY877" s="8"/>
      <c r="IZ877" s="8"/>
      <c r="JA877" s="8"/>
      <c r="JB877" s="8"/>
      <c r="JC877" s="8"/>
      <c r="JD877" s="8"/>
      <c r="JE877" s="8"/>
      <c r="JF877" s="8"/>
      <c r="JG877" s="8"/>
      <c r="JH877" s="8"/>
      <c r="JI877" s="8"/>
      <c r="JJ877" s="8"/>
      <c r="JK877" s="8"/>
      <c r="JL877" s="8"/>
      <c r="JM877" s="8"/>
      <c r="JN877" s="8"/>
      <c r="JO877" s="8"/>
      <c r="JP877" s="8"/>
      <c r="JQ877" s="8"/>
      <c r="JR877" s="8"/>
      <c r="JS877" s="8"/>
      <c r="JT877" s="8"/>
      <c r="JU877" s="8"/>
      <c r="JV877" s="8"/>
      <c r="JW877" s="8"/>
      <c r="JX877" s="8"/>
      <c r="JY877" s="8"/>
      <c r="JZ877" s="8"/>
      <c r="KA877" s="8"/>
      <c r="KB877" s="8"/>
      <c r="KC877" s="8"/>
      <c r="KD877" s="8"/>
      <c r="KE877" s="8"/>
      <c r="KF877" s="8"/>
      <c r="KG877" s="8"/>
      <c r="KH877" s="8"/>
      <c r="KI877" s="8"/>
      <c r="KJ877" s="8"/>
      <c r="KK877" s="8"/>
      <c r="KL877" s="8"/>
      <c r="KM877" s="8"/>
      <c r="KN877" s="8"/>
      <c r="KO877" s="8"/>
      <c r="KP877" s="8"/>
      <c r="KQ877" s="8"/>
      <c r="KR877" s="8"/>
      <c r="KS877" s="8"/>
      <c r="KT877" s="8"/>
      <c r="KU877" s="8"/>
      <c r="KV877" s="8"/>
      <c r="KW877" s="8"/>
      <c r="KX877" s="8"/>
      <c r="KY877" s="8"/>
      <c r="KZ877" s="8"/>
      <c r="LA877" s="8"/>
      <c r="LB877" s="8"/>
      <c r="LC877" s="8"/>
      <c r="LD877" s="8"/>
      <c r="LE877" s="8"/>
      <c r="LF877" s="8"/>
      <c r="LG877" s="8"/>
      <c r="LH877" s="8"/>
      <c r="LI877" s="8"/>
      <c r="LJ877" s="8"/>
      <c r="LK877" s="8"/>
      <c r="LL877" s="8"/>
      <c r="LM877" s="8"/>
      <c r="LN877" s="8"/>
      <c r="LO877" s="8"/>
      <c r="LP877" s="8"/>
      <c r="LQ877" s="8"/>
      <c r="LR877" s="8"/>
      <c r="LS877" s="8"/>
      <c r="LT877" s="8"/>
      <c r="LU877" s="8"/>
      <c r="LV877" s="8"/>
      <c r="LW877" s="8"/>
      <c r="LX877" s="8"/>
      <c r="LY877" s="8"/>
      <c r="LZ877" s="8"/>
      <c r="MA877" s="8"/>
      <c r="MB877" s="8"/>
      <c r="MC877" s="8"/>
      <c r="MD877" s="8"/>
      <c r="ME877" s="8"/>
      <c r="MF877" s="8"/>
      <c r="MG877" s="8"/>
      <c r="MH877" s="8"/>
      <c r="MI877" s="8"/>
      <c r="MJ877" s="8"/>
      <c r="MK877" s="8"/>
      <c r="ML877" s="8"/>
      <c r="MM877" s="8"/>
      <c r="MN877" s="8"/>
      <c r="MO877" s="8"/>
      <c r="MP877" s="8"/>
      <c r="MQ877" s="8"/>
      <c r="MR877" s="8"/>
      <c r="MS877" s="8"/>
      <c r="MT877" s="8"/>
      <c r="MU877" s="8"/>
      <c r="MV877" s="8"/>
      <c r="MW877" s="8"/>
      <c r="MX877" s="8"/>
      <c r="MY877" s="8"/>
      <c r="MZ877" s="8"/>
      <c r="NA877" s="8"/>
      <c r="NB877" s="8"/>
      <c r="NC877" s="8"/>
      <c r="ND877" s="8"/>
      <c r="NE877" s="8"/>
      <c r="NF877" s="8"/>
      <c r="NG877" s="8"/>
      <c r="NH877" s="8"/>
      <c r="NI877" s="8"/>
      <c r="NJ877" s="8"/>
      <c r="NK877" s="8"/>
      <c r="NL877" s="8"/>
      <c r="NM877" s="8"/>
      <c r="NN877" s="8"/>
      <c r="NO877" s="8"/>
      <c r="NP877" s="8"/>
      <c r="NQ877" s="8"/>
      <c r="NR877" s="8"/>
      <c r="NS877" s="8"/>
      <c r="NT877" s="8"/>
      <c r="NU877" s="8"/>
      <c r="NV877" s="8"/>
      <c r="NW877" s="8"/>
      <c r="NX877" s="8"/>
      <c r="NY877" s="8"/>
      <c r="NZ877" s="8"/>
      <c r="OA877" s="8"/>
      <c r="OB877" s="8"/>
      <c r="OC877" s="8"/>
      <c r="OD877" s="8"/>
      <c r="OE877" s="8"/>
      <c r="OF877" s="8"/>
      <c r="OG877" s="8"/>
      <c r="OH877" s="8"/>
      <c r="OI877" s="8"/>
      <c r="OJ877" s="8"/>
      <c r="OK877" s="8"/>
      <c r="OL877" s="8"/>
      <c r="OM877" s="8"/>
      <c r="ON877" s="8"/>
      <c r="OO877" s="8"/>
      <c r="OP877" s="8"/>
      <c r="OQ877" s="8"/>
      <c r="OR877" s="8"/>
      <c r="OS877" s="8"/>
    </row>
    <row r="878" spans="3:409">
      <c r="C878" s="101"/>
      <c r="D878" s="101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  <c r="GA878" s="8"/>
      <c r="GB878" s="8"/>
      <c r="GC878" s="8"/>
      <c r="GD878" s="8"/>
      <c r="GE878" s="8"/>
      <c r="GF878" s="8"/>
      <c r="GG878" s="8"/>
      <c r="GH878" s="8"/>
      <c r="GI878" s="8"/>
      <c r="GJ878" s="8"/>
      <c r="GK878" s="8"/>
      <c r="GL878" s="8"/>
      <c r="GM878" s="8"/>
      <c r="GN878" s="8"/>
      <c r="GO878" s="8"/>
      <c r="GP878" s="8"/>
      <c r="GQ878" s="8"/>
      <c r="GR878" s="8"/>
      <c r="GS878" s="8"/>
      <c r="GT878" s="8"/>
      <c r="GU878" s="8"/>
      <c r="GV878" s="8"/>
      <c r="GW878" s="8"/>
      <c r="GX878" s="8"/>
      <c r="GY878" s="8"/>
      <c r="GZ878" s="8"/>
      <c r="HA878" s="8"/>
      <c r="HB878" s="8"/>
      <c r="HC878" s="8"/>
      <c r="HD878" s="8"/>
      <c r="HE878" s="8"/>
      <c r="HF878" s="8"/>
      <c r="HG878" s="8"/>
      <c r="HH878" s="8"/>
      <c r="HI878" s="8"/>
      <c r="HJ878" s="8"/>
      <c r="HK878" s="8"/>
      <c r="HL878" s="8"/>
      <c r="HM878" s="8"/>
      <c r="HN878" s="8"/>
      <c r="HO878" s="8"/>
      <c r="HP878" s="8"/>
      <c r="HQ878" s="8"/>
      <c r="HR878" s="8"/>
      <c r="HS878" s="8"/>
      <c r="HT878" s="8"/>
      <c r="HU878" s="8"/>
      <c r="HV878" s="8"/>
      <c r="HW878" s="8"/>
      <c r="HX878" s="8"/>
      <c r="HY878" s="8"/>
      <c r="HZ878" s="8"/>
      <c r="IA878" s="8"/>
      <c r="IB878" s="8"/>
      <c r="IC878" s="8"/>
      <c r="ID878" s="8"/>
      <c r="IE878" s="8"/>
      <c r="IF878" s="8"/>
      <c r="IG878" s="8"/>
      <c r="IH878" s="8"/>
      <c r="II878" s="8"/>
      <c r="IJ878" s="8"/>
      <c r="IK878" s="8"/>
      <c r="IL878" s="8"/>
      <c r="IM878" s="8"/>
      <c r="IN878" s="8"/>
      <c r="IO878" s="8"/>
      <c r="IP878" s="8"/>
      <c r="IQ878" s="8"/>
      <c r="IR878" s="8"/>
      <c r="IS878" s="8"/>
      <c r="IT878" s="8"/>
      <c r="IU878" s="8"/>
      <c r="IV878" s="8"/>
      <c r="IW878" s="8"/>
      <c r="IX878" s="8"/>
      <c r="IY878" s="8"/>
      <c r="IZ878" s="8"/>
      <c r="JA878" s="8"/>
      <c r="JB878" s="8"/>
      <c r="JC878" s="8"/>
      <c r="JD878" s="8"/>
      <c r="JE878" s="8"/>
      <c r="JF878" s="8"/>
      <c r="JG878" s="8"/>
      <c r="JH878" s="8"/>
      <c r="JI878" s="8"/>
      <c r="JJ878" s="8"/>
      <c r="JK878" s="8"/>
      <c r="JL878" s="8"/>
      <c r="JM878" s="8"/>
      <c r="JN878" s="8"/>
      <c r="JO878" s="8"/>
      <c r="JP878" s="8"/>
      <c r="JQ878" s="8"/>
      <c r="JR878" s="8"/>
      <c r="JS878" s="8"/>
      <c r="JT878" s="8"/>
      <c r="JU878" s="8"/>
      <c r="JV878" s="8"/>
      <c r="JW878" s="8"/>
      <c r="JX878" s="8"/>
      <c r="JY878" s="8"/>
      <c r="JZ878" s="8"/>
      <c r="KA878" s="8"/>
      <c r="KB878" s="8"/>
      <c r="KC878" s="8"/>
      <c r="KD878" s="8"/>
      <c r="KE878" s="8"/>
      <c r="KF878" s="8"/>
      <c r="KG878" s="8"/>
      <c r="KH878" s="8"/>
      <c r="KI878" s="8"/>
      <c r="KJ878" s="8"/>
      <c r="KK878" s="8"/>
      <c r="KL878" s="8"/>
      <c r="KM878" s="8"/>
      <c r="KN878" s="8"/>
      <c r="KO878" s="8"/>
      <c r="KP878" s="8"/>
      <c r="KQ878" s="8"/>
      <c r="KR878" s="8"/>
      <c r="KS878" s="8"/>
      <c r="KT878" s="8"/>
      <c r="KU878" s="8"/>
      <c r="KV878" s="8"/>
      <c r="KW878" s="8"/>
      <c r="KX878" s="8"/>
      <c r="KY878" s="8"/>
      <c r="KZ878" s="8"/>
      <c r="LA878" s="8"/>
      <c r="LB878" s="8"/>
      <c r="LC878" s="8"/>
      <c r="LD878" s="8"/>
      <c r="LE878" s="8"/>
      <c r="LF878" s="8"/>
      <c r="LG878" s="8"/>
      <c r="LH878" s="8"/>
      <c r="LI878" s="8"/>
      <c r="LJ878" s="8"/>
      <c r="LK878" s="8"/>
      <c r="LL878" s="8"/>
      <c r="LM878" s="8"/>
      <c r="LN878" s="8"/>
      <c r="LO878" s="8"/>
      <c r="LP878" s="8"/>
      <c r="LQ878" s="8"/>
      <c r="LR878" s="8"/>
      <c r="LS878" s="8"/>
      <c r="LT878" s="8"/>
      <c r="LU878" s="8"/>
      <c r="LV878" s="8"/>
      <c r="LW878" s="8"/>
      <c r="LX878" s="8"/>
      <c r="LY878" s="8"/>
      <c r="LZ878" s="8"/>
      <c r="MA878" s="8"/>
      <c r="MB878" s="8"/>
      <c r="MC878" s="8"/>
      <c r="MD878" s="8"/>
      <c r="ME878" s="8"/>
      <c r="MF878" s="8"/>
      <c r="MG878" s="8"/>
      <c r="MH878" s="8"/>
      <c r="MI878" s="8"/>
      <c r="MJ878" s="8"/>
      <c r="MK878" s="8"/>
      <c r="ML878" s="8"/>
      <c r="MM878" s="8"/>
      <c r="MN878" s="8"/>
      <c r="MO878" s="8"/>
      <c r="MP878" s="8"/>
      <c r="MQ878" s="8"/>
      <c r="MR878" s="8"/>
      <c r="MS878" s="8"/>
      <c r="MT878" s="8"/>
      <c r="MU878" s="8"/>
      <c r="MV878" s="8"/>
      <c r="MW878" s="8"/>
      <c r="MX878" s="8"/>
      <c r="MY878" s="8"/>
      <c r="MZ878" s="8"/>
      <c r="NA878" s="8"/>
      <c r="NB878" s="8"/>
      <c r="NC878" s="8"/>
      <c r="ND878" s="8"/>
      <c r="NE878" s="8"/>
      <c r="NF878" s="8"/>
      <c r="NG878" s="8"/>
      <c r="NH878" s="8"/>
      <c r="NI878" s="8"/>
      <c r="NJ878" s="8"/>
      <c r="NK878" s="8"/>
      <c r="NL878" s="8"/>
      <c r="NM878" s="8"/>
      <c r="NN878" s="8"/>
      <c r="NO878" s="8"/>
      <c r="NP878" s="8"/>
      <c r="NQ878" s="8"/>
      <c r="NR878" s="8"/>
      <c r="NS878" s="8"/>
      <c r="NT878" s="8"/>
      <c r="NU878" s="8"/>
      <c r="NV878" s="8"/>
      <c r="NW878" s="8"/>
      <c r="NX878" s="8"/>
      <c r="NY878" s="8"/>
      <c r="NZ878" s="8"/>
      <c r="OA878" s="8"/>
      <c r="OB878" s="8"/>
      <c r="OC878" s="8"/>
      <c r="OD878" s="8"/>
      <c r="OE878" s="8"/>
      <c r="OF878" s="8"/>
      <c r="OG878" s="8"/>
      <c r="OH878" s="8"/>
      <c r="OI878" s="8"/>
      <c r="OJ878" s="8"/>
      <c r="OK878" s="8"/>
      <c r="OL878" s="8"/>
      <c r="OM878" s="8"/>
      <c r="ON878" s="8"/>
      <c r="OO878" s="8"/>
      <c r="OP878" s="8"/>
      <c r="OQ878" s="8"/>
      <c r="OR878" s="8"/>
      <c r="OS878" s="8"/>
    </row>
    <row r="879" spans="3:409">
      <c r="C879" s="101"/>
      <c r="D879" s="101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  <c r="GB879" s="8"/>
      <c r="GC879" s="8"/>
      <c r="GD879" s="8"/>
      <c r="GE879" s="8"/>
      <c r="GF879" s="8"/>
      <c r="GG879" s="8"/>
      <c r="GH879" s="8"/>
      <c r="GI879" s="8"/>
      <c r="GJ879" s="8"/>
      <c r="GK879" s="8"/>
      <c r="GL879" s="8"/>
      <c r="GM879" s="8"/>
      <c r="GN879" s="8"/>
      <c r="GO879" s="8"/>
      <c r="GP879" s="8"/>
      <c r="GQ879" s="8"/>
      <c r="GR879" s="8"/>
      <c r="GS879" s="8"/>
      <c r="GT879" s="8"/>
      <c r="GU879" s="8"/>
      <c r="GV879" s="8"/>
      <c r="GW879" s="8"/>
      <c r="GX879" s="8"/>
      <c r="GY879" s="8"/>
      <c r="GZ879" s="8"/>
      <c r="HA879" s="8"/>
      <c r="HB879" s="8"/>
      <c r="HC879" s="8"/>
      <c r="HD879" s="8"/>
      <c r="HE879" s="8"/>
      <c r="HF879" s="8"/>
      <c r="HG879" s="8"/>
      <c r="HH879" s="8"/>
      <c r="HI879" s="8"/>
      <c r="HJ879" s="8"/>
      <c r="HK879" s="8"/>
      <c r="HL879" s="8"/>
      <c r="HM879" s="8"/>
      <c r="HN879" s="8"/>
      <c r="HO879" s="8"/>
      <c r="HP879" s="8"/>
      <c r="HQ879" s="8"/>
      <c r="HR879" s="8"/>
      <c r="HS879" s="8"/>
      <c r="HT879" s="8"/>
      <c r="HU879" s="8"/>
      <c r="HV879" s="8"/>
      <c r="HW879" s="8"/>
      <c r="HX879" s="8"/>
      <c r="HY879" s="8"/>
      <c r="HZ879" s="8"/>
      <c r="IA879" s="8"/>
      <c r="IB879" s="8"/>
      <c r="IC879" s="8"/>
      <c r="ID879" s="8"/>
      <c r="IE879" s="8"/>
      <c r="IF879" s="8"/>
      <c r="IG879" s="8"/>
      <c r="IH879" s="8"/>
      <c r="II879" s="8"/>
      <c r="IJ879" s="8"/>
      <c r="IK879" s="8"/>
      <c r="IL879" s="8"/>
      <c r="IM879" s="8"/>
      <c r="IN879" s="8"/>
      <c r="IO879" s="8"/>
      <c r="IP879" s="8"/>
      <c r="IQ879" s="8"/>
      <c r="IR879" s="8"/>
      <c r="IS879" s="8"/>
      <c r="IT879" s="8"/>
      <c r="IU879" s="8"/>
      <c r="IV879" s="8"/>
      <c r="IW879" s="8"/>
      <c r="IX879" s="8"/>
      <c r="IY879" s="8"/>
      <c r="IZ879" s="8"/>
      <c r="JA879" s="8"/>
      <c r="JB879" s="8"/>
      <c r="JC879" s="8"/>
      <c r="JD879" s="8"/>
      <c r="JE879" s="8"/>
      <c r="JF879" s="8"/>
      <c r="JG879" s="8"/>
      <c r="JH879" s="8"/>
      <c r="JI879" s="8"/>
      <c r="JJ879" s="8"/>
      <c r="JK879" s="8"/>
      <c r="JL879" s="8"/>
      <c r="JM879" s="8"/>
      <c r="JN879" s="8"/>
      <c r="JO879" s="8"/>
      <c r="JP879" s="8"/>
      <c r="JQ879" s="8"/>
      <c r="JR879" s="8"/>
      <c r="JS879" s="8"/>
      <c r="JT879" s="8"/>
      <c r="JU879" s="8"/>
      <c r="JV879" s="8"/>
      <c r="JW879" s="8"/>
      <c r="JX879" s="8"/>
      <c r="JY879" s="8"/>
      <c r="JZ879" s="8"/>
      <c r="KA879" s="8"/>
      <c r="KB879" s="8"/>
      <c r="KC879" s="8"/>
      <c r="KD879" s="8"/>
      <c r="KE879" s="8"/>
      <c r="KF879" s="8"/>
      <c r="KG879" s="8"/>
      <c r="KH879" s="8"/>
      <c r="KI879" s="8"/>
      <c r="KJ879" s="8"/>
      <c r="KK879" s="8"/>
      <c r="KL879" s="8"/>
      <c r="KM879" s="8"/>
      <c r="KN879" s="8"/>
      <c r="KO879" s="8"/>
      <c r="KP879" s="8"/>
      <c r="KQ879" s="8"/>
      <c r="KR879" s="8"/>
      <c r="KS879" s="8"/>
      <c r="KT879" s="8"/>
      <c r="KU879" s="8"/>
      <c r="KV879" s="8"/>
      <c r="KW879" s="8"/>
      <c r="KX879" s="8"/>
      <c r="KY879" s="8"/>
      <c r="KZ879" s="8"/>
      <c r="LA879" s="8"/>
      <c r="LB879" s="8"/>
      <c r="LC879" s="8"/>
      <c r="LD879" s="8"/>
      <c r="LE879" s="8"/>
      <c r="LF879" s="8"/>
      <c r="LG879" s="8"/>
      <c r="LH879" s="8"/>
      <c r="LI879" s="8"/>
      <c r="LJ879" s="8"/>
      <c r="LK879" s="8"/>
      <c r="LL879" s="8"/>
      <c r="LM879" s="8"/>
      <c r="LN879" s="8"/>
      <c r="LO879" s="8"/>
      <c r="LP879" s="8"/>
      <c r="LQ879" s="8"/>
      <c r="LR879" s="8"/>
      <c r="LS879" s="8"/>
      <c r="LT879" s="8"/>
      <c r="LU879" s="8"/>
      <c r="LV879" s="8"/>
      <c r="LW879" s="8"/>
      <c r="LX879" s="8"/>
      <c r="LY879" s="8"/>
      <c r="LZ879" s="8"/>
      <c r="MA879" s="8"/>
      <c r="MB879" s="8"/>
      <c r="MC879" s="8"/>
      <c r="MD879" s="8"/>
      <c r="ME879" s="8"/>
      <c r="MF879" s="8"/>
      <c r="MG879" s="8"/>
      <c r="MH879" s="8"/>
      <c r="MI879" s="8"/>
      <c r="MJ879" s="8"/>
      <c r="MK879" s="8"/>
      <c r="ML879" s="8"/>
      <c r="MM879" s="8"/>
      <c r="MN879" s="8"/>
      <c r="MO879" s="8"/>
      <c r="MP879" s="8"/>
      <c r="MQ879" s="8"/>
      <c r="MR879" s="8"/>
      <c r="MS879" s="8"/>
      <c r="MT879" s="8"/>
      <c r="MU879" s="8"/>
      <c r="MV879" s="8"/>
      <c r="MW879" s="8"/>
      <c r="MX879" s="8"/>
      <c r="MY879" s="8"/>
      <c r="MZ879" s="8"/>
      <c r="NA879" s="8"/>
      <c r="NB879" s="8"/>
      <c r="NC879" s="8"/>
      <c r="ND879" s="8"/>
      <c r="NE879" s="8"/>
      <c r="NF879" s="8"/>
      <c r="NG879" s="8"/>
      <c r="NH879" s="8"/>
      <c r="NI879" s="8"/>
      <c r="NJ879" s="8"/>
      <c r="NK879" s="8"/>
      <c r="NL879" s="8"/>
      <c r="NM879" s="8"/>
      <c r="NN879" s="8"/>
      <c r="NO879" s="8"/>
      <c r="NP879" s="8"/>
      <c r="NQ879" s="8"/>
      <c r="NR879" s="8"/>
      <c r="NS879" s="8"/>
      <c r="NT879" s="8"/>
      <c r="NU879" s="8"/>
      <c r="NV879" s="8"/>
      <c r="NW879" s="8"/>
      <c r="NX879" s="8"/>
      <c r="NY879" s="8"/>
      <c r="NZ879" s="8"/>
      <c r="OA879" s="8"/>
      <c r="OB879" s="8"/>
      <c r="OC879" s="8"/>
      <c r="OD879" s="8"/>
      <c r="OE879" s="8"/>
      <c r="OF879" s="8"/>
      <c r="OG879" s="8"/>
      <c r="OH879" s="8"/>
      <c r="OI879" s="8"/>
      <c r="OJ879" s="8"/>
      <c r="OK879" s="8"/>
      <c r="OL879" s="8"/>
      <c r="OM879" s="8"/>
      <c r="ON879" s="8"/>
      <c r="OO879" s="8"/>
      <c r="OP879" s="8"/>
      <c r="OQ879" s="8"/>
      <c r="OR879" s="8"/>
      <c r="OS879" s="8"/>
    </row>
    <row r="880" spans="3:409">
      <c r="C880" s="101"/>
      <c r="D880" s="101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  <c r="GB880" s="8"/>
      <c r="GC880" s="8"/>
      <c r="GD880" s="8"/>
      <c r="GE880" s="8"/>
      <c r="GF880" s="8"/>
      <c r="GG880" s="8"/>
      <c r="GH880" s="8"/>
      <c r="GI880" s="8"/>
      <c r="GJ880" s="8"/>
      <c r="GK880" s="8"/>
      <c r="GL880" s="8"/>
      <c r="GM880" s="8"/>
      <c r="GN880" s="8"/>
      <c r="GO880" s="8"/>
      <c r="GP880" s="8"/>
      <c r="GQ880" s="8"/>
      <c r="GR880" s="8"/>
      <c r="GS880" s="8"/>
      <c r="GT880" s="8"/>
      <c r="GU880" s="8"/>
      <c r="GV880" s="8"/>
      <c r="GW880" s="8"/>
      <c r="GX880" s="8"/>
      <c r="GY880" s="8"/>
      <c r="GZ880" s="8"/>
      <c r="HA880" s="8"/>
      <c r="HB880" s="8"/>
      <c r="HC880" s="8"/>
      <c r="HD880" s="8"/>
      <c r="HE880" s="8"/>
      <c r="HF880" s="8"/>
      <c r="HG880" s="8"/>
      <c r="HH880" s="8"/>
      <c r="HI880" s="8"/>
      <c r="HJ880" s="8"/>
      <c r="HK880" s="8"/>
      <c r="HL880" s="8"/>
      <c r="HM880" s="8"/>
      <c r="HN880" s="8"/>
      <c r="HO880" s="8"/>
      <c r="HP880" s="8"/>
      <c r="HQ880" s="8"/>
      <c r="HR880" s="8"/>
      <c r="HS880" s="8"/>
      <c r="HT880" s="8"/>
      <c r="HU880" s="8"/>
      <c r="HV880" s="8"/>
      <c r="HW880" s="8"/>
      <c r="HX880" s="8"/>
      <c r="HY880" s="8"/>
      <c r="HZ880" s="8"/>
      <c r="IA880" s="8"/>
      <c r="IB880" s="8"/>
      <c r="IC880" s="8"/>
      <c r="ID880" s="8"/>
      <c r="IE880" s="8"/>
      <c r="IF880" s="8"/>
      <c r="IG880" s="8"/>
      <c r="IH880" s="8"/>
      <c r="II880" s="8"/>
      <c r="IJ880" s="8"/>
      <c r="IK880" s="8"/>
      <c r="IL880" s="8"/>
      <c r="IM880" s="8"/>
      <c r="IN880" s="8"/>
      <c r="IO880" s="8"/>
      <c r="IP880" s="8"/>
      <c r="IQ880" s="8"/>
      <c r="IR880" s="8"/>
      <c r="IS880" s="8"/>
      <c r="IT880" s="8"/>
      <c r="IU880" s="8"/>
      <c r="IV880" s="8"/>
      <c r="IW880" s="8"/>
      <c r="IX880" s="8"/>
      <c r="IY880" s="8"/>
      <c r="IZ880" s="8"/>
      <c r="JA880" s="8"/>
      <c r="JB880" s="8"/>
      <c r="JC880" s="8"/>
      <c r="JD880" s="8"/>
      <c r="JE880" s="8"/>
      <c r="JF880" s="8"/>
      <c r="JG880" s="8"/>
      <c r="JH880" s="8"/>
      <c r="JI880" s="8"/>
      <c r="JJ880" s="8"/>
      <c r="JK880" s="8"/>
      <c r="JL880" s="8"/>
      <c r="JM880" s="8"/>
      <c r="JN880" s="8"/>
      <c r="JO880" s="8"/>
      <c r="JP880" s="8"/>
      <c r="JQ880" s="8"/>
      <c r="JR880" s="8"/>
      <c r="JS880" s="8"/>
      <c r="JT880" s="8"/>
      <c r="JU880" s="8"/>
      <c r="JV880" s="8"/>
      <c r="JW880" s="8"/>
      <c r="JX880" s="8"/>
      <c r="JY880" s="8"/>
      <c r="JZ880" s="8"/>
      <c r="KA880" s="8"/>
      <c r="KB880" s="8"/>
      <c r="KC880" s="8"/>
      <c r="KD880" s="8"/>
      <c r="KE880" s="8"/>
      <c r="KF880" s="8"/>
      <c r="KG880" s="8"/>
      <c r="KH880" s="8"/>
      <c r="KI880" s="8"/>
      <c r="KJ880" s="8"/>
      <c r="KK880" s="8"/>
      <c r="KL880" s="8"/>
      <c r="KM880" s="8"/>
      <c r="KN880" s="8"/>
      <c r="KO880" s="8"/>
      <c r="KP880" s="8"/>
      <c r="KQ880" s="8"/>
      <c r="KR880" s="8"/>
      <c r="KS880" s="8"/>
      <c r="KT880" s="8"/>
      <c r="KU880" s="8"/>
      <c r="KV880" s="8"/>
      <c r="KW880" s="8"/>
      <c r="KX880" s="8"/>
      <c r="KY880" s="8"/>
      <c r="KZ880" s="8"/>
      <c r="LA880" s="8"/>
      <c r="LB880" s="8"/>
      <c r="LC880" s="8"/>
      <c r="LD880" s="8"/>
      <c r="LE880" s="8"/>
      <c r="LF880" s="8"/>
      <c r="LG880" s="8"/>
      <c r="LH880" s="8"/>
      <c r="LI880" s="8"/>
      <c r="LJ880" s="8"/>
      <c r="LK880" s="8"/>
      <c r="LL880" s="8"/>
      <c r="LM880" s="8"/>
      <c r="LN880" s="8"/>
      <c r="LO880" s="8"/>
      <c r="LP880" s="8"/>
      <c r="LQ880" s="8"/>
      <c r="LR880" s="8"/>
      <c r="LS880" s="8"/>
      <c r="LT880" s="8"/>
      <c r="LU880" s="8"/>
      <c r="LV880" s="8"/>
      <c r="LW880" s="8"/>
      <c r="LX880" s="8"/>
      <c r="LY880" s="8"/>
      <c r="LZ880" s="8"/>
      <c r="MA880" s="8"/>
      <c r="MB880" s="8"/>
      <c r="MC880" s="8"/>
      <c r="MD880" s="8"/>
      <c r="ME880" s="8"/>
      <c r="MF880" s="8"/>
      <c r="MG880" s="8"/>
      <c r="MH880" s="8"/>
      <c r="MI880" s="8"/>
      <c r="MJ880" s="8"/>
      <c r="MK880" s="8"/>
      <c r="ML880" s="8"/>
      <c r="MM880" s="8"/>
      <c r="MN880" s="8"/>
      <c r="MO880" s="8"/>
      <c r="MP880" s="8"/>
      <c r="MQ880" s="8"/>
      <c r="MR880" s="8"/>
      <c r="MS880" s="8"/>
      <c r="MT880" s="8"/>
      <c r="MU880" s="8"/>
      <c r="MV880" s="8"/>
      <c r="MW880" s="8"/>
      <c r="MX880" s="8"/>
      <c r="MY880" s="8"/>
      <c r="MZ880" s="8"/>
      <c r="NA880" s="8"/>
      <c r="NB880" s="8"/>
      <c r="NC880" s="8"/>
      <c r="ND880" s="8"/>
      <c r="NE880" s="8"/>
      <c r="NF880" s="8"/>
      <c r="NG880" s="8"/>
      <c r="NH880" s="8"/>
      <c r="NI880" s="8"/>
      <c r="NJ880" s="8"/>
      <c r="NK880" s="8"/>
      <c r="NL880" s="8"/>
      <c r="NM880" s="8"/>
      <c r="NN880" s="8"/>
      <c r="NO880" s="8"/>
      <c r="NP880" s="8"/>
      <c r="NQ880" s="8"/>
      <c r="NR880" s="8"/>
      <c r="NS880" s="8"/>
      <c r="NT880" s="8"/>
      <c r="NU880" s="8"/>
      <c r="NV880" s="8"/>
      <c r="NW880" s="8"/>
      <c r="NX880" s="8"/>
      <c r="NY880" s="8"/>
      <c r="NZ880" s="8"/>
      <c r="OA880" s="8"/>
      <c r="OB880" s="8"/>
      <c r="OC880" s="8"/>
      <c r="OD880" s="8"/>
      <c r="OE880" s="8"/>
      <c r="OF880" s="8"/>
      <c r="OG880" s="8"/>
      <c r="OH880" s="8"/>
      <c r="OI880" s="8"/>
      <c r="OJ880" s="8"/>
      <c r="OK880" s="8"/>
      <c r="OL880" s="8"/>
      <c r="OM880" s="8"/>
      <c r="ON880" s="8"/>
      <c r="OO880" s="8"/>
      <c r="OP880" s="8"/>
      <c r="OQ880" s="8"/>
      <c r="OR880" s="8"/>
      <c r="OS880" s="8"/>
    </row>
    <row r="881" spans="3:409">
      <c r="C881" s="101"/>
      <c r="D881" s="101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  <c r="GB881" s="8"/>
      <c r="GC881" s="8"/>
      <c r="GD881" s="8"/>
      <c r="GE881" s="8"/>
      <c r="GF881" s="8"/>
      <c r="GG881" s="8"/>
      <c r="GH881" s="8"/>
      <c r="GI881" s="8"/>
      <c r="GJ881" s="8"/>
      <c r="GK881" s="8"/>
      <c r="GL881" s="8"/>
      <c r="GM881" s="8"/>
      <c r="GN881" s="8"/>
      <c r="GO881" s="8"/>
      <c r="GP881" s="8"/>
      <c r="GQ881" s="8"/>
      <c r="GR881" s="8"/>
      <c r="GS881" s="8"/>
      <c r="GT881" s="8"/>
      <c r="GU881" s="8"/>
      <c r="GV881" s="8"/>
      <c r="GW881" s="8"/>
      <c r="GX881" s="8"/>
      <c r="GY881" s="8"/>
      <c r="GZ881" s="8"/>
      <c r="HA881" s="8"/>
      <c r="HB881" s="8"/>
      <c r="HC881" s="8"/>
      <c r="HD881" s="8"/>
      <c r="HE881" s="8"/>
      <c r="HF881" s="8"/>
      <c r="HG881" s="8"/>
      <c r="HH881" s="8"/>
      <c r="HI881" s="8"/>
      <c r="HJ881" s="8"/>
      <c r="HK881" s="8"/>
      <c r="HL881" s="8"/>
      <c r="HM881" s="8"/>
      <c r="HN881" s="8"/>
      <c r="HO881" s="8"/>
      <c r="HP881" s="8"/>
      <c r="HQ881" s="8"/>
      <c r="HR881" s="8"/>
      <c r="HS881" s="8"/>
      <c r="HT881" s="8"/>
      <c r="HU881" s="8"/>
      <c r="HV881" s="8"/>
      <c r="HW881" s="8"/>
      <c r="HX881" s="8"/>
      <c r="HY881" s="8"/>
      <c r="HZ881" s="8"/>
      <c r="IA881" s="8"/>
      <c r="IB881" s="8"/>
      <c r="IC881" s="8"/>
      <c r="ID881" s="8"/>
      <c r="IE881" s="8"/>
      <c r="IF881" s="8"/>
      <c r="IG881" s="8"/>
      <c r="IH881" s="8"/>
      <c r="II881" s="8"/>
      <c r="IJ881" s="8"/>
      <c r="IK881" s="8"/>
      <c r="IL881" s="8"/>
      <c r="IM881" s="8"/>
      <c r="IN881" s="8"/>
      <c r="IO881" s="8"/>
      <c r="IP881" s="8"/>
      <c r="IQ881" s="8"/>
      <c r="IR881" s="8"/>
      <c r="IS881" s="8"/>
      <c r="IT881" s="8"/>
      <c r="IU881" s="8"/>
      <c r="IV881" s="8"/>
      <c r="IW881" s="8"/>
      <c r="IX881" s="8"/>
      <c r="IY881" s="8"/>
      <c r="IZ881" s="8"/>
      <c r="JA881" s="8"/>
      <c r="JB881" s="8"/>
      <c r="JC881" s="8"/>
      <c r="JD881" s="8"/>
      <c r="JE881" s="8"/>
      <c r="JF881" s="8"/>
      <c r="JG881" s="8"/>
      <c r="JH881" s="8"/>
      <c r="JI881" s="8"/>
      <c r="JJ881" s="8"/>
      <c r="JK881" s="8"/>
      <c r="JL881" s="8"/>
      <c r="JM881" s="8"/>
      <c r="JN881" s="8"/>
      <c r="JO881" s="8"/>
      <c r="JP881" s="8"/>
      <c r="JQ881" s="8"/>
      <c r="JR881" s="8"/>
      <c r="JS881" s="8"/>
      <c r="JT881" s="8"/>
      <c r="JU881" s="8"/>
      <c r="JV881" s="8"/>
      <c r="JW881" s="8"/>
      <c r="JX881" s="8"/>
      <c r="JY881" s="8"/>
      <c r="JZ881" s="8"/>
      <c r="KA881" s="8"/>
      <c r="KB881" s="8"/>
      <c r="KC881" s="8"/>
      <c r="KD881" s="8"/>
      <c r="KE881" s="8"/>
      <c r="KF881" s="8"/>
      <c r="KG881" s="8"/>
      <c r="KH881" s="8"/>
      <c r="KI881" s="8"/>
      <c r="KJ881" s="8"/>
      <c r="KK881" s="8"/>
      <c r="KL881" s="8"/>
      <c r="KM881" s="8"/>
      <c r="KN881" s="8"/>
      <c r="KO881" s="8"/>
      <c r="KP881" s="8"/>
      <c r="KQ881" s="8"/>
      <c r="KR881" s="8"/>
      <c r="KS881" s="8"/>
      <c r="KT881" s="8"/>
      <c r="KU881" s="8"/>
      <c r="KV881" s="8"/>
      <c r="KW881" s="8"/>
      <c r="KX881" s="8"/>
      <c r="KY881" s="8"/>
      <c r="KZ881" s="8"/>
      <c r="LA881" s="8"/>
      <c r="LB881" s="8"/>
      <c r="LC881" s="8"/>
      <c r="LD881" s="8"/>
      <c r="LE881" s="8"/>
      <c r="LF881" s="8"/>
      <c r="LG881" s="8"/>
      <c r="LH881" s="8"/>
      <c r="LI881" s="8"/>
      <c r="LJ881" s="8"/>
      <c r="LK881" s="8"/>
      <c r="LL881" s="8"/>
      <c r="LM881" s="8"/>
      <c r="LN881" s="8"/>
      <c r="LO881" s="8"/>
      <c r="LP881" s="8"/>
      <c r="LQ881" s="8"/>
      <c r="LR881" s="8"/>
      <c r="LS881" s="8"/>
      <c r="LT881" s="8"/>
      <c r="LU881" s="8"/>
      <c r="LV881" s="8"/>
      <c r="LW881" s="8"/>
      <c r="LX881" s="8"/>
      <c r="LY881" s="8"/>
      <c r="LZ881" s="8"/>
      <c r="MA881" s="8"/>
      <c r="MB881" s="8"/>
      <c r="MC881" s="8"/>
      <c r="MD881" s="8"/>
      <c r="ME881" s="8"/>
      <c r="MF881" s="8"/>
      <c r="MG881" s="8"/>
      <c r="MH881" s="8"/>
      <c r="MI881" s="8"/>
      <c r="MJ881" s="8"/>
      <c r="MK881" s="8"/>
      <c r="ML881" s="8"/>
      <c r="MM881" s="8"/>
      <c r="MN881" s="8"/>
      <c r="MO881" s="8"/>
      <c r="MP881" s="8"/>
      <c r="MQ881" s="8"/>
      <c r="MR881" s="8"/>
      <c r="MS881" s="8"/>
      <c r="MT881" s="8"/>
      <c r="MU881" s="8"/>
      <c r="MV881" s="8"/>
      <c r="MW881" s="8"/>
      <c r="MX881" s="8"/>
      <c r="MY881" s="8"/>
      <c r="MZ881" s="8"/>
      <c r="NA881" s="8"/>
      <c r="NB881" s="8"/>
      <c r="NC881" s="8"/>
      <c r="ND881" s="8"/>
      <c r="NE881" s="8"/>
      <c r="NF881" s="8"/>
      <c r="NG881" s="8"/>
      <c r="NH881" s="8"/>
      <c r="NI881" s="8"/>
      <c r="NJ881" s="8"/>
      <c r="NK881" s="8"/>
      <c r="NL881" s="8"/>
      <c r="NM881" s="8"/>
      <c r="NN881" s="8"/>
      <c r="NO881" s="8"/>
      <c r="NP881" s="8"/>
      <c r="NQ881" s="8"/>
      <c r="NR881" s="8"/>
      <c r="NS881" s="8"/>
      <c r="NT881" s="8"/>
      <c r="NU881" s="8"/>
      <c r="NV881" s="8"/>
      <c r="NW881" s="8"/>
      <c r="NX881" s="8"/>
      <c r="NY881" s="8"/>
      <c r="NZ881" s="8"/>
      <c r="OA881" s="8"/>
      <c r="OB881" s="8"/>
      <c r="OC881" s="8"/>
      <c r="OD881" s="8"/>
      <c r="OE881" s="8"/>
      <c r="OF881" s="8"/>
      <c r="OG881" s="8"/>
      <c r="OH881" s="8"/>
      <c r="OI881" s="8"/>
      <c r="OJ881" s="8"/>
      <c r="OK881" s="8"/>
      <c r="OL881" s="8"/>
      <c r="OM881" s="8"/>
      <c r="ON881" s="8"/>
      <c r="OO881" s="8"/>
      <c r="OP881" s="8"/>
      <c r="OQ881" s="8"/>
      <c r="OR881" s="8"/>
      <c r="OS881" s="8"/>
    </row>
    <row r="882" spans="3:409">
      <c r="C882" s="101"/>
      <c r="D882" s="101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  <c r="GA882" s="8"/>
      <c r="GB882" s="8"/>
      <c r="GC882" s="8"/>
      <c r="GD882" s="8"/>
      <c r="GE882" s="8"/>
      <c r="GF882" s="8"/>
      <c r="GG882" s="8"/>
      <c r="GH882" s="8"/>
      <c r="GI882" s="8"/>
      <c r="GJ882" s="8"/>
      <c r="GK882" s="8"/>
      <c r="GL882" s="8"/>
      <c r="GM882" s="8"/>
      <c r="GN882" s="8"/>
      <c r="GO882" s="8"/>
      <c r="GP882" s="8"/>
      <c r="GQ882" s="8"/>
      <c r="GR882" s="8"/>
      <c r="GS882" s="8"/>
      <c r="GT882" s="8"/>
      <c r="GU882" s="8"/>
      <c r="GV882" s="8"/>
      <c r="GW882" s="8"/>
      <c r="GX882" s="8"/>
      <c r="GY882" s="8"/>
      <c r="GZ882" s="8"/>
      <c r="HA882" s="8"/>
      <c r="HB882" s="8"/>
      <c r="HC882" s="8"/>
      <c r="HD882" s="8"/>
      <c r="HE882" s="8"/>
      <c r="HF882" s="8"/>
      <c r="HG882" s="8"/>
      <c r="HH882" s="8"/>
      <c r="HI882" s="8"/>
      <c r="HJ882" s="8"/>
      <c r="HK882" s="8"/>
      <c r="HL882" s="8"/>
      <c r="HM882" s="8"/>
      <c r="HN882" s="8"/>
      <c r="HO882" s="8"/>
      <c r="HP882" s="8"/>
      <c r="HQ882" s="8"/>
      <c r="HR882" s="8"/>
      <c r="HS882" s="8"/>
      <c r="HT882" s="8"/>
      <c r="HU882" s="8"/>
      <c r="HV882" s="8"/>
      <c r="HW882" s="8"/>
      <c r="HX882" s="8"/>
      <c r="HY882" s="8"/>
      <c r="HZ882" s="8"/>
      <c r="IA882" s="8"/>
      <c r="IB882" s="8"/>
      <c r="IC882" s="8"/>
      <c r="ID882" s="8"/>
      <c r="IE882" s="8"/>
      <c r="IF882" s="8"/>
      <c r="IG882" s="8"/>
      <c r="IH882" s="8"/>
      <c r="II882" s="8"/>
      <c r="IJ882" s="8"/>
      <c r="IK882" s="8"/>
      <c r="IL882" s="8"/>
      <c r="IM882" s="8"/>
      <c r="IN882" s="8"/>
      <c r="IO882" s="8"/>
      <c r="IP882" s="8"/>
      <c r="IQ882" s="8"/>
      <c r="IR882" s="8"/>
      <c r="IS882" s="8"/>
      <c r="IT882" s="8"/>
      <c r="IU882" s="8"/>
      <c r="IV882" s="8"/>
      <c r="IW882" s="8"/>
      <c r="IX882" s="8"/>
      <c r="IY882" s="8"/>
      <c r="IZ882" s="8"/>
      <c r="JA882" s="8"/>
      <c r="JB882" s="8"/>
      <c r="JC882" s="8"/>
      <c r="JD882" s="8"/>
      <c r="JE882" s="8"/>
      <c r="JF882" s="8"/>
      <c r="JG882" s="8"/>
      <c r="JH882" s="8"/>
      <c r="JI882" s="8"/>
      <c r="JJ882" s="8"/>
      <c r="JK882" s="8"/>
      <c r="JL882" s="8"/>
      <c r="JM882" s="8"/>
      <c r="JN882" s="8"/>
      <c r="JO882" s="8"/>
      <c r="JP882" s="8"/>
      <c r="JQ882" s="8"/>
      <c r="JR882" s="8"/>
      <c r="JS882" s="8"/>
      <c r="JT882" s="8"/>
      <c r="JU882" s="8"/>
      <c r="JV882" s="8"/>
      <c r="JW882" s="8"/>
      <c r="JX882" s="8"/>
      <c r="JY882" s="8"/>
      <c r="JZ882" s="8"/>
      <c r="KA882" s="8"/>
      <c r="KB882" s="8"/>
      <c r="KC882" s="8"/>
      <c r="KD882" s="8"/>
      <c r="KE882" s="8"/>
      <c r="KF882" s="8"/>
      <c r="KG882" s="8"/>
      <c r="KH882" s="8"/>
      <c r="KI882" s="8"/>
      <c r="KJ882" s="8"/>
      <c r="KK882" s="8"/>
      <c r="KL882" s="8"/>
      <c r="KM882" s="8"/>
      <c r="KN882" s="8"/>
      <c r="KO882" s="8"/>
      <c r="KP882" s="8"/>
      <c r="KQ882" s="8"/>
      <c r="KR882" s="8"/>
      <c r="KS882" s="8"/>
      <c r="KT882" s="8"/>
      <c r="KU882" s="8"/>
      <c r="KV882" s="8"/>
      <c r="KW882" s="8"/>
      <c r="KX882" s="8"/>
      <c r="KY882" s="8"/>
      <c r="KZ882" s="8"/>
      <c r="LA882" s="8"/>
      <c r="LB882" s="8"/>
      <c r="LC882" s="8"/>
      <c r="LD882" s="8"/>
      <c r="LE882" s="8"/>
      <c r="LF882" s="8"/>
      <c r="LG882" s="8"/>
      <c r="LH882" s="8"/>
      <c r="LI882" s="8"/>
      <c r="LJ882" s="8"/>
      <c r="LK882" s="8"/>
      <c r="LL882" s="8"/>
      <c r="LM882" s="8"/>
      <c r="LN882" s="8"/>
      <c r="LO882" s="8"/>
      <c r="LP882" s="8"/>
      <c r="LQ882" s="8"/>
      <c r="LR882" s="8"/>
      <c r="LS882" s="8"/>
      <c r="LT882" s="8"/>
      <c r="LU882" s="8"/>
      <c r="LV882" s="8"/>
      <c r="LW882" s="8"/>
      <c r="LX882" s="8"/>
      <c r="LY882" s="8"/>
      <c r="LZ882" s="8"/>
      <c r="MA882" s="8"/>
      <c r="MB882" s="8"/>
      <c r="MC882" s="8"/>
      <c r="MD882" s="8"/>
      <c r="ME882" s="8"/>
      <c r="MF882" s="8"/>
      <c r="MG882" s="8"/>
      <c r="MH882" s="8"/>
      <c r="MI882" s="8"/>
      <c r="MJ882" s="8"/>
      <c r="MK882" s="8"/>
      <c r="ML882" s="8"/>
      <c r="MM882" s="8"/>
      <c r="MN882" s="8"/>
      <c r="MO882" s="8"/>
      <c r="MP882" s="8"/>
      <c r="MQ882" s="8"/>
      <c r="MR882" s="8"/>
      <c r="MS882" s="8"/>
      <c r="MT882" s="8"/>
      <c r="MU882" s="8"/>
      <c r="MV882" s="8"/>
      <c r="MW882" s="8"/>
      <c r="MX882" s="8"/>
      <c r="MY882" s="8"/>
      <c r="MZ882" s="8"/>
      <c r="NA882" s="8"/>
      <c r="NB882" s="8"/>
      <c r="NC882" s="8"/>
      <c r="ND882" s="8"/>
      <c r="NE882" s="8"/>
      <c r="NF882" s="8"/>
      <c r="NG882" s="8"/>
      <c r="NH882" s="8"/>
      <c r="NI882" s="8"/>
      <c r="NJ882" s="8"/>
      <c r="NK882" s="8"/>
      <c r="NL882" s="8"/>
      <c r="NM882" s="8"/>
      <c r="NN882" s="8"/>
      <c r="NO882" s="8"/>
      <c r="NP882" s="8"/>
      <c r="NQ882" s="8"/>
      <c r="NR882" s="8"/>
      <c r="NS882" s="8"/>
      <c r="NT882" s="8"/>
      <c r="NU882" s="8"/>
      <c r="NV882" s="8"/>
      <c r="NW882" s="8"/>
      <c r="NX882" s="8"/>
      <c r="NY882" s="8"/>
      <c r="NZ882" s="8"/>
      <c r="OA882" s="8"/>
      <c r="OB882" s="8"/>
      <c r="OC882" s="8"/>
      <c r="OD882" s="8"/>
      <c r="OE882" s="8"/>
      <c r="OF882" s="8"/>
      <c r="OG882" s="8"/>
      <c r="OH882" s="8"/>
      <c r="OI882" s="8"/>
      <c r="OJ882" s="8"/>
      <c r="OK882" s="8"/>
      <c r="OL882" s="8"/>
      <c r="OM882" s="8"/>
      <c r="ON882" s="8"/>
      <c r="OO882" s="8"/>
      <c r="OP882" s="8"/>
      <c r="OQ882" s="8"/>
      <c r="OR882" s="8"/>
      <c r="OS882" s="8"/>
    </row>
    <row r="883" spans="3:409">
      <c r="C883" s="101"/>
      <c r="D883" s="101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  <c r="GB883" s="8"/>
      <c r="GC883" s="8"/>
      <c r="GD883" s="8"/>
      <c r="GE883" s="8"/>
      <c r="GF883" s="8"/>
      <c r="GG883" s="8"/>
      <c r="GH883" s="8"/>
      <c r="GI883" s="8"/>
      <c r="GJ883" s="8"/>
      <c r="GK883" s="8"/>
      <c r="GL883" s="8"/>
      <c r="GM883" s="8"/>
      <c r="GN883" s="8"/>
      <c r="GO883" s="8"/>
      <c r="GP883" s="8"/>
      <c r="GQ883" s="8"/>
      <c r="GR883" s="8"/>
      <c r="GS883" s="8"/>
      <c r="GT883" s="8"/>
      <c r="GU883" s="8"/>
      <c r="GV883" s="8"/>
      <c r="GW883" s="8"/>
      <c r="GX883" s="8"/>
      <c r="GY883" s="8"/>
      <c r="GZ883" s="8"/>
      <c r="HA883" s="8"/>
      <c r="HB883" s="8"/>
      <c r="HC883" s="8"/>
      <c r="HD883" s="8"/>
      <c r="HE883" s="8"/>
      <c r="HF883" s="8"/>
      <c r="HG883" s="8"/>
      <c r="HH883" s="8"/>
      <c r="HI883" s="8"/>
      <c r="HJ883" s="8"/>
      <c r="HK883" s="8"/>
      <c r="HL883" s="8"/>
      <c r="HM883" s="8"/>
      <c r="HN883" s="8"/>
      <c r="HO883" s="8"/>
      <c r="HP883" s="8"/>
      <c r="HQ883" s="8"/>
      <c r="HR883" s="8"/>
      <c r="HS883" s="8"/>
      <c r="HT883" s="8"/>
      <c r="HU883" s="8"/>
      <c r="HV883" s="8"/>
      <c r="HW883" s="8"/>
      <c r="HX883" s="8"/>
      <c r="HY883" s="8"/>
      <c r="HZ883" s="8"/>
      <c r="IA883" s="8"/>
      <c r="IB883" s="8"/>
      <c r="IC883" s="8"/>
      <c r="ID883" s="8"/>
      <c r="IE883" s="8"/>
      <c r="IF883" s="8"/>
      <c r="IG883" s="8"/>
      <c r="IH883" s="8"/>
      <c r="II883" s="8"/>
      <c r="IJ883" s="8"/>
      <c r="IK883" s="8"/>
      <c r="IL883" s="8"/>
      <c r="IM883" s="8"/>
      <c r="IN883" s="8"/>
      <c r="IO883" s="8"/>
      <c r="IP883" s="8"/>
      <c r="IQ883" s="8"/>
      <c r="IR883" s="8"/>
      <c r="IS883" s="8"/>
      <c r="IT883" s="8"/>
      <c r="IU883" s="8"/>
      <c r="IV883" s="8"/>
      <c r="IW883" s="8"/>
      <c r="IX883" s="8"/>
      <c r="IY883" s="8"/>
      <c r="IZ883" s="8"/>
      <c r="JA883" s="8"/>
      <c r="JB883" s="8"/>
      <c r="JC883" s="8"/>
      <c r="JD883" s="8"/>
      <c r="JE883" s="8"/>
      <c r="JF883" s="8"/>
      <c r="JG883" s="8"/>
      <c r="JH883" s="8"/>
      <c r="JI883" s="8"/>
      <c r="JJ883" s="8"/>
      <c r="JK883" s="8"/>
      <c r="JL883" s="8"/>
      <c r="JM883" s="8"/>
      <c r="JN883" s="8"/>
      <c r="JO883" s="8"/>
      <c r="JP883" s="8"/>
      <c r="JQ883" s="8"/>
      <c r="JR883" s="8"/>
      <c r="JS883" s="8"/>
      <c r="JT883" s="8"/>
      <c r="JU883" s="8"/>
      <c r="JV883" s="8"/>
      <c r="JW883" s="8"/>
      <c r="JX883" s="8"/>
      <c r="JY883" s="8"/>
      <c r="JZ883" s="8"/>
      <c r="KA883" s="8"/>
      <c r="KB883" s="8"/>
      <c r="KC883" s="8"/>
      <c r="KD883" s="8"/>
      <c r="KE883" s="8"/>
      <c r="KF883" s="8"/>
      <c r="KG883" s="8"/>
      <c r="KH883" s="8"/>
      <c r="KI883" s="8"/>
      <c r="KJ883" s="8"/>
      <c r="KK883" s="8"/>
      <c r="KL883" s="8"/>
      <c r="KM883" s="8"/>
      <c r="KN883" s="8"/>
      <c r="KO883" s="8"/>
      <c r="KP883" s="8"/>
      <c r="KQ883" s="8"/>
      <c r="KR883" s="8"/>
      <c r="KS883" s="8"/>
      <c r="KT883" s="8"/>
      <c r="KU883" s="8"/>
      <c r="KV883" s="8"/>
      <c r="KW883" s="8"/>
      <c r="KX883" s="8"/>
      <c r="KY883" s="8"/>
      <c r="KZ883" s="8"/>
      <c r="LA883" s="8"/>
      <c r="LB883" s="8"/>
      <c r="LC883" s="8"/>
      <c r="LD883" s="8"/>
      <c r="LE883" s="8"/>
      <c r="LF883" s="8"/>
      <c r="LG883" s="8"/>
      <c r="LH883" s="8"/>
      <c r="LI883" s="8"/>
      <c r="LJ883" s="8"/>
      <c r="LK883" s="8"/>
      <c r="LL883" s="8"/>
      <c r="LM883" s="8"/>
      <c r="LN883" s="8"/>
      <c r="LO883" s="8"/>
      <c r="LP883" s="8"/>
      <c r="LQ883" s="8"/>
      <c r="LR883" s="8"/>
      <c r="LS883" s="8"/>
      <c r="LT883" s="8"/>
      <c r="LU883" s="8"/>
      <c r="LV883" s="8"/>
      <c r="LW883" s="8"/>
      <c r="LX883" s="8"/>
      <c r="LY883" s="8"/>
      <c r="LZ883" s="8"/>
      <c r="MA883" s="8"/>
      <c r="MB883" s="8"/>
      <c r="MC883" s="8"/>
      <c r="MD883" s="8"/>
      <c r="ME883" s="8"/>
      <c r="MF883" s="8"/>
      <c r="MG883" s="8"/>
      <c r="MH883" s="8"/>
      <c r="MI883" s="8"/>
      <c r="MJ883" s="8"/>
      <c r="MK883" s="8"/>
      <c r="ML883" s="8"/>
      <c r="MM883" s="8"/>
      <c r="MN883" s="8"/>
      <c r="MO883" s="8"/>
      <c r="MP883" s="8"/>
      <c r="MQ883" s="8"/>
      <c r="MR883" s="8"/>
      <c r="MS883" s="8"/>
      <c r="MT883" s="8"/>
      <c r="MU883" s="8"/>
      <c r="MV883" s="8"/>
      <c r="MW883" s="8"/>
      <c r="MX883" s="8"/>
      <c r="MY883" s="8"/>
      <c r="MZ883" s="8"/>
      <c r="NA883" s="8"/>
      <c r="NB883" s="8"/>
      <c r="NC883" s="8"/>
      <c r="ND883" s="8"/>
      <c r="NE883" s="8"/>
      <c r="NF883" s="8"/>
      <c r="NG883" s="8"/>
      <c r="NH883" s="8"/>
      <c r="NI883" s="8"/>
      <c r="NJ883" s="8"/>
      <c r="NK883" s="8"/>
      <c r="NL883" s="8"/>
      <c r="NM883" s="8"/>
      <c r="NN883" s="8"/>
      <c r="NO883" s="8"/>
      <c r="NP883" s="8"/>
      <c r="NQ883" s="8"/>
      <c r="NR883" s="8"/>
      <c r="NS883" s="8"/>
      <c r="NT883" s="8"/>
      <c r="NU883" s="8"/>
      <c r="NV883" s="8"/>
      <c r="NW883" s="8"/>
      <c r="NX883" s="8"/>
      <c r="NY883" s="8"/>
      <c r="NZ883" s="8"/>
      <c r="OA883" s="8"/>
      <c r="OB883" s="8"/>
      <c r="OC883" s="8"/>
      <c r="OD883" s="8"/>
      <c r="OE883" s="8"/>
      <c r="OF883" s="8"/>
      <c r="OG883" s="8"/>
      <c r="OH883" s="8"/>
      <c r="OI883" s="8"/>
      <c r="OJ883" s="8"/>
      <c r="OK883" s="8"/>
      <c r="OL883" s="8"/>
      <c r="OM883" s="8"/>
      <c r="ON883" s="8"/>
      <c r="OO883" s="8"/>
      <c r="OP883" s="8"/>
      <c r="OQ883" s="8"/>
      <c r="OR883" s="8"/>
      <c r="OS883" s="8"/>
    </row>
    <row r="884" spans="3:409">
      <c r="C884" s="101"/>
      <c r="D884" s="101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  <c r="GO884" s="8"/>
      <c r="GP884" s="8"/>
      <c r="GQ884" s="8"/>
      <c r="GR884" s="8"/>
      <c r="GS884" s="8"/>
      <c r="GT884" s="8"/>
      <c r="GU884" s="8"/>
      <c r="GV884" s="8"/>
      <c r="GW884" s="8"/>
      <c r="GX884" s="8"/>
      <c r="GY884" s="8"/>
      <c r="GZ884" s="8"/>
      <c r="HA884" s="8"/>
      <c r="HB884" s="8"/>
      <c r="HC884" s="8"/>
      <c r="HD884" s="8"/>
      <c r="HE884" s="8"/>
      <c r="HF884" s="8"/>
      <c r="HG884" s="8"/>
      <c r="HH884" s="8"/>
      <c r="HI884" s="8"/>
      <c r="HJ884" s="8"/>
      <c r="HK884" s="8"/>
      <c r="HL884" s="8"/>
      <c r="HM884" s="8"/>
      <c r="HN884" s="8"/>
      <c r="HO884" s="8"/>
      <c r="HP884" s="8"/>
      <c r="HQ884" s="8"/>
      <c r="HR884" s="8"/>
      <c r="HS884" s="8"/>
      <c r="HT884" s="8"/>
      <c r="HU884" s="8"/>
      <c r="HV884" s="8"/>
      <c r="HW884" s="8"/>
      <c r="HX884" s="8"/>
      <c r="HY884" s="8"/>
      <c r="HZ884" s="8"/>
      <c r="IA884" s="8"/>
      <c r="IB884" s="8"/>
      <c r="IC884" s="8"/>
      <c r="ID884" s="8"/>
      <c r="IE884" s="8"/>
      <c r="IF884" s="8"/>
      <c r="IG884" s="8"/>
      <c r="IH884" s="8"/>
      <c r="II884" s="8"/>
      <c r="IJ884" s="8"/>
      <c r="IK884" s="8"/>
      <c r="IL884" s="8"/>
      <c r="IM884" s="8"/>
      <c r="IN884" s="8"/>
      <c r="IO884" s="8"/>
      <c r="IP884" s="8"/>
      <c r="IQ884" s="8"/>
      <c r="IR884" s="8"/>
      <c r="IS884" s="8"/>
      <c r="IT884" s="8"/>
      <c r="IU884" s="8"/>
      <c r="IV884" s="8"/>
      <c r="IW884" s="8"/>
      <c r="IX884" s="8"/>
      <c r="IY884" s="8"/>
      <c r="IZ884" s="8"/>
      <c r="JA884" s="8"/>
      <c r="JB884" s="8"/>
      <c r="JC884" s="8"/>
      <c r="JD884" s="8"/>
      <c r="JE884" s="8"/>
      <c r="JF884" s="8"/>
      <c r="JG884" s="8"/>
      <c r="JH884" s="8"/>
      <c r="JI884" s="8"/>
      <c r="JJ884" s="8"/>
      <c r="JK884" s="8"/>
      <c r="JL884" s="8"/>
      <c r="JM884" s="8"/>
      <c r="JN884" s="8"/>
      <c r="JO884" s="8"/>
      <c r="JP884" s="8"/>
      <c r="JQ884" s="8"/>
      <c r="JR884" s="8"/>
      <c r="JS884" s="8"/>
      <c r="JT884" s="8"/>
      <c r="JU884" s="8"/>
      <c r="JV884" s="8"/>
      <c r="JW884" s="8"/>
      <c r="JX884" s="8"/>
      <c r="JY884" s="8"/>
      <c r="JZ884" s="8"/>
      <c r="KA884" s="8"/>
      <c r="KB884" s="8"/>
      <c r="KC884" s="8"/>
      <c r="KD884" s="8"/>
      <c r="KE884" s="8"/>
      <c r="KF884" s="8"/>
      <c r="KG884" s="8"/>
      <c r="KH884" s="8"/>
      <c r="KI884" s="8"/>
      <c r="KJ884" s="8"/>
      <c r="KK884" s="8"/>
      <c r="KL884" s="8"/>
      <c r="KM884" s="8"/>
      <c r="KN884" s="8"/>
      <c r="KO884" s="8"/>
      <c r="KP884" s="8"/>
      <c r="KQ884" s="8"/>
      <c r="KR884" s="8"/>
      <c r="KS884" s="8"/>
      <c r="KT884" s="8"/>
      <c r="KU884" s="8"/>
      <c r="KV884" s="8"/>
      <c r="KW884" s="8"/>
      <c r="KX884" s="8"/>
      <c r="KY884" s="8"/>
      <c r="KZ884" s="8"/>
      <c r="LA884" s="8"/>
      <c r="LB884" s="8"/>
      <c r="LC884" s="8"/>
      <c r="LD884" s="8"/>
      <c r="LE884" s="8"/>
      <c r="LF884" s="8"/>
      <c r="LG884" s="8"/>
      <c r="LH884" s="8"/>
      <c r="LI884" s="8"/>
      <c r="LJ884" s="8"/>
      <c r="LK884" s="8"/>
      <c r="LL884" s="8"/>
      <c r="LM884" s="8"/>
      <c r="LN884" s="8"/>
      <c r="LO884" s="8"/>
      <c r="LP884" s="8"/>
      <c r="LQ884" s="8"/>
      <c r="LR884" s="8"/>
      <c r="LS884" s="8"/>
      <c r="LT884" s="8"/>
      <c r="LU884" s="8"/>
      <c r="LV884" s="8"/>
      <c r="LW884" s="8"/>
      <c r="LX884" s="8"/>
      <c r="LY884" s="8"/>
      <c r="LZ884" s="8"/>
      <c r="MA884" s="8"/>
      <c r="MB884" s="8"/>
      <c r="MC884" s="8"/>
      <c r="MD884" s="8"/>
      <c r="ME884" s="8"/>
      <c r="MF884" s="8"/>
      <c r="MG884" s="8"/>
      <c r="MH884" s="8"/>
      <c r="MI884" s="8"/>
      <c r="MJ884" s="8"/>
      <c r="MK884" s="8"/>
      <c r="ML884" s="8"/>
      <c r="MM884" s="8"/>
      <c r="MN884" s="8"/>
      <c r="MO884" s="8"/>
      <c r="MP884" s="8"/>
      <c r="MQ884" s="8"/>
      <c r="MR884" s="8"/>
      <c r="MS884" s="8"/>
      <c r="MT884" s="8"/>
      <c r="MU884" s="8"/>
      <c r="MV884" s="8"/>
      <c r="MW884" s="8"/>
      <c r="MX884" s="8"/>
      <c r="MY884" s="8"/>
      <c r="MZ884" s="8"/>
      <c r="NA884" s="8"/>
      <c r="NB884" s="8"/>
      <c r="NC884" s="8"/>
      <c r="ND884" s="8"/>
      <c r="NE884" s="8"/>
      <c r="NF884" s="8"/>
      <c r="NG884" s="8"/>
      <c r="NH884" s="8"/>
      <c r="NI884" s="8"/>
      <c r="NJ884" s="8"/>
      <c r="NK884" s="8"/>
      <c r="NL884" s="8"/>
      <c r="NM884" s="8"/>
      <c r="NN884" s="8"/>
      <c r="NO884" s="8"/>
      <c r="NP884" s="8"/>
      <c r="NQ884" s="8"/>
      <c r="NR884" s="8"/>
      <c r="NS884" s="8"/>
      <c r="NT884" s="8"/>
      <c r="NU884" s="8"/>
      <c r="NV884" s="8"/>
      <c r="NW884" s="8"/>
      <c r="NX884" s="8"/>
      <c r="NY884" s="8"/>
      <c r="NZ884" s="8"/>
      <c r="OA884" s="8"/>
      <c r="OB884" s="8"/>
      <c r="OC884" s="8"/>
      <c r="OD884" s="8"/>
      <c r="OE884" s="8"/>
      <c r="OF884" s="8"/>
      <c r="OG884" s="8"/>
      <c r="OH884" s="8"/>
      <c r="OI884" s="8"/>
      <c r="OJ884" s="8"/>
      <c r="OK884" s="8"/>
      <c r="OL884" s="8"/>
      <c r="OM884" s="8"/>
      <c r="ON884" s="8"/>
      <c r="OO884" s="8"/>
      <c r="OP884" s="8"/>
      <c r="OQ884" s="8"/>
      <c r="OR884" s="8"/>
      <c r="OS884" s="8"/>
    </row>
    <row r="885" spans="3:409">
      <c r="C885" s="101"/>
      <c r="D885" s="101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8"/>
      <c r="HI885" s="8"/>
      <c r="HJ885" s="8"/>
      <c r="HK885" s="8"/>
      <c r="HL885" s="8"/>
      <c r="HM885" s="8"/>
      <c r="HN885" s="8"/>
      <c r="HO885" s="8"/>
      <c r="HP885" s="8"/>
      <c r="HQ885" s="8"/>
      <c r="HR885" s="8"/>
      <c r="HS885" s="8"/>
      <c r="HT885" s="8"/>
      <c r="HU885" s="8"/>
      <c r="HV885" s="8"/>
      <c r="HW885" s="8"/>
      <c r="HX885" s="8"/>
      <c r="HY885" s="8"/>
      <c r="HZ885" s="8"/>
      <c r="IA885" s="8"/>
      <c r="IB885" s="8"/>
      <c r="IC885" s="8"/>
      <c r="ID885" s="8"/>
      <c r="IE885" s="8"/>
      <c r="IF885" s="8"/>
      <c r="IG885" s="8"/>
      <c r="IH885" s="8"/>
      <c r="II885" s="8"/>
      <c r="IJ885" s="8"/>
      <c r="IK885" s="8"/>
      <c r="IL885" s="8"/>
      <c r="IM885" s="8"/>
      <c r="IN885" s="8"/>
      <c r="IO885" s="8"/>
      <c r="IP885" s="8"/>
      <c r="IQ885" s="8"/>
      <c r="IR885" s="8"/>
      <c r="IS885" s="8"/>
      <c r="IT885" s="8"/>
      <c r="IU885" s="8"/>
      <c r="IV885" s="8"/>
      <c r="IW885" s="8"/>
      <c r="IX885" s="8"/>
      <c r="IY885" s="8"/>
      <c r="IZ885" s="8"/>
      <c r="JA885" s="8"/>
      <c r="JB885" s="8"/>
      <c r="JC885" s="8"/>
      <c r="JD885" s="8"/>
      <c r="JE885" s="8"/>
      <c r="JF885" s="8"/>
      <c r="JG885" s="8"/>
      <c r="JH885" s="8"/>
      <c r="JI885" s="8"/>
      <c r="JJ885" s="8"/>
      <c r="JK885" s="8"/>
      <c r="JL885" s="8"/>
      <c r="JM885" s="8"/>
      <c r="JN885" s="8"/>
      <c r="JO885" s="8"/>
      <c r="JP885" s="8"/>
      <c r="JQ885" s="8"/>
      <c r="JR885" s="8"/>
      <c r="JS885" s="8"/>
      <c r="JT885" s="8"/>
      <c r="JU885" s="8"/>
      <c r="JV885" s="8"/>
      <c r="JW885" s="8"/>
      <c r="JX885" s="8"/>
      <c r="JY885" s="8"/>
      <c r="JZ885" s="8"/>
      <c r="KA885" s="8"/>
      <c r="KB885" s="8"/>
      <c r="KC885" s="8"/>
      <c r="KD885" s="8"/>
      <c r="KE885" s="8"/>
      <c r="KF885" s="8"/>
      <c r="KG885" s="8"/>
      <c r="KH885" s="8"/>
      <c r="KI885" s="8"/>
      <c r="KJ885" s="8"/>
      <c r="KK885" s="8"/>
      <c r="KL885" s="8"/>
      <c r="KM885" s="8"/>
      <c r="KN885" s="8"/>
      <c r="KO885" s="8"/>
      <c r="KP885" s="8"/>
      <c r="KQ885" s="8"/>
      <c r="KR885" s="8"/>
      <c r="KS885" s="8"/>
      <c r="KT885" s="8"/>
      <c r="KU885" s="8"/>
      <c r="KV885" s="8"/>
      <c r="KW885" s="8"/>
      <c r="KX885" s="8"/>
      <c r="KY885" s="8"/>
      <c r="KZ885" s="8"/>
      <c r="LA885" s="8"/>
      <c r="LB885" s="8"/>
      <c r="LC885" s="8"/>
      <c r="LD885" s="8"/>
      <c r="LE885" s="8"/>
      <c r="LF885" s="8"/>
      <c r="LG885" s="8"/>
      <c r="LH885" s="8"/>
      <c r="LI885" s="8"/>
      <c r="LJ885" s="8"/>
      <c r="LK885" s="8"/>
      <c r="LL885" s="8"/>
      <c r="LM885" s="8"/>
      <c r="LN885" s="8"/>
      <c r="LO885" s="8"/>
      <c r="LP885" s="8"/>
      <c r="LQ885" s="8"/>
      <c r="LR885" s="8"/>
      <c r="LS885" s="8"/>
      <c r="LT885" s="8"/>
      <c r="LU885" s="8"/>
      <c r="LV885" s="8"/>
      <c r="LW885" s="8"/>
      <c r="LX885" s="8"/>
      <c r="LY885" s="8"/>
      <c r="LZ885" s="8"/>
      <c r="MA885" s="8"/>
      <c r="MB885" s="8"/>
      <c r="MC885" s="8"/>
      <c r="MD885" s="8"/>
      <c r="ME885" s="8"/>
      <c r="MF885" s="8"/>
      <c r="MG885" s="8"/>
      <c r="MH885" s="8"/>
      <c r="MI885" s="8"/>
      <c r="MJ885" s="8"/>
      <c r="MK885" s="8"/>
      <c r="ML885" s="8"/>
      <c r="MM885" s="8"/>
      <c r="MN885" s="8"/>
      <c r="MO885" s="8"/>
      <c r="MP885" s="8"/>
      <c r="MQ885" s="8"/>
      <c r="MR885" s="8"/>
      <c r="MS885" s="8"/>
      <c r="MT885" s="8"/>
      <c r="MU885" s="8"/>
      <c r="MV885" s="8"/>
      <c r="MW885" s="8"/>
      <c r="MX885" s="8"/>
      <c r="MY885" s="8"/>
      <c r="MZ885" s="8"/>
      <c r="NA885" s="8"/>
      <c r="NB885" s="8"/>
      <c r="NC885" s="8"/>
      <c r="ND885" s="8"/>
      <c r="NE885" s="8"/>
      <c r="NF885" s="8"/>
      <c r="NG885" s="8"/>
      <c r="NH885" s="8"/>
      <c r="NI885" s="8"/>
      <c r="NJ885" s="8"/>
      <c r="NK885" s="8"/>
      <c r="NL885" s="8"/>
      <c r="NM885" s="8"/>
      <c r="NN885" s="8"/>
      <c r="NO885" s="8"/>
      <c r="NP885" s="8"/>
      <c r="NQ885" s="8"/>
      <c r="NR885" s="8"/>
      <c r="NS885" s="8"/>
      <c r="NT885" s="8"/>
      <c r="NU885" s="8"/>
      <c r="NV885" s="8"/>
      <c r="NW885" s="8"/>
      <c r="NX885" s="8"/>
      <c r="NY885" s="8"/>
      <c r="NZ885" s="8"/>
      <c r="OA885" s="8"/>
      <c r="OB885" s="8"/>
      <c r="OC885" s="8"/>
      <c r="OD885" s="8"/>
      <c r="OE885" s="8"/>
      <c r="OF885" s="8"/>
      <c r="OG885" s="8"/>
      <c r="OH885" s="8"/>
      <c r="OI885" s="8"/>
      <c r="OJ885" s="8"/>
      <c r="OK885" s="8"/>
      <c r="OL885" s="8"/>
      <c r="OM885" s="8"/>
      <c r="ON885" s="8"/>
      <c r="OO885" s="8"/>
      <c r="OP885" s="8"/>
      <c r="OQ885" s="8"/>
      <c r="OR885" s="8"/>
      <c r="OS885" s="8"/>
    </row>
    <row r="886" spans="3:409">
      <c r="C886" s="101"/>
      <c r="D886" s="101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  <c r="GB886" s="8"/>
      <c r="GC886" s="8"/>
      <c r="GD886" s="8"/>
      <c r="GE886" s="8"/>
      <c r="GF886" s="8"/>
      <c r="GG886" s="8"/>
      <c r="GH886" s="8"/>
      <c r="GI886" s="8"/>
      <c r="GJ886" s="8"/>
      <c r="GK886" s="8"/>
      <c r="GL886" s="8"/>
      <c r="GM886" s="8"/>
      <c r="GN886" s="8"/>
      <c r="GO886" s="8"/>
      <c r="GP886" s="8"/>
      <c r="GQ886" s="8"/>
      <c r="GR886" s="8"/>
      <c r="GS886" s="8"/>
      <c r="GT886" s="8"/>
      <c r="GU886" s="8"/>
      <c r="GV886" s="8"/>
      <c r="GW886" s="8"/>
      <c r="GX886" s="8"/>
      <c r="GY886" s="8"/>
      <c r="GZ886" s="8"/>
      <c r="HA886" s="8"/>
      <c r="HB886" s="8"/>
      <c r="HC886" s="8"/>
      <c r="HD886" s="8"/>
      <c r="HE886" s="8"/>
      <c r="HF886" s="8"/>
      <c r="HG886" s="8"/>
      <c r="HH886" s="8"/>
      <c r="HI886" s="8"/>
      <c r="HJ886" s="8"/>
      <c r="HK886" s="8"/>
      <c r="HL886" s="8"/>
      <c r="HM886" s="8"/>
      <c r="HN886" s="8"/>
      <c r="HO886" s="8"/>
      <c r="HP886" s="8"/>
      <c r="HQ886" s="8"/>
      <c r="HR886" s="8"/>
      <c r="HS886" s="8"/>
      <c r="HT886" s="8"/>
      <c r="HU886" s="8"/>
      <c r="HV886" s="8"/>
      <c r="HW886" s="8"/>
      <c r="HX886" s="8"/>
      <c r="HY886" s="8"/>
      <c r="HZ886" s="8"/>
      <c r="IA886" s="8"/>
      <c r="IB886" s="8"/>
      <c r="IC886" s="8"/>
      <c r="ID886" s="8"/>
      <c r="IE886" s="8"/>
      <c r="IF886" s="8"/>
      <c r="IG886" s="8"/>
      <c r="IH886" s="8"/>
      <c r="II886" s="8"/>
      <c r="IJ886" s="8"/>
      <c r="IK886" s="8"/>
      <c r="IL886" s="8"/>
      <c r="IM886" s="8"/>
      <c r="IN886" s="8"/>
      <c r="IO886" s="8"/>
      <c r="IP886" s="8"/>
      <c r="IQ886" s="8"/>
      <c r="IR886" s="8"/>
      <c r="IS886" s="8"/>
      <c r="IT886" s="8"/>
      <c r="IU886" s="8"/>
      <c r="IV886" s="8"/>
      <c r="IW886" s="8"/>
      <c r="IX886" s="8"/>
      <c r="IY886" s="8"/>
      <c r="IZ886" s="8"/>
      <c r="JA886" s="8"/>
      <c r="JB886" s="8"/>
      <c r="JC886" s="8"/>
      <c r="JD886" s="8"/>
      <c r="JE886" s="8"/>
      <c r="JF886" s="8"/>
      <c r="JG886" s="8"/>
      <c r="JH886" s="8"/>
      <c r="JI886" s="8"/>
      <c r="JJ886" s="8"/>
      <c r="JK886" s="8"/>
      <c r="JL886" s="8"/>
      <c r="JM886" s="8"/>
      <c r="JN886" s="8"/>
      <c r="JO886" s="8"/>
      <c r="JP886" s="8"/>
      <c r="JQ886" s="8"/>
      <c r="JR886" s="8"/>
      <c r="JS886" s="8"/>
      <c r="JT886" s="8"/>
      <c r="JU886" s="8"/>
      <c r="JV886" s="8"/>
      <c r="JW886" s="8"/>
      <c r="JX886" s="8"/>
      <c r="JY886" s="8"/>
      <c r="JZ886" s="8"/>
      <c r="KA886" s="8"/>
      <c r="KB886" s="8"/>
      <c r="KC886" s="8"/>
      <c r="KD886" s="8"/>
      <c r="KE886" s="8"/>
      <c r="KF886" s="8"/>
      <c r="KG886" s="8"/>
      <c r="KH886" s="8"/>
      <c r="KI886" s="8"/>
      <c r="KJ886" s="8"/>
      <c r="KK886" s="8"/>
      <c r="KL886" s="8"/>
      <c r="KM886" s="8"/>
      <c r="KN886" s="8"/>
      <c r="KO886" s="8"/>
      <c r="KP886" s="8"/>
      <c r="KQ886" s="8"/>
      <c r="KR886" s="8"/>
      <c r="KS886" s="8"/>
      <c r="KT886" s="8"/>
      <c r="KU886" s="8"/>
      <c r="KV886" s="8"/>
      <c r="KW886" s="8"/>
      <c r="KX886" s="8"/>
      <c r="KY886" s="8"/>
      <c r="KZ886" s="8"/>
      <c r="LA886" s="8"/>
      <c r="LB886" s="8"/>
      <c r="LC886" s="8"/>
      <c r="LD886" s="8"/>
      <c r="LE886" s="8"/>
      <c r="LF886" s="8"/>
      <c r="LG886" s="8"/>
      <c r="LH886" s="8"/>
      <c r="LI886" s="8"/>
      <c r="LJ886" s="8"/>
      <c r="LK886" s="8"/>
      <c r="LL886" s="8"/>
      <c r="LM886" s="8"/>
      <c r="LN886" s="8"/>
      <c r="LO886" s="8"/>
      <c r="LP886" s="8"/>
      <c r="LQ886" s="8"/>
      <c r="LR886" s="8"/>
      <c r="LS886" s="8"/>
      <c r="LT886" s="8"/>
      <c r="LU886" s="8"/>
      <c r="LV886" s="8"/>
      <c r="LW886" s="8"/>
      <c r="LX886" s="8"/>
      <c r="LY886" s="8"/>
      <c r="LZ886" s="8"/>
      <c r="MA886" s="8"/>
      <c r="MB886" s="8"/>
      <c r="MC886" s="8"/>
      <c r="MD886" s="8"/>
      <c r="ME886" s="8"/>
      <c r="MF886" s="8"/>
      <c r="MG886" s="8"/>
      <c r="MH886" s="8"/>
      <c r="MI886" s="8"/>
      <c r="MJ886" s="8"/>
      <c r="MK886" s="8"/>
      <c r="ML886" s="8"/>
      <c r="MM886" s="8"/>
      <c r="MN886" s="8"/>
      <c r="MO886" s="8"/>
      <c r="MP886" s="8"/>
      <c r="MQ886" s="8"/>
      <c r="MR886" s="8"/>
      <c r="MS886" s="8"/>
      <c r="MT886" s="8"/>
      <c r="MU886" s="8"/>
      <c r="MV886" s="8"/>
      <c r="MW886" s="8"/>
      <c r="MX886" s="8"/>
      <c r="MY886" s="8"/>
      <c r="MZ886" s="8"/>
      <c r="NA886" s="8"/>
      <c r="NB886" s="8"/>
      <c r="NC886" s="8"/>
      <c r="ND886" s="8"/>
      <c r="NE886" s="8"/>
      <c r="NF886" s="8"/>
      <c r="NG886" s="8"/>
      <c r="NH886" s="8"/>
      <c r="NI886" s="8"/>
      <c r="NJ886" s="8"/>
      <c r="NK886" s="8"/>
      <c r="NL886" s="8"/>
      <c r="NM886" s="8"/>
      <c r="NN886" s="8"/>
      <c r="NO886" s="8"/>
      <c r="NP886" s="8"/>
      <c r="NQ886" s="8"/>
      <c r="NR886" s="8"/>
      <c r="NS886" s="8"/>
      <c r="NT886" s="8"/>
      <c r="NU886" s="8"/>
      <c r="NV886" s="8"/>
      <c r="NW886" s="8"/>
      <c r="NX886" s="8"/>
      <c r="NY886" s="8"/>
      <c r="NZ886" s="8"/>
      <c r="OA886" s="8"/>
      <c r="OB886" s="8"/>
      <c r="OC886" s="8"/>
      <c r="OD886" s="8"/>
      <c r="OE886" s="8"/>
      <c r="OF886" s="8"/>
      <c r="OG886" s="8"/>
      <c r="OH886" s="8"/>
      <c r="OI886" s="8"/>
      <c r="OJ886" s="8"/>
      <c r="OK886" s="8"/>
      <c r="OL886" s="8"/>
      <c r="OM886" s="8"/>
      <c r="ON886" s="8"/>
      <c r="OO886" s="8"/>
      <c r="OP886" s="8"/>
      <c r="OQ886" s="8"/>
      <c r="OR886" s="8"/>
      <c r="OS886" s="8"/>
    </row>
    <row r="887" spans="3:409">
      <c r="C887" s="101"/>
      <c r="D887" s="101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  <c r="GB887" s="8"/>
      <c r="GC887" s="8"/>
      <c r="GD887" s="8"/>
      <c r="GE887" s="8"/>
      <c r="GF887" s="8"/>
      <c r="GG887" s="8"/>
      <c r="GH887" s="8"/>
      <c r="GI887" s="8"/>
      <c r="GJ887" s="8"/>
      <c r="GK887" s="8"/>
      <c r="GL887" s="8"/>
      <c r="GM887" s="8"/>
      <c r="GN887" s="8"/>
      <c r="GO887" s="8"/>
      <c r="GP887" s="8"/>
      <c r="GQ887" s="8"/>
      <c r="GR887" s="8"/>
      <c r="GS887" s="8"/>
      <c r="GT887" s="8"/>
      <c r="GU887" s="8"/>
      <c r="GV887" s="8"/>
      <c r="GW887" s="8"/>
      <c r="GX887" s="8"/>
      <c r="GY887" s="8"/>
      <c r="GZ887" s="8"/>
      <c r="HA887" s="8"/>
      <c r="HB887" s="8"/>
      <c r="HC887" s="8"/>
      <c r="HD887" s="8"/>
      <c r="HE887" s="8"/>
      <c r="HF887" s="8"/>
      <c r="HG887" s="8"/>
      <c r="HH887" s="8"/>
      <c r="HI887" s="8"/>
      <c r="HJ887" s="8"/>
      <c r="HK887" s="8"/>
      <c r="HL887" s="8"/>
      <c r="HM887" s="8"/>
      <c r="HN887" s="8"/>
      <c r="HO887" s="8"/>
      <c r="HP887" s="8"/>
      <c r="HQ887" s="8"/>
      <c r="HR887" s="8"/>
      <c r="HS887" s="8"/>
      <c r="HT887" s="8"/>
      <c r="HU887" s="8"/>
      <c r="HV887" s="8"/>
      <c r="HW887" s="8"/>
      <c r="HX887" s="8"/>
      <c r="HY887" s="8"/>
      <c r="HZ887" s="8"/>
      <c r="IA887" s="8"/>
      <c r="IB887" s="8"/>
      <c r="IC887" s="8"/>
      <c r="ID887" s="8"/>
      <c r="IE887" s="8"/>
      <c r="IF887" s="8"/>
      <c r="IG887" s="8"/>
      <c r="IH887" s="8"/>
      <c r="II887" s="8"/>
      <c r="IJ887" s="8"/>
      <c r="IK887" s="8"/>
      <c r="IL887" s="8"/>
      <c r="IM887" s="8"/>
      <c r="IN887" s="8"/>
      <c r="IO887" s="8"/>
      <c r="IP887" s="8"/>
      <c r="IQ887" s="8"/>
      <c r="IR887" s="8"/>
      <c r="IS887" s="8"/>
      <c r="IT887" s="8"/>
      <c r="IU887" s="8"/>
      <c r="IV887" s="8"/>
      <c r="IW887" s="8"/>
      <c r="IX887" s="8"/>
      <c r="IY887" s="8"/>
      <c r="IZ887" s="8"/>
      <c r="JA887" s="8"/>
      <c r="JB887" s="8"/>
      <c r="JC887" s="8"/>
      <c r="JD887" s="8"/>
      <c r="JE887" s="8"/>
      <c r="JF887" s="8"/>
      <c r="JG887" s="8"/>
      <c r="JH887" s="8"/>
      <c r="JI887" s="8"/>
      <c r="JJ887" s="8"/>
      <c r="JK887" s="8"/>
      <c r="JL887" s="8"/>
      <c r="JM887" s="8"/>
      <c r="JN887" s="8"/>
      <c r="JO887" s="8"/>
      <c r="JP887" s="8"/>
      <c r="JQ887" s="8"/>
      <c r="JR887" s="8"/>
      <c r="JS887" s="8"/>
      <c r="JT887" s="8"/>
      <c r="JU887" s="8"/>
      <c r="JV887" s="8"/>
      <c r="JW887" s="8"/>
      <c r="JX887" s="8"/>
      <c r="JY887" s="8"/>
      <c r="JZ887" s="8"/>
      <c r="KA887" s="8"/>
      <c r="KB887" s="8"/>
      <c r="KC887" s="8"/>
      <c r="KD887" s="8"/>
      <c r="KE887" s="8"/>
      <c r="KF887" s="8"/>
      <c r="KG887" s="8"/>
      <c r="KH887" s="8"/>
      <c r="KI887" s="8"/>
      <c r="KJ887" s="8"/>
      <c r="KK887" s="8"/>
      <c r="KL887" s="8"/>
      <c r="KM887" s="8"/>
      <c r="KN887" s="8"/>
      <c r="KO887" s="8"/>
      <c r="KP887" s="8"/>
      <c r="KQ887" s="8"/>
      <c r="KR887" s="8"/>
      <c r="KS887" s="8"/>
      <c r="KT887" s="8"/>
      <c r="KU887" s="8"/>
      <c r="KV887" s="8"/>
      <c r="KW887" s="8"/>
      <c r="KX887" s="8"/>
      <c r="KY887" s="8"/>
      <c r="KZ887" s="8"/>
      <c r="LA887" s="8"/>
      <c r="LB887" s="8"/>
      <c r="LC887" s="8"/>
      <c r="LD887" s="8"/>
      <c r="LE887" s="8"/>
      <c r="LF887" s="8"/>
      <c r="LG887" s="8"/>
      <c r="LH887" s="8"/>
      <c r="LI887" s="8"/>
      <c r="LJ887" s="8"/>
      <c r="LK887" s="8"/>
      <c r="LL887" s="8"/>
      <c r="LM887" s="8"/>
      <c r="LN887" s="8"/>
      <c r="LO887" s="8"/>
      <c r="LP887" s="8"/>
      <c r="LQ887" s="8"/>
      <c r="LR887" s="8"/>
      <c r="LS887" s="8"/>
      <c r="LT887" s="8"/>
      <c r="LU887" s="8"/>
      <c r="LV887" s="8"/>
      <c r="LW887" s="8"/>
      <c r="LX887" s="8"/>
      <c r="LY887" s="8"/>
      <c r="LZ887" s="8"/>
      <c r="MA887" s="8"/>
      <c r="MB887" s="8"/>
      <c r="MC887" s="8"/>
      <c r="MD887" s="8"/>
      <c r="ME887" s="8"/>
      <c r="MF887" s="8"/>
      <c r="MG887" s="8"/>
      <c r="MH887" s="8"/>
      <c r="MI887" s="8"/>
      <c r="MJ887" s="8"/>
      <c r="MK887" s="8"/>
      <c r="ML887" s="8"/>
      <c r="MM887" s="8"/>
      <c r="MN887" s="8"/>
      <c r="MO887" s="8"/>
      <c r="MP887" s="8"/>
      <c r="MQ887" s="8"/>
      <c r="MR887" s="8"/>
      <c r="MS887" s="8"/>
      <c r="MT887" s="8"/>
      <c r="MU887" s="8"/>
      <c r="MV887" s="8"/>
      <c r="MW887" s="8"/>
      <c r="MX887" s="8"/>
      <c r="MY887" s="8"/>
      <c r="MZ887" s="8"/>
      <c r="NA887" s="8"/>
      <c r="NB887" s="8"/>
      <c r="NC887" s="8"/>
      <c r="ND887" s="8"/>
      <c r="NE887" s="8"/>
      <c r="NF887" s="8"/>
      <c r="NG887" s="8"/>
      <c r="NH887" s="8"/>
      <c r="NI887" s="8"/>
      <c r="NJ887" s="8"/>
      <c r="NK887" s="8"/>
      <c r="NL887" s="8"/>
      <c r="NM887" s="8"/>
      <c r="NN887" s="8"/>
      <c r="NO887" s="8"/>
      <c r="NP887" s="8"/>
      <c r="NQ887" s="8"/>
      <c r="NR887" s="8"/>
      <c r="NS887" s="8"/>
      <c r="NT887" s="8"/>
      <c r="NU887" s="8"/>
      <c r="NV887" s="8"/>
      <c r="NW887" s="8"/>
      <c r="NX887" s="8"/>
      <c r="NY887" s="8"/>
      <c r="NZ887" s="8"/>
      <c r="OA887" s="8"/>
      <c r="OB887" s="8"/>
      <c r="OC887" s="8"/>
      <c r="OD887" s="8"/>
      <c r="OE887" s="8"/>
      <c r="OF887" s="8"/>
      <c r="OG887" s="8"/>
      <c r="OH887" s="8"/>
      <c r="OI887" s="8"/>
      <c r="OJ887" s="8"/>
      <c r="OK887" s="8"/>
      <c r="OL887" s="8"/>
      <c r="OM887" s="8"/>
      <c r="ON887" s="8"/>
      <c r="OO887" s="8"/>
      <c r="OP887" s="8"/>
      <c r="OQ887" s="8"/>
      <c r="OR887" s="8"/>
      <c r="OS887" s="8"/>
    </row>
    <row r="888" spans="3:409">
      <c r="C888" s="101"/>
      <c r="D888" s="101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  <c r="GB888" s="8"/>
      <c r="GC888" s="8"/>
      <c r="GD888" s="8"/>
      <c r="GE888" s="8"/>
      <c r="GF888" s="8"/>
      <c r="GG888" s="8"/>
      <c r="GH888" s="8"/>
      <c r="GI888" s="8"/>
      <c r="GJ888" s="8"/>
      <c r="GK888" s="8"/>
      <c r="GL888" s="8"/>
      <c r="GM888" s="8"/>
      <c r="GN888" s="8"/>
      <c r="GO888" s="8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8"/>
      <c r="HI888" s="8"/>
      <c r="HJ888" s="8"/>
      <c r="HK888" s="8"/>
      <c r="HL888" s="8"/>
      <c r="HM888" s="8"/>
      <c r="HN888" s="8"/>
      <c r="HO888" s="8"/>
      <c r="HP888" s="8"/>
      <c r="HQ888" s="8"/>
      <c r="HR888" s="8"/>
      <c r="HS888" s="8"/>
      <c r="HT888" s="8"/>
      <c r="HU888" s="8"/>
      <c r="HV888" s="8"/>
      <c r="HW888" s="8"/>
      <c r="HX888" s="8"/>
      <c r="HY888" s="8"/>
      <c r="HZ888" s="8"/>
      <c r="IA888" s="8"/>
      <c r="IB888" s="8"/>
      <c r="IC888" s="8"/>
      <c r="ID888" s="8"/>
      <c r="IE888" s="8"/>
      <c r="IF888" s="8"/>
      <c r="IG888" s="8"/>
      <c r="IH888" s="8"/>
      <c r="II888" s="8"/>
      <c r="IJ888" s="8"/>
      <c r="IK888" s="8"/>
      <c r="IL888" s="8"/>
      <c r="IM888" s="8"/>
      <c r="IN888" s="8"/>
      <c r="IO888" s="8"/>
      <c r="IP888" s="8"/>
      <c r="IQ888" s="8"/>
      <c r="IR888" s="8"/>
      <c r="IS888" s="8"/>
      <c r="IT888" s="8"/>
      <c r="IU888" s="8"/>
      <c r="IV888" s="8"/>
      <c r="IW888" s="8"/>
      <c r="IX888" s="8"/>
      <c r="IY888" s="8"/>
      <c r="IZ888" s="8"/>
      <c r="JA888" s="8"/>
      <c r="JB888" s="8"/>
      <c r="JC888" s="8"/>
      <c r="JD888" s="8"/>
      <c r="JE888" s="8"/>
      <c r="JF888" s="8"/>
      <c r="JG888" s="8"/>
      <c r="JH888" s="8"/>
      <c r="JI888" s="8"/>
      <c r="JJ888" s="8"/>
      <c r="JK888" s="8"/>
      <c r="JL888" s="8"/>
      <c r="JM888" s="8"/>
      <c r="JN888" s="8"/>
      <c r="JO888" s="8"/>
      <c r="JP888" s="8"/>
      <c r="JQ888" s="8"/>
      <c r="JR888" s="8"/>
      <c r="JS888" s="8"/>
      <c r="JT888" s="8"/>
      <c r="JU888" s="8"/>
      <c r="JV888" s="8"/>
      <c r="JW888" s="8"/>
      <c r="JX888" s="8"/>
      <c r="JY888" s="8"/>
      <c r="JZ888" s="8"/>
      <c r="KA888" s="8"/>
      <c r="KB888" s="8"/>
      <c r="KC888" s="8"/>
      <c r="KD888" s="8"/>
      <c r="KE888" s="8"/>
      <c r="KF888" s="8"/>
      <c r="KG888" s="8"/>
      <c r="KH888" s="8"/>
      <c r="KI888" s="8"/>
      <c r="KJ888" s="8"/>
      <c r="KK888" s="8"/>
      <c r="KL888" s="8"/>
      <c r="KM888" s="8"/>
      <c r="KN888" s="8"/>
      <c r="KO888" s="8"/>
      <c r="KP888" s="8"/>
      <c r="KQ888" s="8"/>
      <c r="KR888" s="8"/>
      <c r="KS888" s="8"/>
      <c r="KT888" s="8"/>
      <c r="KU888" s="8"/>
      <c r="KV888" s="8"/>
      <c r="KW888" s="8"/>
      <c r="KX888" s="8"/>
      <c r="KY888" s="8"/>
      <c r="KZ888" s="8"/>
      <c r="LA888" s="8"/>
      <c r="LB888" s="8"/>
      <c r="LC888" s="8"/>
      <c r="LD888" s="8"/>
      <c r="LE888" s="8"/>
      <c r="LF888" s="8"/>
      <c r="LG888" s="8"/>
      <c r="LH888" s="8"/>
      <c r="LI888" s="8"/>
      <c r="LJ888" s="8"/>
      <c r="LK888" s="8"/>
      <c r="LL888" s="8"/>
      <c r="LM888" s="8"/>
      <c r="LN888" s="8"/>
      <c r="LO888" s="8"/>
      <c r="LP888" s="8"/>
      <c r="LQ888" s="8"/>
      <c r="LR888" s="8"/>
      <c r="LS888" s="8"/>
      <c r="LT888" s="8"/>
      <c r="LU888" s="8"/>
      <c r="LV888" s="8"/>
      <c r="LW888" s="8"/>
      <c r="LX888" s="8"/>
      <c r="LY888" s="8"/>
      <c r="LZ888" s="8"/>
      <c r="MA888" s="8"/>
      <c r="MB888" s="8"/>
      <c r="MC888" s="8"/>
      <c r="MD888" s="8"/>
      <c r="ME888" s="8"/>
      <c r="MF888" s="8"/>
      <c r="MG888" s="8"/>
      <c r="MH888" s="8"/>
      <c r="MI888" s="8"/>
      <c r="MJ888" s="8"/>
      <c r="MK888" s="8"/>
      <c r="ML888" s="8"/>
      <c r="MM888" s="8"/>
      <c r="MN888" s="8"/>
      <c r="MO888" s="8"/>
      <c r="MP888" s="8"/>
      <c r="MQ888" s="8"/>
      <c r="MR888" s="8"/>
      <c r="MS888" s="8"/>
      <c r="MT888" s="8"/>
      <c r="MU888" s="8"/>
      <c r="MV888" s="8"/>
      <c r="MW888" s="8"/>
      <c r="MX888" s="8"/>
      <c r="MY888" s="8"/>
      <c r="MZ888" s="8"/>
      <c r="NA888" s="8"/>
      <c r="NB888" s="8"/>
      <c r="NC888" s="8"/>
      <c r="ND888" s="8"/>
      <c r="NE888" s="8"/>
      <c r="NF888" s="8"/>
      <c r="NG888" s="8"/>
      <c r="NH888" s="8"/>
      <c r="NI888" s="8"/>
      <c r="NJ888" s="8"/>
      <c r="NK888" s="8"/>
      <c r="NL888" s="8"/>
      <c r="NM888" s="8"/>
      <c r="NN888" s="8"/>
      <c r="NO888" s="8"/>
      <c r="NP888" s="8"/>
      <c r="NQ888" s="8"/>
      <c r="NR888" s="8"/>
      <c r="NS888" s="8"/>
      <c r="NT888" s="8"/>
      <c r="NU888" s="8"/>
      <c r="NV888" s="8"/>
      <c r="NW888" s="8"/>
      <c r="NX888" s="8"/>
      <c r="NY888" s="8"/>
      <c r="NZ888" s="8"/>
      <c r="OA888" s="8"/>
      <c r="OB888" s="8"/>
      <c r="OC888" s="8"/>
      <c r="OD888" s="8"/>
      <c r="OE888" s="8"/>
      <c r="OF888" s="8"/>
      <c r="OG888" s="8"/>
      <c r="OH888" s="8"/>
      <c r="OI888" s="8"/>
      <c r="OJ888" s="8"/>
      <c r="OK888" s="8"/>
      <c r="OL888" s="8"/>
      <c r="OM888" s="8"/>
      <c r="ON888" s="8"/>
      <c r="OO888" s="8"/>
      <c r="OP888" s="8"/>
      <c r="OQ888" s="8"/>
      <c r="OR888" s="8"/>
      <c r="OS888" s="8"/>
    </row>
    <row r="889" spans="3:409">
      <c r="C889" s="101"/>
      <c r="D889" s="101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  <c r="HJ889" s="8"/>
      <c r="HK889" s="8"/>
      <c r="HL889" s="8"/>
      <c r="HM889" s="8"/>
      <c r="HN889" s="8"/>
      <c r="HO889" s="8"/>
      <c r="HP889" s="8"/>
      <c r="HQ889" s="8"/>
      <c r="HR889" s="8"/>
      <c r="HS889" s="8"/>
      <c r="HT889" s="8"/>
      <c r="HU889" s="8"/>
      <c r="HV889" s="8"/>
      <c r="HW889" s="8"/>
      <c r="HX889" s="8"/>
      <c r="HY889" s="8"/>
      <c r="HZ889" s="8"/>
      <c r="IA889" s="8"/>
      <c r="IB889" s="8"/>
      <c r="IC889" s="8"/>
      <c r="ID889" s="8"/>
      <c r="IE889" s="8"/>
      <c r="IF889" s="8"/>
      <c r="IG889" s="8"/>
      <c r="IH889" s="8"/>
      <c r="II889" s="8"/>
      <c r="IJ889" s="8"/>
      <c r="IK889" s="8"/>
      <c r="IL889" s="8"/>
      <c r="IM889" s="8"/>
      <c r="IN889" s="8"/>
      <c r="IO889" s="8"/>
      <c r="IP889" s="8"/>
      <c r="IQ889" s="8"/>
      <c r="IR889" s="8"/>
      <c r="IS889" s="8"/>
      <c r="IT889" s="8"/>
      <c r="IU889" s="8"/>
      <c r="IV889" s="8"/>
      <c r="IW889" s="8"/>
      <c r="IX889" s="8"/>
      <c r="IY889" s="8"/>
      <c r="IZ889" s="8"/>
      <c r="JA889" s="8"/>
      <c r="JB889" s="8"/>
      <c r="JC889" s="8"/>
      <c r="JD889" s="8"/>
      <c r="JE889" s="8"/>
      <c r="JF889" s="8"/>
      <c r="JG889" s="8"/>
      <c r="JH889" s="8"/>
      <c r="JI889" s="8"/>
      <c r="JJ889" s="8"/>
      <c r="JK889" s="8"/>
      <c r="JL889" s="8"/>
      <c r="JM889" s="8"/>
      <c r="JN889" s="8"/>
      <c r="JO889" s="8"/>
      <c r="JP889" s="8"/>
      <c r="JQ889" s="8"/>
      <c r="JR889" s="8"/>
      <c r="JS889" s="8"/>
      <c r="JT889" s="8"/>
      <c r="JU889" s="8"/>
      <c r="JV889" s="8"/>
      <c r="JW889" s="8"/>
      <c r="JX889" s="8"/>
      <c r="JY889" s="8"/>
      <c r="JZ889" s="8"/>
      <c r="KA889" s="8"/>
      <c r="KB889" s="8"/>
      <c r="KC889" s="8"/>
      <c r="KD889" s="8"/>
      <c r="KE889" s="8"/>
      <c r="KF889" s="8"/>
      <c r="KG889" s="8"/>
      <c r="KH889" s="8"/>
      <c r="KI889" s="8"/>
      <c r="KJ889" s="8"/>
      <c r="KK889" s="8"/>
      <c r="KL889" s="8"/>
      <c r="KM889" s="8"/>
      <c r="KN889" s="8"/>
      <c r="KO889" s="8"/>
      <c r="KP889" s="8"/>
      <c r="KQ889" s="8"/>
      <c r="KR889" s="8"/>
      <c r="KS889" s="8"/>
      <c r="KT889" s="8"/>
      <c r="KU889" s="8"/>
      <c r="KV889" s="8"/>
      <c r="KW889" s="8"/>
      <c r="KX889" s="8"/>
      <c r="KY889" s="8"/>
      <c r="KZ889" s="8"/>
      <c r="LA889" s="8"/>
      <c r="LB889" s="8"/>
      <c r="LC889" s="8"/>
      <c r="LD889" s="8"/>
      <c r="LE889" s="8"/>
      <c r="LF889" s="8"/>
      <c r="LG889" s="8"/>
      <c r="LH889" s="8"/>
      <c r="LI889" s="8"/>
      <c r="LJ889" s="8"/>
      <c r="LK889" s="8"/>
      <c r="LL889" s="8"/>
      <c r="LM889" s="8"/>
      <c r="LN889" s="8"/>
      <c r="LO889" s="8"/>
      <c r="LP889" s="8"/>
      <c r="LQ889" s="8"/>
      <c r="LR889" s="8"/>
      <c r="LS889" s="8"/>
      <c r="LT889" s="8"/>
      <c r="LU889" s="8"/>
      <c r="LV889" s="8"/>
      <c r="LW889" s="8"/>
      <c r="LX889" s="8"/>
      <c r="LY889" s="8"/>
      <c r="LZ889" s="8"/>
      <c r="MA889" s="8"/>
      <c r="MB889" s="8"/>
      <c r="MC889" s="8"/>
      <c r="MD889" s="8"/>
      <c r="ME889" s="8"/>
      <c r="MF889" s="8"/>
      <c r="MG889" s="8"/>
      <c r="MH889" s="8"/>
      <c r="MI889" s="8"/>
      <c r="MJ889" s="8"/>
      <c r="MK889" s="8"/>
      <c r="ML889" s="8"/>
      <c r="MM889" s="8"/>
      <c r="MN889" s="8"/>
      <c r="MO889" s="8"/>
      <c r="MP889" s="8"/>
      <c r="MQ889" s="8"/>
      <c r="MR889" s="8"/>
      <c r="MS889" s="8"/>
      <c r="MT889" s="8"/>
      <c r="MU889" s="8"/>
      <c r="MV889" s="8"/>
      <c r="MW889" s="8"/>
      <c r="MX889" s="8"/>
      <c r="MY889" s="8"/>
      <c r="MZ889" s="8"/>
      <c r="NA889" s="8"/>
      <c r="NB889" s="8"/>
      <c r="NC889" s="8"/>
      <c r="ND889" s="8"/>
      <c r="NE889" s="8"/>
      <c r="NF889" s="8"/>
      <c r="NG889" s="8"/>
      <c r="NH889" s="8"/>
      <c r="NI889" s="8"/>
      <c r="NJ889" s="8"/>
      <c r="NK889" s="8"/>
      <c r="NL889" s="8"/>
      <c r="NM889" s="8"/>
      <c r="NN889" s="8"/>
      <c r="NO889" s="8"/>
      <c r="NP889" s="8"/>
      <c r="NQ889" s="8"/>
      <c r="NR889" s="8"/>
      <c r="NS889" s="8"/>
      <c r="NT889" s="8"/>
      <c r="NU889" s="8"/>
      <c r="NV889" s="8"/>
      <c r="NW889" s="8"/>
      <c r="NX889" s="8"/>
      <c r="NY889" s="8"/>
      <c r="NZ889" s="8"/>
      <c r="OA889" s="8"/>
      <c r="OB889" s="8"/>
      <c r="OC889" s="8"/>
      <c r="OD889" s="8"/>
      <c r="OE889" s="8"/>
      <c r="OF889" s="8"/>
      <c r="OG889" s="8"/>
      <c r="OH889" s="8"/>
      <c r="OI889" s="8"/>
      <c r="OJ889" s="8"/>
      <c r="OK889" s="8"/>
      <c r="OL889" s="8"/>
      <c r="OM889" s="8"/>
      <c r="ON889" s="8"/>
      <c r="OO889" s="8"/>
      <c r="OP889" s="8"/>
      <c r="OQ889" s="8"/>
      <c r="OR889" s="8"/>
      <c r="OS889" s="8"/>
    </row>
    <row r="890" spans="3:409">
      <c r="C890" s="101"/>
      <c r="D890" s="101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  <c r="GB890" s="8"/>
      <c r="GC890" s="8"/>
      <c r="GD890" s="8"/>
      <c r="GE890" s="8"/>
      <c r="GF890" s="8"/>
      <c r="GG890" s="8"/>
      <c r="GH890" s="8"/>
      <c r="GI890" s="8"/>
      <c r="GJ890" s="8"/>
      <c r="GK890" s="8"/>
      <c r="GL890" s="8"/>
      <c r="GM890" s="8"/>
      <c r="GN890" s="8"/>
      <c r="GO890" s="8"/>
      <c r="GP890" s="8"/>
      <c r="GQ890" s="8"/>
      <c r="GR890" s="8"/>
      <c r="GS890" s="8"/>
      <c r="GT890" s="8"/>
      <c r="GU890" s="8"/>
      <c r="GV890" s="8"/>
      <c r="GW890" s="8"/>
      <c r="GX890" s="8"/>
      <c r="GY890" s="8"/>
      <c r="GZ890" s="8"/>
      <c r="HA890" s="8"/>
      <c r="HB890" s="8"/>
      <c r="HC890" s="8"/>
      <c r="HD890" s="8"/>
      <c r="HE890" s="8"/>
      <c r="HF890" s="8"/>
      <c r="HG890" s="8"/>
      <c r="HH890" s="8"/>
      <c r="HI890" s="8"/>
      <c r="HJ890" s="8"/>
      <c r="HK890" s="8"/>
      <c r="HL890" s="8"/>
      <c r="HM890" s="8"/>
      <c r="HN890" s="8"/>
      <c r="HO890" s="8"/>
      <c r="HP890" s="8"/>
      <c r="HQ890" s="8"/>
      <c r="HR890" s="8"/>
      <c r="HS890" s="8"/>
      <c r="HT890" s="8"/>
      <c r="HU890" s="8"/>
      <c r="HV890" s="8"/>
      <c r="HW890" s="8"/>
      <c r="HX890" s="8"/>
      <c r="HY890" s="8"/>
      <c r="HZ890" s="8"/>
      <c r="IA890" s="8"/>
      <c r="IB890" s="8"/>
      <c r="IC890" s="8"/>
      <c r="ID890" s="8"/>
      <c r="IE890" s="8"/>
      <c r="IF890" s="8"/>
      <c r="IG890" s="8"/>
      <c r="IH890" s="8"/>
      <c r="II890" s="8"/>
      <c r="IJ890" s="8"/>
      <c r="IK890" s="8"/>
      <c r="IL890" s="8"/>
      <c r="IM890" s="8"/>
      <c r="IN890" s="8"/>
      <c r="IO890" s="8"/>
      <c r="IP890" s="8"/>
      <c r="IQ890" s="8"/>
      <c r="IR890" s="8"/>
      <c r="IS890" s="8"/>
      <c r="IT890" s="8"/>
      <c r="IU890" s="8"/>
      <c r="IV890" s="8"/>
      <c r="IW890" s="8"/>
      <c r="IX890" s="8"/>
      <c r="IY890" s="8"/>
      <c r="IZ890" s="8"/>
      <c r="JA890" s="8"/>
      <c r="JB890" s="8"/>
      <c r="JC890" s="8"/>
      <c r="JD890" s="8"/>
      <c r="JE890" s="8"/>
      <c r="JF890" s="8"/>
      <c r="JG890" s="8"/>
      <c r="JH890" s="8"/>
      <c r="JI890" s="8"/>
      <c r="JJ890" s="8"/>
      <c r="JK890" s="8"/>
      <c r="JL890" s="8"/>
      <c r="JM890" s="8"/>
      <c r="JN890" s="8"/>
      <c r="JO890" s="8"/>
      <c r="JP890" s="8"/>
      <c r="JQ890" s="8"/>
      <c r="JR890" s="8"/>
      <c r="JS890" s="8"/>
      <c r="JT890" s="8"/>
      <c r="JU890" s="8"/>
      <c r="JV890" s="8"/>
      <c r="JW890" s="8"/>
      <c r="JX890" s="8"/>
      <c r="JY890" s="8"/>
      <c r="JZ890" s="8"/>
      <c r="KA890" s="8"/>
      <c r="KB890" s="8"/>
      <c r="KC890" s="8"/>
      <c r="KD890" s="8"/>
      <c r="KE890" s="8"/>
      <c r="KF890" s="8"/>
      <c r="KG890" s="8"/>
      <c r="KH890" s="8"/>
      <c r="KI890" s="8"/>
      <c r="KJ890" s="8"/>
      <c r="KK890" s="8"/>
      <c r="KL890" s="8"/>
      <c r="KM890" s="8"/>
      <c r="KN890" s="8"/>
      <c r="KO890" s="8"/>
      <c r="KP890" s="8"/>
      <c r="KQ890" s="8"/>
      <c r="KR890" s="8"/>
      <c r="KS890" s="8"/>
      <c r="KT890" s="8"/>
      <c r="KU890" s="8"/>
      <c r="KV890" s="8"/>
      <c r="KW890" s="8"/>
      <c r="KX890" s="8"/>
      <c r="KY890" s="8"/>
      <c r="KZ890" s="8"/>
      <c r="LA890" s="8"/>
      <c r="LB890" s="8"/>
      <c r="LC890" s="8"/>
      <c r="LD890" s="8"/>
      <c r="LE890" s="8"/>
      <c r="LF890" s="8"/>
      <c r="LG890" s="8"/>
      <c r="LH890" s="8"/>
      <c r="LI890" s="8"/>
      <c r="LJ890" s="8"/>
      <c r="LK890" s="8"/>
      <c r="LL890" s="8"/>
      <c r="LM890" s="8"/>
      <c r="LN890" s="8"/>
      <c r="LO890" s="8"/>
      <c r="LP890" s="8"/>
      <c r="LQ890" s="8"/>
      <c r="LR890" s="8"/>
      <c r="LS890" s="8"/>
      <c r="LT890" s="8"/>
      <c r="LU890" s="8"/>
      <c r="LV890" s="8"/>
      <c r="LW890" s="8"/>
      <c r="LX890" s="8"/>
      <c r="LY890" s="8"/>
      <c r="LZ890" s="8"/>
      <c r="MA890" s="8"/>
      <c r="MB890" s="8"/>
      <c r="MC890" s="8"/>
      <c r="MD890" s="8"/>
      <c r="ME890" s="8"/>
      <c r="MF890" s="8"/>
      <c r="MG890" s="8"/>
      <c r="MH890" s="8"/>
      <c r="MI890" s="8"/>
      <c r="MJ890" s="8"/>
      <c r="MK890" s="8"/>
      <c r="ML890" s="8"/>
      <c r="MM890" s="8"/>
      <c r="MN890" s="8"/>
      <c r="MO890" s="8"/>
      <c r="MP890" s="8"/>
      <c r="MQ890" s="8"/>
      <c r="MR890" s="8"/>
      <c r="MS890" s="8"/>
      <c r="MT890" s="8"/>
      <c r="MU890" s="8"/>
      <c r="MV890" s="8"/>
      <c r="MW890" s="8"/>
      <c r="MX890" s="8"/>
      <c r="MY890" s="8"/>
      <c r="MZ890" s="8"/>
      <c r="NA890" s="8"/>
      <c r="NB890" s="8"/>
      <c r="NC890" s="8"/>
      <c r="ND890" s="8"/>
      <c r="NE890" s="8"/>
      <c r="NF890" s="8"/>
      <c r="NG890" s="8"/>
      <c r="NH890" s="8"/>
      <c r="NI890" s="8"/>
      <c r="NJ890" s="8"/>
      <c r="NK890" s="8"/>
      <c r="NL890" s="8"/>
      <c r="NM890" s="8"/>
      <c r="NN890" s="8"/>
      <c r="NO890" s="8"/>
      <c r="NP890" s="8"/>
      <c r="NQ890" s="8"/>
      <c r="NR890" s="8"/>
      <c r="NS890" s="8"/>
      <c r="NT890" s="8"/>
      <c r="NU890" s="8"/>
      <c r="NV890" s="8"/>
      <c r="NW890" s="8"/>
      <c r="NX890" s="8"/>
      <c r="NY890" s="8"/>
      <c r="NZ890" s="8"/>
      <c r="OA890" s="8"/>
      <c r="OB890" s="8"/>
      <c r="OC890" s="8"/>
      <c r="OD890" s="8"/>
      <c r="OE890" s="8"/>
      <c r="OF890" s="8"/>
      <c r="OG890" s="8"/>
      <c r="OH890" s="8"/>
      <c r="OI890" s="8"/>
      <c r="OJ890" s="8"/>
      <c r="OK890" s="8"/>
      <c r="OL890" s="8"/>
      <c r="OM890" s="8"/>
      <c r="ON890" s="8"/>
      <c r="OO890" s="8"/>
      <c r="OP890" s="8"/>
      <c r="OQ890" s="8"/>
      <c r="OR890" s="8"/>
      <c r="OS890" s="8"/>
    </row>
    <row r="891" spans="3:409">
      <c r="C891" s="101"/>
      <c r="D891" s="101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8"/>
      <c r="HI891" s="8"/>
      <c r="HJ891" s="8"/>
      <c r="HK891" s="8"/>
      <c r="HL891" s="8"/>
      <c r="HM891" s="8"/>
      <c r="HN891" s="8"/>
      <c r="HO891" s="8"/>
      <c r="HP891" s="8"/>
      <c r="HQ891" s="8"/>
      <c r="HR891" s="8"/>
      <c r="HS891" s="8"/>
      <c r="HT891" s="8"/>
      <c r="HU891" s="8"/>
      <c r="HV891" s="8"/>
      <c r="HW891" s="8"/>
      <c r="HX891" s="8"/>
      <c r="HY891" s="8"/>
      <c r="HZ891" s="8"/>
      <c r="IA891" s="8"/>
      <c r="IB891" s="8"/>
      <c r="IC891" s="8"/>
      <c r="ID891" s="8"/>
      <c r="IE891" s="8"/>
      <c r="IF891" s="8"/>
      <c r="IG891" s="8"/>
      <c r="IH891" s="8"/>
      <c r="II891" s="8"/>
      <c r="IJ891" s="8"/>
      <c r="IK891" s="8"/>
      <c r="IL891" s="8"/>
      <c r="IM891" s="8"/>
      <c r="IN891" s="8"/>
      <c r="IO891" s="8"/>
      <c r="IP891" s="8"/>
      <c r="IQ891" s="8"/>
      <c r="IR891" s="8"/>
      <c r="IS891" s="8"/>
      <c r="IT891" s="8"/>
      <c r="IU891" s="8"/>
      <c r="IV891" s="8"/>
      <c r="IW891" s="8"/>
      <c r="IX891" s="8"/>
      <c r="IY891" s="8"/>
      <c r="IZ891" s="8"/>
      <c r="JA891" s="8"/>
      <c r="JB891" s="8"/>
      <c r="JC891" s="8"/>
      <c r="JD891" s="8"/>
      <c r="JE891" s="8"/>
      <c r="JF891" s="8"/>
      <c r="JG891" s="8"/>
      <c r="JH891" s="8"/>
      <c r="JI891" s="8"/>
      <c r="JJ891" s="8"/>
      <c r="JK891" s="8"/>
      <c r="JL891" s="8"/>
      <c r="JM891" s="8"/>
      <c r="JN891" s="8"/>
      <c r="JO891" s="8"/>
      <c r="JP891" s="8"/>
      <c r="JQ891" s="8"/>
      <c r="JR891" s="8"/>
      <c r="JS891" s="8"/>
      <c r="JT891" s="8"/>
      <c r="JU891" s="8"/>
      <c r="JV891" s="8"/>
      <c r="JW891" s="8"/>
      <c r="JX891" s="8"/>
      <c r="JY891" s="8"/>
      <c r="JZ891" s="8"/>
      <c r="KA891" s="8"/>
      <c r="KB891" s="8"/>
      <c r="KC891" s="8"/>
      <c r="KD891" s="8"/>
      <c r="KE891" s="8"/>
      <c r="KF891" s="8"/>
      <c r="KG891" s="8"/>
      <c r="KH891" s="8"/>
      <c r="KI891" s="8"/>
      <c r="KJ891" s="8"/>
      <c r="KK891" s="8"/>
      <c r="KL891" s="8"/>
      <c r="KM891" s="8"/>
      <c r="KN891" s="8"/>
      <c r="KO891" s="8"/>
      <c r="KP891" s="8"/>
      <c r="KQ891" s="8"/>
      <c r="KR891" s="8"/>
      <c r="KS891" s="8"/>
      <c r="KT891" s="8"/>
      <c r="KU891" s="8"/>
      <c r="KV891" s="8"/>
      <c r="KW891" s="8"/>
      <c r="KX891" s="8"/>
      <c r="KY891" s="8"/>
      <c r="KZ891" s="8"/>
      <c r="LA891" s="8"/>
      <c r="LB891" s="8"/>
      <c r="LC891" s="8"/>
      <c r="LD891" s="8"/>
      <c r="LE891" s="8"/>
      <c r="LF891" s="8"/>
      <c r="LG891" s="8"/>
      <c r="LH891" s="8"/>
      <c r="LI891" s="8"/>
      <c r="LJ891" s="8"/>
      <c r="LK891" s="8"/>
      <c r="LL891" s="8"/>
      <c r="LM891" s="8"/>
      <c r="LN891" s="8"/>
      <c r="LO891" s="8"/>
      <c r="LP891" s="8"/>
      <c r="LQ891" s="8"/>
      <c r="LR891" s="8"/>
      <c r="LS891" s="8"/>
      <c r="LT891" s="8"/>
      <c r="LU891" s="8"/>
      <c r="LV891" s="8"/>
      <c r="LW891" s="8"/>
      <c r="LX891" s="8"/>
      <c r="LY891" s="8"/>
      <c r="LZ891" s="8"/>
      <c r="MA891" s="8"/>
      <c r="MB891" s="8"/>
      <c r="MC891" s="8"/>
      <c r="MD891" s="8"/>
      <c r="ME891" s="8"/>
      <c r="MF891" s="8"/>
      <c r="MG891" s="8"/>
      <c r="MH891" s="8"/>
      <c r="MI891" s="8"/>
      <c r="MJ891" s="8"/>
      <c r="MK891" s="8"/>
      <c r="ML891" s="8"/>
      <c r="MM891" s="8"/>
      <c r="MN891" s="8"/>
      <c r="MO891" s="8"/>
      <c r="MP891" s="8"/>
      <c r="MQ891" s="8"/>
      <c r="MR891" s="8"/>
      <c r="MS891" s="8"/>
      <c r="MT891" s="8"/>
      <c r="MU891" s="8"/>
      <c r="MV891" s="8"/>
      <c r="MW891" s="8"/>
      <c r="MX891" s="8"/>
      <c r="MY891" s="8"/>
      <c r="MZ891" s="8"/>
      <c r="NA891" s="8"/>
      <c r="NB891" s="8"/>
      <c r="NC891" s="8"/>
      <c r="ND891" s="8"/>
      <c r="NE891" s="8"/>
      <c r="NF891" s="8"/>
      <c r="NG891" s="8"/>
      <c r="NH891" s="8"/>
      <c r="NI891" s="8"/>
      <c r="NJ891" s="8"/>
      <c r="NK891" s="8"/>
      <c r="NL891" s="8"/>
      <c r="NM891" s="8"/>
      <c r="NN891" s="8"/>
      <c r="NO891" s="8"/>
      <c r="NP891" s="8"/>
      <c r="NQ891" s="8"/>
      <c r="NR891" s="8"/>
      <c r="NS891" s="8"/>
      <c r="NT891" s="8"/>
      <c r="NU891" s="8"/>
      <c r="NV891" s="8"/>
      <c r="NW891" s="8"/>
      <c r="NX891" s="8"/>
      <c r="NY891" s="8"/>
      <c r="NZ891" s="8"/>
      <c r="OA891" s="8"/>
      <c r="OB891" s="8"/>
      <c r="OC891" s="8"/>
      <c r="OD891" s="8"/>
      <c r="OE891" s="8"/>
      <c r="OF891" s="8"/>
      <c r="OG891" s="8"/>
      <c r="OH891" s="8"/>
      <c r="OI891" s="8"/>
      <c r="OJ891" s="8"/>
      <c r="OK891" s="8"/>
      <c r="OL891" s="8"/>
      <c r="OM891" s="8"/>
      <c r="ON891" s="8"/>
      <c r="OO891" s="8"/>
      <c r="OP891" s="8"/>
      <c r="OQ891" s="8"/>
      <c r="OR891" s="8"/>
      <c r="OS891" s="8"/>
    </row>
    <row r="892" spans="3:409">
      <c r="C892" s="101"/>
      <c r="D892" s="101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  <c r="GB892" s="8"/>
      <c r="GC892" s="8"/>
      <c r="GD892" s="8"/>
      <c r="GE892" s="8"/>
      <c r="GF892" s="8"/>
      <c r="GG892" s="8"/>
      <c r="GH892" s="8"/>
      <c r="GI892" s="8"/>
      <c r="GJ892" s="8"/>
      <c r="GK892" s="8"/>
      <c r="GL892" s="8"/>
      <c r="GM892" s="8"/>
      <c r="GN892" s="8"/>
      <c r="GO892" s="8"/>
      <c r="GP892" s="8"/>
      <c r="GQ892" s="8"/>
      <c r="GR892" s="8"/>
      <c r="GS892" s="8"/>
      <c r="GT892" s="8"/>
      <c r="GU892" s="8"/>
      <c r="GV892" s="8"/>
      <c r="GW892" s="8"/>
      <c r="GX892" s="8"/>
      <c r="GY892" s="8"/>
      <c r="GZ892" s="8"/>
      <c r="HA892" s="8"/>
      <c r="HB892" s="8"/>
      <c r="HC892" s="8"/>
      <c r="HD892" s="8"/>
      <c r="HE892" s="8"/>
      <c r="HF892" s="8"/>
      <c r="HG892" s="8"/>
      <c r="HH892" s="8"/>
      <c r="HI892" s="8"/>
      <c r="HJ892" s="8"/>
      <c r="HK892" s="8"/>
      <c r="HL892" s="8"/>
      <c r="HM892" s="8"/>
      <c r="HN892" s="8"/>
      <c r="HO892" s="8"/>
      <c r="HP892" s="8"/>
      <c r="HQ892" s="8"/>
      <c r="HR892" s="8"/>
      <c r="HS892" s="8"/>
      <c r="HT892" s="8"/>
      <c r="HU892" s="8"/>
      <c r="HV892" s="8"/>
      <c r="HW892" s="8"/>
      <c r="HX892" s="8"/>
      <c r="HY892" s="8"/>
      <c r="HZ892" s="8"/>
      <c r="IA892" s="8"/>
      <c r="IB892" s="8"/>
      <c r="IC892" s="8"/>
      <c r="ID892" s="8"/>
      <c r="IE892" s="8"/>
      <c r="IF892" s="8"/>
      <c r="IG892" s="8"/>
      <c r="IH892" s="8"/>
      <c r="II892" s="8"/>
      <c r="IJ892" s="8"/>
      <c r="IK892" s="8"/>
      <c r="IL892" s="8"/>
      <c r="IM892" s="8"/>
      <c r="IN892" s="8"/>
      <c r="IO892" s="8"/>
      <c r="IP892" s="8"/>
      <c r="IQ892" s="8"/>
      <c r="IR892" s="8"/>
      <c r="IS892" s="8"/>
      <c r="IT892" s="8"/>
      <c r="IU892" s="8"/>
      <c r="IV892" s="8"/>
      <c r="IW892" s="8"/>
      <c r="IX892" s="8"/>
      <c r="IY892" s="8"/>
      <c r="IZ892" s="8"/>
      <c r="JA892" s="8"/>
      <c r="JB892" s="8"/>
      <c r="JC892" s="8"/>
      <c r="JD892" s="8"/>
      <c r="JE892" s="8"/>
      <c r="JF892" s="8"/>
      <c r="JG892" s="8"/>
      <c r="JH892" s="8"/>
      <c r="JI892" s="8"/>
      <c r="JJ892" s="8"/>
      <c r="JK892" s="8"/>
      <c r="JL892" s="8"/>
      <c r="JM892" s="8"/>
      <c r="JN892" s="8"/>
      <c r="JO892" s="8"/>
      <c r="JP892" s="8"/>
      <c r="JQ892" s="8"/>
      <c r="JR892" s="8"/>
      <c r="JS892" s="8"/>
      <c r="JT892" s="8"/>
      <c r="JU892" s="8"/>
      <c r="JV892" s="8"/>
      <c r="JW892" s="8"/>
      <c r="JX892" s="8"/>
      <c r="JY892" s="8"/>
      <c r="JZ892" s="8"/>
      <c r="KA892" s="8"/>
      <c r="KB892" s="8"/>
      <c r="KC892" s="8"/>
      <c r="KD892" s="8"/>
      <c r="KE892" s="8"/>
      <c r="KF892" s="8"/>
      <c r="KG892" s="8"/>
      <c r="KH892" s="8"/>
      <c r="KI892" s="8"/>
      <c r="KJ892" s="8"/>
      <c r="KK892" s="8"/>
      <c r="KL892" s="8"/>
      <c r="KM892" s="8"/>
      <c r="KN892" s="8"/>
      <c r="KO892" s="8"/>
      <c r="KP892" s="8"/>
      <c r="KQ892" s="8"/>
      <c r="KR892" s="8"/>
      <c r="KS892" s="8"/>
      <c r="KT892" s="8"/>
      <c r="KU892" s="8"/>
      <c r="KV892" s="8"/>
      <c r="KW892" s="8"/>
      <c r="KX892" s="8"/>
      <c r="KY892" s="8"/>
      <c r="KZ892" s="8"/>
      <c r="LA892" s="8"/>
      <c r="LB892" s="8"/>
      <c r="LC892" s="8"/>
      <c r="LD892" s="8"/>
      <c r="LE892" s="8"/>
      <c r="LF892" s="8"/>
      <c r="LG892" s="8"/>
      <c r="LH892" s="8"/>
      <c r="LI892" s="8"/>
      <c r="LJ892" s="8"/>
      <c r="LK892" s="8"/>
      <c r="LL892" s="8"/>
      <c r="LM892" s="8"/>
      <c r="LN892" s="8"/>
      <c r="LO892" s="8"/>
      <c r="LP892" s="8"/>
      <c r="LQ892" s="8"/>
      <c r="LR892" s="8"/>
      <c r="LS892" s="8"/>
      <c r="LT892" s="8"/>
      <c r="LU892" s="8"/>
      <c r="LV892" s="8"/>
      <c r="LW892" s="8"/>
      <c r="LX892" s="8"/>
      <c r="LY892" s="8"/>
      <c r="LZ892" s="8"/>
      <c r="MA892" s="8"/>
      <c r="MB892" s="8"/>
      <c r="MC892" s="8"/>
      <c r="MD892" s="8"/>
      <c r="ME892" s="8"/>
      <c r="MF892" s="8"/>
      <c r="MG892" s="8"/>
      <c r="MH892" s="8"/>
      <c r="MI892" s="8"/>
      <c r="MJ892" s="8"/>
      <c r="MK892" s="8"/>
      <c r="ML892" s="8"/>
      <c r="MM892" s="8"/>
      <c r="MN892" s="8"/>
      <c r="MO892" s="8"/>
      <c r="MP892" s="8"/>
      <c r="MQ892" s="8"/>
      <c r="MR892" s="8"/>
      <c r="MS892" s="8"/>
      <c r="MT892" s="8"/>
      <c r="MU892" s="8"/>
      <c r="MV892" s="8"/>
      <c r="MW892" s="8"/>
      <c r="MX892" s="8"/>
      <c r="MY892" s="8"/>
      <c r="MZ892" s="8"/>
      <c r="NA892" s="8"/>
      <c r="NB892" s="8"/>
      <c r="NC892" s="8"/>
      <c r="ND892" s="8"/>
      <c r="NE892" s="8"/>
      <c r="NF892" s="8"/>
      <c r="NG892" s="8"/>
      <c r="NH892" s="8"/>
      <c r="NI892" s="8"/>
      <c r="NJ892" s="8"/>
      <c r="NK892" s="8"/>
      <c r="NL892" s="8"/>
      <c r="NM892" s="8"/>
      <c r="NN892" s="8"/>
      <c r="NO892" s="8"/>
      <c r="NP892" s="8"/>
      <c r="NQ892" s="8"/>
      <c r="NR892" s="8"/>
      <c r="NS892" s="8"/>
      <c r="NT892" s="8"/>
      <c r="NU892" s="8"/>
      <c r="NV892" s="8"/>
      <c r="NW892" s="8"/>
      <c r="NX892" s="8"/>
      <c r="NY892" s="8"/>
      <c r="NZ892" s="8"/>
      <c r="OA892" s="8"/>
      <c r="OB892" s="8"/>
      <c r="OC892" s="8"/>
      <c r="OD892" s="8"/>
      <c r="OE892" s="8"/>
      <c r="OF892" s="8"/>
      <c r="OG892" s="8"/>
      <c r="OH892" s="8"/>
      <c r="OI892" s="8"/>
      <c r="OJ892" s="8"/>
      <c r="OK892" s="8"/>
      <c r="OL892" s="8"/>
      <c r="OM892" s="8"/>
      <c r="ON892" s="8"/>
      <c r="OO892" s="8"/>
      <c r="OP892" s="8"/>
      <c r="OQ892" s="8"/>
      <c r="OR892" s="8"/>
      <c r="OS892" s="8"/>
    </row>
    <row r="893" spans="3:409">
      <c r="C893" s="101"/>
      <c r="D893" s="101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  <c r="GB893" s="8"/>
      <c r="GC893" s="8"/>
      <c r="GD893" s="8"/>
      <c r="GE893" s="8"/>
      <c r="GF893" s="8"/>
      <c r="GG893" s="8"/>
      <c r="GH893" s="8"/>
      <c r="GI893" s="8"/>
      <c r="GJ893" s="8"/>
      <c r="GK893" s="8"/>
      <c r="GL893" s="8"/>
      <c r="GM893" s="8"/>
      <c r="GN893" s="8"/>
      <c r="GO893" s="8"/>
      <c r="GP893" s="8"/>
      <c r="GQ893" s="8"/>
      <c r="GR893" s="8"/>
      <c r="GS893" s="8"/>
      <c r="GT893" s="8"/>
      <c r="GU893" s="8"/>
      <c r="GV893" s="8"/>
      <c r="GW893" s="8"/>
      <c r="GX893" s="8"/>
      <c r="GY893" s="8"/>
      <c r="GZ893" s="8"/>
      <c r="HA893" s="8"/>
      <c r="HB893" s="8"/>
      <c r="HC893" s="8"/>
      <c r="HD893" s="8"/>
      <c r="HE893" s="8"/>
      <c r="HF893" s="8"/>
      <c r="HG893" s="8"/>
      <c r="HH893" s="8"/>
      <c r="HI893" s="8"/>
      <c r="HJ893" s="8"/>
      <c r="HK893" s="8"/>
      <c r="HL893" s="8"/>
      <c r="HM893" s="8"/>
      <c r="HN893" s="8"/>
      <c r="HO893" s="8"/>
      <c r="HP893" s="8"/>
      <c r="HQ893" s="8"/>
      <c r="HR893" s="8"/>
      <c r="HS893" s="8"/>
      <c r="HT893" s="8"/>
      <c r="HU893" s="8"/>
      <c r="HV893" s="8"/>
      <c r="HW893" s="8"/>
      <c r="HX893" s="8"/>
      <c r="HY893" s="8"/>
      <c r="HZ893" s="8"/>
      <c r="IA893" s="8"/>
      <c r="IB893" s="8"/>
      <c r="IC893" s="8"/>
      <c r="ID893" s="8"/>
      <c r="IE893" s="8"/>
      <c r="IF893" s="8"/>
      <c r="IG893" s="8"/>
      <c r="IH893" s="8"/>
      <c r="II893" s="8"/>
      <c r="IJ893" s="8"/>
      <c r="IK893" s="8"/>
      <c r="IL893" s="8"/>
      <c r="IM893" s="8"/>
      <c r="IN893" s="8"/>
      <c r="IO893" s="8"/>
      <c r="IP893" s="8"/>
      <c r="IQ893" s="8"/>
      <c r="IR893" s="8"/>
      <c r="IS893" s="8"/>
      <c r="IT893" s="8"/>
      <c r="IU893" s="8"/>
      <c r="IV893" s="8"/>
      <c r="IW893" s="8"/>
      <c r="IX893" s="8"/>
      <c r="IY893" s="8"/>
      <c r="IZ893" s="8"/>
      <c r="JA893" s="8"/>
      <c r="JB893" s="8"/>
      <c r="JC893" s="8"/>
      <c r="JD893" s="8"/>
      <c r="JE893" s="8"/>
      <c r="JF893" s="8"/>
      <c r="JG893" s="8"/>
      <c r="JH893" s="8"/>
      <c r="JI893" s="8"/>
      <c r="JJ893" s="8"/>
      <c r="JK893" s="8"/>
      <c r="JL893" s="8"/>
      <c r="JM893" s="8"/>
      <c r="JN893" s="8"/>
      <c r="JO893" s="8"/>
      <c r="JP893" s="8"/>
      <c r="JQ893" s="8"/>
      <c r="JR893" s="8"/>
      <c r="JS893" s="8"/>
      <c r="JT893" s="8"/>
      <c r="JU893" s="8"/>
      <c r="JV893" s="8"/>
      <c r="JW893" s="8"/>
      <c r="JX893" s="8"/>
      <c r="JY893" s="8"/>
      <c r="JZ893" s="8"/>
      <c r="KA893" s="8"/>
      <c r="KB893" s="8"/>
      <c r="KC893" s="8"/>
      <c r="KD893" s="8"/>
      <c r="KE893" s="8"/>
      <c r="KF893" s="8"/>
      <c r="KG893" s="8"/>
      <c r="KH893" s="8"/>
      <c r="KI893" s="8"/>
      <c r="KJ893" s="8"/>
      <c r="KK893" s="8"/>
      <c r="KL893" s="8"/>
      <c r="KM893" s="8"/>
      <c r="KN893" s="8"/>
      <c r="KO893" s="8"/>
      <c r="KP893" s="8"/>
      <c r="KQ893" s="8"/>
      <c r="KR893" s="8"/>
      <c r="KS893" s="8"/>
      <c r="KT893" s="8"/>
      <c r="KU893" s="8"/>
      <c r="KV893" s="8"/>
      <c r="KW893" s="8"/>
      <c r="KX893" s="8"/>
      <c r="KY893" s="8"/>
      <c r="KZ893" s="8"/>
      <c r="LA893" s="8"/>
      <c r="LB893" s="8"/>
      <c r="LC893" s="8"/>
      <c r="LD893" s="8"/>
      <c r="LE893" s="8"/>
      <c r="LF893" s="8"/>
      <c r="LG893" s="8"/>
      <c r="LH893" s="8"/>
      <c r="LI893" s="8"/>
      <c r="LJ893" s="8"/>
      <c r="LK893" s="8"/>
      <c r="LL893" s="8"/>
      <c r="LM893" s="8"/>
      <c r="LN893" s="8"/>
      <c r="LO893" s="8"/>
      <c r="LP893" s="8"/>
      <c r="LQ893" s="8"/>
      <c r="LR893" s="8"/>
      <c r="LS893" s="8"/>
      <c r="LT893" s="8"/>
      <c r="LU893" s="8"/>
      <c r="LV893" s="8"/>
      <c r="LW893" s="8"/>
      <c r="LX893" s="8"/>
      <c r="LY893" s="8"/>
      <c r="LZ893" s="8"/>
      <c r="MA893" s="8"/>
      <c r="MB893" s="8"/>
      <c r="MC893" s="8"/>
      <c r="MD893" s="8"/>
      <c r="ME893" s="8"/>
      <c r="MF893" s="8"/>
      <c r="MG893" s="8"/>
      <c r="MH893" s="8"/>
      <c r="MI893" s="8"/>
      <c r="MJ893" s="8"/>
      <c r="MK893" s="8"/>
      <c r="ML893" s="8"/>
      <c r="MM893" s="8"/>
      <c r="MN893" s="8"/>
      <c r="MO893" s="8"/>
      <c r="MP893" s="8"/>
      <c r="MQ893" s="8"/>
      <c r="MR893" s="8"/>
      <c r="MS893" s="8"/>
      <c r="MT893" s="8"/>
      <c r="MU893" s="8"/>
      <c r="MV893" s="8"/>
      <c r="MW893" s="8"/>
      <c r="MX893" s="8"/>
      <c r="MY893" s="8"/>
      <c r="MZ893" s="8"/>
      <c r="NA893" s="8"/>
      <c r="NB893" s="8"/>
      <c r="NC893" s="8"/>
      <c r="ND893" s="8"/>
      <c r="NE893" s="8"/>
      <c r="NF893" s="8"/>
      <c r="NG893" s="8"/>
      <c r="NH893" s="8"/>
      <c r="NI893" s="8"/>
      <c r="NJ893" s="8"/>
      <c r="NK893" s="8"/>
      <c r="NL893" s="8"/>
      <c r="NM893" s="8"/>
      <c r="NN893" s="8"/>
      <c r="NO893" s="8"/>
      <c r="NP893" s="8"/>
      <c r="NQ893" s="8"/>
      <c r="NR893" s="8"/>
      <c r="NS893" s="8"/>
      <c r="NT893" s="8"/>
      <c r="NU893" s="8"/>
      <c r="NV893" s="8"/>
      <c r="NW893" s="8"/>
      <c r="NX893" s="8"/>
      <c r="NY893" s="8"/>
      <c r="NZ893" s="8"/>
      <c r="OA893" s="8"/>
      <c r="OB893" s="8"/>
      <c r="OC893" s="8"/>
      <c r="OD893" s="8"/>
      <c r="OE893" s="8"/>
      <c r="OF893" s="8"/>
      <c r="OG893" s="8"/>
      <c r="OH893" s="8"/>
      <c r="OI893" s="8"/>
      <c r="OJ893" s="8"/>
      <c r="OK893" s="8"/>
      <c r="OL893" s="8"/>
      <c r="OM893" s="8"/>
      <c r="ON893" s="8"/>
      <c r="OO893" s="8"/>
      <c r="OP893" s="8"/>
      <c r="OQ893" s="8"/>
      <c r="OR893" s="8"/>
      <c r="OS893" s="8"/>
    </row>
    <row r="894" spans="3:409">
      <c r="C894" s="101"/>
      <c r="D894" s="101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8"/>
      <c r="HI894" s="8"/>
      <c r="HJ894" s="8"/>
      <c r="HK894" s="8"/>
      <c r="HL894" s="8"/>
      <c r="HM894" s="8"/>
      <c r="HN894" s="8"/>
      <c r="HO894" s="8"/>
      <c r="HP894" s="8"/>
      <c r="HQ894" s="8"/>
      <c r="HR894" s="8"/>
      <c r="HS894" s="8"/>
      <c r="HT894" s="8"/>
      <c r="HU894" s="8"/>
      <c r="HV894" s="8"/>
      <c r="HW894" s="8"/>
      <c r="HX894" s="8"/>
      <c r="HY894" s="8"/>
      <c r="HZ894" s="8"/>
      <c r="IA894" s="8"/>
      <c r="IB894" s="8"/>
      <c r="IC894" s="8"/>
      <c r="ID894" s="8"/>
      <c r="IE894" s="8"/>
      <c r="IF894" s="8"/>
      <c r="IG894" s="8"/>
      <c r="IH894" s="8"/>
      <c r="II894" s="8"/>
      <c r="IJ894" s="8"/>
      <c r="IK894" s="8"/>
      <c r="IL894" s="8"/>
      <c r="IM894" s="8"/>
      <c r="IN894" s="8"/>
      <c r="IO894" s="8"/>
      <c r="IP894" s="8"/>
      <c r="IQ894" s="8"/>
      <c r="IR894" s="8"/>
      <c r="IS894" s="8"/>
      <c r="IT894" s="8"/>
      <c r="IU894" s="8"/>
      <c r="IV894" s="8"/>
      <c r="IW894" s="8"/>
      <c r="IX894" s="8"/>
      <c r="IY894" s="8"/>
      <c r="IZ894" s="8"/>
      <c r="JA894" s="8"/>
      <c r="JB894" s="8"/>
      <c r="JC894" s="8"/>
      <c r="JD894" s="8"/>
      <c r="JE894" s="8"/>
      <c r="JF894" s="8"/>
      <c r="JG894" s="8"/>
      <c r="JH894" s="8"/>
      <c r="JI894" s="8"/>
      <c r="JJ894" s="8"/>
      <c r="JK894" s="8"/>
      <c r="JL894" s="8"/>
      <c r="JM894" s="8"/>
      <c r="JN894" s="8"/>
      <c r="JO894" s="8"/>
      <c r="JP894" s="8"/>
      <c r="JQ894" s="8"/>
      <c r="JR894" s="8"/>
      <c r="JS894" s="8"/>
      <c r="JT894" s="8"/>
      <c r="JU894" s="8"/>
      <c r="JV894" s="8"/>
      <c r="JW894" s="8"/>
      <c r="JX894" s="8"/>
      <c r="JY894" s="8"/>
      <c r="JZ894" s="8"/>
      <c r="KA894" s="8"/>
      <c r="KB894" s="8"/>
      <c r="KC894" s="8"/>
      <c r="KD894" s="8"/>
      <c r="KE894" s="8"/>
      <c r="KF894" s="8"/>
      <c r="KG894" s="8"/>
      <c r="KH894" s="8"/>
      <c r="KI894" s="8"/>
      <c r="KJ894" s="8"/>
      <c r="KK894" s="8"/>
      <c r="KL894" s="8"/>
      <c r="KM894" s="8"/>
      <c r="KN894" s="8"/>
      <c r="KO894" s="8"/>
      <c r="KP894" s="8"/>
      <c r="KQ894" s="8"/>
      <c r="KR894" s="8"/>
      <c r="KS894" s="8"/>
      <c r="KT894" s="8"/>
      <c r="KU894" s="8"/>
      <c r="KV894" s="8"/>
      <c r="KW894" s="8"/>
      <c r="KX894" s="8"/>
      <c r="KY894" s="8"/>
      <c r="KZ894" s="8"/>
      <c r="LA894" s="8"/>
      <c r="LB894" s="8"/>
      <c r="LC894" s="8"/>
      <c r="LD894" s="8"/>
      <c r="LE894" s="8"/>
      <c r="LF894" s="8"/>
      <c r="LG894" s="8"/>
      <c r="LH894" s="8"/>
      <c r="LI894" s="8"/>
      <c r="LJ894" s="8"/>
      <c r="LK894" s="8"/>
      <c r="LL894" s="8"/>
      <c r="LM894" s="8"/>
      <c r="LN894" s="8"/>
      <c r="LO894" s="8"/>
      <c r="LP894" s="8"/>
      <c r="LQ894" s="8"/>
      <c r="LR894" s="8"/>
      <c r="LS894" s="8"/>
      <c r="LT894" s="8"/>
      <c r="LU894" s="8"/>
      <c r="LV894" s="8"/>
      <c r="LW894" s="8"/>
      <c r="LX894" s="8"/>
      <c r="LY894" s="8"/>
      <c r="LZ894" s="8"/>
      <c r="MA894" s="8"/>
      <c r="MB894" s="8"/>
      <c r="MC894" s="8"/>
      <c r="MD894" s="8"/>
      <c r="ME894" s="8"/>
      <c r="MF894" s="8"/>
      <c r="MG894" s="8"/>
      <c r="MH894" s="8"/>
      <c r="MI894" s="8"/>
      <c r="MJ894" s="8"/>
      <c r="MK894" s="8"/>
      <c r="ML894" s="8"/>
      <c r="MM894" s="8"/>
      <c r="MN894" s="8"/>
      <c r="MO894" s="8"/>
      <c r="MP894" s="8"/>
      <c r="MQ894" s="8"/>
      <c r="MR894" s="8"/>
      <c r="MS894" s="8"/>
      <c r="MT894" s="8"/>
      <c r="MU894" s="8"/>
      <c r="MV894" s="8"/>
      <c r="MW894" s="8"/>
      <c r="MX894" s="8"/>
      <c r="MY894" s="8"/>
      <c r="MZ894" s="8"/>
      <c r="NA894" s="8"/>
      <c r="NB894" s="8"/>
      <c r="NC894" s="8"/>
      <c r="ND894" s="8"/>
      <c r="NE894" s="8"/>
      <c r="NF894" s="8"/>
      <c r="NG894" s="8"/>
      <c r="NH894" s="8"/>
      <c r="NI894" s="8"/>
      <c r="NJ894" s="8"/>
      <c r="NK894" s="8"/>
      <c r="NL894" s="8"/>
      <c r="NM894" s="8"/>
      <c r="NN894" s="8"/>
      <c r="NO894" s="8"/>
      <c r="NP894" s="8"/>
      <c r="NQ894" s="8"/>
      <c r="NR894" s="8"/>
      <c r="NS894" s="8"/>
      <c r="NT894" s="8"/>
      <c r="NU894" s="8"/>
      <c r="NV894" s="8"/>
      <c r="NW894" s="8"/>
      <c r="NX894" s="8"/>
      <c r="NY894" s="8"/>
      <c r="NZ894" s="8"/>
      <c r="OA894" s="8"/>
      <c r="OB894" s="8"/>
      <c r="OC894" s="8"/>
      <c r="OD894" s="8"/>
      <c r="OE894" s="8"/>
      <c r="OF894" s="8"/>
      <c r="OG894" s="8"/>
      <c r="OH894" s="8"/>
      <c r="OI894" s="8"/>
      <c r="OJ894" s="8"/>
      <c r="OK894" s="8"/>
      <c r="OL894" s="8"/>
      <c r="OM894" s="8"/>
      <c r="ON894" s="8"/>
      <c r="OO894" s="8"/>
      <c r="OP894" s="8"/>
      <c r="OQ894" s="8"/>
      <c r="OR894" s="8"/>
      <c r="OS894" s="8"/>
    </row>
    <row r="895" spans="3:409">
      <c r="C895" s="101"/>
      <c r="D895" s="101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  <c r="GB895" s="8"/>
      <c r="GC895" s="8"/>
      <c r="GD895" s="8"/>
      <c r="GE895" s="8"/>
      <c r="GF895" s="8"/>
      <c r="GG895" s="8"/>
      <c r="GH895" s="8"/>
      <c r="GI895" s="8"/>
      <c r="GJ895" s="8"/>
      <c r="GK895" s="8"/>
      <c r="GL895" s="8"/>
      <c r="GM895" s="8"/>
      <c r="GN895" s="8"/>
      <c r="GO895" s="8"/>
      <c r="GP895" s="8"/>
      <c r="GQ895" s="8"/>
      <c r="GR895" s="8"/>
      <c r="GS895" s="8"/>
      <c r="GT895" s="8"/>
      <c r="GU895" s="8"/>
      <c r="GV895" s="8"/>
      <c r="GW895" s="8"/>
      <c r="GX895" s="8"/>
      <c r="GY895" s="8"/>
      <c r="GZ895" s="8"/>
      <c r="HA895" s="8"/>
      <c r="HB895" s="8"/>
      <c r="HC895" s="8"/>
      <c r="HD895" s="8"/>
      <c r="HE895" s="8"/>
      <c r="HF895" s="8"/>
      <c r="HG895" s="8"/>
      <c r="HH895" s="8"/>
      <c r="HI895" s="8"/>
      <c r="HJ895" s="8"/>
      <c r="HK895" s="8"/>
      <c r="HL895" s="8"/>
      <c r="HM895" s="8"/>
      <c r="HN895" s="8"/>
      <c r="HO895" s="8"/>
      <c r="HP895" s="8"/>
      <c r="HQ895" s="8"/>
      <c r="HR895" s="8"/>
      <c r="HS895" s="8"/>
      <c r="HT895" s="8"/>
      <c r="HU895" s="8"/>
      <c r="HV895" s="8"/>
      <c r="HW895" s="8"/>
      <c r="HX895" s="8"/>
      <c r="HY895" s="8"/>
      <c r="HZ895" s="8"/>
      <c r="IA895" s="8"/>
      <c r="IB895" s="8"/>
      <c r="IC895" s="8"/>
      <c r="ID895" s="8"/>
      <c r="IE895" s="8"/>
      <c r="IF895" s="8"/>
      <c r="IG895" s="8"/>
      <c r="IH895" s="8"/>
      <c r="II895" s="8"/>
      <c r="IJ895" s="8"/>
      <c r="IK895" s="8"/>
      <c r="IL895" s="8"/>
      <c r="IM895" s="8"/>
      <c r="IN895" s="8"/>
      <c r="IO895" s="8"/>
      <c r="IP895" s="8"/>
      <c r="IQ895" s="8"/>
      <c r="IR895" s="8"/>
      <c r="IS895" s="8"/>
      <c r="IT895" s="8"/>
      <c r="IU895" s="8"/>
      <c r="IV895" s="8"/>
      <c r="IW895" s="8"/>
      <c r="IX895" s="8"/>
      <c r="IY895" s="8"/>
      <c r="IZ895" s="8"/>
      <c r="JA895" s="8"/>
      <c r="JB895" s="8"/>
      <c r="JC895" s="8"/>
      <c r="JD895" s="8"/>
      <c r="JE895" s="8"/>
      <c r="JF895" s="8"/>
      <c r="JG895" s="8"/>
      <c r="JH895" s="8"/>
      <c r="JI895" s="8"/>
      <c r="JJ895" s="8"/>
      <c r="JK895" s="8"/>
      <c r="JL895" s="8"/>
      <c r="JM895" s="8"/>
      <c r="JN895" s="8"/>
      <c r="JO895" s="8"/>
      <c r="JP895" s="8"/>
      <c r="JQ895" s="8"/>
      <c r="JR895" s="8"/>
      <c r="JS895" s="8"/>
      <c r="JT895" s="8"/>
      <c r="JU895" s="8"/>
      <c r="JV895" s="8"/>
      <c r="JW895" s="8"/>
      <c r="JX895" s="8"/>
      <c r="JY895" s="8"/>
      <c r="JZ895" s="8"/>
      <c r="KA895" s="8"/>
      <c r="KB895" s="8"/>
      <c r="KC895" s="8"/>
      <c r="KD895" s="8"/>
      <c r="KE895" s="8"/>
      <c r="KF895" s="8"/>
      <c r="KG895" s="8"/>
      <c r="KH895" s="8"/>
      <c r="KI895" s="8"/>
      <c r="KJ895" s="8"/>
      <c r="KK895" s="8"/>
      <c r="KL895" s="8"/>
      <c r="KM895" s="8"/>
      <c r="KN895" s="8"/>
      <c r="KO895" s="8"/>
      <c r="KP895" s="8"/>
      <c r="KQ895" s="8"/>
      <c r="KR895" s="8"/>
      <c r="KS895" s="8"/>
      <c r="KT895" s="8"/>
      <c r="KU895" s="8"/>
      <c r="KV895" s="8"/>
      <c r="KW895" s="8"/>
      <c r="KX895" s="8"/>
      <c r="KY895" s="8"/>
      <c r="KZ895" s="8"/>
      <c r="LA895" s="8"/>
      <c r="LB895" s="8"/>
      <c r="LC895" s="8"/>
      <c r="LD895" s="8"/>
      <c r="LE895" s="8"/>
      <c r="LF895" s="8"/>
      <c r="LG895" s="8"/>
      <c r="LH895" s="8"/>
      <c r="LI895" s="8"/>
      <c r="LJ895" s="8"/>
      <c r="LK895" s="8"/>
      <c r="LL895" s="8"/>
      <c r="LM895" s="8"/>
      <c r="LN895" s="8"/>
      <c r="LO895" s="8"/>
      <c r="LP895" s="8"/>
      <c r="LQ895" s="8"/>
      <c r="LR895" s="8"/>
      <c r="LS895" s="8"/>
      <c r="LT895" s="8"/>
      <c r="LU895" s="8"/>
      <c r="LV895" s="8"/>
      <c r="LW895" s="8"/>
      <c r="LX895" s="8"/>
      <c r="LY895" s="8"/>
      <c r="LZ895" s="8"/>
      <c r="MA895" s="8"/>
      <c r="MB895" s="8"/>
      <c r="MC895" s="8"/>
      <c r="MD895" s="8"/>
      <c r="ME895" s="8"/>
      <c r="MF895" s="8"/>
      <c r="MG895" s="8"/>
      <c r="MH895" s="8"/>
      <c r="MI895" s="8"/>
      <c r="MJ895" s="8"/>
      <c r="MK895" s="8"/>
      <c r="ML895" s="8"/>
      <c r="MM895" s="8"/>
      <c r="MN895" s="8"/>
      <c r="MO895" s="8"/>
      <c r="MP895" s="8"/>
      <c r="MQ895" s="8"/>
      <c r="MR895" s="8"/>
      <c r="MS895" s="8"/>
      <c r="MT895" s="8"/>
      <c r="MU895" s="8"/>
      <c r="MV895" s="8"/>
      <c r="MW895" s="8"/>
      <c r="MX895" s="8"/>
      <c r="MY895" s="8"/>
      <c r="MZ895" s="8"/>
      <c r="NA895" s="8"/>
      <c r="NB895" s="8"/>
      <c r="NC895" s="8"/>
      <c r="ND895" s="8"/>
      <c r="NE895" s="8"/>
      <c r="NF895" s="8"/>
      <c r="NG895" s="8"/>
      <c r="NH895" s="8"/>
      <c r="NI895" s="8"/>
      <c r="NJ895" s="8"/>
      <c r="NK895" s="8"/>
      <c r="NL895" s="8"/>
      <c r="NM895" s="8"/>
      <c r="NN895" s="8"/>
      <c r="NO895" s="8"/>
      <c r="NP895" s="8"/>
      <c r="NQ895" s="8"/>
      <c r="NR895" s="8"/>
      <c r="NS895" s="8"/>
      <c r="NT895" s="8"/>
      <c r="NU895" s="8"/>
      <c r="NV895" s="8"/>
      <c r="NW895" s="8"/>
      <c r="NX895" s="8"/>
      <c r="NY895" s="8"/>
      <c r="NZ895" s="8"/>
      <c r="OA895" s="8"/>
      <c r="OB895" s="8"/>
      <c r="OC895" s="8"/>
      <c r="OD895" s="8"/>
      <c r="OE895" s="8"/>
      <c r="OF895" s="8"/>
      <c r="OG895" s="8"/>
      <c r="OH895" s="8"/>
      <c r="OI895" s="8"/>
      <c r="OJ895" s="8"/>
      <c r="OK895" s="8"/>
      <c r="OL895" s="8"/>
      <c r="OM895" s="8"/>
      <c r="ON895" s="8"/>
      <c r="OO895" s="8"/>
      <c r="OP895" s="8"/>
      <c r="OQ895" s="8"/>
      <c r="OR895" s="8"/>
      <c r="OS895" s="8"/>
    </row>
    <row r="896" spans="3:409">
      <c r="C896" s="101"/>
      <c r="D896" s="101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8"/>
      <c r="HI896" s="8"/>
      <c r="HJ896" s="8"/>
      <c r="HK896" s="8"/>
      <c r="HL896" s="8"/>
      <c r="HM896" s="8"/>
      <c r="HN896" s="8"/>
      <c r="HO896" s="8"/>
      <c r="HP896" s="8"/>
      <c r="HQ896" s="8"/>
      <c r="HR896" s="8"/>
      <c r="HS896" s="8"/>
      <c r="HT896" s="8"/>
      <c r="HU896" s="8"/>
      <c r="HV896" s="8"/>
      <c r="HW896" s="8"/>
      <c r="HX896" s="8"/>
      <c r="HY896" s="8"/>
      <c r="HZ896" s="8"/>
      <c r="IA896" s="8"/>
      <c r="IB896" s="8"/>
      <c r="IC896" s="8"/>
      <c r="ID896" s="8"/>
      <c r="IE896" s="8"/>
      <c r="IF896" s="8"/>
      <c r="IG896" s="8"/>
      <c r="IH896" s="8"/>
      <c r="II896" s="8"/>
      <c r="IJ896" s="8"/>
      <c r="IK896" s="8"/>
      <c r="IL896" s="8"/>
      <c r="IM896" s="8"/>
      <c r="IN896" s="8"/>
      <c r="IO896" s="8"/>
      <c r="IP896" s="8"/>
      <c r="IQ896" s="8"/>
      <c r="IR896" s="8"/>
      <c r="IS896" s="8"/>
      <c r="IT896" s="8"/>
      <c r="IU896" s="8"/>
      <c r="IV896" s="8"/>
      <c r="IW896" s="8"/>
      <c r="IX896" s="8"/>
      <c r="IY896" s="8"/>
      <c r="IZ896" s="8"/>
      <c r="JA896" s="8"/>
      <c r="JB896" s="8"/>
      <c r="JC896" s="8"/>
      <c r="JD896" s="8"/>
      <c r="JE896" s="8"/>
      <c r="JF896" s="8"/>
      <c r="JG896" s="8"/>
      <c r="JH896" s="8"/>
      <c r="JI896" s="8"/>
      <c r="JJ896" s="8"/>
      <c r="JK896" s="8"/>
      <c r="JL896" s="8"/>
      <c r="JM896" s="8"/>
      <c r="JN896" s="8"/>
      <c r="JO896" s="8"/>
      <c r="JP896" s="8"/>
      <c r="JQ896" s="8"/>
      <c r="JR896" s="8"/>
      <c r="JS896" s="8"/>
      <c r="JT896" s="8"/>
      <c r="JU896" s="8"/>
      <c r="JV896" s="8"/>
      <c r="JW896" s="8"/>
      <c r="JX896" s="8"/>
      <c r="JY896" s="8"/>
      <c r="JZ896" s="8"/>
      <c r="KA896" s="8"/>
      <c r="KB896" s="8"/>
      <c r="KC896" s="8"/>
      <c r="KD896" s="8"/>
      <c r="KE896" s="8"/>
      <c r="KF896" s="8"/>
      <c r="KG896" s="8"/>
      <c r="KH896" s="8"/>
      <c r="KI896" s="8"/>
      <c r="KJ896" s="8"/>
      <c r="KK896" s="8"/>
      <c r="KL896" s="8"/>
      <c r="KM896" s="8"/>
      <c r="KN896" s="8"/>
      <c r="KO896" s="8"/>
      <c r="KP896" s="8"/>
      <c r="KQ896" s="8"/>
      <c r="KR896" s="8"/>
      <c r="KS896" s="8"/>
      <c r="KT896" s="8"/>
      <c r="KU896" s="8"/>
      <c r="KV896" s="8"/>
      <c r="KW896" s="8"/>
      <c r="KX896" s="8"/>
      <c r="KY896" s="8"/>
      <c r="KZ896" s="8"/>
      <c r="LA896" s="8"/>
      <c r="LB896" s="8"/>
      <c r="LC896" s="8"/>
      <c r="LD896" s="8"/>
      <c r="LE896" s="8"/>
      <c r="LF896" s="8"/>
      <c r="LG896" s="8"/>
      <c r="LH896" s="8"/>
      <c r="LI896" s="8"/>
      <c r="LJ896" s="8"/>
      <c r="LK896" s="8"/>
      <c r="LL896" s="8"/>
      <c r="LM896" s="8"/>
      <c r="LN896" s="8"/>
      <c r="LO896" s="8"/>
      <c r="LP896" s="8"/>
      <c r="LQ896" s="8"/>
      <c r="LR896" s="8"/>
      <c r="LS896" s="8"/>
      <c r="LT896" s="8"/>
      <c r="LU896" s="8"/>
      <c r="LV896" s="8"/>
      <c r="LW896" s="8"/>
      <c r="LX896" s="8"/>
      <c r="LY896" s="8"/>
      <c r="LZ896" s="8"/>
      <c r="MA896" s="8"/>
      <c r="MB896" s="8"/>
      <c r="MC896" s="8"/>
      <c r="MD896" s="8"/>
      <c r="ME896" s="8"/>
      <c r="MF896" s="8"/>
      <c r="MG896" s="8"/>
      <c r="MH896" s="8"/>
      <c r="MI896" s="8"/>
      <c r="MJ896" s="8"/>
      <c r="MK896" s="8"/>
      <c r="ML896" s="8"/>
      <c r="MM896" s="8"/>
      <c r="MN896" s="8"/>
      <c r="MO896" s="8"/>
      <c r="MP896" s="8"/>
      <c r="MQ896" s="8"/>
      <c r="MR896" s="8"/>
      <c r="MS896" s="8"/>
      <c r="MT896" s="8"/>
      <c r="MU896" s="8"/>
      <c r="MV896" s="8"/>
      <c r="MW896" s="8"/>
      <c r="MX896" s="8"/>
      <c r="MY896" s="8"/>
      <c r="MZ896" s="8"/>
      <c r="NA896" s="8"/>
      <c r="NB896" s="8"/>
      <c r="NC896" s="8"/>
      <c r="ND896" s="8"/>
      <c r="NE896" s="8"/>
      <c r="NF896" s="8"/>
      <c r="NG896" s="8"/>
      <c r="NH896" s="8"/>
      <c r="NI896" s="8"/>
      <c r="NJ896" s="8"/>
      <c r="NK896" s="8"/>
      <c r="NL896" s="8"/>
      <c r="NM896" s="8"/>
      <c r="NN896" s="8"/>
      <c r="NO896" s="8"/>
      <c r="NP896" s="8"/>
      <c r="NQ896" s="8"/>
      <c r="NR896" s="8"/>
      <c r="NS896" s="8"/>
      <c r="NT896" s="8"/>
      <c r="NU896" s="8"/>
      <c r="NV896" s="8"/>
      <c r="NW896" s="8"/>
      <c r="NX896" s="8"/>
      <c r="NY896" s="8"/>
      <c r="NZ896" s="8"/>
      <c r="OA896" s="8"/>
      <c r="OB896" s="8"/>
      <c r="OC896" s="8"/>
      <c r="OD896" s="8"/>
      <c r="OE896" s="8"/>
      <c r="OF896" s="8"/>
      <c r="OG896" s="8"/>
      <c r="OH896" s="8"/>
      <c r="OI896" s="8"/>
      <c r="OJ896" s="8"/>
      <c r="OK896" s="8"/>
      <c r="OL896" s="8"/>
      <c r="OM896" s="8"/>
      <c r="ON896" s="8"/>
      <c r="OO896" s="8"/>
      <c r="OP896" s="8"/>
      <c r="OQ896" s="8"/>
      <c r="OR896" s="8"/>
      <c r="OS896" s="8"/>
    </row>
    <row r="897" spans="3:409">
      <c r="C897" s="101"/>
      <c r="D897" s="101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  <c r="GB897" s="8"/>
      <c r="GC897" s="8"/>
      <c r="GD897" s="8"/>
      <c r="GE897" s="8"/>
      <c r="GF897" s="8"/>
      <c r="GG897" s="8"/>
      <c r="GH897" s="8"/>
      <c r="GI897" s="8"/>
      <c r="GJ897" s="8"/>
      <c r="GK897" s="8"/>
      <c r="GL897" s="8"/>
      <c r="GM897" s="8"/>
      <c r="GN897" s="8"/>
      <c r="GO897" s="8"/>
      <c r="GP897" s="8"/>
      <c r="GQ897" s="8"/>
      <c r="GR897" s="8"/>
      <c r="GS897" s="8"/>
      <c r="GT897" s="8"/>
      <c r="GU897" s="8"/>
      <c r="GV897" s="8"/>
      <c r="GW897" s="8"/>
      <c r="GX897" s="8"/>
      <c r="GY897" s="8"/>
      <c r="GZ897" s="8"/>
      <c r="HA897" s="8"/>
      <c r="HB897" s="8"/>
      <c r="HC897" s="8"/>
      <c r="HD897" s="8"/>
      <c r="HE897" s="8"/>
      <c r="HF897" s="8"/>
      <c r="HG897" s="8"/>
      <c r="HH897" s="8"/>
      <c r="HI897" s="8"/>
      <c r="HJ897" s="8"/>
      <c r="HK897" s="8"/>
      <c r="HL897" s="8"/>
      <c r="HM897" s="8"/>
      <c r="HN897" s="8"/>
      <c r="HO897" s="8"/>
      <c r="HP897" s="8"/>
      <c r="HQ897" s="8"/>
      <c r="HR897" s="8"/>
      <c r="HS897" s="8"/>
      <c r="HT897" s="8"/>
      <c r="HU897" s="8"/>
      <c r="HV897" s="8"/>
      <c r="HW897" s="8"/>
      <c r="HX897" s="8"/>
      <c r="HY897" s="8"/>
      <c r="HZ897" s="8"/>
      <c r="IA897" s="8"/>
      <c r="IB897" s="8"/>
      <c r="IC897" s="8"/>
      <c r="ID897" s="8"/>
      <c r="IE897" s="8"/>
      <c r="IF897" s="8"/>
      <c r="IG897" s="8"/>
      <c r="IH897" s="8"/>
      <c r="II897" s="8"/>
      <c r="IJ897" s="8"/>
      <c r="IK897" s="8"/>
      <c r="IL897" s="8"/>
      <c r="IM897" s="8"/>
      <c r="IN897" s="8"/>
      <c r="IO897" s="8"/>
      <c r="IP897" s="8"/>
      <c r="IQ897" s="8"/>
      <c r="IR897" s="8"/>
      <c r="IS897" s="8"/>
      <c r="IT897" s="8"/>
      <c r="IU897" s="8"/>
      <c r="IV897" s="8"/>
      <c r="IW897" s="8"/>
      <c r="IX897" s="8"/>
      <c r="IY897" s="8"/>
      <c r="IZ897" s="8"/>
      <c r="JA897" s="8"/>
      <c r="JB897" s="8"/>
      <c r="JC897" s="8"/>
      <c r="JD897" s="8"/>
      <c r="JE897" s="8"/>
      <c r="JF897" s="8"/>
      <c r="JG897" s="8"/>
      <c r="JH897" s="8"/>
      <c r="JI897" s="8"/>
      <c r="JJ897" s="8"/>
      <c r="JK897" s="8"/>
      <c r="JL897" s="8"/>
      <c r="JM897" s="8"/>
      <c r="JN897" s="8"/>
      <c r="JO897" s="8"/>
      <c r="JP897" s="8"/>
      <c r="JQ897" s="8"/>
      <c r="JR897" s="8"/>
      <c r="JS897" s="8"/>
      <c r="JT897" s="8"/>
      <c r="JU897" s="8"/>
      <c r="JV897" s="8"/>
      <c r="JW897" s="8"/>
      <c r="JX897" s="8"/>
      <c r="JY897" s="8"/>
      <c r="JZ897" s="8"/>
      <c r="KA897" s="8"/>
      <c r="KB897" s="8"/>
      <c r="KC897" s="8"/>
      <c r="KD897" s="8"/>
      <c r="KE897" s="8"/>
      <c r="KF897" s="8"/>
      <c r="KG897" s="8"/>
      <c r="KH897" s="8"/>
      <c r="KI897" s="8"/>
      <c r="KJ897" s="8"/>
      <c r="KK897" s="8"/>
      <c r="KL897" s="8"/>
      <c r="KM897" s="8"/>
      <c r="KN897" s="8"/>
      <c r="KO897" s="8"/>
      <c r="KP897" s="8"/>
      <c r="KQ897" s="8"/>
      <c r="KR897" s="8"/>
      <c r="KS897" s="8"/>
      <c r="KT897" s="8"/>
      <c r="KU897" s="8"/>
      <c r="KV897" s="8"/>
      <c r="KW897" s="8"/>
      <c r="KX897" s="8"/>
      <c r="KY897" s="8"/>
      <c r="KZ897" s="8"/>
      <c r="LA897" s="8"/>
      <c r="LB897" s="8"/>
      <c r="LC897" s="8"/>
      <c r="LD897" s="8"/>
      <c r="LE897" s="8"/>
      <c r="LF897" s="8"/>
      <c r="LG897" s="8"/>
      <c r="LH897" s="8"/>
      <c r="LI897" s="8"/>
      <c r="LJ897" s="8"/>
      <c r="LK897" s="8"/>
      <c r="LL897" s="8"/>
      <c r="LM897" s="8"/>
      <c r="LN897" s="8"/>
      <c r="LO897" s="8"/>
      <c r="LP897" s="8"/>
      <c r="LQ897" s="8"/>
      <c r="LR897" s="8"/>
      <c r="LS897" s="8"/>
      <c r="LT897" s="8"/>
      <c r="LU897" s="8"/>
      <c r="LV897" s="8"/>
      <c r="LW897" s="8"/>
      <c r="LX897" s="8"/>
      <c r="LY897" s="8"/>
      <c r="LZ897" s="8"/>
      <c r="MA897" s="8"/>
      <c r="MB897" s="8"/>
      <c r="MC897" s="8"/>
      <c r="MD897" s="8"/>
      <c r="ME897" s="8"/>
      <c r="MF897" s="8"/>
      <c r="MG897" s="8"/>
      <c r="MH897" s="8"/>
      <c r="MI897" s="8"/>
      <c r="MJ897" s="8"/>
      <c r="MK897" s="8"/>
      <c r="ML897" s="8"/>
      <c r="MM897" s="8"/>
      <c r="MN897" s="8"/>
      <c r="MO897" s="8"/>
      <c r="MP897" s="8"/>
      <c r="MQ897" s="8"/>
      <c r="MR897" s="8"/>
      <c r="MS897" s="8"/>
      <c r="MT897" s="8"/>
      <c r="MU897" s="8"/>
      <c r="MV897" s="8"/>
      <c r="MW897" s="8"/>
      <c r="MX897" s="8"/>
      <c r="MY897" s="8"/>
      <c r="MZ897" s="8"/>
      <c r="NA897" s="8"/>
      <c r="NB897" s="8"/>
      <c r="NC897" s="8"/>
      <c r="ND897" s="8"/>
      <c r="NE897" s="8"/>
      <c r="NF897" s="8"/>
      <c r="NG897" s="8"/>
      <c r="NH897" s="8"/>
      <c r="NI897" s="8"/>
      <c r="NJ897" s="8"/>
      <c r="NK897" s="8"/>
      <c r="NL897" s="8"/>
      <c r="NM897" s="8"/>
      <c r="NN897" s="8"/>
      <c r="NO897" s="8"/>
      <c r="NP897" s="8"/>
      <c r="NQ897" s="8"/>
      <c r="NR897" s="8"/>
      <c r="NS897" s="8"/>
      <c r="NT897" s="8"/>
      <c r="NU897" s="8"/>
      <c r="NV897" s="8"/>
      <c r="NW897" s="8"/>
      <c r="NX897" s="8"/>
      <c r="NY897" s="8"/>
      <c r="NZ897" s="8"/>
      <c r="OA897" s="8"/>
      <c r="OB897" s="8"/>
      <c r="OC897" s="8"/>
      <c r="OD897" s="8"/>
      <c r="OE897" s="8"/>
      <c r="OF897" s="8"/>
      <c r="OG897" s="8"/>
      <c r="OH897" s="8"/>
      <c r="OI897" s="8"/>
      <c r="OJ897" s="8"/>
      <c r="OK897" s="8"/>
      <c r="OL897" s="8"/>
      <c r="OM897" s="8"/>
      <c r="ON897" s="8"/>
      <c r="OO897" s="8"/>
      <c r="OP897" s="8"/>
      <c r="OQ897" s="8"/>
      <c r="OR897" s="8"/>
      <c r="OS897" s="8"/>
    </row>
    <row r="898" spans="3:409">
      <c r="C898" s="101"/>
      <c r="D898" s="101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  <c r="GB898" s="8"/>
      <c r="GC898" s="8"/>
      <c r="GD898" s="8"/>
      <c r="GE898" s="8"/>
      <c r="GF898" s="8"/>
      <c r="GG898" s="8"/>
      <c r="GH898" s="8"/>
      <c r="GI898" s="8"/>
      <c r="GJ898" s="8"/>
      <c r="GK898" s="8"/>
      <c r="GL898" s="8"/>
      <c r="GM898" s="8"/>
      <c r="GN898" s="8"/>
      <c r="GO898" s="8"/>
      <c r="GP898" s="8"/>
      <c r="GQ898" s="8"/>
      <c r="GR898" s="8"/>
      <c r="GS898" s="8"/>
      <c r="GT898" s="8"/>
      <c r="GU898" s="8"/>
      <c r="GV898" s="8"/>
      <c r="GW898" s="8"/>
      <c r="GX898" s="8"/>
      <c r="GY898" s="8"/>
      <c r="GZ898" s="8"/>
      <c r="HA898" s="8"/>
      <c r="HB898" s="8"/>
      <c r="HC898" s="8"/>
      <c r="HD898" s="8"/>
      <c r="HE898" s="8"/>
      <c r="HF898" s="8"/>
      <c r="HG898" s="8"/>
      <c r="HH898" s="8"/>
      <c r="HI898" s="8"/>
      <c r="HJ898" s="8"/>
      <c r="HK898" s="8"/>
      <c r="HL898" s="8"/>
      <c r="HM898" s="8"/>
      <c r="HN898" s="8"/>
      <c r="HO898" s="8"/>
      <c r="HP898" s="8"/>
      <c r="HQ898" s="8"/>
      <c r="HR898" s="8"/>
      <c r="HS898" s="8"/>
      <c r="HT898" s="8"/>
      <c r="HU898" s="8"/>
      <c r="HV898" s="8"/>
      <c r="HW898" s="8"/>
      <c r="HX898" s="8"/>
      <c r="HY898" s="8"/>
      <c r="HZ898" s="8"/>
      <c r="IA898" s="8"/>
      <c r="IB898" s="8"/>
      <c r="IC898" s="8"/>
      <c r="ID898" s="8"/>
      <c r="IE898" s="8"/>
      <c r="IF898" s="8"/>
      <c r="IG898" s="8"/>
      <c r="IH898" s="8"/>
      <c r="II898" s="8"/>
      <c r="IJ898" s="8"/>
      <c r="IK898" s="8"/>
      <c r="IL898" s="8"/>
      <c r="IM898" s="8"/>
      <c r="IN898" s="8"/>
      <c r="IO898" s="8"/>
      <c r="IP898" s="8"/>
      <c r="IQ898" s="8"/>
      <c r="IR898" s="8"/>
      <c r="IS898" s="8"/>
      <c r="IT898" s="8"/>
      <c r="IU898" s="8"/>
      <c r="IV898" s="8"/>
      <c r="IW898" s="8"/>
      <c r="IX898" s="8"/>
      <c r="IY898" s="8"/>
      <c r="IZ898" s="8"/>
      <c r="JA898" s="8"/>
      <c r="JB898" s="8"/>
      <c r="JC898" s="8"/>
      <c r="JD898" s="8"/>
      <c r="JE898" s="8"/>
      <c r="JF898" s="8"/>
      <c r="JG898" s="8"/>
      <c r="JH898" s="8"/>
      <c r="JI898" s="8"/>
      <c r="JJ898" s="8"/>
      <c r="JK898" s="8"/>
      <c r="JL898" s="8"/>
      <c r="JM898" s="8"/>
      <c r="JN898" s="8"/>
      <c r="JO898" s="8"/>
      <c r="JP898" s="8"/>
      <c r="JQ898" s="8"/>
      <c r="JR898" s="8"/>
      <c r="JS898" s="8"/>
      <c r="JT898" s="8"/>
      <c r="JU898" s="8"/>
      <c r="JV898" s="8"/>
      <c r="JW898" s="8"/>
      <c r="JX898" s="8"/>
      <c r="JY898" s="8"/>
      <c r="JZ898" s="8"/>
      <c r="KA898" s="8"/>
      <c r="KB898" s="8"/>
      <c r="KC898" s="8"/>
      <c r="KD898" s="8"/>
      <c r="KE898" s="8"/>
      <c r="KF898" s="8"/>
      <c r="KG898" s="8"/>
      <c r="KH898" s="8"/>
      <c r="KI898" s="8"/>
      <c r="KJ898" s="8"/>
      <c r="KK898" s="8"/>
      <c r="KL898" s="8"/>
      <c r="KM898" s="8"/>
      <c r="KN898" s="8"/>
      <c r="KO898" s="8"/>
      <c r="KP898" s="8"/>
      <c r="KQ898" s="8"/>
      <c r="KR898" s="8"/>
      <c r="KS898" s="8"/>
      <c r="KT898" s="8"/>
      <c r="KU898" s="8"/>
      <c r="KV898" s="8"/>
      <c r="KW898" s="8"/>
      <c r="KX898" s="8"/>
      <c r="KY898" s="8"/>
      <c r="KZ898" s="8"/>
      <c r="LA898" s="8"/>
      <c r="LB898" s="8"/>
      <c r="LC898" s="8"/>
      <c r="LD898" s="8"/>
      <c r="LE898" s="8"/>
      <c r="LF898" s="8"/>
      <c r="LG898" s="8"/>
      <c r="LH898" s="8"/>
      <c r="LI898" s="8"/>
      <c r="LJ898" s="8"/>
      <c r="LK898" s="8"/>
      <c r="LL898" s="8"/>
      <c r="LM898" s="8"/>
      <c r="LN898" s="8"/>
      <c r="LO898" s="8"/>
      <c r="LP898" s="8"/>
      <c r="LQ898" s="8"/>
      <c r="LR898" s="8"/>
      <c r="LS898" s="8"/>
      <c r="LT898" s="8"/>
      <c r="LU898" s="8"/>
      <c r="LV898" s="8"/>
      <c r="LW898" s="8"/>
      <c r="LX898" s="8"/>
      <c r="LY898" s="8"/>
      <c r="LZ898" s="8"/>
      <c r="MA898" s="8"/>
      <c r="MB898" s="8"/>
      <c r="MC898" s="8"/>
      <c r="MD898" s="8"/>
      <c r="ME898" s="8"/>
      <c r="MF898" s="8"/>
      <c r="MG898" s="8"/>
      <c r="MH898" s="8"/>
      <c r="MI898" s="8"/>
      <c r="MJ898" s="8"/>
      <c r="MK898" s="8"/>
      <c r="ML898" s="8"/>
      <c r="MM898" s="8"/>
      <c r="MN898" s="8"/>
      <c r="MO898" s="8"/>
      <c r="MP898" s="8"/>
      <c r="MQ898" s="8"/>
      <c r="MR898" s="8"/>
      <c r="MS898" s="8"/>
      <c r="MT898" s="8"/>
      <c r="MU898" s="8"/>
      <c r="MV898" s="8"/>
      <c r="MW898" s="8"/>
      <c r="MX898" s="8"/>
      <c r="MY898" s="8"/>
      <c r="MZ898" s="8"/>
      <c r="NA898" s="8"/>
      <c r="NB898" s="8"/>
      <c r="NC898" s="8"/>
      <c r="ND898" s="8"/>
      <c r="NE898" s="8"/>
      <c r="NF898" s="8"/>
      <c r="NG898" s="8"/>
      <c r="NH898" s="8"/>
      <c r="NI898" s="8"/>
      <c r="NJ898" s="8"/>
      <c r="NK898" s="8"/>
      <c r="NL898" s="8"/>
      <c r="NM898" s="8"/>
      <c r="NN898" s="8"/>
      <c r="NO898" s="8"/>
      <c r="NP898" s="8"/>
      <c r="NQ898" s="8"/>
      <c r="NR898" s="8"/>
      <c r="NS898" s="8"/>
      <c r="NT898" s="8"/>
      <c r="NU898" s="8"/>
      <c r="NV898" s="8"/>
      <c r="NW898" s="8"/>
      <c r="NX898" s="8"/>
      <c r="NY898" s="8"/>
      <c r="NZ898" s="8"/>
      <c r="OA898" s="8"/>
      <c r="OB898" s="8"/>
      <c r="OC898" s="8"/>
      <c r="OD898" s="8"/>
      <c r="OE898" s="8"/>
      <c r="OF898" s="8"/>
      <c r="OG898" s="8"/>
      <c r="OH898" s="8"/>
      <c r="OI898" s="8"/>
      <c r="OJ898" s="8"/>
      <c r="OK898" s="8"/>
      <c r="OL898" s="8"/>
      <c r="OM898" s="8"/>
      <c r="ON898" s="8"/>
      <c r="OO898" s="8"/>
      <c r="OP898" s="8"/>
      <c r="OQ898" s="8"/>
      <c r="OR898" s="8"/>
      <c r="OS898" s="8"/>
    </row>
    <row r="899" spans="3:409">
      <c r="C899" s="101"/>
      <c r="D899" s="101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  <c r="GB899" s="8"/>
      <c r="GC899" s="8"/>
      <c r="GD899" s="8"/>
      <c r="GE899" s="8"/>
      <c r="GF899" s="8"/>
      <c r="GG899" s="8"/>
      <c r="GH899" s="8"/>
      <c r="GI899" s="8"/>
      <c r="GJ899" s="8"/>
      <c r="GK899" s="8"/>
      <c r="GL899" s="8"/>
      <c r="GM899" s="8"/>
      <c r="GN899" s="8"/>
      <c r="GO899" s="8"/>
      <c r="GP899" s="8"/>
      <c r="GQ899" s="8"/>
      <c r="GR899" s="8"/>
      <c r="GS899" s="8"/>
      <c r="GT899" s="8"/>
      <c r="GU899" s="8"/>
      <c r="GV899" s="8"/>
      <c r="GW899" s="8"/>
      <c r="GX899" s="8"/>
      <c r="GY899" s="8"/>
      <c r="GZ899" s="8"/>
      <c r="HA899" s="8"/>
      <c r="HB899" s="8"/>
      <c r="HC899" s="8"/>
      <c r="HD899" s="8"/>
      <c r="HE899" s="8"/>
      <c r="HF899" s="8"/>
      <c r="HG899" s="8"/>
      <c r="HH899" s="8"/>
      <c r="HI899" s="8"/>
      <c r="HJ899" s="8"/>
      <c r="HK899" s="8"/>
      <c r="HL899" s="8"/>
      <c r="HM899" s="8"/>
      <c r="HN899" s="8"/>
      <c r="HO899" s="8"/>
      <c r="HP899" s="8"/>
      <c r="HQ899" s="8"/>
      <c r="HR899" s="8"/>
      <c r="HS899" s="8"/>
      <c r="HT899" s="8"/>
      <c r="HU899" s="8"/>
      <c r="HV899" s="8"/>
      <c r="HW899" s="8"/>
      <c r="HX899" s="8"/>
      <c r="HY899" s="8"/>
      <c r="HZ899" s="8"/>
      <c r="IA899" s="8"/>
      <c r="IB899" s="8"/>
      <c r="IC899" s="8"/>
      <c r="ID899" s="8"/>
      <c r="IE899" s="8"/>
      <c r="IF899" s="8"/>
      <c r="IG899" s="8"/>
      <c r="IH899" s="8"/>
      <c r="II899" s="8"/>
      <c r="IJ899" s="8"/>
      <c r="IK899" s="8"/>
      <c r="IL899" s="8"/>
      <c r="IM899" s="8"/>
      <c r="IN899" s="8"/>
      <c r="IO899" s="8"/>
      <c r="IP899" s="8"/>
      <c r="IQ899" s="8"/>
      <c r="IR899" s="8"/>
      <c r="IS899" s="8"/>
      <c r="IT899" s="8"/>
      <c r="IU899" s="8"/>
      <c r="IV899" s="8"/>
      <c r="IW899" s="8"/>
      <c r="IX899" s="8"/>
      <c r="IY899" s="8"/>
      <c r="IZ899" s="8"/>
      <c r="JA899" s="8"/>
      <c r="JB899" s="8"/>
      <c r="JC899" s="8"/>
      <c r="JD899" s="8"/>
      <c r="JE899" s="8"/>
      <c r="JF899" s="8"/>
      <c r="JG899" s="8"/>
      <c r="JH899" s="8"/>
      <c r="JI899" s="8"/>
      <c r="JJ899" s="8"/>
      <c r="JK899" s="8"/>
      <c r="JL899" s="8"/>
      <c r="JM899" s="8"/>
      <c r="JN899" s="8"/>
      <c r="JO899" s="8"/>
      <c r="JP899" s="8"/>
      <c r="JQ899" s="8"/>
      <c r="JR899" s="8"/>
      <c r="JS899" s="8"/>
      <c r="JT899" s="8"/>
      <c r="JU899" s="8"/>
      <c r="JV899" s="8"/>
      <c r="JW899" s="8"/>
      <c r="JX899" s="8"/>
      <c r="JY899" s="8"/>
      <c r="JZ899" s="8"/>
      <c r="KA899" s="8"/>
      <c r="KB899" s="8"/>
      <c r="KC899" s="8"/>
      <c r="KD899" s="8"/>
      <c r="KE899" s="8"/>
      <c r="KF899" s="8"/>
      <c r="KG899" s="8"/>
      <c r="KH899" s="8"/>
      <c r="KI899" s="8"/>
      <c r="KJ899" s="8"/>
      <c r="KK899" s="8"/>
      <c r="KL899" s="8"/>
      <c r="KM899" s="8"/>
      <c r="KN899" s="8"/>
      <c r="KO899" s="8"/>
      <c r="KP899" s="8"/>
      <c r="KQ899" s="8"/>
      <c r="KR899" s="8"/>
      <c r="KS899" s="8"/>
      <c r="KT899" s="8"/>
      <c r="KU899" s="8"/>
      <c r="KV899" s="8"/>
      <c r="KW899" s="8"/>
      <c r="KX899" s="8"/>
      <c r="KY899" s="8"/>
      <c r="KZ899" s="8"/>
      <c r="LA899" s="8"/>
      <c r="LB899" s="8"/>
      <c r="LC899" s="8"/>
      <c r="LD899" s="8"/>
      <c r="LE899" s="8"/>
      <c r="LF899" s="8"/>
      <c r="LG899" s="8"/>
      <c r="LH899" s="8"/>
      <c r="LI899" s="8"/>
      <c r="LJ899" s="8"/>
      <c r="LK899" s="8"/>
      <c r="LL899" s="8"/>
      <c r="LM899" s="8"/>
      <c r="LN899" s="8"/>
      <c r="LO899" s="8"/>
      <c r="LP899" s="8"/>
      <c r="LQ899" s="8"/>
      <c r="LR899" s="8"/>
      <c r="LS899" s="8"/>
      <c r="LT899" s="8"/>
      <c r="LU899" s="8"/>
      <c r="LV899" s="8"/>
      <c r="LW899" s="8"/>
      <c r="LX899" s="8"/>
      <c r="LY899" s="8"/>
      <c r="LZ899" s="8"/>
      <c r="MA899" s="8"/>
      <c r="MB899" s="8"/>
      <c r="MC899" s="8"/>
      <c r="MD899" s="8"/>
      <c r="ME899" s="8"/>
      <c r="MF899" s="8"/>
      <c r="MG899" s="8"/>
      <c r="MH899" s="8"/>
      <c r="MI899" s="8"/>
      <c r="MJ899" s="8"/>
      <c r="MK899" s="8"/>
      <c r="ML899" s="8"/>
      <c r="MM899" s="8"/>
      <c r="MN899" s="8"/>
      <c r="MO899" s="8"/>
      <c r="MP899" s="8"/>
      <c r="MQ899" s="8"/>
      <c r="MR899" s="8"/>
      <c r="MS899" s="8"/>
      <c r="MT899" s="8"/>
      <c r="MU899" s="8"/>
      <c r="MV899" s="8"/>
      <c r="MW899" s="8"/>
      <c r="MX899" s="8"/>
      <c r="MY899" s="8"/>
      <c r="MZ899" s="8"/>
      <c r="NA899" s="8"/>
      <c r="NB899" s="8"/>
      <c r="NC899" s="8"/>
      <c r="ND899" s="8"/>
      <c r="NE899" s="8"/>
      <c r="NF899" s="8"/>
      <c r="NG899" s="8"/>
      <c r="NH899" s="8"/>
      <c r="NI899" s="8"/>
      <c r="NJ899" s="8"/>
      <c r="NK899" s="8"/>
      <c r="NL899" s="8"/>
      <c r="NM899" s="8"/>
      <c r="NN899" s="8"/>
      <c r="NO899" s="8"/>
      <c r="NP899" s="8"/>
      <c r="NQ899" s="8"/>
      <c r="NR899" s="8"/>
      <c r="NS899" s="8"/>
      <c r="NT899" s="8"/>
      <c r="NU899" s="8"/>
      <c r="NV899" s="8"/>
      <c r="NW899" s="8"/>
      <c r="NX899" s="8"/>
      <c r="NY899" s="8"/>
      <c r="NZ899" s="8"/>
      <c r="OA899" s="8"/>
      <c r="OB899" s="8"/>
      <c r="OC899" s="8"/>
      <c r="OD899" s="8"/>
      <c r="OE899" s="8"/>
      <c r="OF899" s="8"/>
      <c r="OG899" s="8"/>
      <c r="OH899" s="8"/>
      <c r="OI899" s="8"/>
      <c r="OJ899" s="8"/>
      <c r="OK899" s="8"/>
      <c r="OL899" s="8"/>
      <c r="OM899" s="8"/>
      <c r="ON899" s="8"/>
      <c r="OO899" s="8"/>
      <c r="OP899" s="8"/>
      <c r="OQ899" s="8"/>
      <c r="OR899" s="8"/>
      <c r="OS899" s="8"/>
    </row>
    <row r="900" spans="3:409">
      <c r="C900" s="101"/>
      <c r="D900" s="101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  <c r="GB900" s="8"/>
      <c r="GC900" s="8"/>
      <c r="GD900" s="8"/>
      <c r="GE900" s="8"/>
      <c r="GF900" s="8"/>
      <c r="GG900" s="8"/>
      <c r="GH900" s="8"/>
      <c r="GI900" s="8"/>
      <c r="GJ900" s="8"/>
      <c r="GK900" s="8"/>
      <c r="GL900" s="8"/>
      <c r="GM900" s="8"/>
      <c r="GN900" s="8"/>
      <c r="GO900" s="8"/>
      <c r="GP900" s="8"/>
      <c r="GQ900" s="8"/>
      <c r="GR900" s="8"/>
      <c r="GS900" s="8"/>
      <c r="GT900" s="8"/>
      <c r="GU900" s="8"/>
      <c r="GV900" s="8"/>
      <c r="GW900" s="8"/>
      <c r="GX900" s="8"/>
      <c r="GY900" s="8"/>
      <c r="GZ900" s="8"/>
      <c r="HA900" s="8"/>
      <c r="HB900" s="8"/>
      <c r="HC900" s="8"/>
      <c r="HD900" s="8"/>
      <c r="HE900" s="8"/>
      <c r="HF900" s="8"/>
      <c r="HG900" s="8"/>
      <c r="HH900" s="8"/>
      <c r="HI900" s="8"/>
      <c r="HJ900" s="8"/>
      <c r="HK900" s="8"/>
      <c r="HL900" s="8"/>
      <c r="HM900" s="8"/>
      <c r="HN900" s="8"/>
      <c r="HO900" s="8"/>
      <c r="HP900" s="8"/>
      <c r="HQ900" s="8"/>
      <c r="HR900" s="8"/>
      <c r="HS900" s="8"/>
      <c r="HT900" s="8"/>
      <c r="HU900" s="8"/>
      <c r="HV900" s="8"/>
      <c r="HW900" s="8"/>
      <c r="HX900" s="8"/>
      <c r="HY900" s="8"/>
      <c r="HZ900" s="8"/>
      <c r="IA900" s="8"/>
      <c r="IB900" s="8"/>
      <c r="IC900" s="8"/>
      <c r="ID900" s="8"/>
      <c r="IE900" s="8"/>
      <c r="IF900" s="8"/>
      <c r="IG900" s="8"/>
      <c r="IH900" s="8"/>
      <c r="II900" s="8"/>
      <c r="IJ900" s="8"/>
      <c r="IK900" s="8"/>
      <c r="IL900" s="8"/>
      <c r="IM900" s="8"/>
      <c r="IN900" s="8"/>
      <c r="IO900" s="8"/>
      <c r="IP900" s="8"/>
      <c r="IQ900" s="8"/>
      <c r="IR900" s="8"/>
      <c r="IS900" s="8"/>
      <c r="IT900" s="8"/>
      <c r="IU900" s="8"/>
      <c r="IV900" s="8"/>
      <c r="IW900" s="8"/>
      <c r="IX900" s="8"/>
      <c r="IY900" s="8"/>
      <c r="IZ900" s="8"/>
      <c r="JA900" s="8"/>
      <c r="JB900" s="8"/>
      <c r="JC900" s="8"/>
      <c r="JD900" s="8"/>
      <c r="JE900" s="8"/>
      <c r="JF900" s="8"/>
      <c r="JG900" s="8"/>
      <c r="JH900" s="8"/>
      <c r="JI900" s="8"/>
      <c r="JJ900" s="8"/>
      <c r="JK900" s="8"/>
      <c r="JL900" s="8"/>
      <c r="JM900" s="8"/>
      <c r="JN900" s="8"/>
      <c r="JO900" s="8"/>
      <c r="JP900" s="8"/>
      <c r="JQ900" s="8"/>
      <c r="JR900" s="8"/>
      <c r="JS900" s="8"/>
      <c r="JT900" s="8"/>
      <c r="JU900" s="8"/>
      <c r="JV900" s="8"/>
      <c r="JW900" s="8"/>
      <c r="JX900" s="8"/>
      <c r="JY900" s="8"/>
      <c r="JZ900" s="8"/>
      <c r="KA900" s="8"/>
      <c r="KB900" s="8"/>
      <c r="KC900" s="8"/>
      <c r="KD900" s="8"/>
      <c r="KE900" s="8"/>
      <c r="KF900" s="8"/>
      <c r="KG900" s="8"/>
      <c r="KH900" s="8"/>
      <c r="KI900" s="8"/>
      <c r="KJ900" s="8"/>
      <c r="KK900" s="8"/>
      <c r="KL900" s="8"/>
      <c r="KM900" s="8"/>
      <c r="KN900" s="8"/>
      <c r="KO900" s="8"/>
      <c r="KP900" s="8"/>
      <c r="KQ900" s="8"/>
      <c r="KR900" s="8"/>
      <c r="KS900" s="8"/>
      <c r="KT900" s="8"/>
      <c r="KU900" s="8"/>
      <c r="KV900" s="8"/>
      <c r="KW900" s="8"/>
      <c r="KX900" s="8"/>
      <c r="KY900" s="8"/>
      <c r="KZ900" s="8"/>
      <c r="LA900" s="8"/>
      <c r="LB900" s="8"/>
      <c r="LC900" s="8"/>
      <c r="LD900" s="8"/>
      <c r="LE900" s="8"/>
      <c r="LF900" s="8"/>
      <c r="LG900" s="8"/>
      <c r="LH900" s="8"/>
      <c r="LI900" s="8"/>
      <c r="LJ900" s="8"/>
      <c r="LK900" s="8"/>
      <c r="LL900" s="8"/>
      <c r="LM900" s="8"/>
      <c r="LN900" s="8"/>
      <c r="LO900" s="8"/>
      <c r="LP900" s="8"/>
      <c r="LQ900" s="8"/>
      <c r="LR900" s="8"/>
      <c r="LS900" s="8"/>
      <c r="LT900" s="8"/>
      <c r="LU900" s="8"/>
      <c r="LV900" s="8"/>
      <c r="LW900" s="8"/>
      <c r="LX900" s="8"/>
      <c r="LY900" s="8"/>
      <c r="LZ900" s="8"/>
      <c r="MA900" s="8"/>
      <c r="MB900" s="8"/>
      <c r="MC900" s="8"/>
      <c r="MD900" s="8"/>
      <c r="ME900" s="8"/>
      <c r="MF900" s="8"/>
      <c r="MG900" s="8"/>
      <c r="MH900" s="8"/>
      <c r="MI900" s="8"/>
      <c r="MJ900" s="8"/>
      <c r="MK900" s="8"/>
      <c r="ML900" s="8"/>
      <c r="MM900" s="8"/>
      <c r="MN900" s="8"/>
      <c r="MO900" s="8"/>
      <c r="MP900" s="8"/>
      <c r="MQ900" s="8"/>
      <c r="MR900" s="8"/>
      <c r="MS900" s="8"/>
      <c r="MT900" s="8"/>
      <c r="MU900" s="8"/>
      <c r="MV900" s="8"/>
      <c r="MW900" s="8"/>
      <c r="MX900" s="8"/>
      <c r="MY900" s="8"/>
      <c r="MZ900" s="8"/>
      <c r="NA900" s="8"/>
      <c r="NB900" s="8"/>
      <c r="NC900" s="8"/>
      <c r="ND900" s="8"/>
      <c r="NE900" s="8"/>
      <c r="NF900" s="8"/>
      <c r="NG900" s="8"/>
      <c r="NH900" s="8"/>
      <c r="NI900" s="8"/>
      <c r="NJ900" s="8"/>
      <c r="NK900" s="8"/>
      <c r="NL900" s="8"/>
      <c r="NM900" s="8"/>
      <c r="NN900" s="8"/>
      <c r="NO900" s="8"/>
      <c r="NP900" s="8"/>
      <c r="NQ900" s="8"/>
      <c r="NR900" s="8"/>
      <c r="NS900" s="8"/>
      <c r="NT900" s="8"/>
      <c r="NU900" s="8"/>
      <c r="NV900" s="8"/>
      <c r="NW900" s="8"/>
      <c r="NX900" s="8"/>
      <c r="NY900" s="8"/>
      <c r="NZ900" s="8"/>
      <c r="OA900" s="8"/>
      <c r="OB900" s="8"/>
      <c r="OC900" s="8"/>
      <c r="OD900" s="8"/>
      <c r="OE900" s="8"/>
      <c r="OF900" s="8"/>
      <c r="OG900" s="8"/>
      <c r="OH900" s="8"/>
      <c r="OI900" s="8"/>
      <c r="OJ900" s="8"/>
      <c r="OK900" s="8"/>
      <c r="OL900" s="8"/>
      <c r="OM900" s="8"/>
      <c r="ON900" s="8"/>
      <c r="OO900" s="8"/>
      <c r="OP900" s="8"/>
      <c r="OQ900" s="8"/>
      <c r="OR900" s="8"/>
      <c r="OS900" s="8"/>
    </row>
    <row r="901" spans="3:409">
      <c r="C901" s="101"/>
      <c r="D901" s="101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  <c r="GB901" s="8"/>
      <c r="GC901" s="8"/>
      <c r="GD901" s="8"/>
      <c r="GE901" s="8"/>
      <c r="GF901" s="8"/>
      <c r="GG901" s="8"/>
      <c r="GH901" s="8"/>
      <c r="GI901" s="8"/>
      <c r="GJ901" s="8"/>
      <c r="GK901" s="8"/>
      <c r="GL901" s="8"/>
      <c r="GM901" s="8"/>
      <c r="GN901" s="8"/>
      <c r="GO901" s="8"/>
      <c r="GP901" s="8"/>
      <c r="GQ901" s="8"/>
      <c r="GR901" s="8"/>
      <c r="GS901" s="8"/>
      <c r="GT901" s="8"/>
      <c r="GU901" s="8"/>
      <c r="GV901" s="8"/>
      <c r="GW901" s="8"/>
      <c r="GX901" s="8"/>
      <c r="GY901" s="8"/>
      <c r="GZ901" s="8"/>
      <c r="HA901" s="8"/>
      <c r="HB901" s="8"/>
      <c r="HC901" s="8"/>
      <c r="HD901" s="8"/>
      <c r="HE901" s="8"/>
      <c r="HF901" s="8"/>
      <c r="HG901" s="8"/>
      <c r="HH901" s="8"/>
      <c r="HI901" s="8"/>
      <c r="HJ901" s="8"/>
      <c r="HK901" s="8"/>
      <c r="HL901" s="8"/>
      <c r="HM901" s="8"/>
      <c r="HN901" s="8"/>
      <c r="HO901" s="8"/>
      <c r="HP901" s="8"/>
      <c r="HQ901" s="8"/>
      <c r="HR901" s="8"/>
      <c r="HS901" s="8"/>
      <c r="HT901" s="8"/>
      <c r="HU901" s="8"/>
      <c r="HV901" s="8"/>
      <c r="HW901" s="8"/>
      <c r="HX901" s="8"/>
      <c r="HY901" s="8"/>
      <c r="HZ901" s="8"/>
      <c r="IA901" s="8"/>
      <c r="IB901" s="8"/>
      <c r="IC901" s="8"/>
      <c r="ID901" s="8"/>
      <c r="IE901" s="8"/>
      <c r="IF901" s="8"/>
      <c r="IG901" s="8"/>
      <c r="IH901" s="8"/>
      <c r="II901" s="8"/>
      <c r="IJ901" s="8"/>
      <c r="IK901" s="8"/>
      <c r="IL901" s="8"/>
      <c r="IM901" s="8"/>
      <c r="IN901" s="8"/>
      <c r="IO901" s="8"/>
      <c r="IP901" s="8"/>
      <c r="IQ901" s="8"/>
      <c r="IR901" s="8"/>
      <c r="IS901" s="8"/>
      <c r="IT901" s="8"/>
      <c r="IU901" s="8"/>
      <c r="IV901" s="8"/>
      <c r="IW901" s="8"/>
      <c r="IX901" s="8"/>
      <c r="IY901" s="8"/>
      <c r="IZ901" s="8"/>
      <c r="JA901" s="8"/>
      <c r="JB901" s="8"/>
      <c r="JC901" s="8"/>
      <c r="JD901" s="8"/>
      <c r="JE901" s="8"/>
      <c r="JF901" s="8"/>
      <c r="JG901" s="8"/>
      <c r="JH901" s="8"/>
      <c r="JI901" s="8"/>
      <c r="JJ901" s="8"/>
      <c r="JK901" s="8"/>
      <c r="JL901" s="8"/>
      <c r="JM901" s="8"/>
      <c r="JN901" s="8"/>
      <c r="JO901" s="8"/>
      <c r="JP901" s="8"/>
      <c r="JQ901" s="8"/>
      <c r="JR901" s="8"/>
      <c r="JS901" s="8"/>
      <c r="JT901" s="8"/>
      <c r="JU901" s="8"/>
      <c r="JV901" s="8"/>
      <c r="JW901" s="8"/>
      <c r="JX901" s="8"/>
      <c r="JY901" s="8"/>
      <c r="JZ901" s="8"/>
      <c r="KA901" s="8"/>
      <c r="KB901" s="8"/>
      <c r="KC901" s="8"/>
      <c r="KD901" s="8"/>
      <c r="KE901" s="8"/>
      <c r="KF901" s="8"/>
      <c r="KG901" s="8"/>
      <c r="KH901" s="8"/>
      <c r="KI901" s="8"/>
      <c r="KJ901" s="8"/>
      <c r="KK901" s="8"/>
      <c r="KL901" s="8"/>
      <c r="KM901" s="8"/>
      <c r="KN901" s="8"/>
      <c r="KO901" s="8"/>
      <c r="KP901" s="8"/>
      <c r="KQ901" s="8"/>
      <c r="KR901" s="8"/>
      <c r="KS901" s="8"/>
      <c r="KT901" s="8"/>
      <c r="KU901" s="8"/>
      <c r="KV901" s="8"/>
      <c r="KW901" s="8"/>
      <c r="KX901" s="8"/>
      <c r="KY901" s="8"/>
      <c r="KZ901" s="8"/>
      <c r="LA901" s="8"/>
      <c r="LB901" s="8"/>
      <c r="LC901" s="8"/>
      <c r="LD901" s="8"/>
      <c r="LE901" s="8"/>
      <c r="LF901" s="8"/>
      <c r="LG901" s="8"/>
      <c r="LH901" s="8"/>
      <c r="LI901" s="8"/>
      <c r="LJ901" s="8"/>
      <c r="LK901" s="8"/>
      <c r="LL901" s="8"/>
      <c r="LM901" s="8"/>
      <c r="LN901" s="8"/>
      <c r="LO901" s="8"/>
      <c r="LP901" s="8"/>
      <c r="LQ901" s="8"/>
      <c r="LR901" s="8"/>
      <c r="LS901" s="8"/>
      <c r="LT901" s="8"/>
      <c r="LU901" s="8"/>
      <c r="LV901" s="8"/>
      <c r="LW901" s="8"/>
      <c r="LX901" s="8"/>
      <c r="LY901" s="8"/>
      <c r="LZ901" s="8"/>
      <c r="MA901" s="8"/>
      <c r="MB901" s="8"/>
      <c r="MC901" s="8"/>
      <c r="MD901" s="8"/>
      <c r="ME901" s="8"/>
      <c r="MF901" s="8"/>
      <c r="MG901" s="8"/>
      <c r="MH901" s="8"/>
      <c r="MI901" s="8"/>
      <c r="MJ901" s="8"/>
      <c r="MK901" s="8"/>
      <c r="ML901" s="8"/>
      <c r="MM901" s="8"/>
      <c r="MN901" s="8"/>
      <c r="MO901" s="8"/>
      <c r="MP901" s="8"/>
      <c r="MQ901" s="8"/>
      <c r="MR901" s="8"/>
      <c r="MS901" s="8"/>
      <c r="MT901" s="8"/>
      <c r="MU901" s="8"/>
      <c r="MV901" s="8"/>
      <c r="MW901" s="8"/>
      <c r="MX901" s="8"/>
      <c r="MY901" s="8"/>
      <c r="MZ901" s="8"/>
      <c r="NA901" s="8"/>
      <c r="NB901" s="8"/>
      <c r="NC901" s="8"/>
      <c r="ND901" s="8"/>
      <c r="NE901" s="8"/>
      <c r="NF901" s="8"/>
      <c r="NG901" s="8"/>
      <c r="NH901" s="8"/>
      <c r="NI901" s="8"/>
      <c r="NJ901" s="8"/>
      <c r="NK901" s="8"/>
      <c r="NL901" s="8"/>
      <c r="NM901" s="8"/>
      <c r="NN901" s="8"/>
      <c r="NO901" s="8"/>
      <c r="NP901" s="8"/>
      <c r="NQ901" s="8"/>
      <c r="NR901" s="8"/>
      <c r="NS901" s="8"/>
      <c r="NT901" s="8"/>
      <c r="NU901" s="8"/>
      <c r="NV901" s="8"/>
      <c r="NW901" s="8"/>
      <c r="NX901" s="8"/>
      <c r="NY901" s="8"/>
      <c r="NZ901" s="8"/>
      <c r="OA901" s="8"/>
      <c r="OB901" s="8"/>
      <c r="OC901" s="8"/>
      <c r="OD901" s="8"/>
      <c r="OE901" s="8"/>
      <c r="OF901" s="8"/>
      <c r="OG901" s="8"/>
      <c r="OH901" s="8"/>
      <c r="OI901" s="8"/>
      <c r="OJ901" s="8"/>
      <c r="OK901" s="8"/>
      <c r="OL901" s="8"/>
      <c r="OM901" s="8"/>
      <c r="ON901" s="8"/>
      <c r="OO901" s="8"/>
      <c r="OP901" s="8"/>
      <c r="OQ901" s="8"/>
      <c r="OR901" s="8"/>
      <c r="OS901" s="8"/>
    </row>
    <row r="902" spans="3:409">
      <c r="C902" s="101"/>
      <c r="D902" s="101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  <c r="GB902" s="8"/>
      <c r="GC902" s="8"/>
      <c r="GD902" s="8"/>
      <c r="GE902" s="8"/>
      <c r="GF902" s="8"/>
      <c r="GG902" s="8"/>
      <c r="GH902" s="8"/>
      <c r="GI902" s="8"/>
      <c r="GJ902" s="8"/>
      <c r="GK902" s="8"/>
      <c r="GL902" s="8"/>
      <c r="GM902" s="8"/>
      <c r="GN902" s="8"/>
      <c r="GO902" s="8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8"/>
      <c r="HI902" s="8"/>
      <c r="HJ902" s="8"/>
      <c r="HK902" s="8"/>
      <c r="HL902" s="8"/>
      <c r="HM902" s="8"/>
      <c r="HN902" s="8"/>
      <c r="HO902" s="8"/>
      <c r="HP902" s="8"/>
      <c r="HQ902" s="8"/>
      <c r="HR902" s="8"/>
      <c r="HS902" s="8"/>
      <c r="HT902" s="8"/>
      <c r="HU902" s="8"/>
      <c r="HV902" s="8"/>
      <c r="HW902" s="8"/>
      <c r="HX902" s="8"/>
      <c r="HY902" s="8"/>
      <c r="HZ902" s="8"/>
      <c r="IA902" s="8"/>
      <c r="IB902" s="8"/>
      <c r="IC902" s="8"/>
      <c r="ID902" s="8"/>
      <c r="IE902" s="8"/>
      <c r="IF902" s="8"/>
      <c r="IG902" s="8"/>
      <c r="IH902" s="8"/>
      <c r="II902" s="8"/>
      <c r="IJ902" s="8"/>
      <c r="IK902" s="8"/>
      <c r="IL902" s="8"/>
      <c r="IM902" s="8"/>
      <c r="IN902" s="8"/>
      <c r="IO902" s="8"/>
      <c r="IP902" s="8"/>
      <c r="IQ902" s="8"/>
      <c r="IR902" s="8"/>
      <c r="IS902" s="8"/>
      <c r="IT902" s="8"/>
      <c r="IU902" s="8"/>
      <c r="IV902" s="8"/>
      <c r="IW902" s="8"/>
      <c r="IX902" s="8"/>
      <c r="IY902" s="8"/>
      <c r="IZ902" s="8"/>
      <c r="JA902" s="8"/>
      <c r="JB902" s="8"/>
      <c r="JC902" s="8"/>
      <c r="JD902" s="8"/>
      <c r="JE902" s="8"/>
      <c r="JF902" s="8"/>
      <c r="JG902" s="8"/>
      <c r="JH902" s="8"/>
      <c r="JI902" s="8"/>
      <c r="JJ902" s="8"/>
      <c r="JK902" s="8"/>
      <c r="JL902" s="8"/>
      <c r="JM902" s="8"/>
      <c r="JN902" s="8"/>
      <c r="JO902" s="8"/>
      <c r="JP902" s="8"/>
      <c r="JQ902" s="8"/>
      <c r="JR902" s="8"/>
      <c r="JS902" s="8"/>
      <c r="JT902" s="8"/>
      <c r="JU902" s="8"/>
      <c r="JV902" s="8"/>
      <c r="JW902" s="8"/>
      <c r="JX902" s="8"/>
      <c r="JY902" s="8"/>
      <c r="JZ902" s="8"/>
      <c r="KA902" s="8"/>
      <c r="KB902" s="8"/>
      <c r="KC902" s="8"/>
      <c r="KD902" s="8"/>
      <c r="KE902" s="8"/>
      <c r="KF902" s="8"/>
      <c r="KG902" s="8"/>
      <c r="KH902" s="8"/>
      <c r="KI902" s="8"/>
      <c r="KJ902" s="8"/>
      <c r="KK902" s="8"/>
      <c r="KL902" s="8"/>
      <c r="KM902" s="8"/>
      <c r="KN902" s="8"/>
      <c r="KO902" s="8"/>
      <c r="KP902" s="8"/>
      <c r="KQ902" s="8"/>
      <c r="KR902" s="8"/>
      <c r="KS902" s="8"/>
      <c r="KT902" s="8"/>
      <c r="KU902" s="8"/>
      <c r="KV902" s="8"/>
      <c r="KW902" s="8"/>
      <c r="KX902" s="8"/>
      <c r="KY902" s="8"/>
      <c r="KZ902" s="8"/>
      <c r="LA902" s="8"/>
      <c r="LB902" s="8"/>
      <c r="LC902" s="8"/>
      <c r="LD902" s="8"/>
      <c r="LE902" s="8"/>
      <c r="LF902" s="8"/>
      <c r="LG902" s="8"/>
      <c r="LH902" s="8"/>
      <c r="LI902" s="8"/>
      <c r="LJ902" s="8"/>
      <c r="LK902" s="8"/>
      <c r="LL902" s="8"/>
      <c r="LM902" s="8"/>
      <c r="LN902" s="8"/>
      <c r="LO902" s="8"/>
      <c r="LP902" s="8"/>
      <c r="LQ902" s="8"/>
      <c r="LR902" s="8"/>
      <c r="LS902" s="8"/>
      <c r="LT902" s="8"/>
      <c r="LU902" s="8"/>
      <c r="LV902" s="8"/>
      <c r="LW902" s="8"/>
      <c r="LX902" s="8"/>
      <c r="LY902" s="8"/>
      <c r="LZ902" s="8"/>
      <c r="MA902" s="8"/>
      <c r="MB902" s="8"/>
      <c r="MC902" s="8"/>
      <c r="MD902" s="8"/>
      <c r="ME902" s="8"/>
      <c r="MF902" s="8"/>
      <c r="MG902" s="8"/>
      <c r="MH902" s="8"/>
      <c r="MI902" s="8"/>
      <c r="MJ902" s="8"/>
      <c r="MK902" s="8"/>
      <c r="ML902" s="8"/>
      <c r="MM902" s="8"/>
      <c r="MN902" s="8"/>
      <c r="MO902" s="8"/>
      <c r="MP902" s="8"/>
      <c r="MQ902" s="8"/>
      <c r="MR902" s="8"/>
      <c r="MS902" s="8"/>
      <c r="MT902" s="8"/>
      <c r="MU902" s="8"/>
      <c r="MV902" s="8"/>
      <c r="MW902" s="8"/>
      <c r="MX902" s="8"/>
      <c r="MY902" s="8"/>
      <c r="MZ902" s="8"/>
      <c r="NA902" s="8"/>
      <c r="NB902" s="8"/>
      <c r="NC902" s="8"/>
      <c r="ND902" s="8"/>
      <c r="NE902" s="8"/>
      <c r="NF902" s="8"/>
      <c r="NG902" s="8"/>
      <c r="NH902" s="8"/>
      <c r="NI902" s="8"/>
      <c r="NJ902" s="8"/>
      <c r="NK902" s="8"/>
      <c r="NL902" s="8"/>
      <c r="NM902" s="8"/>
      <c r="NN902" s="8"/>
      <c r="NO902" s="8"/>
      <c r="NP902" s="8"/>
      <c r="NQ902" s="8"/>
      <c r="NR902" s="8"/>
      <c r="NS902" s="8"/>
      <c r="NT902" s="8"/>
      <c r="NU902" s="8"/>
      <c r="NV902" s="8"/>
      <c r="NW902" s="8"/>
      <c r="NX902" s="8"/>
      <c r="NY902" s="8"/>
      <c r="NZ902" s="8"/>
      <c r="OA902" s="8"/>
      <c r="OB902" s="8"/>
      <c r="OC902" s="8"/>
      <c r="OD902" s="8"/>
      <c r="OE902" s="8"/>
      <c r="OF902" s="8"/>
      <c r="OG902" s="8"/>
      <c r="OH902" s="8"/>
      <c r="OI902" s="8"/>
      <c r="OJ902" s="8"/>
      <c r="OK902" s="8"/>
      <c r="OL902" s="8"/>
      <c r="OM902" s="8"/>
      <c r="ON902" s="8"/>
      <c r="OO902" s="8"/>
      <c r="OP902" s="8"/>
      <c r="OQ902" s="8"/>
      <c r="OR902" s="8"/>
      <c r="OS902" s="8"/>
    </row>
    <row r="903" spans="3:409">
      <c r="C903" s="101"/>
      <c r="D903" s="101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  <c r="GB903" s="8"/>
      <c r="GC903" s="8"/>
      <c r="GD903" s="8"/>
      <c r="GE903" s="8"/>
      <c r="GF903" s="8"/>
      <c r="GG903" s="8"/>
      <c r="GH903" s="8"/>
      <c r="GI903" s="8"/>
      <c r="GJ903" s="8"/>
      <c r="GK903" s="8"/>
      <c r="GL903" s="8"/>
      <c r="GM903" s="8"/>
      <c r="GN903" s="8"/>
      <c r="GO903" s="8"/>
      <c r="GP903" s="8"/>
      <c r="GQ903" s="8"/>
      <c r="GR903" s="8"/>
      <c r="GS903" s="8"/>
      <c r="GT903" s="8"/>
      <c r="GU903" s="8"/>
      <c r="GV903" s="8"/>
      <c r="GW903" s="8"/>
      <c r="GX903" s="8"/>
      <c r="GY903" s="8"/>
      <c r="GZ903" s="8"/>
      <c r="HA903" s="8"/>
      <c r="HB903" s="8"/>
      <c r="HC903" s="8"/>
      <c r="HD903" s="8"/>
      <c r="HE903" s="8"/>
      <c r="HF903" s="8"/>
      <c r="HG903" s="8"/>
      <c r="HH903" s="8"/>
      <c r="HI903" s="8"/>
      <c r="HJ903" s="8"/>
      <c r="HK903" s="8"/>
      <c r="HL903" s="8"/>
      <c r="HM903" s="8"/>
      <c r="HN903" s="8"/>
      <c r="HO903" s="8"/>
      <c r="HP903" s="8"/>
      <c r="HQ903" s="8"/>
      <c r="HR903" s="8"/>
      <c r="HS903" s="8"/>
      <c r="HT903" s="8"/>
      <c r="HU903" s="8"/>
      <c r="HV903" s="8"/>
      <c r="HW903" s="8"/>
      <c r="HX903" s="8"/>
      <c r="HY903" s="8"/>
      <c r="HZ903" s="8"/>
      <c r="IA903" s="8"/>
      <c r="IB903" s="8"/>
      <c r="IC903" s="8"/>
      <c r="ID903" s="8"/>
      <c r="IE903" s="8"/>
      <c r="IF903" s="8"/>
      <c r="IG903" s="8"/>
      <c r="IH903" s="8"/>
      <c r="II903" s="8"/>
      <c r="IJ903" s="8"/>
      <c r="IK903" s="8"/>
      <c r="IL903" s="8"/>
      <c r="IM903" s="8"/>
      <c r="IN903" s="8"/>
      <c r="IO903" s="8"/>
      <c r="IP903" s="8"/>
      <c r="IQ903" s="8"/>
      <c r="IR903" s="8"/>
      <c r="IS903" s="8"/>
      <c r="IT903" s="8"/>
      <c r="IU903" s="8"/>
      <c r="IV903" s="8"/>
      <c r="IW903" s="8"/>
      <c r="IX903" s="8"/>
      <c r="IY903" s="8"/>
      <c r="IZ903" s="8"/>
      <c r="JA903" s="8"/>
      <c r="JB903" s="8"/>
      <c r="JC903" s="8"/>
      <c r="JD903" s="8"/>
      <c r="JE903" s="8"/>
      <c r="JF903" s="8"/>
      <c r="JG903" s="8"/>
      <c r="JH903" s="8"/>
      <c r="JI903" s="8"/>
      <c r="JJ903" s="8"/>
      <c r="JK903" s="8"/>
      <c r="JL903" s="8"/>
      <c r="JM903" s="8"/>
      <c r="JN903" s="8"/>
      <c r="JO903" s="8"/>
      <c r="JP903" s="8"/>
      <c r="JQ903" s="8"/>
      <c r="JR903" s="8"/>
      <c r="JS903" s="8"/>
      <c r="JT903" s="8"/>
      <c r="JU903" s="8"/>
      <c r="JV903" s="8"/>
      <c r="JW903" s="8"/>
      <c r="JX903" s="8"/>
      <c r="JY903" s="8"/>
      <c r="JZ903" s="8"/>
      <c r="KA903" s="8"/>
      <c r="KB903" s="8"/>
      <c r="KC903" s="8"/>
      <c r="KD903" s="8"/>
      <c r="KE903" s="8"/>
      <c r="KF903" s="8"/>
      <c r="KG903" s="8"/>
      <c r="KH903" s="8"/>
      <c r="KI903" s="8"/>
      <c r="KJ903" s="8"/>
      <c r="KK903" s="8"/>
      <c r="KL903" s="8"/>
      <c r="KM903" s="8"/>
      <c r="KN903" s="8"/>
      <c r="KO903" s="8"/>
      <c r="KP903" s="8"/>
      <c r="KQ903" s="8"/>
      <c r="KR903" s="8"/>
      <c r="KS903" s="8"/>
      <c r="KT903" s="8"/>
      <c r="KU903" s="8"/>
      <c r="KV903" s="8"/>
      <c r="KW903" s="8"/>
      <c r="KX903" s="8"/>
      <c r="KY903" s="8"/>
      <c r="KZ903" s="8"/>
      <c r="LA903" s="8"/>
      <c r="LB903" s="8"/>
      <c r="LC903" s="8"/>
      <c r="LD903" s="8"/>
      <c r="LE903" s="8"/>
      <c r="LF903" s="8"/>
      <c r="LG903" s="8"/>
      <c r="LH903" s="8"/>
      <c r="LI903" s="8"/>
      <c r="LJ903" s="8"/>
      <c r="LK903" s="8"/>
      <c r="LL903" s="8"/>
      <c r="LM903" s="8"/>
      <c r="LN903" s="8"/>
      <c r="LO903" s="8"/>
      <c r="LP903" s="8"/>
      <c r="LQ903" s="8"/>
      <c r="LR903" s="8"/>
      <c r="LS903" s="8"/>
      <c r="LT903" s="8"/>
      <c r="LU903" s="8"/>
      <c r="LV903" s="8"/>
      <c r="LW903" s="8"/>
      <c r="LX903" s="8"/>
      <c r="LY903" s="8"/>
      <c r="LZ903" s="8"/>
      <c r="MA903" s="8"/>
      <c r="MB903" s="8"/>
      <c r="MC903" s="8"/>
      <c r="MD903" s="8"/>
      <c r="ME903" s="8"/>
      <c r="MF903" s="8"/>
      <c r="MG903" s="8"/>
      <c r="MH903" s="8"/>
      <c r="MI903" s="8"/>
      <c r="MJ903" s="8"/>
      <c r="MK903" s="8"/>
      <c r="ML903" s="8"/>
      <c r="MM903" s="8"/>
      <c r="MN903" s="8"/>
      <c r="MO903" s="8"/>
      <c r="MP903" s="8"/>
      <c r="MQ903" s="8"/>
      <c r="MR903" s="8"/>
      <c r="MS903" s="8"/>
      <c r="MT903" s="8"/>
      <c r="MU903" s="8"/>
      <c r="MV903" s="8"/>
      <c r="MW903" s="8"/>
      <c r="MX903" s="8"/>
      <c r="MY903" s="8"/>
      <c r="MZ903" s="8"/>
      <c r="NA903" s="8"/>
      <c r="NB903" s="8"/>
      <c r="NC903" s="8"/>
      <c r="ND903" s="8"/>
      <c r="NE903" s="8"/>
      <c r="NF903" s="8"/>
      <c r="NG903" s="8"/>
      <c r="NH903" s="8"/>
      <c r="NI903" s="8"/>
      <c r="NJ903" s="8"/>
      <c r="NK903" s="8"/>
      <c r="NL903" s="8"/>
      <c r="NM903" s="8"/>
      <c r="NN903" s="8"/>
      <c r="NO903" s="8"/>
      <c r="NP903" s="8"/>
      <c r="NQ903" s="8"/>
      <c r="NR903" s="8"/>
      <c r="NS903" s="8"/>
      <c r="NT903" s="8"/>
      <c r="NU903" s="8"/>
      <c r="NV903" s="8"/>
      <c r="NW903" s="8"/>
      <c r="NX903" s="8"/>
      <c r="NY903" s="8"/>
      <c r="NZ903" s="8"/>
      <c r="OA903" s="8"/>
      <c r="OB903" s="8"/>
      <c r="OC903" s="8"/>
      <c r="OD903" s="8"/>
      <c r="OE903" s="8"/>
      <c r="OF903" s="8"/>
      <c r="OG903" s="8"/>
      <c r="OH903" s="8"/>
      <c r="OI903" s="8"/>
      <c r="OJ903" s="8"/>
      <c r="OK903" s="8"/>
      <c r="OL903" s="8"/>
      <c r="OM903" s="8"/>
      <c r="ON903" s="8"/>
      <c r="OO903" s="8"/>
      <c r="OP903" s="8"/>
      <c r="OQ903" s="8"/>
      <c r="OR903" s="8"/>
      <c r="OS903" s="8"/>
    </row>
    <row r="904" spans="3:409">
      <c r="C904" s="101"/>
      <c r="D904" s="101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  <c r="GB904" s="8"/>
      <c r="GC904" s="8"/>
      <c r="GD904" s="8"/>
      <c r="GE904" s="8"/>
      <c r="GF904" s="8"/>
      <c r="GG904" s="8"/>
      <c r="GH904" s="8"/>
      <c r="GI904" s="8"/>
      <c r="GJ904" s="8"/>
      <c r="GK904" s="8"/>
      <c r="GL904" s="8"/>
      <c r="GM904" s="8"/>
      <c r="GN904" s="8"/>
      <c r="GO904" s="8"/>
      <c r="GP904" s="8"/>
      <c r="GQ904" s="8"/>
      <c r="GR904" s="8"/>
      <c r="GS904" s="8"/>
      <c r="GT904" s="8"/>
      <c r="GU904" s="8"/>
      <c r="GV904" s="8"/>
      <c r="GW904" s="8"/>
      <c r="GX904" s="8"/>
      <c r="GY904" s="8"/>
      <c r="GZ904" s="8"/>
      <c r="HA904" s="8"/>
      <c r="HB904" s="8"/>
      <c r="HC904" s="8"/>
      <c r="HD904" s="8"/>
      <c r="HE904" s="8"/>
      <c r="HF904" s="8"/>
      <c r="HG904" s="8"/>
      <c r="HH904" s="8"/>
      <c r="HI904" s="8"/>
      <c r="HJ904" s="8"/>
      <c r="HK904" s="8"/>
      <c r="HL904" s="8"/>
      <c r="HM904" s="8"/>
      <c r="HN904" s="8"/>
      <c r="HO904" s="8"/>
      <c r="HP904" s="8"/>
      <c r="HQ904" s="8"/>
      <c r="HR904" s="8"/>
      <c r="HS904" s="8"/>
      <c r="HT904" s="8"/>
      <c r="HU904" s="8"/>
      <c r="HV904" s="8"/>
      <c r="HW904" s="8"/>
      <c r="HX904" s="8"/>
      <c r="HY904" s="8"/>
      <c r="HZ904" s="8"/>
      <c r="IA904" s="8"/>
      <c r="IB904" s="8"/>
      <c r="IC904" s="8"/>
      <c r="ID904" s="8"/>
      <c r="IE904" s="8"/>
      <c r="IF904" s="8"/>
      <c r="IG904" s="8"/>
      <c r="IH904" s="8"/>
      <c r="II904" s="8"/>
      <c r="IJ904" s="8"/>
      <c r="IK904" s="8"/>
      <c r="IL904" s="8"/>
      <c r="IM904" s="8"/>
      <c r="IN904" s="8"/>
      <c r="IO904" s="8"/>
      <c r="IP904" s="8"/>
      <c r="IQ904" s="8"/>
      <c r="IR904" s="8"/>
      <c r="IS904" s="8"/>
      <c r="IT904" s="8"/>
      <c r="IU904" s="8"/>
      <c r="IV904" s="8"/>
      <c r="IW904" s="8"/>
      <c r="IX904" s="8"/>
      <c r="IY904" s="8"/>
      <c r="IZ904" s="8"/>
      <c r="JA904" s="8"/>
      <c r="JB904" s="8"/>
      <c r="JC904" s="8"/>
      <c r="JD904" s="8"/>
      <c r="JE904" s="8"/>
      <c r="JF904" s="8"/>
      <c r="JG904" s="8"/>
      <c r="JH904" s="8"/>
      <c r="JI904" s="8"/>
      <c r="JJ904" s="8"/>
      <c r="JK904" s="8"/>
      <c r="JL904" s="8"/>
      <c r="JM904" s="8"/>
      <c r="JN904" s="8"/>
      <c r="JO904" s="8"/>
      <c r="JP904" s="8"/>
      <c r="JQ904" s="8"/>
      <c r="JR904" s="8"/>
      <c r="JS904" s="8"/>
      <c r="JT904" s="8"/>
      <c r="JU904" s="8"/>
      <c r="JV904" s="8"/>
      <c r="JW904" s="8"/>
      <c r="JX904" s="8"/>
      <c r="JY904" s="8"/>
      <c r="JZ904" s="8"/>
      <c r="KA904" s="8"/>
      <c r="KB904" s="8"/>
      <c r="KC904" s="8"/>
      <c r="KD904" s="8"/>
      <c r="KE904" s="8"/>
      <c r="KF904" s="8"/>
      <c r="KG904" s="8"/>
      <c r="KH904" s="8"/>
      <c r="KI904" s="8"/>
      <c r="KJ904" s="8"/>
      <c r="KK904" s="8"/>
      <c r="KL904" s="8"/>
      <c r="KM904" s="8"/>
      <c r="KN904" s="8"/>
      <c r="KO904" s="8"/>
      <c r="KP904" s="8"/>
      <c r="KQ904" s="8"/>
      <c r="KR904" s="8"/>
      <c r="KS904" s="8"/>
      <c r="KT904" s="8"/>
      <c r="KU904" s="8"/>
      <c r="KV904" s="8"/>
      <c r="KW904" s="8"/>
      <c r="KX904" s="8"/>
      <c r="KY904" s="8"/>
      <c r="KZ904" s="8"/>
      <c r="LA904" s="8"/>
      <c r="LB904" s="8"/>
      <c r="LC904" s="8"/>
      <c r="LD904" s="8"/>
      <c r="LE904" s="8"/>
      <c r="LF904" s="8"/>
      <c r="LG904" s="8"/>
      <c r="LH904" s="8"/>
      <c r="LI904" s="8"/>
      <c r="LJ904" s="8"/>
      <c r="LK904" s="8"/>
      <c r="LL904" s="8"/>
      <c r="LM904" s="8"/>
      <c r="LN904" s="8"/>
      <c r="LO904" s="8"/>
      <c r="LP904" s="8"/>
      <c r="LQ904" s="8"/>
      <c r="LR904" s="8"/>
      <c r="LS904" s="8"/>
      <c r="LT904" s="8"/>
      <c r="LU904" s="8"/>
      <c r="LV904" s="8"/>
      <c r="LW904" s="8"/>
      <c r="LX904" s="8"/>
      <c r="LY904" s="8"/>
      <c r="LZ904" s="8"/>
      <c r="MA904" s="8"/>
      <c r="MB904" s="8"/>
      <c r="MC904" s="8"/>
      <c r="MD904" s="8"/>
      <c r="ME904" s="8"/>
      <c r="MF904" s="8"/>
      <c r="MG904" s="8"/>
      <c r="MH904" s="8"/>
      <c r="MI904" s="8"/>
      <c r="MJ904" s="8"/>
      <c r="MK904" s="8"/>
      <c r="ML904" s="8"/>
      <c r="MM904" s="8"/>
      <c r="MN904" s="8"/>
      <c r="MO904" s="8"/>
      <c r="MP904" s="8"/>
      <c r="MQ904" s="8"/>
      <c r="MR904" s="8"/>
      <c r="MS904" s="8"/>
      <c r="MT904" s="8"/>
      <c r="MU904" s="8"/>
      <c r="MV904" s="8"/>
      <c r="MW904" s="8"/>
      <c r="MX904" s="8"/>
      <c r="MY904" s="8"/>
      <c r="MZ904" s="8"/>
      <c r="NA904" s="8"/>
      <c r="NB904" s="8"/>
      <c r="NC904" s="8"/>
      <c r="ND904" s="8"/>
      <c r="NE904" s="8"/>
      <c r="NF904" s="8"/>
      <c r="NG904" s="8"/>
      <c r="NH904" s="8"/>
      <c r="NI904" s="8"/>
      <c r="NJ904" s="8"/>
      <c r="NK904" s="8"/>
      <c r="NL904" s="8"/>
      <c r="NM904" s="8"/>
      <c r="NN904" s="8"/>
      <c r="NO904" s="8"/>
      <c r="NP904" s="8"/>
      <c r="NQ904" s="8"/>
      <c r="NR904" s="8"/>
      <c r="NS904" s="8"/>
      <c r="NT904" s="8"/>
      <c r="NU904" s="8"/>
      <c r="NV904" s="8"/>
      <c r="NW904" s="8"/>
      <c r="NX904" s="8"/>
      <c r="NY904" s="8"/>
      <c r="NZ904" s="8"/>
      <c r="OA904" s="8"/>
      <c r="OB904" s="8"/>
      <c r="OC904" s="8"/>
      <c r="OD904" s="8"/>
      <c r="OE904" s="8"/>
      <c r="OF904" s="8"/>
      <c r="OG904" s="8"/>
      <c r="OH904" s="8"/>
      <c r="OI904" s="8"/>
      <c r="OJ904" s="8"/>
      <c r="OK904" s="8"/>
      <c r="OL904" s="8"/>
      <c r="OM904" s="8"/>
      <c r="ON904" s="8"/>
      <c r="OO904" s="8"/>
      <c r="OP904" s="8"/>
      <c r="OQ904" s="8"/>
      <c r="OR904" s="8"/>
      <c r="OS904" s="8"/>
    </row>
    <row r="905" spans="3:409">
      <c r="C905" s="101"/>
      <c r="D905" s="101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  <c r="GB905" s="8"/>
      <c r="GC905" s="8"/>
      <c r="GD905" s="8"/>
      <c r="GE905" s="8"/>
      <c r="GF905" s="8"/>
      <c r="GG905" s="8"/>
      <c r="GH905" s="8"/>
      <c r="GI905" s="8"/>
      <c r="GJ905" s="8"/>
      <c r="GK905" s="8"/>
      <c r="GL905" s="8"/>
      <c r="GM905" s="8"/>
      <c r="GN905" s="8"/>
      <c r="GO905" s="8"/>
      <c r="GP905" s="8"/>
      <c r="GQ905" s="8"/>
      <c r="GR905" s="8"/>
      <c r="GS905" s="8"/>
      <c r="GT905" s="8"/>
      <c r="GU905" s="8"/>
      <c r="GV905" s="8"/>
      <c r="GW905" s="8"/>
      <c r="GX905" s="8"/>
      <c r="GY905" s="8"/>
      <c r="GZ905" s="8"/>
      <c r="HA905" s="8"/>
      <c r="HB905" s="8"/>
      <c r="HC905" s="8"/>
      <c r="HD905" s="8"/>
      <c r="HE905" s="8"/>
      <c r="HF905" s="8"/>
      <c r="HG905" s="8"/>
      <c r="HH905" s="8"/>
      <c r="HI905" s="8"/>
      <c r="HJ905" s="8"/>
      <c r="HK905" s="8"/>
      <c r="HL905" s="8"/>
      <c r="HM905" s="8"/>
      <c r="HN905" s="8"/>
      <c r="HO905" s="8"/>
      <c r="HP905" s="8"/>
      <c r="HQ905" s="8"/>
      <c r="HR905" s="8"/>
      <c r="HS905" s="8"/>
      <c r="HT905" s="8"/>
      <c r="HU905" s="8"/>
      <c r="HV905" s="8"/>
      <c r="HW905" s="8"/>
      <c r="HX905" s="8"/>
      <c r="HY905" s="8"/>
      <c r="HZ905" s="8"/>
      <c r="IA905" s="8"/>
      <c r="IB905" s="8"/>
      <c r="IC905" s="8"/>
      <c r="ID905" s="8"/>
      <c r="IE905" s="8"/>
      <c r="IF905" s="8"/>
      <c r="IG905" s="8"/>
      <c r="IH905" s="8"/>
      <c r="II905" s="8"/>
      <c r="IJ905" s="8"/>
      <c r="IK905" s="8"/>
      <c r="IL905" s="8"/>
      <c r="IM905" s="8"/>
      <c r="IN905" s="8"/>
      <c r="IO905" s="8"/>
      <c r="IP905" s="8"/>
      <c r="IQ905" s="8"/>
      <c r="IR905" s="8"/>
      <c r="IS905" s="8"/>
      <c r="IT905" s="8"/>
      <c r="IU905" s="8"/>
      <c r="IV905" s="8"/>
      <c r="IW905" s="8"/>
      <c r="IX905" s="8"/>
      <c r="IY905" s="8"/>
      <c r="IZ905" s="8"/>
      <c r="JA905" s="8"/>
      <c r="JB905" s="8"/>
      <c r="JC905" s="8"/>
      <c r="JD905" s="8"/>
      <c r="JE905" s="8"/>
      <c r="JF905" s="8"/>
      <c r="JG905" s="8"/>
      <c r="JH905" s="8"/>
      <c r="JI905" s="8"/>
      <c r="JJ905" s="8"/>
      <c r="JK905" s="8"/>
      <c r="JL905" s="8"/>
      <c r="JM905" s="8"/>
      <c r="JN905" s="8"/>
      <c r="JO905" s="8"/>
      <c r="JP905" s="8"/>
      <c r="JQ905" s="8"/>
      <c r="JR905" s="8"/>
      <c r="JS905" s="8"/>
      <c r="JT905" s="8"/>
      <c r="JU905" s="8"/>
      <c r="JV905" s="8"/>
      <c r="JW905" s="8"/>
      <c r="JX905" s="8"/>
      <c r="JY905" s="8"/>
      <c r="JZ905" s="8"/>
      <c r="KA905" s="8"/>
      <c r="KB905" s="8"/>
      <c r="KC905" s="8"/>
      <c r="KD905" s="8"/>
      <c r="KE905" s="8"/>
      <c r="KF905" s="8"/>
      <c r="KG905" s="8"/>
      <c r="KH905" s="8"/>
      <c r="KI905" s="8"/>
      <c r="KJ905" s="8"/>
      <c r="KK905" s="8"/>
      <c r="KL905" s="8"/>
      <c r="KM905" s="8"/>
      <c r="KN905" s="8"/>
      <c r="KO905" s="8"/>
      <c r="KP905" s="8"/>
      <c r="KQ905" s="8"/>
      <c r="KR905" s="8"/>
      <c r="KS905" s="8"/>
      <c r="KT905" s="8"/>
      <c r="KU905" s="8"/>
      <c r="KV905" s="8"/>
      <c r="KW905" s="8"/>
      <c r="KX905" s="8"/>
      <c r="KY905" s="8"/>
      <c r="KZ905" s="8"/>
      <c r="LA905" s="8"/>
      <c r="LB905" s="8"/>
      <c r="LC905" s="8"/>
      <c r="LD905" s="8"/>
      <c r="LE905" s="8"/>
      <c r="LF905" s="8"/>
      <c r="LG905" s="8"/>
      <c r="LH905" s="8"/>
      <c r="LI905" s="8"/>
      <c r="LJ905" s="8"/>
      <c r="LK905" s="8"/>
      <c r="LL905" s="8"/>
      <c r="LM905" s="8"/>
      <c r="LN905" s="8"/>
      <c r="LO905" s="8"/>
      <c r="LP905" s="8"/>
      <c r="LQ905" s="8"/>
      <c r="LR905" s="8"/>
      <c r="LS905" s="8"/>
      <c r="LT905" s="8"/>
      <c r="LU905" s="8"/>
      <c r="LV905" s="8"/>
      <c r="LW905" s="8"/>
      <c r="LX905" s="8"/>
      <c r="LY905" s="8"/>
      <c r="LZ905" s="8"/>
      <c r="MA905" s="8"/>
      <c r="MB905" s="8"/>
      <c r="MC905" s="8"/>
      <c r="MD905" s="8"/>
      <c r="ME905" s="8"/>
      <c r="MF905" s="8"/>
      <c r="MG905" s="8"/>
      <c r="MH905" s="8"/>
      <c r="MI905" s="8"/>
      <c r="MJ905" s="8"/>
      <c r="MK905" s="8"/>
      <c r="ML905" s="8"/>
      <c r="MM905" s="8"/>
      <c r="MN905" s="8"/>
      <c r="MO905" s="8"/>
      <c r="MP905" s="8"/>
      <c r="MQ905" s="8"/>
      <c r="MR905" s="8"/>
      <c r="MS905" s="8"/>
      <c r="MT905" s="8"/>
      <c r="MU905" s="8"/>
      <c r="MV905" s="8"/>
      <c r="MW905" s="8"/>
      <c r="MX905" s="8"/>
      <c r="MY905" s="8"/>
      <c r="MZ905" s="8"/>
      <c r="NA905" s="8"/>
      <c r="NB905" s="8"/>
      <c r="NC905" s="8"/>
      <c r="ND905" s="8"/>
      <c r="NE905" s="8"/>
      <c r="NF905" s="8"/>
      <c r="NG905" s="8"/>
      <c r="NH905" s="8"/>
      <c r="NI905" s="8"/>
      <c r="NJ905" s="8"/>
      <c r="NK905" s="8"/>
      <c r="NL905" s="8"/>
      <c r="NM905" s="8"/>
      <c r="NN905" s="8"/>
      <c r="NO905" s="8"/>
      <c r="NP905" s="8"/>
      <c r="NQ905" s="8"/>
      <c r="NR905" s="8"/>
      <c r="NS905" s="8"/>
      <c r="NT905" s="8"/>
      <c r="NU905" s="8"/>
      <c r="NV905" s="8"/>
      <c r="NW905" s="8"/>
      <c r="NX905" s="8"/>
      <c r="NY905" s="8"/>
      <c r="NZ905" s="8"/>
      <c r="OA905" s="8"/>
      <c r="OB905" s="8"/>
      <c r="OC905" s="8"/>
      <c r="OD905" s="8"/>
      <c r="OE905" s="8"/>
      <c r="OF905" s="8"/>
      <c r="OG905" s="8"/>
      <c r="OH905" s="8"/>
      <c r="OI905" s="8"/>
      <c r="OJ905" s="8"/>
      <c r="OK905" s="8"/>
      <c r="OL905" s="8"/>
      <c r="OM905" s="8"/>
      <c r="ON905" s="8"/>
      <c r="OO905" s="8"/>
      <c r="OP905" s="8"/>
      <c r="OQ905" s="8"/>
      <c r="OR905" s="8"/>
      <c r="OS905" s="8"/>
    </row>
    <row r="906" spans="3:409">
      <c r="C906" s="101"/>
      <c r="D906" s="101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  <c r="GB906" s="8"/>
      <c r="GC906" s="8"/>
      <c r="GD906" s="8"/>
      <c r="GE906" s="8"/>
      <c r="GF906" s="8"/>
      <c r="GG906" s="8"/>
      <c r="GH906" s="8"/>
      <c r="GI906" s="8"/>
      <c r="GJ906" s="8"/>
      <c r="GK906" s="8"/>
      <c r="GL906" s="8"/>
      <c r="GM906" s="8"/>
      <c r="GN906" s="8"/>
      <c r="GO906" s="8"/>
      <c r="GP906" s="8"/>
      <c r="GQ906" s="8"/>
      <c r="GR906" s="8"/>
      <c r="GS906" s="8"/>
      <c r="GT906" s="8"/>
      <c r="GU906" s="8"/>
      <c r="GV906" s="8"/>
      <c r="GW906" s="8"/>
      <c r="GX906" s="8"/>
      <c r="GY906" s="8"/>
      <c r="GZ906" s="8"/>
      <c r="HA906" s="8"/>
      <c r="HB906" s="8"/>
      <c r="HC906" s="8"/>
      <c r="HD906" s="8"/>
      <c r="HE906" s="8"/>
      <c r="HF906" s="8"/>
      <c r="HG906" s="8"/>
      <c r="HH906" s="8"/>
      <c r="HI906" s="8"/>
      <c r="HJ906" s="8"/>
      <c r="HK906" s="8"/>
      <c r="HL906" s="8"/>
      <c r="HM906" s="8"/>
      <c r="HN906" s="8"/>
      <c r="HO906" s="8"/>
      <c r="HP906" s="8"/>
      <c r="HQ906" s="8"/>
      <c r="HR906" s="8"/>
      <c r="HS906" s="8"/>
      <c r="HT906" s="8"/>
      <c r="HU906" s="8"/>
      <c r="HV906" s="8"/>
      <c r="HW906" s="8"/>
      <c r="HX906" s="8"/>
      <c r="HY906" s="8"/>
      <c r="HZ906" s="8"/>
      <c r="IA906" s="8"/>
      <c r="IB906" s="8"/>
      <c r="IC906" s="8"/>
      <c r="ID906" s="8"/>
      <c r="IE906" s="8"/>
      <c r="IF906" s="8"/>
      <c r="IG906" s="8"/>
      <c r="IH906" s="8"/>
      <c r="II906" s="8"/>
      <c r="IJ906" s="8"/>
      <c r="IK906" s="8"/>
      <c r="IL906" s="8"/>
      <c r="IM906" s="8"/>
      <c r="IN906" s="8"/>
      <c r="IO906" s="8"/>
      <c r="IP906" s="8"/>
      <c r="IQ906" s="8"/>
      <c r="IR906" s="8"/>
      <c r="IS906" s="8"/>
      <c r="IT906" s="8"/>
      <c r="IU906" s="8"/>
      <c r="IV906" s="8"/>
      <c r="IW906" s="8"/>
      <c r="IX906" s="8"/>
      <c r="IY906" s="8"/>
      <c r="IZ906" s="8"/>
      <c r="JA906" s="8"/>
      <c r="JB906" s="8"/>
      <c r="JC906" s="8"/>
      <c r="JD906" s="8"/>
      <c r="JE906" s="8"/>
      <c r="JF906" s="8"/>
      <c r="JG906" s="8"/>
      <c r="JH906" s="8"/>
      <c r="JI906" s="8"/>
      <c r="JJ906" s="8"/>
      <c r="JK906" s="8"/>
      <c r="JL906" s="8"/>
      <c r="JM906" s="8"/>
      <c r="JN906" s="8"/>
      <c r="JO906" s="8"/>
      <c r="JP906" s="8"/>
      <c r="JQ906" s="8"/>
      <c r="JR906" s="8"/>
      <c r="JS906" s="8"/>
      <c r="JT906" s="8"/>
      <c r="JU906" s="8"/>
      <c r="JV906" s="8"/>
      <c r="JW906" s="8"/>
      <c r="JX906" s="8"/>
      <c r="JY906" s="8"/>
      <c r="JZ906" s="8"/>
      <c r="KA906" s="8"/>
      <c r="KB906" s="8"/>
      <c r="KC906" s="8"/>
      <c r="KD906" s="8"/>
      <c r="KE906" s="8"/>
      <c r="KF906" s="8"/>
      <c r="KG906" s="8"/>
      <c r="KH906" s="8"/>
      <c r="KI906" s="8"/>
      <c r="KJ906" s="8"/>
      <c r="KK906" s="8"/>
      <c r="KL906" s="8"/>
      <c r="KM906" s="8"/>
      <c r="KN906" s="8"/>
      <c r="KO906" s="8"/>
      <c r="KP906" s="8"/>
      <c r="KQ906" s="8"/>
      <c r="KR906" s="8"/>
      <c r="KS906" s="8"/>
      <c r="KT906" s="8"/>
      <c r="KU906" s="8"/>
      <c r="KV906" s="8"/>
      <c r="KW906" s="8"/>
      <c r="KX906" s="8"/>
      <c r="KY906" s="8"/>
      <c r="KZ906" s="8"/>
      <c r="LA906" s="8"/>
      <c r="LB906" s="8"/>
      <c r="LC906" s="8"/>
      <c r="LD906" s="8"/>
      <c r="LE906" s="8"/>
      <c r="LF906" s="8"/>
      <c r="LG906" s="8"/>
      <c r="LH906" s="8"/>
      <c r="LI906" s="8"/>
      <c r="LJ906" s="8"/>
      <c r="LK906" s="8"/>
      <c r="LL906" s="8"/>
      <c r="LM906" s="8"/>
      <c r="LN906" s="8"/>
      <c r="LO906" s="8"/>
      <c r="LP906" s="8"/>
      <c r="LQ906" s="8"/>
      <c r="LR906" s="8"/>
      <c r="LS906" s="8"/>
      <c r="LT906" s="8"/>
      <c r="LU906" s="8"/>
      <c r="LV906" s="8"/>
      <c r="LW906" s="8"/>
      <c r="LX906" s="8"/>
      <c r="LY906" s="8"/>
      <c r="LZ906" s="8"/>
      <c r="MA906" s="8"/>
      <c r="MB906" s="8"/>
      <c r="MC906" s="8"/>
      <c r="MD906" s="8"/>
      <c r="ME906" s="8"/>
      <c r="MF906" s="8"/>
      <c r="MG906" s="8"/>
      <c r="MH906" s="8"/>
      <c r="MI906" s="8"/>
      <c r="MJ906" s="8"/>
      <c r="MK906" s="8"/>
      <c r="ML906" s="8"/>
      <c r="MM906" s="8"/>
      <c r="MN906" s="8"/>
      <c r="MO906" s="8"/>
      <c r="MP906" s="8"/>
      <c r="MQ906" s="8"/>
      <c r="MR906" s="8"/>
      <c r="MS906" s="8"/>
      <c r="MT906" s="8"/>
      <c r="MU906" s="8"/>
      <c r="MV906" s="8"/>
      <c r="MW906" s="8"/>
      <c r="MX906" s="8"/>
      <c r="MY906" s="8"/>
      <c r="MZ906" s="8"/>
      <c r="NA906" s="8"/>
      <c r="NB906" s="8"/>
      <c r="NC906" s="8"/>
      <c r="ND906" s="8"/>
      <c r="NE906" s="8"/>
      <c r="NF906" s="8"/>
      <c r="NG906" s="8"/>
      <c r="NH906" s="8"/>
      <c r="NI906" s="8"/>
      <c r="NJ906" s="8"/>
      <c r="NK906" s="8"/>
      <c r="NL906" s="8"/>
      <c r="NM906" s="8"/>
      <c r="NN906" s="8"/>
      <c r="NO906" s="8"/>
      <c r="NP906" s="8"/>
      <c r="NQ906" s="8"/>
      <c r="NR906" s="8"/>
      <c r="NS906" s="8"/>
      <c r="NT906" s="8"/>
      <c r="NU906" s="8"/>
      <c r="NV906" s="8"/>
      <c r="NW906" s="8"/>
      <c r="NX906" s="8"/>
      <c r="NY906" s="8"/>
      <c r="NZ906" s="8"/>
      <c r="OA906" s="8"/>
      <c r="OB906" s="8"/>
      <c r="OC906" s="8"/>
      <c r="OD906" s="8"/>
      <c r="OE906" s="8"/>
      <c r="OF906" s="8"/>
      <c r="OG906" s="8"/>
      <c r="OH906" s="8"/>
      <c r="OI906" s="8"/>
      <c r="OJ906" s="8"/>
      <c r="OK906" s="8"/>
      <c r="OL906" s="8"/>
      <c r="OM906" s="8"/>
      <c r="ON906" s="8"/>
      <c r="OO906" s="8"/>
      <c r="OP906" s="8"/>
      <c r="OQ906" s="8"/>
      <c r="OR906" s="8"/>
      <c r="OS906" s="8"/>
    </row>
    <row r="907" spans="3:409">
      <c r="C907" s="101"/>
      <c r="D907" s="101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  <c r="GB907" s="8"/>
      <c r="GC907" s="8"/>
      <c r="GD907" s="8"/>
      <c r="GE907" s="8"/>
      <c r="GF907" s="8"/>
      <c r="GG907" s="8"/>
      <c r="GH907" s="8"/>
      <c r="GI907" s="8"/>
      <c r="GJ907" s="8"/>
      <c r="GK907" s="8"/>
      <c r="GL907" s="8"/>
      <c r="GM907" s="8"/>
      <c r="GN907" s="8"/>
      <c r="GO907" s="8"/>
      <c r="GP907" s="8"/>
      <c r="GQ907" s="8"/>
      <c r="GR907" s="8"/>
      <c r="GS907" s="8"/>
      <c r="GT907" s="8"/>
      <c r="GU907" s="8"/>
      <c r="GV907" s="8"/>
      <c r="GW907" s="8"/>
      <c r="GX907" s="8"/>
      <c r="GY907" s="8"/>
      <c r="GZ907" s="8"/>
      <c r="HA907" s="8"/>
      <c r="HB907" s="8"/>
      <c r="HC907" s="8"/>
      <c r="HD907" s="8"/>
      <c r="HE907" s="8"/>
      <c r="HF907" s="8"/>
      <c r="HG907" s="8"/>
      <c r="HH907" s="8"/>
      <c r="HI907" s="8"/>
      <c r="HJ907" s="8"/>
      <c r="HK907" s="8"/>
      <c r="HL907" s="8"/>
      <c r="HM907" s="8"/>
      <c r="HN907" s="8"/>
      <c r="HO907" s="8"/>
      <c r="HP907" s="8"/>
      <c r="HQ907" s="8"/>
      <c r="HR907" s="8"/>
      <c r="HS907" s="8"/>
      <c r="HT907" s="8"/>
      <c r="HU907" s="8"/>
      <c r="HV907" s="8"/>
      <c r="HW907" s="8"/>
      <c r="HX907" s="8"/>
      <c r="HY907" s="8"/>
      <c r="HZ907" s="8"/>
      <c r="IA907" s="8"/>
      <c r="IB907" s="8"/>
      <c r="IC907" s="8"/>
      <c r="ID907" s="8"/>
      <c r="IE907" s="8"/>
      <c r="IF907" s="8"/>
      <c r="IG907" s="8"/>
      <c r="IH907" s="8"/>
      <c r="II907" s="8"/>
      <c r="IJ907" s="8"/>
      <c r="IK907" s="8"/>
      <c r="IL907" s="8"/>
      <c r="IM907" s="8"/>
      <c r="IN907" s="8"/>
      <c r="IO907" s="8"/>
      <c r="IP907" s="8"/>
      <c r="IQ907" s="8"/>
      <c r="IR907" s="8"/>
      <c r="IS907" s="8"/>
      <c r="IT907" s="8"/>
      <c r="IU907" s="8"/>
      <c r="IV907" s="8"/>
      <c r="IW907" s="8"/>
      <c r="IX907" s="8"/>
      <c r="IY907" s="8"/>
      <c r="IZ907" s="8"/>
      <c r="JA907" s="8"/>
      <c r="JB907" s="8"/>
      <c r="JC907" s="8"/>
      <c r="JD907" s="8"/>
      <c r="JE907" s="8"/>
      <c r="JF907" s="8"/>
      <c r="JG907" s="8"/>
      <c r="JH907" s="8"/>
      <c r="JI907" s="8"/>
      <c r="JJ907" s="8"/>
      <c r="JK907" s="8"/>
      <c r="JL907" s="8"/>
      <c r="JM907" s="8"/>
      <c r="JN907" s="8"/>
      <c r="JO907" s="8"/>
      <c r="JP907" s="8"/>
      <c r="JQ907" s="8"/>
      <c r="JR907" s="8"/>
      <c r="JS907" s="8"/>
      <c r="JT907" s="8"/>
      <c r="JU907" s="8"/>
      <c r="JV907" s="8"/>
      <c r="JW907" s="8"/>
      <c r="JX907" s="8"/>
      <c r="JY907" s="8"/>
      <c r="JZ907" s="8"/>
      <c r="KA907" s="8"/>
      <c r="KB907" s="8"/>
      <c r="KC907" s="8"/>
      <c r="KD907" s="8"/>
      <c r="KE907" s="8"/>
      <c r="KF907" s="8"/>
      <c r="KG907" s="8"/>
      <c r="KH907" s="8"/>
      <c r="KI907" s="8"/>
      <c r="KJ907" s="8"/>
      <c r="KK907" s="8"/>
      <c r="KL907" s="8"/>
      <c r="KM907" s="8"/>
      <c r="KN907" s="8"/>
      <c r="KO907" s="8"/>
      <c r="KP907" s="8"/>
      <c r="KQ907" s="8"/>
      <c r="KR907" s="8"/>
      <c r="KS907" s="8"/>
      <c r="KT907" s="8"/>
      <c r="KU907" s="8"/>
      <c r="KV907" s="8"/>
      <c r="KW907" s="8"/>
      <c r="KX907" s="8"/>
      <c r="KY907" s="8"/>
      <c r="KZ907" s="8"/>
      <c r="LA907" s="8"/>
      <c r="LB907" s="8"/>
      <c r="LC907" s="8"/>
      <c r="LD907" s="8"/>
      <c r="LE907" s="8"/>
      <c r="LF907" s="8"/>
      <c r="LG907" s="8"/>
      <c r="LH907" s="8"/>
      <c r="LI907" s="8"/>
      <c r="LJ907" s="8"/>
      <c r="LK907" s="8"/>
      <c r="LL907" s="8"/>
      <c r="LM907" s="8"/>
      <c r="LN907" s="8"/>
      <c r="LO907" s="8"/>
      <c r="LP907" s="8"/>
      <c r="LQ907" s="8"/>
      <c r="LR907" s="8"/>
      <c r="LS907" s="8"/>
      <c r="LT907" s="8"/>
      <c r="LU907" s="8"/>
      <c r="LV907" s="8"/>
      <c r="LW907" s="8"/>
      <c r="LX907" s="8"/>
      <c r="LY907" s="8"/>
      <c r="LZ907" s="8"/>
      <c r="MA907" s="8"/>
      <c r="MB907" s="8"/>
      <c r="MC907" s="8"/>
      <c r="MD907" s="8"/>
      <c r="ME907" s="8"/>
      <c r="MF907" s="8"/>
      <c r="MG907" s="8"/>
      <c r="MH907" s="8"/>
      <c r="MI907" s="8"/>
      <c r="MJ907" s="8"/>
      <c r="MK907" s="8"/>
      <c r="ML907" s="8"/>
      <c r="MM907" s="8"/>
      <c r="MN907" s="8"/>
      <c r="MO907" s="8"/>
      <c r="MP907" s="8"/>
      <c r="MQ907" s="8"/>
      <c r="MR907" s="8"/>
      <c r="MS907" s="8"/>
      <c r="MT907" s="8"/>
      <c r="MU907" s="8"/>
      <c r="MV907" s="8"/>
      <c r="MW907" s="8"/>
      <c r="MX907" s="8"/>
      <c r="MY907" s="8"/>
      <c r="MZ907" s="8"/>
      <c r="NA907" s="8"/>
      <c r="NB907" s="8"/>
      <c r="NC907" s="8"/>
      <c r="ND907" s="8"/>
      <c r="NE907" s="8"/>
      <c r="NF907" s="8"/>
      <c r="NG907" s="8"/>
      <c r="NH907" s="8"/>
      <c r="NI907" s="8"/>
      <c r="NJ907" s="8"/>
      <c r="NK907" s="8"/>
      <c r="NL907" s="8"/>
      <c r="NM907" s="8"/>
      <c r="NN907" s="8"/>
      <c r="NO907" s="8"/>
      <c r="NP907" s="8"/>
      <c r="NQ907" s="8"/>
      <c r="NR907" s="8"/>
      <c r="NS907" s="8"/>
      <c r="NT907" s="8"/>
      <c r="NU907" s="8"/>
      <c r="NV907" s="8"/>
      <c r="NW907" s="8"/>
      <c r="NX907" s="8"/>
      <c r="NY907" s="8"/>
      <c r="NZ907" s="8"/>
      <c r="OA907" s="8"/>
      <c r="OB907" s="8"/>
      <c r="OC907" s="8"/>
      <c r="OD907" s="8"/>
      <c r="OE907" s="8"/>
      <c r="OF907" s="8"/>
      <c r="OG907" s="8"/>
      <c r="OH907" s="8"/>
      <c r="OI907" s="8"/>
      <c r="OJ907" s="8"/>
      <c r="OK907" s="8"/>
      <c r="OL907" s="8"/>
      <c r="OM907" s="8"/>
      <c r="ON907" s="8"/>
      <c r="OO907" s="8"/>
      <c r="OP907" s="8"/>
      <c r="OQ907" s="8"/>
      <c r="OR907" s="8"/>
      <c r="OS907" s="8"/>
    </row>
    <row r="908" spans="3:409">
      <c r="C908" s="101"/>
      <c r="D908" s="101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  <c r="GB908" s="8"/>
      <c r="GC908" s="8"/>
      <c r="GD908" s="8"/>
      <c r="GE908" s="8"/>
      <c r="GF908" s="8"/>
      <c r="GG908" s="8"/>
      <c r="GH908" s="8"/>
      <c r="GI908" s="8"/>
      <c r="GJ908" s="8"/>
      <c r="GK908" s="8"/>
      <c r="GL908" s="8"/>
      <c r="GM908" s="8"/>
      <c r="GN908" s="8"/>
      <c r="GO908" s="8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8"/>
      <c r="HI908" s="8"/>
      <c r="HJ908" s="8"/>
      <c r="HK908" s="8"/>
      <c r="HL908" s="8"/>
      <c r="HM908" s="8"/>
      <c r="HN908" s="8"/>
      <c r="HO908" s="8"/>
      <c r="HP908" s="8"/>
      <c r="HQ908" s="8"/>
      <c r="HR908" s="8"/>
      <c r="HS908" s="8"/>
      <c r="HT908" s="8"/>
      <c r="HU908" s="8"/>
      <c r="HV908" s="8"/>
      <c r="HW908" s="8"/>
      <c r="HX908" s="8"/>
      <c r="HY908" s="8"/>
      <c r="HZ908" s="8"/>
      <c r="IA908" s="8"/>
      <c r="IB908" s="8"/>
      <c r="IC908" s="8"/>
      <c r="ID908" s="8"/>
      <c r="IE908" s="8"/>
      <c r="IF908" s="8"/>
      <c r="IG908" s="8"/>
      <c r="IH908" s="8"/>
      <c r="II908" s="8"/>
      <c r="IJ908" s="8"/>
      <c r="IK908" s="8"/>
      <c r="IL908" s="8"/>
      <c r="IM908" s="8"/>
      <c r="IN908" s="8"/>
      <c r="IO908" s="8"/>
      <c r="IP908" s="8"/>
      <c r="IQ908" s="8"/>
      <c r="IR908" s="8"/>
      <c r="IS908" s="8"/>
      <c r="IT908" s="8"/>
      <c r="IU908" s="8"/>
      <c r="IV908" s="8"/>
      <c r="IW908" s="8"/>
      <c r="IX908" s="8"/>
      <c r="IY908" s="8"/>
      <c r="IZ908" s="8"/>
      <c r="JA908" s="8"/>
      <c r="JB908" s="8"/>
      <c r="JC908" s="8"/>
      <c r="JD908" s="8"/>
      <c r="JE908" s="8"/>
      <c r="JF908" s="8"/>
      <c r="JG908" s="8"/>
      <c r="JH908" s="8"/>
      <c r="JI908" s="8"/>
      <c r="JJ908" s="8"/>
      <c r="JK908" s="8"/>
      <c r="JL908" s="8"/>
      <c r="JM908" s="8"/>
      <c r="JN908" s="8"/>
      <c r="JO908" s="8"/>
      <c r="JP908" s="8"/>
      <c r="JQ908" s="8"/>
      <c r="JR908" s="8"/>
      <c r="JS908" s="8"/>
      <c r="JT908" s="8"/>
      <c r="JU908" s="8"/>
      <c r="JV908" s="8"/>
      <c r="JW908" s="8"/>
      <c r="JX908" s="8"/>
      <c r="JY908" s="8"/>
      <c r="JZ908" s="8"/>
      <c r="KA908" s="8"/>
      <c r="KB908" s="8"/>
      <c r="KC908" s="8"/>
      <c r="KD908" s="8"/>
      <c r="KE908" s="8"/>
      <c r="KF908" s="8"/>
      <c r="KG908" s="8"/>
      <c r="KH908" s="8"/>
      <c r="KI908" s="8"/>
      <c r="KJ908" s="8"/>
      <c r="KK908" s="8"/>
      <c r="KL908" s="8"/>
      <c r="KM908" s="8"/>
      <c r="KN908" s="8"/>
      <c r="KO908" s="8"/>
      <c r="KP908" s="8"/>
      <c r="KQ908" s="8"/>
      <c r="KR908" s="8"/>
      <c r="KS908" s="8"/>
      <c r="KT908" s="8"/>
      <c r="KU908" s="8"/>
      <c r="KV908" s="8"/>
      <c r="KW908" s="8"/>
      <c r="KX908" s="8"/>
      <c r="KY908" s="8"/>
      <c r="KZ908" s="8"/>
      <c r="LA908" s="8"/>
      <c r="LB908" s="8"/>
      <c r="LC908" s="8"/>
      <c r="LD908" s="8"/>
      <c r="LE908" s="8"/>
      <c r="LF908" s="8"/>
      <c r="LG908" s="8"/>
      <c r="LH908" s="8"/>
      <c r="LI908" s="8"/>
      <c r="LJ908" s="8"/>
      <c r="LK908" s="8"/>
      <c r="LL908" s="8"/>
      <c r="LM908" s="8"/>
      <c r="LN908" s="8"/>
      <c r="LO908" s="8"/>
      <c r="LP908" s="8"/>
      <c r="LQ908" s="8"/>
      <c r="LR908" s="8"/>
      <c r="LS908" s="8"/>
      <c r="LT908" s="8"/>
      <c r="LU908" s="8"/>
      <c r="LV908" s="8"/>
      <c r="LW908" s="8"/>
      <c r="LX908" s="8"/>
      <c r="LY908" s="8"/>
      <c r="LZ908" s="8"/>
      <c r="MA908" s="8"/>
      <c r="MB908" s="8"/>
      <c r="MC908" s="8"/>
      <c r="MD908" s="8"/>
      <c r="ME908" s="8"/>
      <c r="MF908" s="8"/>
      <c r="MG908" s="8"/>
      <c r="MH908" s="8"/>
      <c r="MI908" s="8"/>
      <c r="MJ908" s="8"/>
      <c r="MK908" s="8"/>
      <c r="ML908" s="8"/>
      <c r="MM908" s="8"/>
      <c r="MN908" s="8"/>
      <c r="MO908" s="8"/>
      <c r="MP908" s="8"/>
      <c r="MQ908" s="8"/>
      <c r="MR908" s="8"/>
      <c r="MS908" s="8"/>
      <c r="MT908" s="8"/>
      <c r="MU908" s="8"/>
      <c r="MV908" s="8"/>
      <c r="MW908" s="8"/>
      <c r="MX908" s="8"/>
      <c r="MY908" s="8"/>
      <c r="MZ908" s="8"/>
      <c r="NA908" s="8"/>
      <c r="NB908" s="8"/>
      <c r="NC908" s="8"/>
      <c r="ND908" s="8"/>
      <c r="NE908" s="8"/>
      <c r="NF908" s="8"/>
      <c r="NG908" s="8"/>
      <c r="NH908" s="8"/>
      <c r="NI908" s="8"/>
      <c r="NJ908" s="8"/>
      <c r="NK908" s="8"/>
      <c r="NL908" s="8"/>
      <c r="NM908" s="8"/>
      <c r="NN908" s="8"/>
      <c r="NO908" s="8"/>
      <c r="NP908" s="8"/>
      <c r="NQ908" s="8"/>
      <c r="NR908" s="8"/>
      <c r="NS908" s="8"/>
      <c r="NT908" s="8"/>
      <c r="NU908" s="8"/>
      <c r="NV908" s="8"/>
      <c r="NW908" s="8"/>
      <c r="NX908" s="8"/>
      <c r="NY908" s="8"/>
      <c r="NZ908" s="8"/>
      <c r="OA908" s="8"/>
      <c r="OB908" s="8"/>
      <c r="OC908" s="8"/>
      <c r="OD908" s="8"/>
      <c r="OE908" s="8"/>
      <c r="OF908" s="8"/>
      <c r="OG908" s="8"/>
      <c r="OH908" s="8"/>
      <c r="OI908" s="8"/>
      <c r="OJ908" s="8"/>
      <c r="OK908" s="8"/>
      <c r="OL908" s="8"/>
      <c r="OM908" s="8"/>
      <c r="ON908" s="8"/>
      <c r="OO908" s="8"/>
      <c r="OP908" s="8"/>
      <c r="OQ908" s="8"/>
      <c r="OR908" s="8"/>
      <c r="OS908" s="8"/>
    </row>
    <row r="909" spans="3:409">
      <c r="C909" s="101"/>
      <c r="D909" s="101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  <c r="GB909" s="8"/>
      <c r="GC909" s="8"/>
      <c r="GD909" s="8"/>
      <c r="GE909" s="8"/>
      <c r="GF909" s="8"/>
      <c r="GG909" s="8"/>
      <c r="GH909" s="8"/>
      <c r="GI909" s="8"/>
      <c r="GJ909" s="8"/>
      <c r="GK909" s="8"/>
      <c r="GL909" s="8"/>
      <c r="GM909" s="8"/>
      <c r="GN909" s="8"/>
      <c r="GO909" s="8"/>
      <c r="GP909" s="8"/>
      <c r="GQ909" s="8"/>
      <c r="GR909" s="8"/>
      <c r="GS909" s="8"/>
      <c r="GT909" s="8"/>
      <c r="GU909" s="8"/>
      <c r="GV909" s="8"/>
      <c r="GW909" s="8"/>
      <c r="GX909" s="8"/>
      <c r="GY909" s="8"/>
      <c r="GZ909" s="8"/>
      <c r="HA909" s="8"/>
      <c r="HB909" s="8"/>
      <c r="HC909" s="8"/>
      <c r="HD909" s="8"/>
      <c r="HE909" s="8"/>
      <c r="HF909" s="8"/>
      <c r="HG909" s="8"/>
      <c r="HH909" s="8"/>
      <c r="HI909" s="8"/>
      <c r="HJ909" s="8"/>
      <c r="HK909" s="8"/>
      <c r="HL909" s="8"/>
      <c r="HM909" s="8"/>
      <c r="HN909" s="8"/>
      <c r="HO909" s="8"/>
      <c r="HP909" s="8"/>
      <c r="HQ909" s="8"/>
      <c r="HR909" s="8"/>
      <c r="HS909" s="8"/>
      <c r="HT909" s="8"/>
      <c r="HU909" s="8"/>
      <c r="HV909" s="8"/>
      <c r="HW909" s="8"/>
      <c r="HX909" s="8"/>
      <c r="HY909" s="8"/>
      <c r="HZ909" s="8"/>
      <c r="IA909" s="8"/>
      <c r="IB909" s="8"/>
      <c r="IC909" s="8"/>
      <c r="ID909" s="8"/>
      <c r="IE909" s="8"/>
      <c r="IF909" s="8"/>
      <c r="IG909" s="8"/>
      <c r="IH909" s="8"/>
      <c r="II909" s="8"/>
      <c r="IJ909" s="8"/>
      <c r="IK909" s="8"/>
      <c r="IL909" s="8"/>
      <c r="IM909" s="8"/>
      <c r="IN909" s="8"/>
      <c r="IO909" s="8"/>
      <c r="IP909" s="8"/>
      <c r="IQ909" s="8"/>
      <c r="IR909" s="8"/>
      <c r="IS909" s="8"/>
      <c r="IT909" s="8"/>
      <c r="IU909" s="8"/>
      <c r="IV909" s="8"/>
      <c r="IW909" s="8"/>
      <c r="IX909" s="8"/>
      <c r="IY909" s="8"/>
      <c r="IZ909" s="8"/>
      <c r="JA909" s="8"/>
      <c r="JB909" s="8"/>
      <c r="JC909" s="8"/>
      <c r="JD909" s="8"/>
      <c r="JE909" s="8"/>
      <c r="JF909" s="8"/>
      <c r="JG909" s="8"/>
      <c r="JH909" s="8"/>
      <c r="JI909" s="8"/>
      <c r="JJ909" s="8"/>
      <c r="JK909" s="8"/>
      <c r="JL909" s="8"/>
      <c r="JM909" s="8"/>
      <c r="JN909" s="8"/>
      <c r="JO909" s="8"/>
      <c r="JP909" s="8"/>
      <c r="JQ909" s="8"/>
      <c r="JR909" s="8"/>
      <c r="JS909" s="8"/>
      <c r="JT909" s="8"/>
      <c r="JU909" s="8"/>
      <c r="JV909" s="8"/>
      <c r="JW909" s="8"/>
      <c r="JX909" s="8"/>
      <c r="JY909" s="8"/>
      <c r="JZ909" s="8"/>
      <c r="KA909" s="8"/>
      <c r="KB909" s="8"/>
      <c r="KC909" s="8"/>
      <c r="KD909" s="8"/>
      <c r="KE909" s="8"/>
      <c r="KF909" s="8"/>
      <c r="KG909" s="8"/>
      <c r="KH909" s="8"/>
      <c r="KI909" s="8"/>
      <c r="KJ909" s="8"/>
      <c r="KK909" s="8"/>
      <c r="KL909" s="8"/>
      <c r="KM909" s="8"/>
      <c r="KN909" s="8"/>
      <c r="KO909" s="8"/>
      <c r="KP909" s="8"/>
      <c r="KQ909" s="8"/>
      <c r="KR909" s="8"/>
      <c r="KS909" s="8"/>
      <c r="KT909" s="8"/>
      <c r="KU909" s="8"/>
      <c r="KV909" s="8"/>
      <c r="KW909" s="8"/>
      <c r="KX909" s="8"/>
      <c r="KY909" s="8"/>
      <c r="KZ909" s="8"/>
      <c r="LA909" s="8"/>
      <c r="LB909" s="8"/>
      <c r="LC909" s="8"/>
      <c r="LD909" s="8"/>
      <c r="LE909" s="8"/>
      <c r="LF909" s="8"/>
      <c r="LG909" s="8"/>
      <c r="LH909" s="8"/>
      <c r="LI909" s="8"/>
      <c r="LJ909" s="8"/>
      <c r="LK909" s="8"/>
      <c r="LL909" s="8"/>
      <c r="LM909" s="8"/>
      <c r="LN909" s="8"/>
      <c r="LO909" s="8"/>
      <c r="LP909" s="8"/>
      <c r="LQ909" s="8"/>
      <c r="LR909" s="8"/>
      <c r="LS909" s="8"/>
      <c r="LT909" s="8"/>
      <c r="LU909" s="8"/>
      <c r="LV909" s="8"/>
      <c r="LW909" s="8"/>
      <c r="LX909" s="8"/>
      <c r="LY909" s="8"/>
      <c r="LZ909" s="8"/>
      <c r="MA909" s="8"/>
      <c r="MB909" s="8"/>
      <c r="MC909" s="8"/>
      <c r="MD909" s="8"/>
      <c r="ME909" s="8"/>
      <c r="MF909" s="8"/>
      <c r="MG909" s="8"/>
      <c r="MH909" s="8"/>
      <c r="MI909" s="8"/>
      <c r="MJ909" s="8"/>
      <c r="MK909" s="8"/>
      <c r="ML909" s="8"/>
      <c r="MM909" s="8"/>
      <c r="MN909" s="8"/>
      <c r="MO909" s="8"/>
      <c r="MP909" s="8"/>
      <c r="MQ909" s="8"/>
      <c r="MR909" s="8"/>
      <c r="MS909" s="8"/>
      <c r="MT909" s="8"/>
      <c r="MU909" s="8"/>
      <c r="MV909" s="8"/>
      <c r="MW909" s="8"/>
      <c r="MX909" s="8"/>
      <c r="MY909" s="8"/>
      <c r="MZ909" s="8"/>
      <c r="NA909" s="8"/>
      <c r="NB909" s="8"/>
      <c r="NC909" s="8"/>
      <c r="ND909" s="8"/>
      <c r="NE909" s="8"/>
      <c r="NF909" s="8"/>
      <c r="NG909" s="8"/>
      <c r="NH909" s="8"/>
      <c r="NI909" s="8"/>
      <c r="NJ909" s="8"/>
      <c r="NK909" s="8"/>
      <c r="NL909" s="8"/>
      <c r="NM909" s="8"/>
      <c r="NN909" s="8"/>
      <c r="NO909" s="8"/>
      <c r="NP909" s="8"/>
      <c r="NQ909" s="8"/>
      <c r="NR909" s="8"/>
      <c r="NS909" s="8"/>
      <c r="NT909" s="8"/>
      <c r="NU909" s="8"/>
      <c r="NV909" s="8"/>
      <c r="NW909" s="8"/>
      <c r="NX909" s="8"/>
      <c r="NY909" s="8"/>
      <c r="NZ909" s="8"/>
      <c r="OA909" s="8"/>
      <c r="OB909" s="8"/>
      <c r="OC909" s="8"/>
      <c r="OD909" s="8"/>
      <c r="OE909" s="8"/>
      <c r="OF909" s="8"/>
      <c r="OG909" s="8"/>
      <c r="OH909" s="8"/>
      <c r="OI909" s="8"/>
      <c r="OJ909" s="8"/>
      <c r="OK909" s="8"/>
      <c r="OL909" s="8"/>
      <c r="OM909" s="8"/>
      <c r="ON909" s="8"/>
      <c r="OO909" s="8"/>
      <c r="OP909" s="8"/>
      <c r="OQ909" s="8"/>
      <c r="OR909" s="8"/>
      <c r="OS909" s="8"/>
    </row>
    <row r="910" spans="3:409">
      <c r="C910" s="101"/>
      <c r="D910" s="101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  <c r="GB910" s="8"/>
      <c r="GC910" s="8"/>
      <c r="GD910" s="8"/>
      <c r="GE910" s="8"/>
      <c r="GF910" s="8"/>
      <c r="GG910" s="8"/>
      <c r="GH910" s="8"/>
      <c r="GI910" s="8"/>
      <c r="GJ910" s="8"/>
      <c r="GK910" s="8"/>
      <c r="GL910" s="8"/>
      <c r="GM910" s="8"/>
      <c r="GN910" s="8"/>
      <c r="GO910" s="8"/>
      <c r="GP910" s="8"/>
      <c r="GQ910" s="8"/>
      <c r="GR910" s="8"/>
      <c r="GS910" s="8"/>
      <c r="GT910" s="8"/>
      <c r="GU910" s="8"/>
      <c r="GV910" s="8"/>
      <c r="GW910" s="8"/>
      <c r="GX910" s="8"/>
      <c r="GY910" s="8"/>
      <c r="GZ910" s="8"/>
      <c r="HA910" s="8"/>
      <c r="HB910" s="8"/>
      <c r="HC910" s="8"/>
      <c r="HD910" s="8"/>
      <c r="HE910" s="8"/>
      <c r="HF910" s="8"/>
      <c r="HG910" s="8"/>
      <c r="HH910" s="8"/>
      <c r="HI910" s="8"/>
      <c r="HJ910" s="8"/>
      <c r="HK910" s="8"/>
      <c r="HL910" s="8"/>
      <c r="HM910" s="8"/>
      <c r="HN910" s="8"/>
      <c r="HO910" s="8"/>
      <c r="HP910" s="8"/>
      <c r="HQ910" s="8"/>
      <c r="HR910" s="8"/>
      <c r="HS910" s="8"/>
      <c r="HT910" s="8"/>
      <c r="HU910" s="8"/>
      <c r="HV910" s="8"/>
      <c r="HW910" s="8"/>
      <c r="HX910" s="8"/>
      <c r="HY910" s="8"/>
      <c r="HZ910" s="8"/>
      <c r="IA910" s="8"/>
      <c r="IB910" s="8"/>
      <c r="IC910" s="8"/>
      <c r="ID910" s="8"/>
      <c r="IE910" s="8"/>
      <c r="IF910" s="8"/>
      <c r="IG910" s="8"/>
      <c r="IH910" s="8"/>
      <c r="II910" s="8"/>
      <c r="IJ910" s="8"/>
      <c r="IK910" s="8"/>
      <c r="IL910" s="8"/>
      <c r="IM910" s="8"/>
      <c r="IN910" s="8"/>
      <c r="IO910" s="8"/>
      <c r="IP910" s="8"/>
      <c r="IQ910" s="8"/>
      <c r="IR910" s="8"/>
      <c r="IS910" s="8"/>
      <c r="IT910" s="8"/>
      <c r="IU910" s="8"/>
      <c r="IV910" s="8"/>
      <c r="IW910" s="8"/>
      <c r="IX910" s="8"/>
      <c r="IY910" s="8"/>
      <c r="IZ910" s="8"/>
      <c r="JA910" s="8"/>
      <c r="JB910" s="8"/>
      <c r="JC910" s="8"/>
      <c r="JD910" s="8"/>
      <c r="JE910" s="8"/>
      <c r="JF910" s="8"/>
      <c r="JG910" s="8"/>
      <c r="JH910" s="8"/>
      <c r="JI910" s="8"/>
      <c r="JJ910" s="8"/>
      <c r="JK910" s="8"/>
      <c r="JL910" s="8"/>
      <c r="JM910" s="8"/>
      <c r="JN910" s="8"/>
      <c r="JO910" s="8"/>
      <c r="JP910" s="8"/>
      <c r="JQ910" s="8"/>
      <c r="JR910" s="8"/>
      <c r="JS910" s="8"/>
      <c r="JT910" s="8"/>
      <c r="JU910" s="8"/>
      <c r="JV910" s="8"/>
      <c r="JW910" s="8"/>
      <c r="JX910" s="8"/>
      <c r="JY910" s="8"/>
      <c r="JZ910" s="8"/>
      <c r="KA910" s="8"/>
      <c r="KB910" s="8"/>
      <c r="KC910" s="8"/>
      <c r="KD910" s="8"/>
      <c r="KE910" s="8"/>
      <c r="KF910" s="8"/>
      <c r="KG910" s="8"/>
      <c r="KH910" s="8"/>
      <c r="KI910" s="8"/>
      <c r="KJ910" s="8"/>
      <c r="KK910" s="8"/>
      <c r="KL910" s="8"/>
      <c r="KM910" s="8"/>
      <c r="KN910" s="8"/>
      <c r="KO910" s="8"/>
      <c r="KP910" s="8"/>
      <c r="KQ910" s="8"/>
      <c r="KR910" s="8"/>
      <c r="KS910" s="8"/>
      <c r="KT910" s="8"/>
      <c r="KU910" s="8"/>
      <c r="KV910" s="8"/>
      <c r="KW910" s="8"/>
      <c r="KX910" s="8"/>
      <c r="KY910" s="8"/>
      <c r="KZ910" s="8"/>
      <c r="LA910" s="8"/>
      <c r="LB910" s="8"/>
      <c r="LC910" s="8"/>
      <c r="LD910" s="8"/>
      <c r="LE910" s="8"/>
      <c r="LF910" s="8"/>
      <c r="LG910" s="8"/>
      <c r="LH910" s="8"/>
      <c r="LI910" s="8"/>
      <c r="LJ910" s="8"/>
      <c r="LK910" s="8"/>
      <c r="LL910" s="8"/>
      <c r="LM910" s="8"/>
      <c r="LN910" s="8"/>
      <c r="LO910" s="8"/>
      <c r="LP910" s="8"/>
      <c r="LQ910" s="8"/>
      <c r="LR910" s="8"/>
      <c r="LS910" s="8"/>
      <c r="LT910" s="8"/>
      <c r="LU910" s="8"/>
      <c r="LV910" s="8"/>
      <c r="LW910" s="8"/>
      <c r="LX910" s="8"/>
      <c r="LY910" s="8"/>
      <c r="LZ910" s="8"/>
      <c r="MA910" s="8"/>
      <c r="MB910" s="8"/>
      <c r="MC910" s="8"/>
      <c r="MD910" s="8"/>
      <c r="ME910" s="8"/>
      <c r="MF910" s="8"/>
      <c r="MG910" s="8"/>
      <c r="MH910" s="8"/>
      <c r="MI910" s="8"/>
      <c r="MJ910" s="8"/>
      <c r="MK910" s="8"/>
      <c r="ML910" s="8"/>
      <c r="MM910" s="8"/>
      <c r="MN910" s="8"/>
      <c r="MO910" s="8"/>
      <c r="MP910" s="8"/>
      <c r="MQ910" s="8"/>
      <c r="MR910" s="8"/>
      <c r="MS910" s="8"/>
      <c r="MT910" s="8"/>
      <c r="MU910" s="8"/>
      <c r="MV910" s="8"/>
      <c r="MW910" s="8"/>
      <c r="MX910" s="8"/>
      <c r="MY910" s="8"/>
      <c r="MZ910" s="8"/>
      <c r="NA910" s="8"/>
      <c r="NB910" s="8"/>
      <c r="NC910" s="8"/>
      <c r="ND910" s="8"/>
      <c r="NE910" s="8"/>
      <c r="NF910" s="8"/>
      <c r="NG910" s="8"/>
      <c r="NH910" s="8"/>
      <c r="NI910" s="8"/>
      <c r="NJ910" s="8"/>
      <c r="NK910" s="8"/>
      <c r="NL910" s="8"/>
      <c r="NM910" s="8"/>
      <c r="NN910" s="8"/>
      <c r="NO910" s="8"/>
      <c r="NP910" s="8"/>
      <c r="NQ910" s="8"/>
      <c r="NR910" s="8"/>
      <c r="NS910" s="8"/>
      <c r="NT910" s="8"/>
      <c r="NU910" s="8"/>
      <c r="NV910" s="8"/>
      <c r="NW910" s="8"/>
      <c r="NX910" s="8"/>
      <c r="NY910" s="8"/>
      <c r="NZ910" s="8"/>
      <c r="OA910" s="8"/>
      <c r="OB910" s="8"/>
      <c r="OC910" s="8"/>
      <c r="OD910" s="8"/>
      <c r="OE910" s="8"/>
      <c r="OF910" s="8"/>
      <c r="OG910" s="8"/>
      <c r="OH910" s="8"/>
      <c r="OI910" s="8"/>
      <c r="OJ910" s="8"/>
      <c r="OK910" s="8"/>
      <c r="OL910" s="8"/>
      <c r="OM910" s="8"/>
      <c r="ON910" s="8"/>
      <c r="OO910" s="8"/>
      <c r="OP910" s="8"/>
      <c r="OQ910" s="8"/>
      <c r="OR910" s="8"/>
      <c r="OS910" s="8"/>
    </row>
    <row r="911" spans="3:409">
      <c r="C911" s="101"/>
      <c r="D911" s="101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8"/>
      <c r="FV911" s="8"/>
      <c r="FW911" s="8"/>
      <c r="FX911" s="8"/>
      <c r="FY911" s="8"/>
      <c r="FZ911" s="8"/>
      <c r="GA911" s="8"/>
      <c r="GB911" s="8"/>
      <c r="GC911" s="8"/>
      <c r="GD911" s="8"/>
      <c r="GE911" s="8"/>
      <c r="GF911" s="8"/>
      <c r="GG911" s="8"/>
      <c r="GH911" s="8"/>
      <c r="GI911" s="8"/>
      <c r="GJ911" s="8"/>
      <c r="GK911" s="8"/>
      <c r="GL911" s="8"/>
      <c r="GM911" s="8"/>
      <c r="GN911" s="8"/>
      <c r="GO911" s="8"/>
      <c r="GP911" s="8"/>
      <c r="GQ911" s="8"/>
      <c r="GR911" s="8"/>
      <c r="GS911" s="8"/>
      <c r="GT911" s="8"/>
      <c r="GU911" s="8"/>
      <c r="GV911" s="8"/>
      <c r="GW911" s="8"/>
      <c r="GX911" s="8"/>
      <c r="GY911" s="8"/>
      <c r="GZ911" s="8"/>
      <c r="HA911" s="8"/>
      <c r="HB911" s="8"/>
      <c r="HC911" s="8"/>
      <c r="HD911" s="8"/>
      <c r="HE911" s="8"/>
      <c r="HF911" s="8"/>
      <c r="HG911" s="8"/>
      <c r="HH911" s="8"/>
      <c r="HI911" s="8"/>
      <c r="HJ911" s="8"/>
      <c r="HK911" s="8"/>
      <c r="HL911" s="8"/>
      <c r="HM911" s="8"/>
      <c r="HN911" s="8"/>
      <c r="HO911" s="8"/>
      <c r="HP911" s="8"/>
      <c r="HQ911" s="8"/>
      <c r="HR911" s="8"/>
      <c r="HS911" s="8"/>
      <c r="HT911" s="8"/>
      <c r="HU911" s="8"/>
      <c r="HV911" s="8"/>
      <c r="HW911" s="8"/>
      <c r="HX911" s="8"/>
      <c r="HY911" s="8"/>
      <c r="HZ911" s="8"/>
      <c r="IA911" s="8"/>
      <c r="IB911" s="8"/>
      <c r="IC911" s="8"/>
      <c r="ID911" s="8"/>
      <c r="IE911" s="8"/>
      <c r="IF911" s="8"/>
      <c r="IG911" s="8"/>
      <c r="IH911" s="8"/>
      <c r="II911" s="8"/>
      <c r="IJ911" s="8"/>
      <c r="IK911" s="8"/>
      <c r="IL911" s="8"/>
      <c r="IM911" s="8"/>
      <c r="IN911" s="8"/>
      <c r="IO911" s="8"/>
      <c r="IP911" s="8"/>
      <c r="IQ911" s="8"/>
      <c r="IR911" s="8"/>
      <c r="IS911" s="8"/>
      <c r="IT911" s="8"/>
      <c r="IU911" s="8"/>
      <c r="IV911" s="8"/>
      <c r="IW911" s="8"/>
      <c r="IX911" s="8"/>
      <c r="IY911" s="8"/>
      <c r="IZ911" s="8"/>
      <c r="JA911" s="8"/>
      <c r="JB911" s="8"/>
      <c r="JC911" s="8"/>
      <c r="JD911" s="8"/>
      <c r="JE911" s="8"/>
      <c r="JF911" s="8"/>
      <c r="JG911" s="8"/>
      <c r="JH911" s="8"/>
      <c r="JI911" s="8"/>
      <c r="JJ911" s="8"/>
      <c r="JK911" s="8"/>
      <c r="JL911" s="8"/>
      <c r="JM911" s="8"/>
      <c r="JN911" s="8"/>
      <c r="JO911" s="8"/>
      <c r="JP911" s="8"/>
      <c r="JQ911" s="8"/>
      <c r="JR911" s="8"/>
      <c r="JS911" s="8"/>
      <c r="JT911" s="8"/>
      <c r="JU911" s="8"/>
      <c r="JV911" s="8"/>
      <c r="JW911" s="8"/>
      <c r="JX911" s="8"/>
      <c r="JY911" s="8"/>
      <c r="JZ911" s="8"/>
      <c r="KA911" s="8"/>
      <c r="KB911" s="8"/>
      <c r="KC911" s="8"/>
      <c r="KD911" s="8"/>
      <c r="KE911" s="8"/>
      <c r="KF911" s="8"/>
      <c r="KG911" s="8"/>
      <c r="KH911" s="8"/>
      <c r="KI911" s="8"/>
      <c r="KJ911" s="8"/>
      <c r="KK911" s="8"/>
      <c r="KL911" s="8"/>
      <c r="KM911" s="8"/>
      <c r="KN911" s="8"/>
      <c r="KO911" s="8"/>
      <c r="KP911" s="8"/>
      <c r="KQ911" s="8"/>
      <c r="KR911" s="8"/>
      <c r="KS911" s="8"/>
      <c r="KT911" s="8"/>
      <c r="KU911" s="8"/>
      <c r="KV911" s="8"/>
      <c r="KW911" s="8"/>
      <c r="KX911" s="8"/>
      <c r="KY911" s="8"/>
      <c r="KZ911" s="8"/>
      <c r="LA911" s="8"/>
      <c r="LB911" s="8"/>
      <c r="LC911" s="8"/>
      <c r="LD911" s="8"/>
      <c r="LE911" s="8"/>
      <c r="LF911" s="8"/>
      <c r="LG911" s="8"/>
      <c r="LH911" s="8"/>
      <c r="LI911" s="8"/>
      <c r="LJ911" s="8"/>
      <c r="LK911" s="8"/>
      <c r="LL911" s="8"/>
      <c r="LM911" s="8"/>
      <c r="LN911" s="8"/>
      <c r="LO911" s="8"/>
      <c r="LP911" s="8"/>
      <c r="LQ911" s="8"/>
      <c r="LR911" s="8"/>
      <c r="LS911" s="8"/>
      <c r="LT911" s="8"/>
      <c r="LU911" s="8"/>
      <c r="LV911" s="8"/>
      <c r="LW911" s="8"/>
      <c r="LX911" s="8"/>
      <c r="LY911" s="8"/>
      <c r="LZ911" s="8"/>
      <c r="MA911" s="8"/>
      <c r="MB911" s="8"/>
      <c r="MC911" s="8"/>
      <c r="MD911" s="8"/>
      <c r="ME911" s="8"/>
      <c r="MF911" s="8"/>
      <c r="MG911" s="8"/>
      <c r="MH911" s="8"/>
      <c r="MI911" s="8"/>
      <c r="MJ911" s="8"/>
      <c r="MK911" s="8"/>
      <c r="ML911" s="8"/>
      <c r="MM911" s="8"/>
      <c r="MN911" s="8"/>
      <c r="MO911" s="8"/>
      <c r="MP911" s="8"/>
      <c r="MQ911" s="8"/>
      <c r="MR911" s="8"/>
      <c r="MS911" s="8"/>
      <c r="MT911" s="8"/>
      <c r="MU911" s="8"/>
      <c r="MV911" s="8"/>
      <c r="MW911" s="8"/>
      <c r="MX911" s="8"/>
      <c r="MY911" s="8"/>
      <c r="MZ911" s="8"/>
      <c r="NA911" s="8"/>
      <c r="NB911" s="8"/>
      <c r="NC911" s="8"/>
      <c r="ND911" s="8"/>
      <c r="NE911" s="8"/>
      <c r="NF911" s="8"/>
      <c r="NG911" s="8"/>
      <c r="NH911" s="8"/>
      <c r="NI911" s="8"/>
      <c r="NJ911" s="8"/>
      <c r="NK911" s="8"/>
      <c r="NL911" s="8"/>
      <c r="NM911" s="8"/>
      <c r="NN911" s="8"/>
      <c r="NO911" s="8"/>
      <c r="NP911" s="8"/>
      <c r="NQ911" s="8"/>
      <c r="NR911" s="8"/>
      <c r="NS911" s="8"/>
      <c r="NT911" s="8"/>
      <c r="NU911" s="8"/>
      <c r="NV911" s="8"/>
      <c r="NW911" s="8"/>
      <c r="NX911" s="8"/>
      <c r="NY911" s="8"/>
      <c r="NZ911" s="8"/>
      <c r="OA911" s="8"/>
      <c r="OB911" s="8"/>
      <c r="OC911" s="8"/>
      <c r="OD911" s="8"/>
      <c r="OE911" s="8"/>
      <c r="OF911" s="8"/>
      <c r="OG911" s="8"/>
      <c r="OH911" s="8"/>
      <c r="OI911" s="8"/>
      <c r="OJ911" s="8"/>
      <c r="OK911" s="8"/>
      <c r="OL911" s="8"/>
      <c r="OM911" s="8"/>
      <c r="ON911" s="8"/>
      <c r="OO911" s="8"/>
      <c r="OP911" s="8"/>
      <c r="OQ911" s="8"/>
      <c r="OR911" s="8"/>
      <c r="OS911" s="8"/>
    </row>
    <row r="912" spans="3:409">
      <c r="C912" s="101"/>
      <c r="D912" s="101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  <c r="GB912" s="8"/>
      <c r="GC912" s="8"/>
      <c r="GD912" s="8"/>
      <c r="GE912" s="8"/>
      <c r="GF912" s="8"/>
      <c r="GG912" s="8"/>
      <c r="GH912" s="8"/>
      <c r="GI912" s="8"/>
      <c r="GJ912" s="8"/>
      <c r="GK912" s="8"/>
      <c r="GL912" s="8"/>
      <c r="GM912" s="8"/>
      <c r="GN912" s="8"/>
      <c r="GO912" s="8"/>
      <c r="GP912" s="8"/>
      <c r="GQ912" s="8"/>
      <c r="GR912" s="8"/>
      <c r="GS912" s="8"/>
      <c r="GT912" s="8"/>
      <c r="GU912" s="8"/>
      <c r="GV912" s="8"/>
      <c r="GW912" s="8"/>
      <c r="GX912" s="8"/>
      <c r="GY912" s="8"/>
      <c r="GZ912" s="8"/>
      <c r="HA912" s="8"/>
      <c r="HB912" s="8"/>
      <c r="HC912" s="8"/>
      <c r="HD912" s="8"/>
      <c r="HE912" s="8"/>
      <c r="HF912" s="8"/>
      <c r="HG912" s="8"/>
      <c r="HH912" s="8"/>
      <c r="HI912" s="8"/>
      <c r="HJ912" s="8"/>
      <c r="HK912" s="8"/>
      <c r="HL912" s="8"/>
      <c r="HM912" s="8"/>
      <c r="HN912" s="8"/>
      <c r="HO912" s="8"/>
      <c r="HP912" s="8"/>
      <c r="HQ912" s="8"/>
      <c r="HR912" s="8"/>
      <c r="HS912" s="8"/>
      <c r="HT912" s="8"/>
      <c r="HU912" s="8"/>
      <c r="HV912" s="8"/>
      <c r="HW912" s="8"/>
      <c r="HX912" s="8"/>
      <c r="HY912" s="8"/>
      <c r="HZ912" s="8"/>
      <c r="IA912" s="8"/>
      <c r="IB912" s="8"/>
      <c r="IC912" s="8"/>
      <c r="ID912" s="8"/>
      <c r="IE912" s="8"/>
      <c r="IF912" s="8"/>
      <c r="IG912" s="8"/>
      <c r="IH912" s="8"/>
      <c r="II912" s="8"/>
      <c r="IJ912" s="8"/>
      <c r="IK912" s="8"/>
      <c r="IL912" s="8"/>
      <c r="IM912" s="8"/>
      <c r="IN912" s="8"/>
      <c r="IO912" s="8"/>
      <c r="IP912" s="8"/>
      <c r="IQ912" s="8"/>
      <c r="IR912" s="8"/>
      <c r="IS912" s="8"/>
      <c r="IT912" s="8"/>
      <c r="IU912" s="8"/>
      <c r="IV912" s="8"/>
      <c r="IW912" s="8"/>
      <c r="IX912" s="8"/>
      <c r="IY912" s="8"/>
      <c r="IZ912" s="8"/>
      <c r="JA912" s="8"/>
      <c r="JB912" s="8"/>
      <c r="JC912" s="8"/>
      <c r="JD912" s="8"/>
      <c r="JE912" s="8"/>
      <c r="JF912" s="8"/>
      <c r="JG912" s="8"/>
      <c r="JH912" s="8"/>
      <c r="JI912" s="8"/>
      <c r="JJ912" s="8"/>
      <c r="JK912" s="8"/>
      <c r="JL912" s="8"/>
      <c r="JM912" s="8"/>
      <c r="JN912" s="8"/>
      <c r="JO912" s="8"/>
      <c r="JP912" s="8"/>
      <c r="JQ912" s="8"/>
      <c r="JR912" s="8"/>
      <c r="JS912" s="8"/>
      <c r="JT912" s="8"/>
      <c r="JU912" s="8"/>
      <c r="JV912" s="8"/>
      <c r="JW912" s="8"/>
      <c r="JX912" s="8"/>
      <c r="JY912" s="8"/>
      <c r="JZ912" s="8"/>
      <c r="KA912" s="8"/>
      <c r="KB912" s="8"/>
      <c r="KC912" s="8"/>
      <c r="KD912" s="8"/>
      <c r="KE912" s="8"/>
      <c r="KF912" s="8"/>
      <c r="KG912" s="8"/>
      <c r="KH912" s="8"/>
      <c r="KI912" s="8"/>
      <c r="KJ912" s="8"/>
      <c r="KK912" s="8"/>
      <c r="KL912" s="8"/>
      <c r="KM912" s="8"/>
      <c r="KN912" s="8"/>
      <c r="KO912" s="8"/>
      <c r="KP912" s="8"/>
      <c r="KQ912" s="8"/>
      <c r="KR912" s="8"/>
      <c r="KS912" s="8"/>
      <c r="KT912" s="8"/>
      <c r="KU912" s="8"/>
      <c r="KV912" s="8"/>
      <c r="KW912" s="8"/>
      <c r="KX912" s="8"/>
      <c r="KY912" s="8"/>
      <c r="KZ912" s="8"/>
      <c r="LA912" s="8"/>
      <c r="LB912" s="8"/>
      <c r="LC912" s="8"/>
      <c r="LD912" s="8"/>
      <c r="LE912" s="8"/>
      <c r="LF912" s="8"/>
      <c r="LG912" s="8"/>
      <c r="LH912" s="8"/>
      <c r="LI912" s="8"/>
      <c r="LJ912" s="8"/>
      <c r="LK912" s="8"/>
      <c r="LL912" s="8"/>
      <c r="LM912" s="8"/>
      <c r="LN912" s="8"/>
      <c r="LO912" s="8"/>
      <c r="LP912" s="8"/>
      <c r="LQ912" s="8"/>
      <c r="LR912" s="8"/>
      <c r="LS912" s="8"/>
      <c r="LT912" s="8"/>
      <c r="LU912" s="8"/>
      <c r="LV912" s="8"/>
      <c r="LW912" s="8"/>
      <c r="LX912" s="8"/>
      <c r="LY912" s="8"/>
      <c r="LZ912" s="8"/>
      <c r="MA912" s="8"/>
      <c r="MB912" s="8"/>
      <c r="MC912" s="8"/>
      <c r="MD912" s="8"/>
      <c r="ME912" s="8"/>
      <c r="MF912" s="8"/>
      <c r="MG912" s="8"/>
      <c r="MH912" s="8"/>
      <c r="MI912" s="8"/>
      <c r="MJ912" s="8"/>
      <c r="MK912" s="8"/>
      <c r="ML912" s="8"/>
      <c r="MM912" s="8"/>
      <c r="MN912" s="8"/>
      <c r="MO912" s="8"/>
      <c r="MP912" s="8"/>
      <c r="MQ912" s="8"/>
      <c r="MR912" s="8"/>
      <c r="MS912" s="8"/>
      <c r="MT912" s="8"/>
      <c r="MU912" s="8"/>
      <c r="MV912" s="8"/>
      <c r="MW912" s="8"/>
      <c r="MX912" s="8"/>
      <c r="MY912" s="8"/>
      <c r="MZ912" s="8"/>
      <c r="NA912" s="8"/>
      <c r="NB912" s="8"/>
      <c r="NC912" s="8"/>
      <c r="ND912" s="8"/>
      <c r="NE912" s="8"/>
      <c r="NF912" s="8"/>
      <c r="NG912" s="8"/>
      <c r="NH912" s="8"/>
      <c r="NI912" s="8"/>
      <c r="NJ912" s="8"/>
      <c r="NK912" s="8"/>
      <c r="NL912" s="8"/>
      <c r="NM912" s="8"/>
      <c r="NN912" s="8"/>
      <c r="NO912" s="8"/>
      <c r="NP912" s="8"/>
      <c r="NQ912" s="8"/>
      <c r="NR912" s="8"/>
      <c r="NS912" s="8"/>
      <c r="NT912" s="8"/>
      <c r="NU912" s="8"/>
      <c r="NV912" s="8"/>
      <c r="NW912" s="8"/>
      <c r="NX912" s="8"/>
      <c r="NY912" s="8"/>
      <c r="NZ912" s="8"/>
      <c r="OA912" s="8"/>
      <c r="OB912" s="8"/>
      <c r="OC912" s="8"/>
      <c r="OD912" s="8"/>
      <c r="OE912" s="8"/>
      <c r="OF912" s="8"/>
      <c r="OG912" s="8"/>
      <c r="OH912" s="8"/>
      <c r="OI912" s="8"/>
      <c r="OJ912" s="8"/>
      <c r="OK912" s="8"/>
      <c r="OL912" s="8"/>
      <c r="OM912" s="8"/>
      <c r="ON912" s="8"/>
      <c r="OO912" s="8"/>
      <c r="OP912" s="8"/>
      <c r="OQ912" s="8"/>
      <c r="OR912" s="8"/>
      <c r="OS912" s="8"/>
    </row>
    <row r="913" spans="3:409">
      <c r="C913" s="101"/>
      <c r="D913" s="101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8"/>
      <c r="HI913" s="8"/>
      <c r="HJ913" s="8"/>
      <c r="HK913" s="8"/>
      <c r="HL913" s="8"/>
      <c r="HM913" s="8"/>
      <c r="HN913" s="8"/>
      <c r="HO913" s="8"/>
      <c r="HP913" s="8"/>
      <c r="HQ913" s="8"/>
      <c r="HR913" s="8"/>
      <c r="HS913" s="8"/>
      <c r="HT913" s="8"/>
      <c r="HU913" s="8"/>
      <c r="HV913" s="8"/>
      <c r="HW913" s="8"/>
      <c r="HX913" s="8"/>
      <c r="HY913" s="8"/>
      <c r="HZ913" s="8"/>
      <c r="IA913" s="8"/>
      <c r="IB913" s="8"/>
      <c r="IC913" s="8"/>
      <c r="ID913" s="8"/>
      <c r="IE913" s="8"/>
      <c r="IF913" s="8"/>
      <c r="IG913" s="8"/>
      <c r="IH913" s="8"/>
      <c r="II913" s="8"/>
      <c r="IJ913" s="8"/>
      <c r="IK913" s="8"/>
      <c r="IL913" s="8"/>
      <c r="IM913" s="8"/>
      <c r="IN913" s="8"/>
      <c r="IO913" s="8"/>
      <c r="IP913" s="8"/>
      <c r="IQ913" s="8"/>
      <c r="IR913" s="8"/>
      <c r="IS913" s="8"/>
      <c r="IT913" s="8"/>
      <c r="IU913" s="8"/>
      <c r="IV913" s="8"/>
      <c r="IW913" s="8"/>
      <c r="IX913" s="8"/>
      <c r="IY913" s="8"/>
      <c r="IZ913" s="8"/>
      <c r="JA913" s="8"/>
      <c r="JB913" s="8"/>
      <c r="JC913" s="8"/>
      <c r="JD913" s="8"/>
      <c r="JE913" s="8"/>
      <c r="JF913" s="8"/>
      <c r="JG913" s="8"/>
      <c r="JH913" s="8"/>
      <c r="JI913" s="8"/>
      <c r="JJ913" s="8"/>
      <c r="JK913" s="8"/>
      <c r="JL913" s="8"/>
      <c r="JM913" s="8"/>
      <c r="JN913" s="8"/>
      <c r="JO913" s="8"/>
      <c r="JP913" s="8"/>
      <c r="JQ913" s="8"/>
      <c r="JR913" s="8"/>
      <c r="JS913" s="8"/>
      <c r="JT913" s="8"/>
      <c r="JU913" s="8"/>
      <c r="JV913" s="8"/>
      <c r="JW913" s="8"/>
      <c r="JX913" s="8"/>
      <c r="JY913" s="8"/>
      <c r="JZ913" s="8"/>
      <c r="KA913" s="8"/>
      <c r="KB913" s="8"/>
      <c r="KC913" s="8"/>
      <c r="KD913" s="8"/>
      <c r="KE913" s="8"/>
      <c r="KF913" s="8"/>
      <c r="KG913" s="8"/>
      <c r="KH913" s="8"/>
      <c r="KI913" s="8"/>
      <c r="KJ913" s="8"/>
      <c r="KK913" s="8"/>
      <c r="KL913" s="8"/>
      <c r="KM913" s="8"/>
      <c r="KN913" s="8"/>
      <c r="KO913" s="8"/>
      <c r="KP913" s="8"/>
      <c r="KQ913" s="8"/>
      <c r="KR913" s="8"/>
      <c r="KS913" s="8"/>
      <c r="KT913" s="8"/>
      <c r="KU913" s="8"/>
      <c r="KV913" s="8"/>
      <c r="KW913" s="8"/>
      <c r="KX913" s="8"/>
      <c r="KY913" s="8"/>
      <c r="KZ913" s="8"/>
      <c r="LA913" s="8"/>
      <c r="LB913" s="8"/>
      <c r="LC913" s="8"/>
      <c r="LD913" s="8"/>
      <c r="LE913" s="8"/>
      <c r="LF913" s="8"/>
      <c r="LG913" s="8"/>
      <c r="LH913" s="8"/>
      <c r="LI913" s="8"/>
      <c r="LJ913" s="8"/>
      <c r="LK913" s="8"/>
      <c r="LL913" s="8"/>
      <c r="LM913" s="8"/>
      <c r="LN913" s="8"/>
      <c r="LO913" s="8"/>
      <c r="LP913" s="8"/>
      <c r="LQ913" s="8"/>
      <c r="LR913" s="8"/>
      <c r="LS913" s="8"/>
      <c r="LT913" s="8"/>
      <c r="LU913" s="8"/>
      <c r="LV913" s="8"/>
      <c r="LW913" s="8"/>
      <c r="LX913" s="8"/>
      <c r="LY913" s="8"/>
      <c r="LZ913" s="8"/>
      <c r="MA913" s="8"/>
      <c r="MB913" s="8"/>
      <c r="MC913" s="8"/>
      <c r="MD913" s="8"/>
      <c r="ME913" s="8"/>
      <c r="MF913" s="8"/>
      <c r="MG913" s="8"/>
      <c r="MH913" s="8"/>
      <c r="MI913" s="8"/>
      <c r="MJ913" s="8"/>
      <c r="MK913" s="8"/>
      <c r="ML913" s="8"/>
      <c r="MM913" s="8"/>
      <c r="MN913" s="8"/>
      <c r="MO913" s="8"/>
      <c r="MP913" s="8"/>
      <c r="MQ913" s="8"/>
      <c r="MR913" s="8"/>
      <c r="MS913" s="8"/>
      <c r="MT913" s="8"/>
      <c r="MU913" s="8"/>
      <c r="MV913" s="8"/>
      <c r="MW913" s="8"/>
      <c r="MX913" s="8"/>
      <c r="MY913" s="8"/>
      <c r="MZ913" s="8"/>
      <c r="NA913" s="8"/>
      <c r="NB913" s="8"/>
      <c r="NC913" s="8"/>
      <c r="ND913" s="8"/>
      <c r="NE913" s="8"/>
      <c r="NF913" s="8"/>
      <c r="NG913" s="8"/>
      <c r="NH913" s="8"/>
      <c r="NI913" s="8"/>
      <c r="NJ913" s="8"/>
      <c r="NK913" s="8"/>
      <c r="NL913" s="8"/>
      <c r="NM913" s="8"/>
      <c r="NN913" s="8"/>
      <c r="NO913" s="8"/>
      <c r="NP913" s="8"/>
      <c r="NQ913" s="8"/>
      <c r="NR913" s="8"/>
      <c r="NS913" s="8"/>
      <c r="NT913" s="8"/>
      <c r="NU913" s="8"/>
      <c r="NV913" s="8"/>
      <c r="NW913" s="8"/>
      <c r="NX913" s="8"/>
      <c r="NY913" s="8"/>
      <c r="NZ913" s="8"/>
      <c r="OA913" s="8"/>
      <c r="OB913" s="8"/>
      <c r="OC913" s="8"/>
      <c r="OD913" s="8"/>
      <c r="OE913" s="8"/>
      <c r="OF913" s="8"/>
      <c r="OG913" s="8"/>
      <c r="OH913" s="8"/>
      <c r="OI913" s="8"/>
      <c r="OJ913" s="8"/>
      <c r="OK913" s="8"/>
      <c r="OL913" s="8"/>
      <c r="OM913" s="8"/>
      <c r="ON913" s="8"/>
      <c r="OO913" s="8"/>
      <c r="OP913" s="8"/>
      <c r="OQ913" s="8"/>
      <c r="OR913" s="8"/>
      <c r="OS913" s="8"/>
    </row>
    <row r="914" spans="3:409">
      <c r="C914" s="101"/>
      <c r="D914" s="101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  <c r="GB914" s="8"/>
      <c r="GC914" s="8"/>
      <c r="GD914" s="8"/>
      <c r="GE914" s="8"/>
      <c r="GF914" s="8"/>
      <c r="GG914" s="8"/>
      <c r="GH914" s="8"/>
      <c r="GI914" s="8"/>
      <c r="GJ914" s="8"/>
      <c r="GK914" s="8"/>
      <c r="GL914" s="8"/>
      <c r="GM914" s="8"/>
      <c r="GN914" s="8"/>
      <c r="GO914" s="8"/>
      <c r="GP914" s="8"/>
      <c r="GQ914" s="8"/>
      <c r="GR914" s="8"/>
      <c r="GS914" s="8"/>
      <c r="GT914" s="8"/>
      <c r="GU914" s="8"/>
      <c r="GV914" s="8"/>
      <c r="GW914" s="8"/>
      <c r="GX914" s="8"/>
      <c r="GY914" s="8"/>
      <c r="GZ914" s="8"/>
      <c r="HA914" s="8"/>
      <c r="HB914" s="8"/>
      <c r="HC914" s="8"/>
      <c r="HD914" s="8"/>
      <c r="HE914" s="8"/>
      <c r="HF914" s="8"/>
      <c r="HG914" s="8"/>
      <c r="HH914" s="8"/>
      <c r="HI914" s="8"/>
      <c r="HJ914" s="8"/>
      <c r="HK914" s="8"/>
      <c r="HL914" s="8"/>
      <c r="HM914" s="8"/>
      <c r="HN914" s="8"/>
      <c r="HO914" s="8"/>
      <c r="HP914" s="8"/>
      <c r="HQ914" s="8"/>
      <c r="HR914" s="8"/>
      <c r="HS914" s="8"/>
      <c r="HT914" s="8"/>
      <c r="HU914" s="8"/>
      <c r="HV914" s="8"/>
      <c r="HW914" s="8"/>
      <c r="HX914" s="8"/>
      <c r="HY914" s="8"/>
      <c r="HZ914" s="8"/>
      <c r="IA914" s="8"/>
      <c r="IB914" s="8"/>
      <c r="IC914" s="8"/>
      <c r="ID914" s="8"/>
      <c r="IE914" s="8"/>
      <c r="IF914" s="8"/>
      <c r="IG914" s="8"/>
      <c r="IH914" s="8"/>
      <c r="II914" s="8"/>
      <c r="IJ914" s="8"/>
      <c r="IK914" s="8"/>
      <c r="IL914" s="8"/>
      <c r="IM914" s="8"/>
      <c r="IN914" s="8"/>
      <c r="IO914" s="8"/>
      <c r="IP914" s="8"/>
      <c r="IQ914" s="8"/>
      <c r="IR914" s="8"/>
      <c r="IS914" s="8"/>
      <c r="IT914" s="8"/>
      <c r="IU914" s="8"/>
      <c r="IV914" s="8"/>
      <c r="IW914" s="8"/>
      <c r="IX914" s="8"/>
      <c r="IY914" s="8"/>
      <c r="IZ914" s="8"/>
      <c r="JA914" s="8"/>
      <c r="JB914" s="8"/>
      <c r="JC914" s="8"/>
      <c r="JD914" s="8"/>
      <c r="JE914" s="8"/>
      <c r="JF914" s="8"/>
      <c r="JG914" s="8"/>
      <c r="JH914" s="8"/>
      <c r="JI914" s="8"/>
      <c r="JJ914" s="8"/>
      <c r="JK914" s="8"/>
      <c r="JL914" s="8"/>
      <c r="JM914" s="8"/>
      <c r="JN914" s="8"/>
      <c r="JO914" s="8"/>
      <c r="JP914" s="8"/>
      <c r="JQ914" s="8"/>
      <c r="JR914" s="8"/>
      <c r="JS914" s="8"/>
      <c r="JT914" s="8"/>
      <c r="JU914" s="8"/>
      <c r="JV914" s="8"/>
      <c r="JW914" s="8"/>
      <c r="JX914" s="8"/>
      <c r="JY914" s="8"/>
      <c r="JZ914" s="8"/>
      <c r="KA914" s="8"/>
      <c r="KB914" s="8"/>
      <c r="KC914" s="8"/>
      <c r="KD914" s="8"/>
      <c r="KE914" s="8"/>
      <c r="KF914" s="8"/>
      <c r="KG914" s="8"/>
      <c r="KH914" s="8"/>
      <c r="KI914" s="8"/>
      <c r="KJ914" s="8"/>
      <c r="KK914" s="8"/>
      <c r="KL914" s="8"/>
      <c r="KM914" s="8"/>
      <c r="KN914" s="8"/>
      <c r="KO914" s="8"/>
      <c r="KP914" s="8"/>
      <c r="KQ914" s="8"/>
      <c r="KR914" s="8"/>
      <c r="KS914" s="8"/>
      <c r="KT914" s="8"/>
      <c r="KU914" s="8"/>
      <c r="KV914" s="8"/>
      <c r="KW914" s="8"/>
      <c r="KX914" s="8"/>
      <c r="KY914" s="8"/>
      <c r="KZ914" s="8"/>
      <c r="LA914" s="8"/>
      <c r="LB914" s="8"/>
      <c r="LC914" s="8"/>
      <c r="LD914" s="8"/>
      <c r="LE914" s="8"/>
      <c r="LF914" s="8"/>
      <c r="LG914" s="8"/>
      <c r="LH914" s="8"/>
      <c r="LI914" s="8"/>
      <c r="LJ914" s="8"/>
      <c r="LK914" s="8"/>
      <c r="LL914" s="8"/>
      <c r="LM914" s="8"/>
      <c r="LN914" s="8"/>
      <c r="LO914" s="8"/>
      <c r="LP914" s="8"/>
      <c r="LQ914" s="8"/>
      <c r="LR914" s="8"/>
      <c r="LS914" s="8"/>
      <c r="LT914" s="8"/>
      <c r="LU914" s="8"/>
      <c r="LV914" s="8"/>
      <c r="LW914" s="8"/>
      <c r="LX914" s="8"/>
      <c r="LY914" s="8"/>
      <c r="LZ914" s="8"/>
      <c r="MA914" s="8"/>
      <c r="MB914" s="8"/>
      <c r="MC914" s="8"/>
      <c r="MD914" s="8"/>
      <c r="ME914" s="8"/>
      <c r="MF914" s="8"/>
      <c r="MG914" s="8"/>
      <c r="MH914" s="8"/>
      <c r="MI914" s="8"/>
      <c r="MJ914" s="8"/>
      <c r="MK914" s="8"/>
      <c r="ML914" s="8"/>
      <c r="MM914" s="8"/>
      <c r="MN914" s="8"/>
      <c r="MO914" s="8"/>
      <c r="MP914" s="8"/>
      <c r="MQ914" s="8"/>
      <c r="MR914" s="8"/>
      <c r="MS914" s="8"/>
      <c r="MT914" s="8"/>
      <c r="MU914" s="8"/>
      <c r="MV914" s="8"/>
      <c r="MW914" s="8"/>
      <c r="MX914" s="8"/>
      <c r="MY914" s="8"/>
      <c r="MZ914" s="8"/>
      <c r="NA914" s="8"/>
      <c r="NB914" s="8"/>
      <c r="NC914" s="8"/>
      <c r="ND914" s="8"/>
      <c r="NE914" s="8"/>
      <c r="NF914" s="8"/>
      <c r="NG914" s="8"/>
      <c r="NH914" s="8"/>
      <c r="NI914" s="8"/>
      <c r="NJ914" s="8"/>
      <c r="NK914" s="8"/>
      <c r="NL914" s="8"/>
      <c r="NM914" s="8"/>
      <c r="NN914" s="8"/>
      <c r="NO914" s="8"/>
      <c r="NP914" s="8"/>
      <c r="NQ914" s="8"/>
      <c r="NR914" s="8"/>
      <c r="NS914" s="8"/>
      <c r="NT914" s="8"/>
      <c r="NU914" s="8"/>
      <c r="NV914" s="8"/>
      <c r="NW914" s="8"/>
      <c r="NX914" s="8"/>
      <c r="NY914" s="8"/>
      <c r="NZ914" s="8"/>
      <c r="OA914" s="8"/>
      <c r="OB914" s="8"/>
      <c r="OC914" s="8"/>
      <c r="OD914" s="8"/>
      <c r="OE914" s="8"/>
      <c r="OF914" s="8"/>
      <c r="OG914" s="8"/>
      <c r="OH914" s="8"/>
      <c r="OI914" s="8"/>
      <c r="OJ914" s="8"/>
      <c r="OK914" s="8"/>
      <c r="OL914" s="8"/>
      <c r="OM914" s="8"/>
      <c r="ON914" s="8"/>
      <c r="OO914" s="8"/>
      <c r="OP914" s="8"/>
      <c r="OQ914" s="8"/>
      <c r="OR914" s="8"/>
      <c r="OS914" s="8"/>
    </row>
    <row r="915" spans="3:409">
      <c r="C915" s="101"/>
      <c r="D915" s="101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  <c r="GO915" s="8"/>
      <c r="GP915" s="8"/>
      <c r="GQ915" s="8"/>
      <c r="GR915" s="8"/>
      <c r="GS915" s="8"/>
      <c r="GT915" s="8"/>
      <c r="GU915" s="8"/>
      <c r="GV915" s="8"/>
      <c r="GW915" s="8"/>
      <c r="GX915" s="8"/>
      <c r="GY915" s="8"/>
      <c r="GZ915" s="8"/>
      <c r="HA915" s="8"/>
      <c r="HB915" s="8"/>
      <c r="HC915" s="8"/>
      <c r="HD915" s="8"/>
      <c r="HE915" s="8"/>
      <c r="HF915" s="8"/>
      <c r="HG915" s="8"/>
      <c r="HH915" s="8"/>
      <c r="HI915" s="8"/>
      <c r="HJ915" s="8"/>
      <c r="HK915" s="8"/>
      <c r="HL915" s="8"/>
      <c r="HM915" s="8"/>
      <c r="HN915" s="8"/>
      <c r="HO915" s="8"/>
      <c r="HP915" s="8"/>
      <c r="HQ915" s="8"/>
      <c r="HR915" s="8"/>
      <c r="HS915" s="8"/>
      <c r="HT915" s="8"/>
      <c r="HU915" s="8"/>
      <c r="HV915" s="8"/>
      <c r="HW915" s="8"/>
      <c r="HX915" s="8"/>
      <c r="HY915" s="8"/>
      <c r="HZ915" s="8"/>
      <c r="IA915" s="8"/>
      <c r="IB915" s="8"/>
      <c r="IC915" s="8"/>
      <c r="ID915" s="8"/>
      <c r="IE915" s="8"/>
      <c r="IF915" s="8"/>
      <c r="IG915" s="8"/>
      <c r="IH915" s="8"/>
      <c r="II915" s="8"/>
      <c r="IJ915" s="8"/>
      <c r="IK915" s="8"/>
      <c r="IL915" s="8"/>
      <c r="IM915" s="8"/>
      <c r="IN915" s="8"/>
      <c r="IO915" s="8"/>
      <c r="IP915" s="8"/>
      <c r="IQ915" s="8"/>
      <c r="IR915" s="8"/>
      <c r="IS915" s="8"/>
      <c r="IT915" s="8"/>
      <c r="IU915" s="8"/>
      <c r="IV915" s="8"/>
      <c r="IW915" s="8"/>
      <c r="IX915" s="8"/>
      <c r="IY915" s="8"/>
      <c r="IZ915" s="8"/>
      <c r="JA915" s="8"/>
      <c r="JB915" s="8"/>
      <c r="JC915" s="8"/>
      <c r="JD915" s="8"/>
      <c r="JE915" s="8"/>
      <c r="JF915" s="8"/>
      <c r="JG915" s="8"/>
      <c r="JH915" s="8"/>
      <c r="JI915" s="8"/>
      <c r="JJ915" s="8"/>
      <c r="JK915" s="8"/>
      <c r="JL915" s="8"/>
      <c r="JM915" s="8"/>
      <c r="JN915" s="8"/>
      <c r="JO915" s="8"/>
      <c r="JP915" s="8"/>
      <c r="JQ915" s="8"/>
      <c r="JR915" s="8"/>
      <c r="JS915" s="8"/>
      <c r="JT915" s="8"/>
      <c r="JU915" s="8"/>
      <c r="JV915" s="8"/>
      <c r="JW915" s="8"/>
      <c r="JX915" s="8"/>
      <c r="JY915" s="8"/>
      <c r="JZ915" s="8"/>
      <c r="KA915" s="8"/>
      <c r="KB915" s="8"/>
      <c r="KC915" s="8"/>
      <c r="KD915" s="8"/>
      <c r="KE915" s="8"/>
      <c r="KF915" s="8"/>
      <c r="KG915" s="8"/>
      <c r="KH915" s="8"/>
      <c r="KI915" s="8"/>
      <c r="KJ915" s="8"/>
      <c r="KK915" s="8"/>
      <c r="KL915" s="8"/>
      <c r="KM915" s="8"/>
      <c r="KN915" s="8"/>
      <c r="KO915" s="8"/>
      <c r="KP915" s="8"/>
      <c r="KQ915" s="8"/>
      <c r="KR915" s="8"/>
      <c r="KS915" s="8"/>
      <c r="KT915" s="8"/>
      <c r="KU915" s="8"/>
      <c r="KV915" s="8"/>
      <c r="KW915" s="8"/>
      <c r="KX915" s="8"/>
      <c r="KY915" s="8"/>
      <c r="KZ915" s="8"/>
      <c r="LA915" s="8"/>
      <c r="LB915" s="8"/>
      <c r="LC915" s="8"/>
      <c r="LD915" s="8"/>
      <c r="LE915" s="8"/>
      <c r="LF915" s="8"/>
      <c r="LG915" s="8"/>
      <c r="LH915" s="8"/>
      <c r="LI915" s="8"/>
      <c r="LJ915" s="8"/>
      <c r="LK915" s="8"/>
      <c r="LL915" s="8"/>
      <c r="LM915" s="8"/>
      <c r="LN915" s="8"/>
      <c r="LO915" s="8"/>
      <c r="LP915" s="8"/>
      <c r="LQ915" s="8"/>
      <c r="LR915" s="8"/>
      <c r="LS915" s="8"/>
      <c r="LT915" s="8"/>
      <c r="LU915" s="8"/>
      <c r="LV915" s="8"/>
      <c r="LW915" s="8"/>
      <c r="LX915" s="8"/>
      <c r="LY915" s="8"/>
      <c r="LZ915" s="8"/>
      <c r="MA915" s="8"/>
      <c r="MB915" s="8"/>
      <c r="MC915" s="8"/>
      <c r="MD915" s="8"/>
      <c r="ME915" s="8"/>
      <c r="MF915" s="8"/>
      <c r="MG915" s="8"/>
      <c r="MH915" s="8"/>
      <c r="MI915" s="8"/>
      <c r="MJ915" s="8"/>
      <c r="MK915" s="8"/>
      <c r="ML915" s="8"/>
      <c r="MM915" s="8"/>
      <c r="MN915" s="8"/>
      <c r="MO915" s="8"/>
      <c r="MP915" s="8"/>
      <c r="MQ915" s="8"/>
      <c r="MR915" s="8"/>
      <c r="MS915" s="8"/>
      <c r="MT915" s="8"/>
      <c r="MU915" s="8"/>
      <c r="MV915" s="8"/>
      <c r="MW915" s="8"/>
      <c r="MX915" s="8"/>
      <c r="MY915" s="8"/>
      <c r="MZ915" s="8"/>
      <c r="NA915" s="8"/>
      <c r="NB915" s="8"/>
      <c r="NC915" s="8"/>
      <c r="ND915" s="8"/>
      <c r="NE915" s="8"/>
      <c r="NF915" s="8"/>
      <c r="NG915" s="8"/>
      <c r="NH915" s="8"/>
      <c r="NI915" s="8"/>
      <c r="NJ915" s="8"/>
      <c r="NK915" s="8"/>
      <c r="NL915" s="8"/>
      <c r="NM915" s="8"/>
      <c r="NN915" s="8"/>
      <c r="NO915" s="8"/>
      <c r="NP915" s="8"/>
      <c r="NQ915" s="8"/>
      <c r="NR915" s="8"/>
      <c r="NS915" s="8"/>
      <c r="NT915" s="8"/>
      <c r="NU915" s="8"/>
      <c r="NV915" s="8"/>
      <c r="NW915" s="8"/>
      <c r="NX915" s="8"/>
      <c r="NY915" s="8"/>
      <c r="NZ915" s="8"/>
      <c r="OA915" s="8"/>
      <c r="OB915" s="8"/>
      <c r="OC915" s="8"/>
      <c r="OD915" s="8"/>
      <c r="OE915" s="8"/>
      <c r="OF915" s="8"/>
      <c r="OG915" s="8"/>
      <c r="OH915" s="8"/>
      <c r="OI915" s="8"/>
      <c r="OJ915" s="8"/>
      <c r="OK915" s="8"/>
      <c r="OL915" s="8"/>
      <c r="OM915" s="8"/>
      <c r="ON915" s="8"/>
      <c r="OO915" s="8"/>
      <c r="OP915" s="8"/>
      <c r="OQ915" s="8"/>
      <c r="OR915" s="8"/>
      <c r="OS915" s="8"/>
    </row>
    <row r="916" spans="3:409">
      <c r="C916" s="101"/>
      <c r="D916" s="101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8"/>
      <c r="HI916" s="8"/>
      <c r="HJ916" s="8"/>
      <c r="HK916" s="8"/>
      <c r="HL916" s="8"/>
      <c r="HM916" s="8"/>
      <c r="HN916" s="8"/>
      <c r="HO916" s="8"/>
      <c r="HP916" s="8"/>
      <c r="HQ916" s="8"/>
      <c r="HR916" s="8"/>
      <c r="HS916" s="8"/>
      <c r="HT916" s="8"/>
      <c r="HU916" s="8"/>
      <c r="HV916" s="8"/>
      <c r="HW916" s="8"/>
      <c r="HX916" s="8"/>
      <c r="HY916" s="8"/>
      <c r="HZ916" s="8"/>
      <c r="IA916" s="8"/>
      <c r="IB916" s="8"/>
      <c r="IC916" s="8"/>
      <c r="ID916" s="8"/>
      <c r="IE916" s="8"/>
      <c r="IF916" s="8"/>
      <c r="IG916" s="8"/>
      <c r="IH916" s="8"/>
      <c r="II916" s="8"/>
      <c r="IJ916" s="8"/>
      <c r="IK916" s="8"/>
      <c r="IL916" s="8"/>
      <c r="IM916" s="8"/>
      <c r="IN916" s="8"/>
      <c r="IO916" s="8"/>
      <c r="IP916" s="8"/>
      <c r="IQ916" s="8"/>
      <c r="IR916" s="8"/>
      <c r="IS916" s="8"/>
      <c r="IT916" s="8"/>
      <c r="IU916" s="8"/>
      <c r="IV916" s="8"/>
      <c r="IW916" s="8"/>
      <c r="IX916" s="8"/>
      <c r="IY916" s="8"/>
      <c r="IZ916" s="8"/>
      <c r="JA916" s="8"/>
      <c r="JB916" s="8"/>
      <c r="JC916" s="8"/>
      <c r="JD916" s="8"/>
      <c r="JE916" s="8"/>
      <c r="JF916" s="8"/>
      <c r="JG916" s="8"/>
      <c r="JH916" s="8"/>
      <c r="JI916" s="8"/>
      <c r="JJ916" s="8"/>
      <c r="JK916" s="8"/>
      <c r="JL916" s="8"/>
      <c r="JM916" s="8"/>
      <c r="JN916" s="8"/>
      <c r="JO916" s="8"/>
      <c r="JP916" s="8"/>
      <c r="JQ916" s="8"/>
      <c r="JR916" s="8"/>
      <c r="JS916" s="8"/>
      <c r="JT916" s="8"/>
      <c r="JU916" s="8"/>
      <c r="JV916" s="8"/>
      <c r="JW916" s="8"/>
      <c r="JX916" s="8"/>
      <c r="JY916" s="8"/>
      <c r="JZ916" s="8"/>
      <c r="KA916" s="8"/>
      <c r="KB916" s="8"/>
      <c r="KC916" s="8"/>
      <c r="KD916" s="8"/>
      <c r="KE916" s="8"/>
      <c r="KF916" s="8"/>
      <c r="KG916" s="8"/>
      <c r="KH916" s="8"/>
      <c r="KI916" s="8"/>
      <c r="KJ916" s="8"/>
      <c r="KK916" s="8"/>
      <c r="KL916" s="8"/>
      <c r="KM916" s="8"/>
      <c r="KN916" s="8"/>
      <c r="KO916" s="8"/>
      <c r="KP916" s="8"/>
      <c r="KQ916" s="8"/>
      <c r="KR916" s="8"/>
      <c r="KS916" s="8"/>
      <c r="KT916" s="8"/>
      <c r="KU916" s="8"/>
      <c r="KV916" s="8"/>
      <c r="KW916" s="8"/>
      <c r="KX916" s="8"/>
      <c r="KY916" s="8"/>
      <c r="KZ916" s="8"/>
      <c r="LA916" s="8"/>
      <c r="LB916" s="8"/>
      <c r="LC916" s="8"/>
      <c r="LD916" s="8"/>
      <c r="LE916" s="8"/>
      <c r="LF916" s="8"/>
      <c r="LG916" s="8"/>
      <c r="LH916" s="8"/>
      <c r="LI916" s="8"/>
      <c r="LJ916" s="8"/>
      <c r="LK916" s="8"/>
      <c r="LL916" s="8"/>
      <c r="LM916" s="8"/>
      <c r="LN916" s="8"/>
      <c r="LO916" s="8"/>
      <c r="LP916" s="8"/>
      <c r="LQ916" s="8"/>
      <c r="LR916" s="8"/>
      <c r="LS916" s="8"/>
      <c r="LT916" s="8"/>
      <c r="LU916" s="8"/>
      <c r="LV916" s="8"/>
      <c r="LW916" s="8"/>
      <c r="LX916" s="8"/>
      <c r="LY916" s="8"/>
      <c r="LZ916" s="8"/>
      <c r="MA916" s="8"/>
      <c r="MB916" s="8"/>
      <c r="MC916" s="8"/>
      <c r="MD916" s="8"/>
      <c r="ME916" s="8"/>
      <c r="MF916" s="8"/>
      <c r="MG916" s="8"/>
      <c r="MH916" s="8"/>
      <c r="MI916" s="8"/>
      <c r="MJ916" s="8"/>
      <c r="MK916" s="8"/>
      <c r="ML916" s="8"/>
      <c r="MM916" s="8"/>
      <c r="MN916" s="8"/>
      <c r="MO916" s="8"/>
      <c r="MP916" s="8"/>
      <c r="MQ916" s="8"/>
      <c r="MR916" s="8"/>
      <c r="MS916" s="8"/>
      <c r="MT916" s="8"/>
      <c r="MU916" s="8"/>
      <c r="MV916" s="8"/>
      <c r="MW916" s="8"/>
      <c r="MX916" s="8"/>
      <c r="MY916" s="8"/>
      <c r="MZ916" s="8"/>
      <c r="NA916" s="8"/>
      <c r="NB916" s="8"/>
      <c r="NC916" s="8"/>
      <c r="ND916" s="8"/>
      <c r="NE916" s="8"/>
      <c r="NF916" s="8"/>
      <c r="NG916" s="8"/>
      <c r="NH916" s="8"/>
      <c r="NI916" s="8"/>
      <c r="NJ916" s="8"/>
      <c r="NK916" s="8"/>
      <c r="NL916" s="8"/>
      <c r="NM916" s="8"/>
      <c r="NN916" s="8"/>
      <c r="NO916" s="8"/>
      <c r="NP916" s="8"/>
      <c r="NQ916" s="8"/>
      <c r="NR916" s="8"/>
      <c r="NS916" s="8"/>
      <c r="NT916" s="8"/>
      <c r="NU916" s="8"/>
      <c r="NV916" s="8"/>
      <c r="NW916" s="8"/>
      <c r="NX916" s="8"/>
      <c r="NY916" s="8"/>
      <c r="NZ916" s="8"/>
      <c r="OA916" s="8"/>
      <c r="OB916" s="8"/>
      <c r="OC916" s="8"/>
      <c r="OD916" s="8"/>
      <c r="OE916" s="8"/>
      <c r="OF916" s="8"/>
      <c r="OG916" s="8"/>
      <c r="OH916" s="8"/>
      <c r="OI916" s="8"/>
      <c r="OJ916" s="8"/>
      <c r="OK916" s="8"/>
      <c r="OL916" s="8"/>
      <c r="OM916" s="8"/>
      <c r="ON916" s="8"/>
      <c r="OO916" s="8"/>
      <c r="OP916" s="8"/>
      <c r="OQ916" s="8"/>
      <c r="OR916" s="8"/>
      <c r="OS916" s="8"/>
    </row>
    <row r="917" spans="3:409">
      <c r="C917" s="101"/>
      <c r="D917" s="101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8"/>
      <c r="HI917" s="8"/>
      <c r="HJ917" s="8"/>
      <c r="HK917" s="8"/>
      <c r="HL917" s="8"/>
      <c r="HM917" s="8"/>
      <c r="HN917" s="8"/>
      <c r="HO917" s="8"/>
      <c r="HP917" s="8"/>
      <c r="HQ917" s="8"/>
      <c r="HR917" s="8"/>
      <c r="HS917" s="8"/>
      <c r="HT917" s="8"/>
      <c r="HU917" s="8"/>
      <c r="HV917" s="8"/>
      <c r="HW917" s="8"/>
      <c r="HX917" s="8"/>
      <c r="HY917" s="8"/>
      <c r="HZ917" s="8"/>
      <c r="IA917" s="8"/>
      <c r="IB917" s="8"/>
      <c r="IC917" s="8"/>
      <c r="ID917" s="8"/>
      <c r="IE917" s="8"/>
      <c r="IF917" s="8"/>
      <c r="IG917" s="8"/>
      <c r="IH917" s="8"/>
      <c r="II917" s="8"/>
      <c r="IJ917" s="8"/>
      <c r="IK917" s="8"/>
      <c r="IL917" s="8"/>
      <c r="IM917" s="8"/>
      <c r="IN917" s="8"/>
      <c r="IO917" s="8"/>
      <c r="IP917" s="8"/>
      <c r="IQ917" s="8"/>
      <c r="IR917" s="8"/>
      <c r="IS917" s="8"/>
      <c r="IT917" s="8"/>
      <c r="IU917" s="8"/>
      <c r="IV917" s="8"/>
      <c r="IW917" s="8"/>
      <c r="IX917" s="8"/>
      <c r="IY917" s="8"/>
      <c r="IZ917" s="8"/>
      <c r="JA917" s="8"/>
      <c r="JB917" s="8"/>
      <c r="JC917" s="8"/>
      <c r="JD917" s="8"/>
      <c r="JE917" s="8"/>
      <c r="JF917" s="8"/>
      <c r="JG917" s="8"/>
      <c r="JH917" s="8"/>
      <c r="JI917" s="8"/>
      <c r="JJ917" s="8"/>
      <c r="JK917" s="8"/>
      <c r="JL917" s="8"/>
      <c r="JM917" s="8"/>
      <c r="JN917" s="8"/>
      <c r="JO917" s="8"/>
      <c r="JP917" s="8"/>
      <c r="JQ917" s="8"/>
      <c r="JR917" s="8"/>
      <c r="JS917" s="8"/>
      <c r="JT917" s="8"/>
      <c r="JU917" s="8"/>
      <c r="JV917" s="8"/>
      <c r="JW917" s="8"/>
      <c r="JX917" s="8"/>
      <c r="JY917" s="8"/>
      <c r="JZ917" s="8"/>
      <c r="KA917" s="8"/>
      <c r="KB917" s="8"/>
      <c r="KC917" s="8"/>
      <c r="KD917" s="8"/>
      <c r="KE917" s="8"/>
      <c r="KF917" s="8"/>
      <c r="KG917" s="8"/>
      <c r="KH917" s="8"/>
      <c r="KI917" s="8"/>
      <c r="KJ917" s="8"/>
      <c r="KK917" s="8"/>
      <c r="KL917" s="8"/>
      <c r="KM917" s="8"/>
      <c r="KN917" s="8"/>
      <c r="KO917" s="8"/>
      <c r="KP917" s="8"/>
      <c r="KQ917" s="8"/>
      <c r="KR917" s="8"/>
      <c r="KS917" s="8"/>
      <c r="KT917" s="8"/>
      <c r="KU917" s="8"/>
      <c r="KV917" s="8"/>
      <c r="KW917" s="8"/>
      <c r="KX917" s="8"/>
      <c r="KY917" s="8"/>
      <c r="KZ917" s="8"/>
      <c r="LA917" s="8"/>
      <c r="LB917" s="8"/>
      <c r="LC917" s="8"/>
      <c r="LD917" s="8"/>
      <c r="LE917" s="8"/>
      <c r="LF917" s="8"/>
      <c r="LG917" s="8"/>
      <c r="LH917" s="8"/>
      <c r="LI917" s="8"/>
      <c r="LJ917" s="8"/>
      <c r="LK917" s="8"/>
      <c r="LL917" s="8"/>
      <c r="LM917" s="8"/>
      <c r="LN917" s="8"/>
      <c r="LO917" s="8"/>
      <c r="LP917" s="8"/>
      <c r="LQ917" s="8"/>
      <c r="LR917" s="8"/>
      <c r="LS917" s="8"/>
      <c r="LT917" s="8"/>
      <c r="LU917" s="8"/>
      <c r="LV917" s="8"/>
      <c r="LW917" s="8"/>
      <c r="LX917" s="8"/>
      <c r="LY917" s="8"/>
      <c r="LZ917" s="8"/>
      <c r="MA917" s="8"/>
      <c r="MB917" s="8"/>
      <c r="MC917" s="8"/>
      <c r="MD917" s="8"/>
      <c r="ME917" s="8"/>
      <c r="MF917" s="8"/>
      <c r="MG917" s="8"/>
      <c r="MH917" s="8"/>
      <c r="MI917" s="8"/>
      <c r="MJ917" s="8"/>
      <c r="MK917" s="8"/>
      <c r="ML917" s="8"/>
      <c r="MM917" s="8"/>
      <c r="MN917" s="8"/>
      <c r="MO917" s="8"/>
      <c r="MP917" s="8"/>
      <c r="MQ917" s="8"/>
      <c r="MR917" s="8"/>
      <c r="MS917" s="8"/>
      <c r="MT917" s="8"/>
      <c r="MU917" s="8"/>
      <c r="MV917" s="8"/>
      <c r="MW917" s="8"/>
      <c r="MX917" s="8"/>
      <c r="MY917" s="8"/>
      <c r="MZ917" s="8"/>
      <c r="NA917" s="8"/>
      <c r="NB917" s="8"/>
      <c r="NC917" s="8"/>
      <c r="ND917" s="8"/>
      <c r="NE917" s="8"/>
      <c r="NF917" s="8"/>
      <c r="NG917" s="8"/>
      <c r="NH917" s="8"/>
      <c r="NI917" s="8"/>
      <c r="NJ917" s="8"/>
      <c r="NK917" s="8"/>
      <c r="NL917" s="8"/>
      <c r="NM917" s="8"/>
      <c r="NN917" s="8"/>
      <c r="NO917" s="8"/>
      <c r="NP917" s="8"/>
      <c r="NQ917" s="8"/>
      <c r="NR917" s="8"/>
      <c r="NS917" s="8"/>
      <c r="NT917" s="8"/>
      <c r="NU917" s="8"/>
      <c r="NV917" s="8"/>
      <c r="NW917" s="8"/>
      <c r="NX917" s="8"/>
      <c r="NY917" s="8"/>
      <c r="NZ917" s="8"/>
      <c r="OA917" s="8"/>
      <c r="OB917" s="8"/>
      <c r="OC917" s="8"/>
      <c r="OD917" s="8"/>
      <c r="OE917" s="8"/>
      <c r="OF917" s="8"/>
      <c r="OG917" s="8"/>
      <c r="OH917" s="8"/>
      <c r="OI917" s="8"/>
      <c r="OJ917" s="8"/>
      <c r="OK917" s="8"/>
      <c r="OL917" s="8"/>
      <c r="OM917" s="8"/>
      <c r="ON917" s="8"/>
      <c r="OO917" s="8"/>
      <c r="OP917" s="8"/>
      <c r="OQ917" s="8"/>
      <c r="OR917" s="8"/>
      <c r="OS917" s="8"/>
    </row>
    <row r="918" spans="3:409">
      <c r="C918" s="101"/>
      <c r="D918" s="101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8"/>
      <c r="HI918" s="8"/>
      <c r="HJ918" s="8"/>
      <c r="HK918" s="8"/>
      <c r="HL918" s="8"/>
      <c r="HM918" s="8"/>
      <c r="HN918" s="8"/>
      <c r="HO918" s="8"/>
      <c r="HP918" s="8"/>
      <c r="HQ918" s="8"/>
      <c r="HR918" s="8"/>
      <c r="HS918" s="8"/>
      <c r="HT918" s="8"/>
      <c r="HU918" s="8"/>
      <c r="HV918" s="8"/>
      <c r="HW918" s="8"/>
      <c r="HX918" s="8"/>
      <c r="HY918" s="8"/>
      <c r="HZ918" s="8"/>
      <c r="IA918" s="8"/>
      <c r="IB918" s="8"/>
      <c r="IC918" s="8"/>
      <c r="ID918" s="8"/>
      <c r="IE918" s="8"/>
      <c r="IF918" s="8"/>
      <c r="IG918" s="8"/>
      <c r="IH918" s="8"/>
      <c r="II918" s="8"/>
      <c r="IJ918" s="8"/>
      <c r="IK918" s="8"/>
      <c r="IL918" s="8"/>
      <c r="IM918" s="8"/>
      <c r="IN918" s="8"/>
      <c r="IO918" s="8"/>
      <c r="IP918" s="8"/>
      <c r="IQ918" s="8"/>
      <c r="IR918" s="8"/>
      <c r="IS918" s="8"/>
      <c r="IT918" s="8"/>
      <c r="IU918" s="8"/>
      <c r="IV918" s="8"/>
      <c r="IW918" s="8"/>
      <c r="IX918" s="8"/>
      <c r="IY918" s="8"/>
      <c r="IZ918" s="8"/>
      <c r="JA918" s="8"/>
      <c r="JB918" s="8"/>
      <c r="JC918" s="8"/>
      <c r="JD918" s="8"/>
      <c r="JE918" s="8"/>
      <c r="JF918" s="8"/>
      <c r="JG918" s="8"/>
      <c r="JH918" s="8"/>
      <c r="JI918" s="8"/>
      <c r="JJ918" s="8"/>
      <c r="JK918" s="8"/>
      <c r="JL918" s="8"/>
      <c r="JM918" s="8"/>
      <c r="JN918" s="8"/>
      <c r="JO918" s="8"/>
      <c r="JP918" s="8"/>
      <c r="JQ918" s="8"/>
      <c r="JR918" s="8"/>
      <c r="JS918" s="8"/>
      <c r="JT918" s="8"/>
      <c r="JU918" s="8"/>
      <c r="JV918" s="8"/>
      <c r="JW918" s="8"/>
      <c r="JX918" s="8"/>
      <c r="JY918" s="8"/>
      <c r="JZ918" s="8"/>
      <c r="KA918" s="8"/>
      <c r="KB918" s="8"/>
      <c r="KC918" s="8"/>
      <c r="KD918" s="8"/>
      <c r="KE918" s="8"/>
      <c r="KF918" s="8"/>
      <c r="KG918" s="8"/>
      <c r="KH918" s="8"/>
      <c r="KI918" s="8"/>
      <c r="KJ918" s="8"/>
      <c r="KK918" s="8"/>
      <c r="KL918" s="8"/>
      <c r="KM918" s="8"/>
      <c r="KN918" s="8"/>
      <c r="KO918" s="8"/>
      <c r="KP918" s="8"/>
      <c r="KQ918" s="8"/>
      <c r="KR918" s="8"/>
      <c r="KS918" s="8"/>
      <c r="KT918" s="8"/>
      <c r="KU918" s="8"/>
      <c r="KV918" s="8"/>
      <c r="KW918" s="8"/>
      <c r="KX918" s="8"/>
      <c r="KY918" s="8"/>
      <c r="KZ918" s="8"/>
      <c r="LA918" s="8"/>
      <c r="LB918" s="8"/>
      <c r="LC918" s="8"/>
      <c r="LD918" s="8"/>
      <c r="LE918" s="8"/>
      <c r="LF918" s="8"/>
      <c r="LG918" s="8"/>
      <c r="LH918" s="8"/>
      <c r="LI918" s="8"/>
      <c r="LJ918" s="8"/>
      <c r="LK918" s="8"/>
      <c r="LL918" s="8"/>
      <c r="LM918" s="8"/>
      <c r="LN918" s="8"/>
      <c r="LO918" s="8"/>
      <c r="LP918" s="8"/>
      <c r="LQ918" s="8"/>
      <c r="LR918" s="8"/>
      <c r="LS918" s="8"/>
      <c r="LT918" s="8"/>
      <c r="LU918" s="8"/>
      <c r="LV918" s="8"/>
      <c r="LW918" s="8"/>
      <c r="LX918" s="8"/>
      <c r="LY918" s="8"/>
      <c r="LZ918" s="8"/>
      <c r="MA918" s="8"/>
      <c r="MB918" s="8"/>
      <c r="MC918" s="8"/>
      <c r="MD918" s="8"/>
      <c r="ME918" s="8"/>
      <c r="MF918" s="8"/>
      <c r="MG918" s="8"/>
      <c r="MH918" s="8"/>
      <c r="MI918" s="8"/>
      <c r="MJ918" s="8"/>
      <c r="MK918" s="8"/>
      <c r="ML918" s="8"/>
      <c r="MM918" s="8"/>
      <c r="MN918" s="8"/>
      <c r="MO918" s="8"/>
      <c r="MP918" s="8"/>
      <c r="MQ918" s="8"/>
      <c r="MR918" s="8"/>
      <c r="MS918" s="8"/>
      <c r="MT918" s="8"/>
      <c r="MU918" s="8"/>
      <c r="MV918" s="8"/>
      <c r="MW918" s="8"/>
      <c r="MX918" s="8"/>
      <c r="MY918" s="8"/>
      <c r="MZ918" s="8"/>
      <c r="NA918" s="8"/>
      <c r="NB918" s="8"/>
      <c r="NC918" s="8"/>
      <c r="ND918" s="8"/>
      <c r="NE918" s="8"/>
      <c r="NF918" s="8"/>
      <c r="NG918" s="8"/>
      <c r="NH918" s="8"/>
      <c r="NI918" s="8"/>
      <c r="NJ918" s="8"/>
      <c r="NK918" s="8"/>
      <c r="NL918" s="8"/>
      <c r="NM918" s="8"/>
      <c r="NN918" s="8"/>
      <c r="NO918" s="8"/>
      <c r="NP918" s="8"/>
      <c r="NQ918" s="8"/>
      <c r="NR918" s="8"/>
      <c r="NS918" s="8"/>
      <c r="NT918" s="8"/>
      <c r="NU918" s="8"/>
      <c r="NV918" s="8"/>
      <c r="NW918" s="8"/>
      <c r="NX918" s="8"/>
      <c r="NY918" s="8"/>
      <c r="NZ918" s="8"/>
      <c r="OA918" s="8"/>
      <c r="OB918" s="8"/>
      <c r="OC918" s="8"/>
      <c r="OD918" s="8"/>
      <c r="OE918" s="8"/>
      <c r="OF918" s="8"/>
      <c r="OG918" s="8"/>
      <c r="OH918" s="8"/>
      <c r="OI918" s="8"/>
      <c r="OJ918" s="8"/>
      <c r="OK918" s="8"/>
      <c r="OL918" s="8"/>
      <c r="OM918" s="8"/>
      <c r="ON918" s="8"/>
      <c r="OO918" s="8"/>
      <c r="OP918" s="8"/>
      <c r="OQ918" s="8"/>
      <c r="OR918" s="8"/>
      <c r="OS918" s="8"/>
    </row>
    <row r="919" spans="3:409">
      <c r="C919" s="101"/>
      <c r="D919" s="101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8"/>
      <c r="HI919" s="8"/>
      <c r="HJ919" s="8"/>
      <c r="HK919" s="8"/>
      <c r="HL919" s="8"/>
      <c r="HM919" s="8"/>
      <c r="HN919" s="8"/>
      <c r="HO919" s="8"/>
      <c r="HP919" s="8"/>
      <c r="HQ919" s="8"/>
      <c r="HR919" s="8"/>
      <c r="HS919" s="8"/>
      <c r="HT919" s="8"/>
      <c r="HU919" s="8"/>
      <c r="HV919" s="8"/>
      <c r="HW919" s="8"/>
      <c r="HX919" s="8"/>
      <c r="HY919" s="8"/>
      <c r="HZ919" s="8"/>
      <c r="IA919" s="8"/>
      <c r="IB919" s="8"/>
      <c r="IC919" s="8"/>
      <c r="ID919" s="8"/>
      <c r="IE919" s="8"/>
      <c r="IF919" s="8"/>
      <c r="IG919" s="8"/>
      <c r="IH919" s="8"/>
      <c r="II919" s="8"/>
      <c r="IJ919" s="8"/>
      <c r="IK919" s="8"/>
      <c r="IL919" s="8"/>
      <c r="IM919" s="8"/>
      <c r="IN919" s="8"/>
      <c r="IO919" s="8"/>
      <c r="IP919" s="8"/>
      <c r="IQ919" s="8"/>
      <c r="IR919" s="8"/>
      <c r="IS919" s="8"/>
      <c r="IT919" s="8"/>
      <c r="IU919" s="8"/>
      <c r="IV919" s="8"/>
      <c r="IW919" s="8"/>
      <c r="IX919" s="8"/>
      <c r="IY919" s="8"/>
      <c r="IZ919" s="8"/>
      <c r="JA919" s="8"/>
      <c r="JB919" s="8"/>
      <c r="JC919" s="8"/>
      <c r="JD919" s="8"/>
      <c r="JE919" s="8"/>
      <c r="JF919" s="8"/>
      <c r="JG919" s="8"/>
      <c r="JH919" s="8"/>
      <c r="JI919" s="8"/>
      <c r="JJ919" s="8"/>
      <c r="JK919" s="8"/>
      <c r="JL919" s="8"/>
      <c r="JM919" s="8"/>
      <c r="JN919" s="8"/>
      <c r="JO919" s="8"/>
      <c r="JP919" s="8"/>
      <c r="JQ919" s="8"/>
      <c r="JR919" s="8"/>
      <c r="JS919" s="8"/>
      <c r="JT919" s="8"/>
      <c r="JU919" s="8"/>
      <c r="JV919" s="8"/>
      <c r="JW919" s="8"/>
      <c r="JX919" s="8"/>
      <c r="JY919" s="8"/>
      <c r="JZ919" s="8"/>
      <c r="KA919" s="8"/>
      <c r="KB919" s="8"/>
      <c r="KC919" s="8"/>
      <c r="KD919" s="8"/>
      <c r="KE919" s="8"/>
      <c r="KF919" s="8"/>
      <c r="KG919" s="8"/>
      <c r="KH919" s="8"/>
      <c r="KI919" s="8"/>
      <c r="KJ919" s="8"/>
      <c r="KK919" s="8"/>
      <c r="KL919" s="8"/>
      <c r="KM919" s="8"/>
      <c r="KN919" s="8"/>
      <c r="KO919" s="8"/>
      <c r="KP919" s="8"/>
      <c r="KQ919" s="8"/>
      <c r="KR919" s="8"/>
      <c r="KS919" s="8"/>
      <c r="KT919" s="8"/>
      <c r="KU919" s="8"/>
      <c r="KV919" s="8"/>
      <c r="KW919" s="8"/>
      <c r="KX919" s="8"/>
      <c r="KY919" s="8"/>
      <c r="KZ919" s="8"/>
      <c r="LA919" s="8"/>
      <c r="LB919" s="8"/>
      <c r="LC919" s="8"/>
      <c r="LD919" s="8"/>
      <c r="LE919" s="8"/>
      <c r="LF919" s="8"/>
      <c r="LG919" s="8"/>
      <c r="LH919" s="8"/>
      <c r="LI919" s="8"/>
      <c r="LJ919" s="8"/>
      <c r="LK919" s="8"/>
      <c r="LL919" s="8"/>
      <c r="LM919" s="8"/>
      <c r="LN919" s="8"/>
      <c r="LO919" s="8"/>
      <c r="LP919" s="8"/>
      <c r="LQ919" s="8"/>
      <c r="LR919" s="8"/>
      <c r="LS919" s="8"/>
      <c r="LT919" s="8"/>
      <c r="LU919" s="8"/>
      <c r="LV919" s="8"/>
      <c r="LW919" s="8"/>
      <c r="LX919" s="8"/>
      <c r="LY919" s="8"/>
      <c r="LZ919" s="8"/>
      <c r="MA919" s="8"/>
      <c r="MB919" s="8"/>
      <c r="MC919" s="8"/>
      <c r="MD919" s="8"/>
      <c r="ME919" s="8"/>
      <c r="MF919" s="8"/>
      <c r="MG919" s="8"/>
      <c r="MH919" s="8"/>
      <c r="MI919" s="8"/>
      <c r="MJ919" s="8"/>
      <c r="MK919" s="8"/>
      <c r="ML919" s="8"/>
      <c r="MM919" s="8"/>
      <c r="MN919" s="8"/>
      <c r="MO919" s="8"/>
      <c r="MP919" s="8"/>
      <c r="MQ919" s="8"/>
      <c r="MR919" s="8"/>
      <c r="MS919" s="8"/>
      <c r="MT919" s="8"/>
      <c r="MU919" s="8"/>
      <c r="MV919" s="8"/>
      <c r="MW919" s="8"/>
      <c r="MX919" s="8"/>
      <c r="MY919" s="8"/>
      <c r="MZ919" s="8"/>
      <c r="NA919" s="8"/>
      <c r="NB919" s="8"/>
      <c r="NC919" s="8"/>
      <c r="ND919" s="8"/>
      <c r="NE919" s="8"/>
      <c r="NF919" s="8"/>
      <c r="NG919" s="8"/>
      <c r="NH919" s="8"/>
      <c r="NI919" s="8"/>
      <c r="NJ919" s="8"/>
      <c r="NK919" s="8"/>
      <c r="NL919" s="8"/>
      <c r="NM919" s="8"/>
      <c r="NN919" s="8"/>
      <c r="NO919" s="8"/>
      <c r="NP919" s="8"/>
      <c r="NQ919" s="8"/>
      <c r="NR919" s="8"/>
      <c r="NS919" s="8"/>
      <c r="NT919" s="8"/>
      <c r="NU919" s="8"/>
      <c r="NV919" s="8"/>
      <c r="NW919" s="8"/>
      <c r="NX919" s="8"/>
      <c r="NY919" s="8"/>
      <c r="NZ919" s="8"/>
      <c r="OA919" s="8"/>
      <c r="OB919" s="8"/>
      <c r="OC919" s="8"/>
      <c r="OD919" s="8"/>
      <c r="OE919" s="8"/>
      <c r="OF919" s="8"/>
      <c r="OG919" s="8"/>
      <c r="OH919" s="8"/>
      <c r="OI919" s="8"/>
      <c r="OJ919" s="8"/>
      <c r="OK919" s="8"/>
      <c r="OL919" s="8"/>
      <c r="OM919" s="8"/>
      <c r="ON919" s="8"/>
      <c r="OO919" s="8"/>
      <c r="OP919" s="8"/>
      <c r="OQ919" s="8"/>
      <c r="OR919" s="8"/>
      <c r="OS919" s="8"/>
    </row>
    <row r="920" spans="3:409">
      <c r="C920" s="101"/>
      <c r="D920" s="101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  <c r="GB920" s="8"/>
      <c r="GC920" s="8"/>
      <c r="GD920" s="8"/>
      <c r="GE920" s="8"/>
      <c r="GF920" s="8"/>
      <c r="GG920" s="8"/>
      <c r="GH920" s="8"/>
      <c r="GI920" s="8"/>
      <c r="GJ920" s="8"/>
      <c r="GK920" s="8"/>
      <c r="GL920" s="8"/>
      <c r="GM920" s="8"/>
      <c r="GN920" s="8"/>
      <c r="GO920" s="8"/>
      <c r="GP920" s="8"/>
      <c r="GQ920" s="8"/>
      <c r="GR920" s="8"/>
      <c r="GS920" s="8"/>
      <c r="GT920" s="8"/>
      <c r="GU920" s="8"/>
      <c r="GV920" s="8"/>
      <c r="GW920" s="8"/>
      <c r="GX920" s="8"/>
      <c r="GY920" s="8"/>
      <c r="GZ920" s="8"/>
      <c r="HA920" s="8"/>
      <c r="HB920" s="8"/>
      <c r="HC920" s="8"/>
      <c r="HD920" s="8"/>
      <c r="HE920" s="8"/>
      <c r="HF920" s="8"/>
      <c r="HG920" s="8"/>
      <c r="HH920" s="8"/>
      <c r="HI920" s="8"/>
      <c r="HJ920" s="8"/>
      <c r="HK920" s="8"/>
      <c r="HL920" s="8"/>
      <c r="HM920" s="8"/>
      <c r="HN920" s="8"/>
      <c r="HO920" s="8"/>
      <c r="HP920" s="8"/>
      <c r="HQ920" s="8"/>
      <c r="HR920" s="8"/>
      <c r="HS920" s="8"/>
      <c r="HT920" s="8"/>
      <c r="HU920" s="8"/>
      <c r="HV920" s="8"/>
      <c r="HW920" s="8"/>
      <c r="HX920" s="8"/>
      <c r="HY920" s="8"/>
      <c r="HZ920" s="8"/>
      <c r="IA920" s="8"/>
      <c r="IB920" s="8"/>
      <c r="IC920" s="8"/>
      <c r="ID920" s="8"/>
      <c r="IE920" s="8"/>
      <c r="IF920" s="8"/>
      <c r="IG920" s="8"/>
      <c r="IH920" s="8"/>
      <c r="II920" s="8"/>
      <c r="IJ920" s="8"/>
      <c r="IK920" s="8"/>
      <c r="IL920" s="8"/>
      <c r="IM920" s="8"/>
      <c r="IN920" s="8"/>
      <c r="IO920" s="8"/>
      <c r="IP920" s="8"/>
      <c r="IQ920" s="8"/>
      <c r="IR920" s="8"/>
      <c r="IS920" s="8"/>
      <c r="IT920" s="8"/>
      <c r="IU920" s="8"/>
      <c r="IV920" s="8"/>
      <c r="IW920" s="8"/>
      <c r="IX920" s="8"/>
      <c r="IY920" s="8"/>
      <c r="IZ920" s="8"/>
      <c r="JA920" s="8"/>
      <c r="JB920" s="8"/>
      <c r="JC920" s="8"/>
      <c r="JD920" s="8"/>
      <c r="JE920" s="8"/>
      <c r="JF920" s="8"/>
      <c r="JG920" s="8"/>
      <c r="JH920" s="8"/>
      <c r="JI920" s="8"/>
      <c r="JJ920" s="8"/>
      <c r="JK920" s="8"/>
      <c r="JL920" s="8"/>
      <c r="JM920" s="8"/>
      <c r="JN920" s="8"/>
      <c r="JO920" s="8"/>
      <c r="JP920" s="8"/>
      <c r="JQ920" s="8"/>
      <c r="JR920" s="8"/>
      <c r="JS920" s="8"/>
      <c r="JT920" s="8"/>
      <c r="JU920" s="8"/>
      <c r="JV920" s="8"/>
      <c r="JW920" s="8"/>
      <c r="JX920" s="8"/>
      <c r="JY920" s="8"/>
      <c r="JZ920" s="8"/>
      <c r="KA920" s="8"/>
      <c r="KB920" s="8"/>
      <c r="KC920" s="8"/>
      <c r="KD920" s="8"/>
      <c r="KE920" s="8"/>
      <c r="KF920" s="8"/>
      <c r="KG920" s="8"/>
      <c r="KH920" s="8"/>
      <c r="KI920" s="8"/>
      <c r="KJ920" s="8"/>
      <c r="KK920" s="8"/>
      <c r="KL920" s="8"/>
      <c r="KM920" s="8"/>
      <c r="KN920" s="8"/>
      <c r="KO920" s="8"/>
      <c r="KP920" s="8"/>
      <c r="KQ920" s="8"/>
      <c r="KR920" s="8"/>
      <c r="KS920" s="8"/>
      <c r="KT920" s="8"/>
      <c r="KU920" s="8"/>
      <c r="KV920" s="8"/>
      <c r="KW920" s="8"/>
      <c r="KX920" s="8"/>
      <c r="KY920" s="8"/>
      <c r="KZ920" s="8"/>
      <c r="LA920" s="8"/>
      <c r="LB920" s="8"/>
      <c r="LC920" s="8"/>
      <c r="LD920" s="8"/>
      <c r="LE920" s="8"/>
      <c r="LF920" s="8"/>
      <c r="LG920" s="8"/>
      <c r="LH920" s="8"/>
      <c r="LI920" s="8"/>
      <c r="LJ920" s="8"/>
      <c r="LK920" s="8"/>
      <c r="LL920" s="8"/>
      <c r="LM920" s="8"/>
      <c r="LN920" s="8"/>
      <c r="LO920" s="8"/>
      <c r="LP920" s="8"/>
      <c r="LQ920" s="8"/>
      <c r="LR920" s="8"/>
      <c r="LS920" s="8"/>
      <c r="LT920" s="8"/>
      <c r="LU920" s="8"/>
      <c r="LV920" s="8"/>
      <c r="LW920" s="8"/>
      <c r="LX920" s="8"/>
      <c r="LY920" s="8"/>
      <c r="LZ920" s="8"/>
      <c r="MA920" s="8"/>
      <c r="MB920" s="8"/>
      <c r="MC920" s="8"/>
      <c r="MD920" s="8"/>
      <c r="ME920" s="8"/>
      <c r="MF920" s="8"/>
      <c r="MG920" s="8"/>
      <c r="MH920" s="8"/>
      <c r="MI920" s="8"/>
      <c r="MJ920" s="8"/>
      <c r="MK920" s="8"/>
      <c r="ML920" s="8"/>
      <c r="MM920" s="8"/>
      <c r="MN920" s="8"/>
      <c r="MO920" s="8"/>
      <c r="MP920" s="8"/>
      <c r="MQ920" s="8"/>
      <c r="MR920" s="8"/>
      <c r="MS920" s="8"/>
      <c r="MT920" s="8"/>
      <c r="MU920" s="8"/>
      <c r="MV920" s="8"/>
      <c r="MW920" s="8"/>
      <c r="MX920" s="8"/>
      <c r="MY920" s="8"/>
      <c r="MZ920" s="8"/>
      <c r="NA920" s="8"/>
      <c r="NB920" s="8"/>
      <c r="NC920" s="8"/>
      <c r="ND920" s="8"/>
      <c r="NE920" s="8"/>
      <c r="NF920" s="8"/>
      <c r="NG920" s="8"/>
      <c r="NH920" s="8"/>
      <c r="NI920" s="8"/>
      <c r="NJ920" s="8"/>
      <c r="NK920" s="8"/>
      <c r="NL920" s="8"/>
      <c r="NM920" s="8"/>
      <c r="NN920" s="8"/>
      <c r="NO920" s="8"/>
      <c r="NP920" s="8"/>
      <c r="NQ920" s="8"/>
      <c r="NR920" s="8"/>
      <c r="NS920" s="8"/>
      <c r="NT920" s="8"/>
      <c r="NU920" s="8"/>
      <c r="NV920" s="8"/>
      <c r="NW920" s="8"/>
      <c r="NX920" s="8"/>
      <c r="NY920" s="8"/>
      <c r="NZ920" s="8"/>
      <c r="OA920" s="8"/>
      <c r="OB920" s="8"/>
      <c r="OC920" s="8"/>
      <c r="OD920" s="8"/>
      <c r="OE920" s="8"/>
      <c r="OF920" s="8"/>
      <c r="OG920" s="8"/>
      <c r="OH920" s="8"/>
      <c r="OI920" s="8"/>
      <c r="OJ920" s="8"/>
      <c r="OK920" s="8"/>
      <c r="OL920" s="8"/>
      <c r="OM920" s="8"/>
      <c r="ON920" s="8"/>
      <c r="OO920" s="8"/>
      <c r="OP920" s="8"/>
      <c r="OQ920" s="8"/>
      <c r="OR920" s="8"/>
      <c r="OS920" s="8"/>
    </row>
    <row r="921" spans="3:409">
      <c r="C921" s="101"/>
      <c r="D921" s="101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  <c r="GO921" s="8"/>
      <c r="GP921" s="8"/>
      <c r="GQ921" s="8"/>
      <c r="GR921" s="8"/>
      <c r="GS921" s="8"/>
      <c r="GT921" s="8"/>
      <c r="GU921" s="8"/>
      <c r="GV921" s="8"/>
      <c r="GW921" s="8"/>
      <c r="GX921" s="8"/>
      <c r="GY921" s="8"/>
      <c r="GZ921" s="8"/>
      <c r="HA921" s="8"/>
      <c r="HB921" s="8"/>
      <c r="HC921" s="8"/>
      <c r="HD921" s="8"/>
      <c r="HE921" s="8"/>
      <c r="HF921" s="8"/>
      <c r="HG921" s="8"/>
      <c r="HH921" s="8"/>
      <c r="HI921" s="8"/>
      <c r="HJ921" s="8"/>
      <c r="HK921" s="8"/>
      <c r="HL921" s="8"/>
      <c r="HM921" s="8"/>
      <c r="HN921" s="8"/>
      <c r="HO921" s="8"/>
      <c r="HP921" s="8"/>
      <c r="HQ921" s="8"/>
      <c r="HR921" s="8"/>
      <c r="HS921" s="8"/>
      <c r="HT921" s="8"/>
      <c r="HU921" s="8"/>
      <c r="HV921" s="8"/>
      <c r="HW921" s="8"/>
      <c r="HX921" s="8"/>
      <c r="HY921" s="8"/>
      <c r="HZ921" s="8"/>
      <c r="IA921" s="8"/>
      <c r="IB921" s="8"/>
      <c r="IC921" s="8"/>
      <c r="ID921" s="8"/>
      <c r="IE921" s="8"/>
      <c r="IF921" s="8"/>
      <c r="IG921" s="8"/>
      <c r="IH921" s="8"/>
      <c r="II921" s="8"/>
      <c r="IJ921" s="8"/>
      <c r="IK921" s="8"/>
      <c r="IL921" s="8"/>
      <c r="IM921" s="8"/>
      <c r="IN921" s="8"/>
      <c r="IO921" s="8"/>
      <c r="IP921" s="8"/>
      <c r="IQ921" s="8"/>
      <c r="IR921" s="8"/>
      <c r="IS921" s="8"/>
      <c r="IT921" s="8"/>
      <c r="IU921" s="8"/>
      <c r="IV921" s="8"/>
      <c r="IW921" s="8"/>
      <c r="IX921" s="8"/>
      <c r="IY921" s="8"/>
      <c r="IZ921" s="8"/>
      <c r="JA921" s="8"/>
      <c r="JB921" s="8"/>
      <c r="JC921" s="8"/>
      <c r="JD921" s="8"/>
      <c r="JE921" s="8"/>
      <c r="JF921" s="8"/>
      <c r="JG921" s="8"/>
      <c r="JH921" s="8"/>
      <c r="JI921" s="8"/>
      <c r="JJ921" s="8"/>
      <c r="JK921" s="8"/>
      <c r="JL921" s="8"/>
      <c r="JM921" s="8"/>
      <c r="JN921" s="8"/>
      <c r="JO921" s="8"/>
      <c r="JP921" s="8"/>
      <c r="JQ921" s="8"/>
      <c r="JR921" s="8"/>
      <c r="JS921" s="8"/>
      <c r="JT921" s="8"/>
      <c r="JU921" s="8"/>
      <c r="JV921" s="8"/>
      <c r="JW921" s="8"/>
      <c r="JX921" s="8"/>
      <c r="JY921" s="8"/>
      <c r="JZ921" s="8"/>
      <c r="KA921" s="8"/>
      <c r="KB921" s="8"/>
      <c r="KC921" s="8"/>
      <c r="KD921" s="8"/>
      <c r="KE921" s="8"/>
      <c r="KF921" s="8"/>
      <c r="KG921" s="8"/>
      <c r="KH921" s="8"/>
      <c r="KI921" s="8"/>
      <c r="KJ921" s="8"/>
      <c r="KK921" s="8"/>
      <c r="KL921" s="8"/>
      <c r="KM921" s="8"/>
      <c r="KN921" s="8"/>
      <c r="KO921" s="8"/>
      <c r="KP921" s="8"/>
      <c r="KQ921" s="8"/>
      <c r="KR921" s="8"/>
      <c r="KS921" s="8"/>
      <c r="KT921" s="8"/>
      <c r="KU921" s="8"/>
      <c r="KV921" s="8"/>
      <c r="KW921" s="8"/>
      <c r="KX921" s="8"/>
      <c r="KY921" s="8"/>
      <c r="KZ921" s="8"/>
      <c r="LA921" s="8"/>
      <c r="LB921" s="8"/>
      <c r="LC921" s="8"/>
      <c r="LD921" s="8"/>
      <c r="LE921" s="8"/>
      <c r="LF921" s="8"/>
      <c r="LG921" s="8"/>
      <c r="LH921" s="8"/>
      <c r="LI921" s="8"/>
      <c r="LJ921" s="8"/>
      <c r="LK921" s="8"/>
      <c r="LL921" s="8"/>
      <c r="LM921" s="8"/>
      <c r="LN921" s="8"/>
      <c r="LO921" s="8"/>
      <c r="LP921" s="8"/>
      <c r="LQ921" s="8"/>
      <c r="LR921" s="8"/>
      <c r="LS921" s="8"/>
      <c r="LT921" s="8"/>
      <c r="LU921" s="8"/>
      <c r="LV921" s="8"/>
      <c r="LW921" s="8"/>
      <c r="LX921" s="8"/>
      <c r="LY921" s="8"/>
      <c r="LZ921" s="8"/>
      <c r="MA921" s="8"/>
      <c r="MB921" s="8"/>
      <c r="MC921" s="8"/>
      <c r="MD921" s="8"/>
      <c r="ME921" s="8"/>
      <c r="MF921" s="8"/>
      <c r="MG921" s="8"/>
      <c r="MH921" s="8"/>
      <c r="MI921" s="8"/>
      <c r="MJ921" s="8"/>
      <c r="MK921" s="8"/>
      <c r="ML921" s="8"/>
      <c r="MM921" s="8"/>
      <c r="MN921" s="8"/>
      <c r="MO921" s="8"/>
      <c r="MP921" s="8"/>
      <c r="MQ921" s="8"/>
      <c r="MR921" s="8"/>
      <c r="MS921" s="8"/>
      <c r="MT921" s="8"/>
      <c r="MU921" s="8"/>
      <c r="MV921" s="8"/>
      <c r="MW921" s="8"/>
      <c r="MX921" s="8"/>
      <c r="MY921" s="8"/>
      <c r="MZ921" s="8"/>
      <c r="NA921" s="8"/>
      <c r="NB921" s="8"/>
      <c r="NC921" s="8"/>
      <c r="ND921" s="8"/>
      <c r="NE921" s="8"/>
      <c r="NF921" s="8"/>
      <c r="NG921" s="8"/>
      <c r="NH921" s="8"/>
      <c r="NI921" s="8"/>
      <c r="NJ921" s="8"/>
      <c r="NK921" s="8"/>
      <c r="NL921" s="8"/>
      <c r="NM921" s="8"/>
      <c r="NN921" s="8"/>
      <c r="NO921" s="8"/>
      <c r="NP921" s="8"/>
      <c r="NQ921" s="8"/>
      <c r="NR921" s="8"/>
      <c r="NS921" s="8"/>
      <c r="NT921" s="8"/>
      <c r="NU921" s="8"/>
      <c r="NV921" s="8"/>
      <c r="NW921" s="8"/>
      <c r="NX921" s="8"/>
      <c r="NY921" s="8"/>
      <c r="NZ921" s="8"/>
      <c r="OA921" s="8"/>
      <c r="OB921" s="8"/>
      <c r="OC921" s="8"/>
      <c r="OD921" s="8"/>
      <c r="OE921" s="8"/>
      <c r="OF921" s="8"/>
      <c r="OG921" s="8"/>
      <c r="OH921" s="8"/>
      <c r="OI921" s="8"/>
      <c r="OJ921" s="8"/>
      <c r="OK921" s="8"/>
      <c r="OL921" s="8"/>
      <c r="OM921" s="8"/>
      <c r="ON921" s="8"/>
      <c r="OO921" s="8"/>
      <c r="OP921" s="8"/>
      <c r="OQ921" s="8"/>
      <c r="OR921" s="8"/>
      <c r="OS921" s="8"/>
    </row>
    <row r="922" spans="3:409">
      <c r="C922" s="101"/>
      <c r="D922" s="101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  <c r="GB922" s="8"/>
      <c r="GC922" s="8"/>
      <c r="GD922" s="8"/>
      <c r="GE922" s="8"/>
      <c r="GF922" s="8"/>
      <c r="GG922" s="8"/>
      <c r="GH922" s="8"/>
      <c r="GI922" s="8"/>
      <c r="GJ922" s="8"/>
      <c r="GK922" s="8"/>
      <c r="GL922" s="8"/>
      <c r="GM922" s="8"/>
      <c r="GN922" s="8"/>
      <c r="GO922" s="8"/>
      <c r="GP922" s="8"/>
      <c r="GQ922" s="8"/>
      <c r="GR922" s="8"/>
      <c r="GS922" s="8"/>
      <c r="GT922" s="8"/>
      <c r="GU922" s="8"/>
      <c r="GV922" s="8"/>
      <c r="GW922" s="8"/>
      <c r="GX922" s="8"/>
      <c r="GY922" s="8"/>
      <c r="GZ922" s="8"/>
      <c r="HA922" s="8"/>
      <c r="HB922" s="8"/>
      <c r="HC922" s="8"/>
      <c r="HD922" s="8"/>
      <c r="HE922" s="8"/>
      <c r="HF922" s="8"/>
      <c r="HG922" s="8"/>
      <c r="HH922" s="8"/>
      <c r="HI922" s="8"/>
      <c r="HJ922" s="8"/>
      <c r="HK922" s="8"/>
      <c r="HL922" s="8"/>
      <c r="HM922" s="8"/>
      <c r="HN922" s="8"/>
      <c r="HO922" s="8"/>
      <c r="HP922" s="8"/>
      <c r="HQ922" s="8"/>
      <c r="HR922" s="8"/>
      <c r="HS922" s="8"/>
      <c r="HT922" s="8"/>
      <c r="HU922" s="8"/>
      <c r="HV922" s="8"/>
      <c r="HW922" s="8"/>
      <c r="HX922" s="8"/>
      <c r="HY922" s="8"/>
      <c r="HZ922" s="8"/>
      <c r="IA922" s="8"/>
      <c r="IB922" s="8"/>
      <c r="IC922" s="8"/>
      <c r="ID922" s="8"/>
      <c r="IE922" s="8"/>
      <c r="IF922" s="8"/>
      <c r="IG922" s="8"/>
      <c r="IH922" s="8"/>
      <c r="II922" s="8"/>
      <c r="IJ922" s="8"/>
      <c r="IK922" s="8"/>
      <c r="IL922" s="8"/>
      <c r="IM922" s="8"/>
      <c r="IN922" s="8"/>
      <c r="IO922" s="8"/>
      <c r="IP922" s="8"/>
      <c r="IQ922" s="8"/>
      <c r="IR922" s="8"/>
      <c r="IS922" s="8"/>
      <c r="IT922" s="8"/>
      <c r="IU922" s="8"/>
      <c r="IV922" s="8"/>
      <c r="IW922" s="8"/>
      <c r="IX922" s="8"/>
      <c r="IY922" s="8"/>
      <c r="IZ922" s="8"/>
      <c r="JA922" s="8"/>
      <c r="JB922" s="8"/>
      <c r="JC922" s="8"/>
      <c r="JD922" s="8"/>
      <c r="JE922" s="8"/>
      <c r="JF922" s="8"/>
      <c r="JG922" s="8"/>
      <c r="JH922" s="8"/>
      <c r="JI922" s="8"/>
      <c r="JJ922" s="8"/>
      <c r="JK922" s="8"/>
      <c r="JL922" s="8"/>
      <c r="JM922" s="8"/>
      <c r="JN922" s="8"/>
      <c r="JO922" s="8"/>
      <c r="JP922" s="8"/>
      <c r="JQ922" s="8"/>
      <c r="JR922" s="8"/>
      <c r="JS922" s="8"/>
      <c r="JT922" s="8"/>
      <c r="JU922" s="8"/>
      <c r="JV922" s="8"/>
      <c r="JW922" s="8"/>
      <c r="JX922" s="8"/>
      <c r="JY922" s="8"/>
      <c r="JZ922" s="8"/>
      <c r="KA922" s="8"/>
      <c r="KB922" s="8"/>
      <c r="KC922" s="8"/>
      <c r="KD922" s="8"/>
      <c r="KE922" s="8"/>
      <c r="KF922" s="8"/>
      <c r="KG922" s="8"/>
      <c r="KH922" s="8"/>
      <c r="KI922" s="8"/>
      <c r="KJ922" s="8"/>
      <c r="KK922" s="8"/>
      <c r="KL922" s="8"/>
      <c r="KM922" s="8"/>
      <c r="KN922" s="8"/>
      <c r="KO922" s="8"/>
      <c r="KP922" s="8"/>
      <c r="KQ922" s="8"/>
      <c r="KR922" s="8"/>
      <c r="KS922" s="8"/>
      <c r="KT922" s="8"/>
      <c r="KU922" s="8"/>
      <c r="KV922" s="8"/>
      <c r="KW922" s="8"/>
      <c r="KX922" s="8"/>
      <c r="KY922" s="8"/>
      <c r="KZ922" s="8"/>
      <c r="LA922" s="8"/>
      <c r="LB922" s="8"/>
      <c r="LC922" s="8"/>
      <c r="LD922" s="8"/>
      <c r="LE922" s="8"/>
      <c r="LF922" s="8"/>
      <c r="LG922" s="8"/>
      <c r="LH922" s="8"/>
      <c r="LI922" s="8"/>
      <c r="LJ922" s="8"/>
      <c r="LK922" s="8"/>
      <c r="LL922" s="8"/>
      <c r="LM922" s="8"/>
      <c r="LN922" s="8"/>
      <c r="LO922" s="8"/>
      <c r="LP922" s="8"/>
      <c r="LQ922" s="8"/>
      <c r="LR922" s="8"/>
      <c r="LS922" s="8"/>
      <c r="LT922" s="8"/>
      <c r="LU922" s="8"/>
      <c r="LV922" s="8"/>
      <c r="LW922" s="8"/>
      <c r="LX922" s="8"/>
      <c r="LY922" s="8"/>
      <c r="LZ922" s="8"/>
      <c r="MA922" s="8"/>
      <c r="MB922" s="8"/>
      <c r="MC922" s="8"/>
      <c r="MD922" s="8"/>
      <c r="ME922" s="8"/>
      <c r="MF922" s="8"/>
      <c r="MG922" s="8"/>
      <c r="MH922" s="8"/>
      <c r="MI922" s="8"/>
      <c r="MJ922" s="8"/>
      <c r="MK922" s="8"/>
      <c r="ML922" s="8"/>
      <c r="MM922" s="8"/>
      <c r="MN922" s="8"/>
      <c r="MO922" s="8"/>
      <c r="MP922" s="8"/>
      <c r="MQ922" s="8"/>
      <c r="MR922" s="8"/>
      <c r="MS922" s="8"/>
      <c r="MT922" s="8"/>
      <c r="MU922" s="8"/>
      <c r="MV922" s="8"/>
      <c r="MW922" s="8"/>
      <c r="MX922" s="8"/>
      <c r="MY922" s="8"/>
      <c r="MZ922" s="8"/>
      <c r="NA922" s="8"/>
      <c r="NB922" s="8"/>
      <c r="NC922" s="8"/>
      <c r="ND922" s="8"/>
      <c r="NE922" s="8"/>
      <c r="NF922" s="8"/>
      <c r="NG922" s="8"/>
      <c r="NH922" s="8"/>
      <c r="NI922" s="8"/>
      <c r="NJ922" s="8"/>
      <c r="NK922" s="8"/>
      <c r="NL922" s="8"/>
      <c r="NM922" s="8"/>
      <c r="NN922" s="8"/>
      <c r="NO922" s="8"/>
      <c r="NP922" s="8"/>
      <c r="NQ922" s="8"/>
      <c r="NR922" s="8"/>
      <c r="NS922" s="8"/>
      <c r="NT922" s="8"/>
      <c r="NU922" s="8"/>
      <c r="NV922" s="8"/>
      <c r="NW922" s="8"/>
      <c r="NX922" s="8"/>
      <c r="NY922" s="8"/>
      <c r="NZ922" s="8"/>
      <c r="OA922" s="8"/>
      <c r="OB922" s="8"/>
      <c r="OC922" s="8"/>
      <c r="OD922" s="8"/>
      <c r="OE922" s="8"/>
      <c r="OF922" s="8"/>
      <c r="OG922" s="8"/>
      <c r="OH922" s="8"/>
      <c r="OI922" s="8"/>
      <c r="OJ922" s="8"/>
      <c r="OK922" s="8"/>
      <c r="OL922" s="8"/>
      <c r="OM922" s="8"/>
      <c r="ON922" s="8"/>
      <c r="OO922" s="8"/>
      <c r="OP922" s="8"/>
      <c r="OQ922" s="8"/>
      <c r="OR922" s="8"/>
      <c r="OS922" s="8"/>
    </row>
    <row r="923" spans="3:409">
      <c r="C923" s="101"/>
      <c r="D923" s="101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  <c r="GB923" s="8"/>
      <c r="GC923" s="8"/>
      <c r="GD923" s="8"/>
      <c r="GE923" s="8"/>
      <c r="GF923" s="8"/>
      <c r="GG923" s="8"/>
      <c r="GH923" s="8"/>
      <c r="GI923" s="8"/>
      <c r="GJ923" s="8"/>
      <c r="GK923" s="8"/>
      <c r="GL923" s="8"/>
      <c r="GM923" s="8"/>
      <c r="GN923" s="8"/>
      <c r="GO923" s="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8"/>
      <c r="HI923" s="8"/>
      <c r="HJ923" s="8"/>
      <c r="HK923" s="8"/>
      <c r="HL923" s="8"/>
      <c r="HM923" s="8"/>
      <c r="HN923" s="8"/>
      <c r="HO923" s="8"/>
      <c r="HP923" s="8"/>
      <c r="HQ923" s="8"/>
      <c r="HR923" s="8"/>
      <c r="HS923" s="8"/>
      <c r="HT923" s="8"/>
      <c r="HU923" s="8"/>
      <c r="HV923" s="8"/>
      <c r="HW923" s="8"/>
      <c r="HX923" s="8"/>
      <c r="HY923" s="8"/>
      <c r="HZ923" s="8"/>
      <c r="IA923" s="8"/>
      <c r="IB923" s="8"/>
      <c r="IC923" s="8"/>
      <c r="ID923" s="8"/>
      <c r="IE923" s="8"/>
      <c r="IF923" s="8"/>
      <c r="IG923" s="8"/>
      <c r="IH923" s="8"/>
      <c r="II923" s="8"/>
      <c r="IJ923" s="8"/>
      <c r="IK923" s="8"/>
      <c r="IL923" s="8"/>
      <c r="IM923" s="8"/>
      <c r="IN923" s="8"/>
      <c r="IO923" s="8"/>
      <c r="IP923" s="8"/>
      <c r="IQ923" s="8"/>
      <c r="IR923" s="8"/>
      <c r="IS923" s="8"/>
      <c r="IT923" s="8"/>
      <c r="IU923" s="8"/>
      <c r="IV923" s="8"/>
      <c r="IW923" s="8"/>
      <c r="IX923" s="8"/>
      <c r="IY923" s="8"/>
      <c r="IZ923" s="8"/>
      <c r="JA923" s="8"/>
      <c r="JB923" s="8"/>
      <c r="JC923" s="8"/>
      <c r="JD923" s="8"/>
      <c r="JE923" s="8"/>
      <c r="JF923" s="8"/>
      <c r="JG923" s="8"/>
      <c r="JH923" s="8"/>
      <c r="JI923" s="8"/>
      <c r="JJ923" s="8"/>
      <c r="JK923" s="8"/>
      <c r="JL923" s="8"/>
      <c r="JM923" s="8"/>
      <c r="JN923" s="8"/>
      <c r="JO923" s="8"/>
      <c r="JP923" s="8"/>
      <c r="JQ923" s="8"/>
      <c r="JR923" s="8"/>
      <c r="JS923" s="8"/>
      <c r="JT923" s="8"/>
      <c r="JU923" s="8"/>
      <c r="JV923" s="8"/>
      <c r="JW923" s="8"/>
      <c r="JX923" s="8"/>
      <c r="JY923" s="8"/>
      <c r="JZ923" s="8"/>
      <c r="KA923" s="8"/>
      <c r="KB923" s="8"/>
      <c r="KC923" s="8"/>
      <c r="KD923" s="8"/>
      <c r="KE923" s="8"/>
      <c r="KF923" s="8"/>
      <c r="KG923" s="8"/>
      <c r="KH923" s="8"/>
      <c r="KI923" s="8"/>
      <c r="KJ923" s="8"/>
      <c r="KK923" s="8"/>
      <c r="KL923" s="8"/>
      <c r="KM923" s="8"/>
      <c r="KN923" s="8"/>
      <c r="KO923" s="8"/>
      <c r="KP923" s="8"/>
      <c r="KQ923" s="8"/>
      <c r="KR923" s="8"/>
      <c r="KS923" s="8"/>
      <c r="KT923" s="8"/>
      <c r="KU923" s="8"/>
      <c r="KV923" s="8"/>
      <c r="KW923" s="8"/>
      <c r="KX923" s="8"/>
      <c r="KY923" s="8"/>
      <c r="KZ923" s="8"/>
      <c r="LA923" s="8"/>
      <c r="LB923" s="8"/>
      <c r="LC923" s="8"/>
      <c r="LD923" s="8"/>
      <c r="LE923" s="8"/>
      <c r="LF923" s="8"/>
      <c r="LG923" s="8"/>
      <c r="LH923" s="8"/>
      <c r="LI923" s="8"/>
      <c r="LJ923" s="8"/>
      <c r="LK923" s="8"/>
      <c r="LL923" s="8"/>
      <c r="LM923" s="8"/>
      <c r="LN923" s="8"/>
      <c r="LO923" s="8"/>
      <c r="LP923" s="8"/>
      <c r="LQ923" s="8"/>
      <c r="LR923" s="8"/>
      <c r="LS923" s="8"/>
      <c r="LT923" s="8"/>
      <c r="LU923" s="8"/>
      <c r="LV923" s="8"/>
      <c r="LW923" s="8"/>
      <c r="LX923" s="8"/>
      <c r="LY923" s="8"/>
      <c r="LZ923" s="8"/>
      <c r="MA923" s="8"/>
      <c r="MB923" s="8"/>
      <c r="MC923" s="8"/>
      <c r="MD923" s="8"/>
      <c r="ME923" s="8"/>
      <c r="MF923" s="8"/>
      <c r="MG923" s="8"/>
      <c r="MH923" s="8"/>
      <c r="MI923" s="8"/>
      <c r="MJ923" s="8"/>
      <c r="MK923" s="8"/>
      <c r="ML923" s="8"/>
      <c r="MM923" s="8"/>
      <c r="MN923" s="8"/>
      <c r="MO923" s="8"/>
      <c r="MP923" s="8"/>
      <c r="MQ923" s="8"/>
      <c r="MR923" s="8"/>
      <c r="MS923" s="8"/>
      <c r="MT923" s="8"/>
      <c r="MU923" s="8"/>
      <c r="MV923" s="8"/>
      <c r="MW923" s="8"/>
      <c r="MX923" s="8"/>
      <c r="MY923" s="8"/>
      <c r="MZ923" s="8"/>
      <c r="NA923" s="8"/>
      <c r="NB923" s="8"/>
      <c r="NC923" s="8"/>
      <c r="ND923" s="8"/>
      <c r="NE923" s="8"/>
      <c r="NF923" s="8"/>
      <c r="NG923" s="8"/>
      <c r="NH923" s="8"/>
      <c r="NI923" s="8"/>
      <c r="NJ923" s="8"/>
      <c r="NK923" s="8"/>
      <c r="NL923" s="8"/>
      <c r="NM923" s="8"/>
      <c r="NN923" s="8"/>
      <c r="NO923" s="8"/>
      <c r="NP923" s="8"/>
      <c r="NQ923" s="8"/>
      <c r="NR923" s="8"/>
      <c r="NS923" s="8"/>
      <c r="NT923" s="8"/>
      <c r="NU923" s="8"/>
      <c r="NV923" s="8"/>
      <c r="NW923" s="8"/>
      <c r="NX923" s="8"/>
      <c r="NY923" s="8"/>
      <c r="NZ923" s="8"/>
      <c r="OA923" s="8"/>
      <c r="OB923" s="8"/>
      <c r="OC923" s="8"/>
      <c r="OD923" s="8"/>
      <c r="OE923" s="8"/>
      <c r="OF923" s="8"/>
      <c r="OG923" s="8"/>
      <c r="OH923" s="8"/>
      <c r="OI923" s="8"/>
      <c r="OJ923" s="8"/>
      <c r="OK923" s="8"/>
      <c r="OL923" s="8"/>
      <c r="OM923" s="8"/>
      <c r="ON923" s="8"/>
      <c r="OO923" s="8"/>
      <c r="OP923" s="8"/>
      <c r="OQ923" s="8"/>
      <c r="OR923" s="8"/>
      <c r="OS923" s="8"/>
    </row>
    <row r="924" spans="3:409">
      <c r="C924" s="101"/>
      <c r="D924" s="101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  <c r="HJ924" s="8"/>
      <c r="HK924" s="8"/>
      <c r="HL924" s="8"/>
      <c r="HM924" s="8"/>
      <c r="HN924" s="8"/>
      <c r="HO924" s="8"/>
      <c r="HP924" s="8"/>
      <c r="HQ924" s="8"/>
      <c r="HR924" s="8"/>
      <c r="HS924" s="8"/>
      <c r="HT924" s="8"/>
      <c r="HU924" s="8"/>
      <c r="HV924" s="8"/>
      <c r="HW924" s="8"/>
      <c r="HX924" s="8"/>
      <c r="HY924" s="8"/>
      <c r="HZ924" s="8"/>
      <c r="IA924" s="8"/>
      <c r="IB924" s="8"/>
      <c r="IC924" s="8"/>
      <c r="ID924" s="8"/>
      <c r="IE924" s="8"/>
      <c r="IF924" s="8"/>
      <c r="IG924" s="8"/>
      <c r="IH924" s="8"/>
      <c r="II924" s="8"/>
      <c r="IJ924" s="8"/>
      <c r="IK924" s="8"/>
      <c r="IL924" s="8"/>
      <c r="IM924" s="8"/>
      <c r="IN924" s="8"/>
      <c r="IO924" s="8"/>
      <c r="IP924" s="8"/>
      <c r="IQ924" s="8"/>
      <c r="IR924" s="8"/>
      <c r="IS924" s="8"/>
      <c r="IT924" s="8"/>
      <c r="IU924" s="8"/>
      <c r="IV924" s="8"/>
      <c r="IW924" s="8"/>
      <c r="IX924" s="8"/>
      <c r="IY924" s="8"/>
      <c r="IZ924" s="8"/>
      <c r="JA924" s="8"/>
      <c r="JB924" s="8"/>
      <c r="JC924" s="8"/>
      <c r="JD924" s="8"/>
      <c r="JE924" s="8"/>
      <c r="JF924" s="8"/>
      <c r="JG924" s="8"/>
      <c r="JH924" s="8"/>
      <c r="JI924" s="8"/>
      <c r="JJ924" s="8"/>
      <c r="JK924" s="8"/>
      <c r="JL924" s="8"/>
      <c r="JM924" s="8"/>
      <c r="JN924" s="8"/>
      <c r="JO924" s="8"/>
      <c r="JP924" s="8"/>
      <c r="JQ924" s="8"/>
      <c r="JR924" s="8"/>
      <c r="JS924" s="8"/>
      <c r="JT924" s="8"/>
      <c r="JU924" s="8"/>
      <c r="JV924" s="8"/>
      <c r="JW924" s="8"/>
      <c r="JX924" s="8"/>
      <c r="JY924" s="8"/>
      <c r="JZ924" s="8"/>
      <c r="KA924" s="8"/>
      <c r="KB924" s="8"/>
      <c r="KC924" s="8"/>
      <c r="KD924" s="8"/>
      <c r="KE924" s="8"/>
      <c r="KF924" s="8"/>
      <c r="KG924" s="8"/>
      <c r="KH924" s="8"/>
      <c r="KI924" s="8"/>
      <c r="KJ924" s="8"/>
      <c r="KK924" s="8"/>
      <c r="KL924" s="8"/>
      <c r="KM924" s="8"/>
      <c r="KN924" s="8"/>
      <c r="KO924" s="8"/>
      <c r="KP924" s="8"/>
      <c r="KQ924" s="8"/>
      <c r="KR924" s="8"/>
      <c r="KS924" s="8"/>
      <c r="KT924" s="8"/>
      <c r="KU924" s="8"/>
      <c r="KV924" s="8"/>
      <c r="KW924" s="8"/>
      <c r="KX924" s="8"/>
      <c r="KY924" s="8"/>
      <c r="KZ924" s="8"/>
      <c r="LA924" s="8"/>
      <c r="LB924" s="8"/>
      <c r="LC924" s="8"/>
      <c r="LD924" s="8"/>
      <c r="LE924" s="8"/>
      <c r="LF924" s="8"/>
      <c r="LG924" s="8"/>
      <c r="LH924" s="8"/>
      <c r="LI924" s="8"/>
      <c r="LJ924" s="8"/>
      <c r="LK924" s="8"/>
      <c r="LL924" s="8"/>
      <c r="LM924" s="8"/>
      <c r="LN924" s="8"/>
      <c r="LO924" s="8"/>
      <c r="LP924" s="8"/>
      <c r="LQ924" s="8"/>
      <c r="LR924" s="8"/>
      <c r="LS924" s="8"/>
      <c r="LT924" s="8"/>
      <c r="LU924" s="8"/>
      <c r="LV924" s="8"/>
      <c r="LW924" s="8"/>
      <c r="LX924" s="8"/>
      <c r="LY924" s="8"/>
      <c r="LZ924" s="8"/>
      <c r="MA924" s="8"/>
      <c r="MB924" s="8"/>
      <c r="MC924" s="8"/>
      <c r="MD924" s="8"/>
      <c r="ME924" s="8"/>
      <c r="MF924" s="8"/>
      <c r="MG924" s="8"/>
      <c r="MH924" s="8"/>
      <c r="MI924" s="8"/>
      <c r="MJ924" s="8"/>
      <c r="MK924" s="8"/>
      <c r="ML924" s="8"/>
      <c r="MM924" s="8"/>
      <c r="MN924" s="8"/>
      <c r="MO924" s="8"/>
      <c r="MP924" s="8"/>
      <c r="MQ924" s="8"/>
      <c r="MR924" s="8"/>
      <c r="MS924" s="8"/>
      <c r="MT924" s="8"/>
      <c r="MU924" s="8"/>
      <c r="MV924" s="8"/>
      <c r="MW924" s="8"/>
      <c r="MX924" s="8"/>
      <c r="MY924" s="8"/>
      <c r="MZ924" s="8"/>
      <c r="NA924" s="8"/>
      <c r="NB924" s="8"/>
      <c r="NC924" s="8"/>
      <c r="ND924" s="8"/>
      <c r="NE924" s="8"/>
      <c r="NF924" s="8"/>
      <c r="NG924" s="8"/>
      <c r="NH924" s="8"/>
      <c r="NI924" s="8"/>
      <c r="NJ924" s="8"/>
      <c r="NK924" s="8"/>
      <c r="NL924" s="8"/>
      <c r="NM924" s="8"/>
      <c r="NN924" s="8"/>
      <c r="NO924" s="8"/>
      <c r="NP924" s="8"/>
      <c r="NQ924" s="8"/>
      <c r="NR924" s="8"/>
      <c r="NS924" s="8"/>
      <c r="NT924" s="8"/>
      <c r="NU924" s="8"/>
      <c r="NV924" s="8"/>
      <c r="NW924" s="8"/>
      <c r="NX924" s="8"/>
      <c r="NY924" s="8"/>
      <c r="NZ924" s="8"/>
      <c r="OA924" s="8"/>
      <c r="OB924" s="8"/>
      <c r="OC924" s="8"/>
      <c r="OD924" s="8"/>
      <c r="OE924" s="8"/>
      <c r="OF924" s="8"/>
      <c r="OG924" s="8"/>
      <c r="OH924" s="8"/>
      <c r="OI924" s="8"/>
      <c r="OJ924" s="8"/>
      <c r="OK924" s="8"/>
      <c r="OL924" s="8"/>
      <c r="OM924" s="8"/>
      <c r="ON924" s="8"/>
      <c r="OO924" s="8"/>
      <c r="OP924" s="8"/>
      <c r="OQ924" s="8"/>
      <c r="OR924" s="8"/>
      <c r="OS924" s="8"/>
    </row>
    <row r="925" spans="3:409">
      <c r="C925" s="101"/>
      <c r="D925" s="101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K925" s="8"/>
      <c r="HL925" s="8"/>
      <c r="HM925" s="8"/>
      <c r="HN925" s="8"/>
      <c r="HO925" s="8"/>
      <c r="HP925" s="8"/>
      <c r="HQ925" s="8"/>
      <c r="HR925" s="8"/>
      <c r="HS925" s="8"/>
      <c r="HT925" s="8"/>
      <c r="HU925" s="8"/>
      <c r="HV925" s="8"/>
      <c r="HW925" s="8"/>
      <c r="HX925" s="8"/>
      <c r="HY925" s="8"/>
      <c r="HZ925" s="8"/>
      <c r="IA925" s="8"/>
      <c r="IB925" s="8"/>
      <c r="IC925" s="8"/>
      <c r="ID925" s="8"/>
      <c r="IE925" s="8"/>
      <c r="IF925" s="8"/>
      <c r="IG925" s="8"/>
      <c r="IH925" s="8"/>
      <c r="II925" s="8"/>
      <c r="IJ925" s="8"/>
      <c r="IK925" s="8"/>
      <c r="IL925" s="8"/>
      <c r="IM925" s="8"/>
      <c r="IN925" s="8"/>
      <c r="IO925" s="8"/>
      <c r="IP925" s="8"/>
      <c r="IQ925" s="8"/>
      <c r="IR925" s="8"/>
      <c r="IS925" s="8"/>
      <c r="IT925" s="8"/>
      <c r="IU925" s="8"/>
      <c r="IV925" s="8"/>
      <c r="IW925" s="8"/>
      <c r="IX925" s="8"/>
      <c r="IY925" s="8"/>
      <c r="IZ925" s="8"/>
      <c r="JA925" s="8"/>
      <c r="JB925" s="8"/>
      <c r="JC925" s="8"/>
      <c r="JD925" s="8"/>
      <c r="JE925" s="8"/>
      <c r="JF925" s="8"/>
      <c r="JG925" s="8"/>
      <c r="JH925" s="8"/>
      <c r="JI925" s="8"/>
      <c r="JJ925" s="8"/>
      <c r="JK925" s="8"/>
      <c r="JL925" s="8"/>
      <c r="JM925" s="8"/>
      <c r="JN925" s="8"/>
      <c r="JO925" s="8"/>
      <c r="JP925" s="8"/>
      <c r="JQ925" s="8"/>
      <c r="JR925" s="8"/>
      <c r="JS925" s="8"/>
      <c r="JT925" s="8"/>
      <c r="JU925" s="8"/>
      <c r="JV925" s="8"/>
      <c r="JW925" s="8"/>
      <c r="JX925" s="8"/>
      <c r="JY925" s="8"/>
      <c r="JZ925" s="8"/>
      <c r="KA925" s="8"/>
      <c r="KB925" s="8"/>
      <c r="KC925" s="8"/>
      <c r="KD925" s="8"/>
      <c r="KE925" s="8"/>
      <c r="KF925" s="8"/>
      <c r="KG925" s="8"/>
      <c r="KH925" s="8"/>
      <c r="KI925" s="8"/>
      <c r="KJ925" s="8"/>
      <c r="KK925" s="8"/>
      <c r="KL925" s="8"/>
      <c r="KM925" s="8"/>
      <c r="KN925" s="8"/>
      <c r="KO925" s="8"/>
      <c r="KP925" s="8"/>
      <c r="KQ925" s="8"/>
      <c r="KR925" s="8"/>
      <c r="KS925" s="8"/>
      <c r="KT925" s="8"/>
      <c r="KU925" s="8"/>
      <c r="KV925" s="8"/>
      <c r="KW925" s="8"/>
      <c r="KX925" s="8"/>
      <c r="KY925" s="8"/>
      <c r="KZ925" s="8"/>
      <c r="LA925" s="8"/>
      <c r="LB925" s="8"/>
      <c r="LC925" s="8"/>
      <c r="LD925" s="8"/>
      <c r="LE925" s="8"/>
      <c r="LF925" s="8"/>
      <c r="LG925" s="8"/>
      <c r="LH925" s="8"/>
      <c r="LI925" s="8"/>
      <c r="LJ925" s="8"/>
      <c r="LK925" s="8"/>
      <c r="LL925" s="8"/>
      <c r="LM925" s="8"/>
      <c r="LN925" s="8"/>
      <c r="LO925" s="8"/>
      <c r="LP925" s="8"/>
      <c r="LQ925" s="8"/>
      <c r="LR925" s="8"/>
      <c r="LS925" s="8"/>
      <c r="LT925" s="8"/>
      <c r="LU925" s="8"/>
      <c r="LV925" s="8"/>
      <c r="LW925" s="8"/>
      <c r="LX925" s="8"/>
      <c r="LY925" s="8"/>
      <c r="LZ925" s="8"/>
      <c r="MA925" s="8"/>
      <c r="MB925" s="8"/>
      <c r="MC925" s="8"/>
      <c r="MD925" s="8"/>
      <c r="ME925" s="8"/>
      <c r="MF925" s="8"/>
      <c r="MG925" s="8"/>
      <c r="MH925" s="8"/>
      <c r="MI925" s="8"/>
      <c r="MJ925" s="8"/>
      <c r="MK925" s="8"/>
      <c r="ML925" s="8"/>
      <c r="MM925" s="8"/>
      <c r="MN925" s="8"/>
      <c r="MO925" s="8"/>
      <c r="MP925" s="8"/>
      <c r="MQ925" s="8"/>
      <c r="MR925" s="8"/>
      <c r="MS925" s="8"/>
      <c r="MT925" s="8"/>
      <c r="MU925" s="8"/>
      <c r="MV925" s="8"/>
      <c r="MW925" s="8"/>
      <c r="MX925" s="8"/>
      <c r="MY925" s="8"/>
      <c r="MZ925" s="8"/>
      <c r="NA925" s="8"/>
      <c r="NB925" s="8"/>
      <c r="NC925" s="8"/>
      <c r="ND925" s="8"/>
      <c r="NE925" s="8"/>
      <c r="NF925" s="8"/>
      <c r="NG925" s="8"/>
      <c r="NH925" s="8"/>
      <c r="NI925" s="8"/>
      <c r="NJ925" s="8"/>
      <c r="NK925" s="8"/>
      <c r="NL925" s="8"/>
      <c r="NM925" s="8"/>
      <c r="NN925" s="8"/>
      <c r="NO925" s="8"/>
      <c r="NP925" s="8"/>
      <c r="NQ925" s="8"/>
      <c r="NR925" s="8"/>
      <c r="NS925" s="8"/>
      <c r="NT925" s="8"/>
      <c r="NU925" s="8"/>
      <c r="NV925" s="8"/>
      <c r="NW925" s="8"/>
      <c r="NX925" s="8"/>
      <c r="NY925" s="8"/>
      <c r="NZ925" s="8"/>
      <c r="OA925" s="8"/>
      <c r="OB925" s="8"/>
      <c r="OC925" s="8"/>
      <c r="OD925" s="8"/>
      <c r="OE925" s="8"/>
      <c r="OF925" s="8"/>
      <c r="OG925" s="8"/>
      <c r="OH925" s="8"/>
      <c r="OI925" s="8"/>
      <c r="OJ925" s="8"/>
      <c r="OK925" s="8"/>
      <c r="OL925" s="8"/>
      <c r="OM925" s="8"/>
      <c r="ON925" s="8"/>
      <c r="OO925" s="8"/>
      <c r="OP925" s="8"/>
      <c r="OQ925" s="8"/>
      <c r="OR925" s="8"/>
      <c r="OS925" s="8"/>
    </row>
    <row r="926" spans="3:409">
      <c r="C926" s="101"/>
      <c r="D926" s="101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  <c r="GB926" s="8"/>
      <c r="GC926" s="8"/>
      <c r="GD926" s="8"/>
      <c r="GE926" s="8"/>
      <c r="GF926" s="8"/>
      <c r="GG926" s="8"/>
      <c r="GH926" s="8"/>
      <c r="GI926" s="8"/>
      <c r="GJ926" s="8"/>
      <c r="GK926" s="8"/>
      <c r="GL926" s="8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8"/>
      <c r="HI926" s="8"/>
      <c r="HJ926" s="8"/>
      <c r="HK926" s="8"/>
      <c r="HL926" s="8"/>
      <c r="HM926" s="8"/>
      <c r="HN926" s="8"/>
      <c r="HO926" s="8"/>
      <c r="HP926" s="8"/>
      <c r="HQ926" s="8"/>
      <c r="HR926" s="8"/>
      <c r="HS926" s="8"/>
      <c r="HT926" s="8"/>
      <c r="HU926" s="8"/>
      <c r="HV926" s="8"/>
      <c r="HW926" s="8"/>
      <c r="HX926" s="8"/>
      <c r="HY926" s="8"/>
      <c r="HZ926" s="8"/>
      <c r="IA926" s="8"/>
      <c r="IB926" s="8"/>
      <c r="IC926" s="8"/>
      <c r="ID926" s="8"/>
      <c r="IE926" s="8"/>
      <c r="IF926" s="8"/>
      <c r="IG926" s="8"/>
      <c r="IH926" s="8"/>
      <c r="II926" s="8"/>
      <c r="IJ926" s="8"/>
      <c r="IK926" s="8"/>
      <c r="IL926" s="8"/>
      <c r="IM926" s="8"/>
      <c r="IN926" s="8"/>
      <c r="IO926" s="8"/>
      <c r="IP926" s="8"/>
      <c r="IQ926" s="8"/>
      <c r="IR926" s="8"/>
      <c r="IS926" s="8"/>
      <c r="IT926" s="8"/>
      <c r="IU926" s="8"/>
      <c r="IV926" s="8"/>
      <c r="IW926" s="8"/>
      <c r="IX926" s="8"/>
      <c r="IY926" s="8"/>
      <c r="IZ926" s="8"/>
      <c r="JA926" s="8"/>
      <c r="JB926" s="8"/>
      <c r="JC926" s="8"/>
      <c r="JD926" s="8"/>
      <c r="JE926" s="8"/>
      <c r="JF926" s="8"/>
      <c r="JG926" s="8"/>
      <c r="JH926" s="8"/>
      <c r="JI926" s="8"/>
      <c r="JJ926" s="8"/>
      <c r="JK926" s="8"/>
      <c r="JL926" s="8"/>
      <c r="JM926" s="8"/>
      <c r="JN926" s="8"/>
      <c r="JO926" s="8"/>
      <c r="JP926" s="8"/>
      <c r="JQ926" s="8"/>
      <c r="JR926" s="8"/>
      <c r="JS926" s="8"/>
      <c r="JT926" s="8"/>
      <c r="JU926" s="8"/>
      <c r="JV926" s="8"/>
      <c r="JW926" s="8"/>
      <c r="JX926" s="8"/>
      <c r="JY926" s="8"/>
      <c r="JZ926" s="8"/>
      <c r="KA926" s="8"/>
      <c r="KB926" s="8"/>
      <c r="KC926" s="8"/>
      <c r="KD926" s="8"/>
      <c r="KE926" s="8"/>
      <c r="KF926" s="8"/>
      <c r="KG926" s="8"/>
      <c r="KH926" s="8"/>
      <c r="KI926" s="8"/>
      <c r="KJ926" s="8"/>
      <c r="KK926" s="8"/>
      <c r="KL926" s="8"/>
      <c r="KM926" s="8"/>
      <c r="KN926" s="8"/>
      <c r="KO926" s="8"/>
      <c r="KP926" s="8"/>
      <c r="KQ926" s="8"/>
      <c r="KR926" s="8"/>
      <c r="KS926" s="8"/>
      <c r="KT926" s="8"/>
      <c r="KU926" s="8"/>
      <c r="KV926" s="8"/>
      <c r="KW926" s="8"/>
      <c r="KX926" s="8"/>
      <c r="KY926" s="8"/>
      <c r="KZ926" s="8"/>
      <c r="LA926" s="8"/>
      <c r="LB926" s="8"/>
      <c r="LC926" s="8"/>
      <c r="LD926" s="8"/>
      <c r="LE926" s="8"/>
      <c r="LF926" s="8"/>
      <c r="LG926" s="8"/>
      <c r="LH926" s="8"/>
      <c r="LI926" s="8"/>
      <c r="LJ926" s="8"/>
      <c r="LK926" s="8"/>
      <c r="LL926" s="8"/>
      <c r="LM926" s="8"/>
      <c r="LN926" s="8"/>
      <c r="LO926" s="8"/>
      <c r="LP926" s="8"/>
      <c r="LQ926" s="8"/>
      <c r="LR926" s="8"/>
      <c r="LS926" s="8"/>
      <c r="LT926" s="8"/>
      <c r="LU926" s="8"/>
      <c r="LV926" s="8"/>
      <c r="LW926" s="8"/>
      <c r="LX926" s="8"/>
      <c r="LY926" s="8"/>
      <c r="LZ926" s="8"/>
      <c r="MA926" s="8"/>
      <c r="MB926" s="8"/>
      <c r="MC926" s="8"/>
      <c r="MD926" s="8"/>
      <c r="ME926" s="8"/>
      <c r="MF926" s="8"/>
      <c r="MG926" s="8"/>
      <c r="MH926" s="8"/>
      <c r="MI926" s="8"/>
      <c r="MJ926" s="8"/>
      <c r="MK926" s="8"/>
      <c r="ML926" s="8"/>
      <c r="MM926" s="8"/>
      <c r="MN926" s="8"/>
      <c r="MO926" s="8"/>
      <c r="MP926" s="8"/>
      <c r="MQ926" s="8"/>
      <c r="MR926" s="8"/>
      <c r="MS926" s="8"/>
      <c r="MT926" s="8"/>
      <c r="MU926" s="8"/>
      <c r="MV926" s="8"/>
      <c r="MW926" s="8"/>
      <c r="MX926" s="8"/>
      <c r="MY926" s="8"/>
      <c r="MZ926" s="8"/>
      <c r="NA926" s="8"/>
      <c r="NB926" s="8"/>
      <c r="NC926" s="8"/>
      <c r="ND926" s="8"/>
      <c r="NE926" s="8"/>
      <c r="NF926" s="8"/>
      <c r="NG926" s="8"/>
      <c r="NH926" s="8"/>
      <c r="NI926" s="8"/>
      <c r="NJ926" s="8"/>
      <c r="NK926" s="8"/>
      <c r="NL926" s="8"/>
      <c r="NM926" s="8"/>
      <c r="NN926" s="8"/>
      <c r="NO926" s="8"/>
      <c r="NP926" s="8"/>
      <c r="NQ926" s="8"/>
      <c r="NR926" s="8"/>
      <c r="NS926" s="8"/>
      <c r="NT926" s="8"/>
      <c r="NU926" s="8"/>
      <c r="NV926" s="8"/>
      <c r="NW926" s="8"/>
      <c r="NX926" s="8"/>
      <c r="NY926" s="8"/>
      <c r="NZ926" s="8"/>
      <c r="OA926" s="8"/>
      <c r="OB926" s="8"/>
      <c r="OC926" s="8"/>
      <c r="OD926" s="8"/>
      <c r="OE926" s="8"/>
      <c r="OF926" s="8"/>
      <c r="OG926" s="8"/>
      <c r="OH926" s="8"/>
      <c r="OI926" s="8"/>
      <c r="OJ926" s="8"/>
      <c r="OK926" s="8"/>
      <c r="OL926" s="8"/>
      <c r="OM926" s="8"/>
      <c r="ON926" s="8"/>
      <c r="OO926" s="8"/>
      <c r="OP926" s="8"/>
      <c r="OQ926" s="8"/>
      <c r="OR926" s="8"/>
      <c r="OS926" s="8"/>
    </row>
    <row r="927" spans="3:409">
      <c r="C927" s="101"/>
      <c r="D927" s="101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  <c r="HJ927" s="8"/>
      <c r="HK927" s="8"/>
      <c r="HL927" s="8"/>
      <c r="HM927" s="8"/>
      <c r="HN927" s="8"/>
      <c r="HO927" s="8"/>
      <c r="HP927" s="8"/>
      <c r="HQ927" s="8"/>
      <c r="HR927" s="8"/>
      <c r="HS927" s="8"/>
      <c r="HT927" s="8"/>
      <c r="HU927" s="8"/>
      <c r="HV927" s="8"/>
      <c r="HW927" s="8"/>
      <c r="HX927" s="8"/>
      <c r="HY927" s="8"/>
      <c r="HZ927" s="8"/>
      <c r="IA927" s="8"/>
      <c r="IB927" s="8"/>
      <c r="IC927" s="8"/>
      <c r="ID927" s="8"/>
      <c r="IE927" s="8"/>
      <c r="IF927" s="8"/>
      <c r="IG927" s="8"/>
      <c r="IH927" s="8"/>
      <c r="II927" s="8"/>
      <c r="IJ927" s="8"/>
      <c r="IK927" s="8"/>
      <c r="IL927" s="8"/>
      <c r="IM927" s="8"/>
      <c r="IN927" s="8"/>
      <c r="IO927" s="8"/>
      <c r="IP927" s="8"/>
      <c r="IQ927" s="8"/>
      <c r="IR927" s="8"/>
      <c r="IS927" s="8"/>
      <c r="IT927" s="8"/>
      <c r="IU927" s="8"/>
      <c r="IV927" s="8"/>
      <c r="IW927" s="8"/>
      <c r="IX927" s="8"/>
      <c r="IY927" s="8"/>
      <c r="IZ927" s="8"/>
      <c r="JA927" s="8"/>
      <c r="JB927" s="8"/>
      <c r="JC927" s="8"/>
      <c r="JD927" s="8"/>
      <c r="JE927" s="8"/>
      <c r="JF927" s="8"/>
      <c r="JG927" s="8"/>
      <c r="JH927" s="8"/>
      <c r="JI927" s="8"/>
      <c r="JJ927" s="8"/>
      <c r="JK927" s="8"/>
      <c r="JL927" s="8"/>
      <c r="JM927" s="8"/>
      <c r="JN927" s="8"/>
      <c r="JO927" s="8"/>
      <c r="JP927" s="8"/>
      <c r="JQ927" s="8"/>
      <c r="JR927" s="8"/>
      <c r="JS927" s="8"/>
      <c r="JT927" s="8"/>
      <c r="JU927" s="8"/>
      <c r="JV927" s="8"/>
      <c r="JW927" s="8"/>
      <c r="JX927" s="8"/>
      <c r="JY927" s="8"/>
      <c r="JZ927" s="8"/>
      <c r="KA927" s="8"/>
      <c r="KB927" s="8"/>
      <c r="KC927" s="8"/>
      <c r="KD927" s="8"/>
      <c r="KE927" s="8"/>
      <c r="KF927" s="8"/>
      <c r="KG927" s="8"/>
      <c r="KH927" s="8"/>
      <c r="KI927" s="8"/>
      <c r="KJ927" s="8"/>
      <c r="KK927" s="8"/>
      <c r="KL927" s="8"/>
      <c r="KM927" s="8"/>
      <c r="KN927" s="8"/>
      <c r="KO927" s="8"/>
      <c r="KP927" s="8"/>
      <c r="KQ927" s="8"/>
      <c r="KR927" s="8"/>
      <c r="KS927" s="8"/>
      <c r="KT927" s="8"/>
      <c r="KU927" s="8"/>
      <c r="KV927" s="8"/>
      <c r="KW927" s="8"/>
      <c r="KX927" s="8"/>
      <c r="KY927" s="8"/>
      <c r="KZ927" s="8"/>
      <c r="LA927" s="8"/>
      <c r="LB927" s="8"/>
      <c r="LC927" s="8"/>
      <c r="LD927" s="8"/>
      <c r="LE927" s="8"/>
      <c r="LF927" s="8"/>
      <c r="LG927" s="8"/>
      <c r="LH927" s="8"/>
      <c r="LI927" s="8"/>
      <c r="LJ927" s="8"/>
      <c r="LK927" s="8"/>
      <c r="LL927" s="8"/>
      <c r="LM927" s="8"/>
      <c r="LN927" s="8"/>
      <c r="LO927" s="8"/>
      <c r="LP927" s="8"/>
      <c r="LQ927" s="8"/>
      <c r="LR927" s="8"/>
      <c r="LS927" s="8"/>
      <c r="LT927" s="8"/>
      <c r="LU927" s="8"/>
      <c r="LV927" s="8"/>
      <c r="LW927" s="8"/>
      <c r="LX927" s="8"/>
      <c r="LY927" s="8"/>
      <c r="LZ927" s="8"/>
      <c r="MA927" s="8"/>
      <c r="MB927" s="8"/>
      <c r="MC927" s="8"/>
      <c r="MD927" s="8"/>
      <c r="ME927" s="8"/>
      <c r="MF927" s="8"/>
      <c r="MG927" s="8"/>
      <c r="MH927" s="8"/>
      <c r="MI927" s="8"/>
      <c r="MJ927" s="8"/>
      <c r="MK927" s="8"/>
      <c r="ML927" s="8"/>
      <c r="MM927" s="8"/>
      <c r="MN927" s="8"/>
      <c r="MO927" s="8"/>
      <c r="MP927" s="8"/>
      <c r="MQ927" s="8"/>
      <c r="MR927" s="8"/>
      <c r="MS927" s="8"/>
      <c r="MT927" s="8"/>
      <c r="MU927" s="8"/>
      <c r="MV927" s="8"/>
      <c r="MW927" s="8"/>
      <c r="MX927" s="8"/>
      <c r="MY927" s="8"/>
      <c r="MZ927" s="8"/>
      <c r="NA927" s="8"/>
      <c r="NB927" s="8"/>
      <c r="NC927" s="8"/>
      <c r="ND927" s="8"/>
      <c r="NE927" s="8"/>
      <c r="NF927" s="8"/>
      <c r="NG927" s="8"/>
      <c r="NH927" s="8"/>
      <c r="NI927" s="8"/>
      <c r="NJ927" s="8"/>
      <c r="NK927" s="8"/>
      <c r="NL927" s="8"/>
      <c r="NM927" s="8"/>
      <c r="NN927" s="8"/>
      <c r="NO927" s="8"/>
      <c r="NP927" s="8"/>
      <c r="NQ927" s="8"/>
      <c r="NR927" s="8"/>
      <c r="NS927" s="8"/>
      <c r="NT927" s="8"/>
      <c r="NU927" s="8"/>
      <c r="NV927" s="8"/>
      <c r="NW927" s="8"/>
      <c r="NX927" s="8"/>
      <c r="NY927" s="8"/>
      <c r="NZ927" s="8"/>
      <c r="OA927" s="8"/>
      <c r="OB927" s="8"/>
      <c r="OC927" s="8"/>
      <c r="OD927" s="8"/>
      <c r="OE927" s="8"/>
      <c r="OF927" s="8"/>
      <c r="OG927" s="8"/>
      <c r="OH927" s="8"/>
      <c r="OI927" s="8"/>
      <c r="OJ927" s="8"/>
      <c r="OK927" s="8"/>
      <c r="OL927" s="8"/>
      <c r="OM927" s="8"/>
      <c r="ON927" s="8"/>
      <c r="OO927" s="8"/>
      <c r="OP927" s="8"/>
      <c r="OQ927" s="8"/>
      <c r="OR927" s="8"/>
      <c r="OS927" s="8"/>
    </row>
    <row r="928" spans="3:409">
      <c r="C928" s="101"/>
      <c r="D928" s="101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K928" s="8"/>
      <c r="HL928" s="8"/>
      <c r="HM928" s="8"/>
      <c r="HN928" s="8"/>
      <c r="HO928" s="8"/>
      <c r="HP928" s="8"/>
      <c r="HQ928" s="8"/>
      <c r="HR928" s="8"/>
      <c r="HS928" s="8"/>
      <c r="HT928" s="8"/>
      <c r="HU928" s="8"/>
      <c r="HV928" s="8"/>
      <c r="HW928" s="8"/>
      <c r="HX928" s="8"/>
      <c r="HY928" s="8"/>
      <c r="HZ928" s="8"/>
      <c r="IA928" s="8"/>
      <c r="IB928" s="8"/>
      <c r="IC928" s="8"/>
      <c r="ID928" s="8"/>
      <c r="IE928" s="8"/>
      <c r="IF928" s="8"/>
      <c r="IG928" s="8"/>
      <c r="IH928" s="8"/>
      <c r="II928" s="8"/>
      <c r="IJ928" s="8"/>
      <c r="IK928" s="8"/>
      <c r="IL928" s="8"/>
      <c r="IM928" s="8"/>
      <c r="IN928" s="8"/>
      <c r="IO928" s="8"/>
      <c r="IP928" s="8"/>
      <c r="IQ928" s="8"/>
      <c r="IR928" s="8"/>
      <c r="IS928" s="8"/>
      <c r="IT928" s="8"/>
      <c r="IU928" s="8"/>
      <c r="IV928" s="8"/>
      <c r="IW928" s="8"/>
      <c r="IX928" s="8"/>
      <c r="IY928" s="8"/>
      <c r="IZ928" s="8"/>
      <c r="JA928" s="8"/>
      <c r="JB928" s="8"/>
      <c r="JC928" s="8"/>
      <c r="JD928" s="8"/>
      <c r="JE928" s="8"/>
      <c r="JF928" s="8"/>
      <c r="JG928" s="8"/>
      <c r="JH928" s="8"/>
      <c r="JI928" s="8"/>
      <c r="JJ928" s="8"/>
      <c r="JK928" s="8"/>
      <c r="JL928" s="8"/>
      <c r="JM928" s="8"/>
      <c r="JN928" s="8"/>
      <c r="JO928" s="8"/>
      <c r="JP928" s="8"/>
      <c r="JQ928" s="8"/>
      <c r="JR928" s="8"/>
      <c r="JS928" s="8"/>
      <c r="JT928" s="8"/>
      <c r="JU928" s="8"/>
      <c r="JV928" s="8"/>
      <c r="JW928" s="8"/>
      <c r="JX928" s="8"/>
      <c r="JY928" s="8"/>
      <c r="JZ928" s="8"/>
      <c r="KA928" s="8"/>
      <c r="KB928" s="8"/>
      <c r="KC928" s="8"/>
      <c r="KD928" s="8"/>
      <c r="KE928" s="8"/>
      <c r="KF928" s="8"/>
      <c r="KG928" s="8"/>
      <c r="KH928" s="8"/>
      <c r="KI928" s="8"/>
      <c r="KJ928" s="8"/>
      <c r="KK928" s="8"/>
      <c r="KL928" s="8"/>
      <c r="KM928" s="8"/>
      <c r="KN928" s="8"/>
      <c r="KO928" s="8"/>
      <c r="KP928" s="8"/>
      <c r="KQ928" s="8"/>
      <c r="KR928" s="8"/>
      <c r="KS928" s="8"/>
      <c r="KT928" s="8"/>
      <c r="KU928" s="8"/>
      <c r="KV928" s="8"/>
      <c r="KW928" s="8"/>
      <c r="KX928" s="8"/>
      <c r="KY928" s="8"/>
      <c r="KZ928" s="8"/>
      <c r="LA928" s="8"/>
      <c r="LB928" s="8"/>
      <c r="LC928" s="8"/>
      <c r="LD928" s="8"/>
      <c r="LE928" s="8"/>
      <c r="LF928" s="8"/>
      <c r="LG928" s="8"/>
      <c r="LH928" s="8"/>
      <c r="LI928" s="8"/>
      <c r="LJ928" s="8"/>
      <c r="LK928" s="8"/>
      <c r="LL928" s="8"/>
      <c r="LM928" s="8"/>
      <c r="LN928" s="8"/>
      <c r="LO928" s="8"/>
      <c r="LP928" s="8"/>
      <c r="LQ928" s="8"/>
      <c r="LR928" s="8"/>
      <c r="LS928" s="8"/>
      <c r="LT928" s="8"/>
      <c r="LU928" s="8"/>
      <c r="LV928" s="8"/>
      <c r="LW928" s="8"/>
      <c r="LX928" s="8"/>
      <c r="LY928" s="8"/>
      <c r="LZ928" s="8"/>
      <c r="MA928" s="8"/>
      <c r="MB928" s="8"/>
      <c r="MC928" s="8"/>
      <c r="MD928" s="8"/>
      <c r="ME928" s="8"/>
      <c r="MF928" s="8"/>
      <c r="MG928" s="8"/>
      <c r="MH928" s="8"/>
      <c r="MI928" s="8"/>
      <c r="MJ928" s="8"/>
      <c r="MK928" s="8"/>
      <c r="ML928" s="8"/>
      <c r="MM928" s="8"/>
      <c r="MN928" s="8"/>
      <c r="MO928" s="8"/>
      <c r="MP928" s="8"/>
      <c r="MQ928" s="8"/>
      <c r="MR928" s="8"/>
      <c r="MS928" s="8"/>
      <c r="MT928" s="8"/>
      <c r="MU928" s="8"/>
      <c r="MV928" s="8"/>
      <c r="MW928" s="8"/>
      <c r="MX928" s="8"/>
      <c r="MY928" s="8"/>
      <c r="MZ928" s="8"/>
      <c r="NA928" s="8"/>
      <c r="NB928" s="8"/>
      <c r="NC928" s="8"/>
      <c r="ND928" s="8"/>
      <c r="NE928" s="8"/>
      <c r="NF928" s="8"/>
      <c r="NG928" s="8"/>
      <c r="NH928" s="8"/>
      <c r="NI928" s="8"/>
      <c r="NJ928" s="8"/>
      <c r="NK928" s="8"/>
      <c r="NL928" s="8"/>
      <c r="NM928" s="8"/>
      <c r="NN928" s="8"/>
      <c r="NO928" s="8"/>
      <c r="NP928" s="8"/>
      <c r="NQ928" s="8"/>
      <c r="NR928" s="8"/>
      <c r="NS928" s="8"/>
      <c r="NT928" s="8"/>
      <c r="NU928" s="8"/>
      <c r="NV928" s="8"/>
      <c r="NW928" s="8"/>
      <c r="NX928" s="8"/>
      <c r="NY928" s="8"/>
      <c r="NZ928" s="8"/>
      <c r="OA928" s="8"/>
      <c r="OB928" s="8"/>
      <c r="OC928" s="8"/>
      <c r="OD928" s="8"/>
      <c r="OE928" s="8"/>
      <c r="OF928" s="8"/>
      <c r="OG928" s="8"/>
      <c r="OH928" s="8"/>
      <c r="OI928" s="8"/>
      <c r="OJ928" s="8"/>
      <c r="OK928" s="8"/>
      <c r="OL928" s="8"/>
      <c r="OM928" s="8"/>
      <c r="ON928" s="8"/>
      <c r="OO928" s="8"/>
      <c r="OP928" s="8"/>
      <c r="OQ928" s="8"/>
      <c r="OR928" s="8"/>
      <c r="OS928" s="8"/>
    </row>
    <row r="929" spans="3:409">
      <c r="C929" s="101"/>
      <c r="D929" s="101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8"/>
      <c r="HI929" s="8"/>
      <c r="HJ929" s="8"/>
      <c r="HK929" s="8"/>
      <c r="HL929" s="8"/>
      <c r="HM929" s="8"/>
      <c r="HN929" s="8"/>
      <c r="HO929" s="8"/>
      <c r="HP929" s="8"/>
      <c r="HQ929" s="8"/>
      <c r="HR929" s="8"/>
      <c r="HS929" s="8"/>
      <c r="HT929" s="8"/>
      <c r="HU929" s="8"/>
      <c r="HV929" s="8"/>
      <c r="HW929" s="8"/>
      <c r="HX929" s="8"/>
      <c r="HY929" s="8"/>
      <c r="HZ929" s="8"/>
      <c r="IA929" s="8"/>
      <c r="IB929" s="8"/>
      <c r="IC929" s="8"/>
      <c r="ID929" s="8"/>
      <c r="IE929" s="8"/>
      <c r="IF929" s="8"/>
      <c r="IG929" s="8"/>
      <c r="IH929" s="8"/>
      <c r="II929" s="8"/>
      <c r="IJ929" s="8"/>
      <c r="IK929" s="8"/>
      <c r="IL929" s="8"/>
      <c r="IM929" s="8"/>
      <c r="IN929" s="8"/>
      <c r="IO929" s="8"/>
      <c r="IP929" s="8"/>
      <c r="IQ929" s="8"/>
      <c r="IR929" s="8"/>
      <c r="IS929" s="8"/>
      <c r="IT929" s="8"/>
      <c r="IU929" s="8"/>
      <c r="IV929" s="8"/>
      <c r="IW929" s="8"/>
      <c r="IX929" s="8"/>
      <c r="IY929" s="8"/>
      <c r="IZ929" s="8"/>
      <c r="JA929" s="8"/>
      <c r="JB929" s="8"/>
      <c r="JC929" s="8"/>
      <c r="JD929" s="8"/>
      <c r="JE929" s="8"/>
      <c r="JF929" s="8"/>
      <c r="JG929" s="8"/>
      <c r="JH929" s="8"/>
      <c r="JI929" s="8"/>
      <c r="JJ929" s="8"/>
      <c r="JK929" s="8"/>
      <c r="JL929" s="8"/>
      <c r="JM929" s="8"/>
      <c r="JN929" s="8"/>
      <c r="JO929" s="8"/>
      <c r="JP929" s="8"/>
      <c r="JQ929" s="8"/>
      <c r="JR929" s="8"/>
      <c r="JS929" s="8"/>
      <c r="JT929" s="8"/>
      <c r="JU929" s="8"/>
      <c r="JV929" s="8"/>
      <c r="JW929" s="8"/>
      <c r="JX929" s="8"/>
      <c r="JY929" s="8"/>
      <c r="JZ929" s="8"/>
      <c r="KA929" s="8"/>
      <c r="KB929" s="8"/>
      <c r="KC929" s="8"/>
      <c r="KD929" s="8"/>
      <c r="KE929" s="8"/>
      <c r="KF929" s="8"/>
      <c r="KG929" s="8"/>
      <c r="KH929" s="8"/>
      <c r="KI929" s="8"/>
      <c r="KJ929" s="8"/>
      <c r="KK929" s="8"/>
      <c r="KL929" s="8"/>
      <c r="KM929" s="8"/>
      <c r="KN929" s="8"/>
      <c r="KO929" s="8"/>
      <c r="KP929" s="8"/>
      <c r="KQ929" s="8"/>
      <c r="KR929" s="8"/>
      <c r="KS929" s="8"/>
      <c r="KT929" s="8"/>
      <c r="KU929" s="8"/>
      <c r="KV929" s="8"/>
      <c r="KW929" s="8"/>
      <c r="KX929" s="8"/>
      <c r="KY929" s="8"/>
      <c r="KZ929" s="8"/>
      <c r="LA929" s="8"/>
      <c r="LB929" s="8"/>
      <c r="LC929" s="8"/>
      <c r="LD929" s="8"/>
      <c r="LE929" s="8"/>
      <c r="LF929" s="8"/>
      <c r="LG929" s="8"/>
      <c r="LH929" s="8"/>
      <c r="LI929" s="8"/>
      <c r="LJ929" s="8"/>
      <c r="LK929" s="8"/>
      <c r="LL929" s="8"/>
      <c r="LM929" s="8"/>
      <c r="LN929" s="8"/>
      <c r="LO929" s="8"/>
      <c r="LP929" s="8"/>
      <c r="LQ929" s="8"/>
      <c r="LR929" s="8"/>
      <c r="LS929" s="8"/>
      <c r="LT929" s="8"/>
      <c r="LU929" s="8"/>
      <c r="LV929" s="8"/>
      <c r="LW929" s="8"/>
      <c r="LX929" s="8"/>
      <c r="LY929" s="8"/>
      <c r="LZ929" s="8"/>
      <c r="MA929" s="8"/>
      <c r="MB929" s="8"/>
      <c r="MC929" s="8"/>
      <c r="MD929" s="8"/>
      <c r="ME929" s="8"/>
      <c r="MF929" s="8"/>
      <c r="MG929" s="8"/>
      <c r="MH929" s="8"/>
      <c r="MI929" s="8"/>
      <c r="MJ929" s="8"/>
      <c r="MK929" s="8"/>
      <c r="ML929" s="8"/>
      <c r="MM929" s="8"/>
      <c r="MN929" s="8"/>
      <c r="MO929" s="8"/>
      <c r="MP929" s="8"/>
      <c r="MQ929" s="8"/>
      <c r="MR929" s="8"/>
      <c r="MS929" s="8"/>
      <c r="MT929" s="8"/>
      <c r="MU929" s="8"/>
      <c r="MV929" s="8"/>
      <c r="MW929" s="8"/>
      <c r="MX929" s="8"/>
      <c r="MY929" s="8"/>
      <c r="MZ929" s="8"/>
      <c r="NA929" s="8"/>
      <c r="NB929" s="8"/>
      <c r="NC929" s="8"/>
      <c r="ND929" s="8"/>
      <c r="NE929" s="8"/>
      <c r="NF929" s="8"/>
      <c r="NG929" s="8"/>
      <c r="NH929" s="8"/>
      <c r="NI929" s="8"/>
      <c r="NJ929" s="8"/>
      <c r="NK929" s="8"/>
      <c r="NL929" s="8"/>
      <c r="NM929" s="8"/>
      <c r="NN929" s="8"/>
      <c r="NO929" s="8"/>
      <c r="NP929" s="8"/>
      <c r="NQ929" s="8"/>
      <c r="NR929" s="8"/>
      <c r="NS929" s="8"/>
      <c r="NT929" s="8"/>
      <c r="NU929" s="8"/>
      <c r="NV929" s="8"/>
      <c r="NW929" s="8"/>
      <c r="NX929" s="8"/>
      <c r="NY929" s="8"/>
      <c r="NZ929" s="8"/>
      <c r="OA929" s="8"/>
      <c r="OB929" s="8"/>
      <c r="OC929" s="8"/>
      <c r="OD929" s="8"/>
      <c r="OE929" s="8"/>
      <c r="OF929" s="8"/>
      <c r="OG929" s="8"/>
      <c r="OH929" s="8"/>
      <c r="OI929" s="8"/>
      <c r="OJ929" s="8"/>
      <c r="OK929" s="8"/>
      <c r="OL929" s="8"/>
      <c r="OM929" s="8"/>
      <c r="ON929" s="8"/>
      <c r="OO929" s="8"/>
      <c r="OP929" s="8"/>
      <c r="OQ929" s="8"/>
      <c r="OR929" s="8"/>
      <c r="OS929" s="8"/>
    </row>
    <row r="930" spans="3:409">
      <c r="C930" s="101"/>
      <c r="D930" s="101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  <c r="GB930" s="8"/>
      <c r="GC930" s="8"/>
      <c r="GD930" s="8"/>
      <c r="GE930" s="8"/>
      <c r="GF930" s="8"/>
      <c r="GG930" s="8"/>
      <c r="GH930" s="8"/>
      <c r="GI930" s="8"/>
      <c r="GJ930" s="8"/>
      <c r="GK930" s="8"/>
      <c r="GL930" s="8"/>
      <c r="GM930" s="8"/>
      <c r="GN930" s="8"/>
      <c r="GO930" s="8"/>
      <c r="GP930" s="8"/>
      <c r="GQ930" s="8"/>
      <c r="GR930" s="8"/>
      <c r="GS930" s="8"/>
      <c r="GT930" s="8"/>
      <c r="GU930" s="8"/>
      <c r="GV930" s="8"/>
      <c r="GW930" s="8"/>
      <c r="GX930" s="8"/>
      <c r="GY930" s="8"/>
      <c r="GZ930" s="8"/>
      <c r="HA930" s="8"/>
      <c r="HB930" s="8"/>
      <c r="HC930" s="8"/>
      <c r="HD930" s="8"/>
      <c r="HE930" s="8"/>
      <c r="HF930" s="8"/>
      <c r="HG930" s="8"/>
      <c r="HH930" s="8"/>
      <c r="HI930" s="8"/>
      <c r="HJ930" s="8"/>
      <c r="HK930" s="8"/>
      <c r="HL930" s="8"/>
      <c r="HM930" s="8"/>
      <c r="HN930" s="8"/>
      <c r="HO930" s="8"/>
      <c r="HP930" s="8"/>
      <c r="HQ930" s="8"/>
      <c r="HR930" s="8"/>
      <c r="HS930" s="8"/>
      <c r="HT930" s="8"/>
      <c r="HU930" s="8"/>
      <c r="HV930" s="8"/>
      <c r="HW930" s="8"/>
      <c r="HX930" s="8"/>
      <c r="HY930" s="8"/>
      <c r="HZ930" s="8"/>
      <c r="IA930" s="8"/>
      <c r="IB930" s="8"/>
      <c r="IC930" s="8"/>
      <c r="ID930" s="8"/>
      <c r="IE930" s="8"/>
      <c r="IF930" s="8"/>
      <c r="IG930" s="8"/>
      <c r="IH930" s="8"/>
      <c r="II930" s="8"/>
      <c r="IJ930" s="8"/>
      <c r="IK930" s="8"/>
      <c r="IL930" s="8"/>
      <c r="IM930" s="8"/>
      <c r="IN930" s="8"/>
      <c r="IO930" s="8"/>
      <c r="IP930" s="8"/>
      <c r="IQ930" s="8"/>
      <c r="IR930" s="8"/>
      <c r="IS930" s="8"/>
      <c r="IT930" s="8"/>
      <c r="IU930" s="8"/>
      <c r="IV930" s="8"/>
      <c r="IW930" s="8"/>
      <c r="IX930" s="8"/>
      <c r="IY930" s="8"/>
      <c r="IZ930" s="8"/>
      <c r="JA930" s="8"/>
      <c r="JB930" s="8"/>
      <c r="JC930" s="8"/>
      <c r="JD930" s="8"/>
      <c r="JE930" s="8"/>
      <c r="JF930" s="8"/>
      <c r="JG930" s="8"/>
      <c r="JH930" s="8"/>
      <c r="JI930" s="8"/>
      <c r="JJ930" s="8"/>
      <c r="JK930" s="8"/>
      <c r="JL930" s="8"/>
      <c r="JM930" s="8"/>
      <c r="JN930" s="8"/>
      <c r="JO930" s="8"/>
      <c r="JP930" s="8"/>
      <c r="JQ930" s="8"/>
      <c r="JR930" s="8"/>
      <c r="JS930" s="8"/>
      <c r="JT930" s="8"/>
      <c r="JU930" s="8"/>
      <c r="JV930" s="8"/>
      <c r="JW930" s="8"/>
      <c r="JX930" s="8"/>
      <c r="JY930" s="8"/>
      <c r="JZ930" s="8"/>
      <c r="KA930" s="8"/>
      <c r="KB930" s="8"/>
      <c r="KC930" s="8"/>
      <c r="KD930" s="8"/>
      <c r="KE930" s="8"/>
      <c r="KF930" s="8"/>
      <c r="KG930" s="8"/>
      <c r="KH930" s="8"/>
      <c r="KI930" s="8"/>
      <c r="KJ930" s="8"/>
      <c r="KK930" s="8"/>
      <c r="KL930" s="8"/>
      <c r="KM930" s="8"/>
      <c r="KN930" s="8"/>
      <c r="KO930" s="8"/>
      <c r="KP930" s="8"/>
      <c r="KQ930" s="8"/>
      <c r="KR930" s="8"/>
      <c r="KS930" s="8"/>
      <c r="KT930" s="8"/>
      <c r="KU930" s="8"/>
      <c r="KV930" s="8"/>
      <c r="KW930" s="8"/>
      <c r="KX930" s="8"/>
      <c r="KY930" s="8"/>
      <c r="KZ930" s="8"/>
      <c r="LA930" s="8"/>
      <c r="LB930" s="8"/>
      <c r="LC930" s="8"/>
      <c r="LD930" s="8"/>
      <c r="LE930" s="8"/>
      <c r="LF930" s="8"/>
      <c r="LG930" s="8"/>
      <c r="LH930" s="8"/>
      <c r="LI930" s="8"/>
      <c r="LJ930" s="8"/>
      <c r="LK930" s="8"/>
      <c r="LL930" s="8"/>
      <c r="LM930" s="8"/>
      <c r="LN930" s="8"/>
      <c r="LO930" s="8"/>
      <c r="LP930" s="8"/>
      <c r="LQ930" s="8"/>
      <c r="LR930" s="8"/>
      <c r="LS930" s="8"/>
      <c r="LT930" s="8"/>
      <c r="LU930" s="8"/>
      <c r="LV930" s="8"/>
      <c r="LW930" s="8"/>
      <c r="LX930" s="8"/>
      <c r="LY930" s="8"/>
      <c r="LZ930" s="8"/>
      <c r="MA930" s="8"/>
      <c r="MB930" s="8"/>
      <c r="MC930" s="8"/>
      <c r="MD930" s="8"/>
      <c r="ME930" s="8"/>
      <c r="MF930" s="8"/>
      <c r="MG930" s="8"/>
      <c r="MH930" s="8"/>
      <c r="MI930" s="8"/>
      <c r="MJ930" s="8"/>
      <c r="MK930" s="8"/>
      <c r="ML930" s="8"/>
      <c r="MM930" s="8"/>
      <c r="MN930" s="8"/>
      <c r="MO930" s="8"/>
      <c r="MP930" s="8"/>
      <c r="MQ930" s="8"/>
      <c r="MR930" s="8"/>
      <c r="MS930" s="8"/>
      <c r="MT930" s="8"/>
      <c r="MU930" s="8"/>
      <c r="MV930" s="8"/>
      <c r="MW930" s="8"/>
      <c r="MX930" s="8"/>
      <c r="MY930" s="8"/>
      <c r="MZ930" s="8"/>
      <c r="NA930" s="8"/>
      <c r="NB930" s="8"/>
      <c r="NC930" s="8"/>
      <c r="ND930" s="8"/>
      <c r="NE930" s="8"/>
      <c r="NF930" s="8"/>
      <c r="NG930" s="8"/>
      <c r="NH930" s="8"/>
      <c r="NI930" s="8"/>
      <c r="NJ930" s="8"/>
      <c r="NK930" s="8"/>
      <c r="NL930" s="8"/>
      <c r="NM930" s="8"/>
      <c r="NN930" s="8"/>
      <c r="NO930" s="8"/>
      <c r="NP930" s="8"/>
      <c r="NQ930" s="8"/>
      <c r="NR930" s="8"/>
      <c r="NS930" s="8"/>
      <c r="NT930" s="8"/>
      <c r="NU930" s="8"/>
      <c r="NV930" s="8"/>
      <c r="NW930" s="8"/>
      <c r="NX930" s="8"/>
      <c r="NY930" s="8"/>
      <c r="NZ930" s="8"/>
      <c r="OA930" s="8"/>
      <c r="OB930" s="8"/>
      <c r="OC930" s="8"/>
      <c r="OD930" s="8"/>
      <c r="OE930" s="8"/>
      <c r="OF930" s="8"/>
      <c r="OG930" s="8"/>
      <c r="OH930" s="8"/>
      <c r="OI930" s="8"/>
      <c r="OJ930" s="8"/>
      <c r="OK930" s="8"/>
      <c r="OL930" s="8"/>
      <c r="OM930" s="8"/>
      <c r="ON930" s="8"/>
      <c r="OO930" s="8"/>
      <c r="OP930" s="8"/>
      <c r="OQ930" s="8"/>
      <c r="OR930" s="8"/>
      <c r="OS930" s="8"/>
    </row>
    <row r="931" spans="3:409">
      <c r="C931" s="101"/>
      <c r="D931" s="101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8"/>
      <c r="HI931" s="8"/>
      <c r="HJ931" s="8"/>
      <c r="HK931" s="8"/>
      <c r="HL931" s="8"/>
      <c r="HM931" s="8"/>
      <c r="HN931" s="8"/>
      <c r="HO931" s="8"/>
      <c r="HP931" s="8"/>
      <c r="HQ931" s="8"/>
      <c r="HR931" s="8"/>
      <c r="HS931" s="8"/>
      <c r="HT931" s="8"/>
      <c r="HU931" s="8"/>
      <c r="HV931" s="8"/>
      <c r="HW931" s="8"/>
      <c r="HX931" s="8"/>
      <c r="HY931" s="8"/>
      <c r="HZ931" s="8"/>
      <c r="IA931" s="8"/>
      <c r="IB931" s="8"/>
      <c r="IC931" s="8"/>
      <c r="ID931" s="8"/>
      <c r="IE931" s="8"/>
      <c r="IF931" s="8"/>
      <c r="IG931" s="8"/>
      <c r="IH931" s="8"/>
      <c r="II931" s="8"/>
      <c r="IJ931" s="8"/>
      <c r="IK931" s="8"/>
      <c r="IL931" s="8"/>
      <c r="IM931" s="8"/>
      <c r="IN931" s="8"/>
      <c r="IO931" s="8"/>
      <c r="IP931" s="8"/>
      <c r="IQ931" s="8"/>
      <c r="IR931" s="8"/>
      <c r="IS931" s="8"/>
      <c r="IT931" s="8"/>
      <c r="IU931" s="8"/>
      <c r="IV931" s="8"/>
      <c r="IW931" s="8"/>
      <c r="IX931" s="8"/>
      <c r="IY931" s="8"/>
      <c r="IZ931" s="8"/>
      <c r="JA931" s="8"/>
      <c r="JB931" s="8"/>
      <c r="JC931" s="8"/>
      <c r="JD931" s="8"/>
      <c r="JE931" s="8"/>
      <c r="JF931" s="8"/>
      <c r="JG931" s="8"/>
      <c r="JH931" s="8"/>
      <c r="JI931" s="8"/>
      <c r="JJ931" s="8"/>
      <c r="JK931" s="8"/>
      <c r="JL931" s="8"/>
      <c r="JM931" s="8"/>
      <c r="JN931" s="8"/>
      <c r="JO931" s="8"/>
      <c r="JP931" s="8"/>
      <c r="JQ931" s="8"/>
      <c r="JR931" s="8"/>
      <c r="JS931" s="8"/>
      <c r="JT931" s="8"/>
      <c r="JU931" s="8"/>
      <c r="JV931" s="8"/>
      <c r="JW931" s="8"/>
      <c r="JX931" s="8"/>
      <c r="JY931" s="8"/>
      <c r="JZ931" s="8"/>
      <c r="KA931" s="8"/>
      <c r="KB931" s="8"/>
      <c r="KC931" s="8"/>
      <c r="KD931" s="8"/>
      <c r="KE931" s="8"/>
      <c r="KF931" s="8"/>
      <c r="KG931" s="8"/>
      <c r="KH931" s="8"/>
      <c r="KI931" s="8"/>
      <c r="KJ931" s="8"/>
      <c r="KK931" s="8"/>
      <c r="KL931" s="8"/>
      <c r="KM931" s="8"/>
      <c r="KN931" s="8"/>
      <c r="KO931" s="8"/>
      <c r="KP931" s="8"/>
      <c r="KQ931" s="8"/>
      <c r="KR931" s="8"/>
      <c r="KS931" s="8"/>
      <c r="KT931" s="8"/>
      <c r="KU931" s="8"/>
      <c r="KV931" s="8"/>
      <c r="KW931" s="8"/>
      <c r="KX931" s="8"/>
      <c r="KY931" s="8"/>
      <c r="KZ931" s="8"/>
      <c r="LA931" s="8"/>
      <c r="LB931" s="8"/>
      <c r="LC931" s="8"/>
      <c r="LD931" s="8"/>
      <c r="LE931" s="8"/>
      <c r="LF931" s="8"/>
      <c r="LG931" s="8"/>
      <c r="LH931" s="8"/>
      <c r="LI931" s="8"/>
      <c r="LJ931" s="8"/>
      <c r="LK931" s="8"/>
      <c r="LL931" s="8"/>
      <c r="LM931" s="8"/>
      <c r="LN931" s="8"/>
      <c r="LO931" s="8"/>
      <c r="LP931" s="8"/>
      <c r="LQ931" s="8"/>
      <c r="LR931" s="8"/>
      <c r="LS931" s="8"/>
      <c r="LT931" s="8"/>
      <c r="LU931" s="8"/>
      <c r="LV931" s="8"/>
      <c r="LW931" s="8"/>
      <c r="LX931" s="8"/>
      <c r="LY931" s="8"/>
      <c r="LZ931" s="8"/>
      <c r="MA931" s="8"/>
      <c r="MB931" s="8"/>
      <c r="MC931" s="8"/>
      <c r="MD931" s="8"/>
      <c r="ME931" s="8"/>
      <c r="MF931" s="8"/>
      <c r="MG931" s="8"/>
      <c r="MH931" s="8"/>
      <c r="MI931" s="8"/>
      <c r="MJ931" s="8"/>
      <c r="MK931" s="8"/>
      <c r="ML931" s="8"/>
      <c r="MM931" s="8"/>
      <c r="MN931" s="8"/>
      <c r="MO931" s="8"/>
      <c r="MP931" s="8"/>
      <c r="MQ931" s="8"/>
      <c r="MR931" s="8"/>
      <c r="MS931" s="8"/>
      <c r="MT931" s="8"/>
      <c r="MU931" s="8"/>
      <c r="MV931" s="8"/>
      <c r="MW931" s="8"/>
      <c r="MX931" s="8"/>
      <c r="MY931" s="8"/>
      <c r="MZ931" s="8"/>
      <c r="NA931" s="8"/>
      <c r="NB931" s="8"/>
      <c r="NC931" s="8"/>
      <c r="ND931" s="8"/>
      <c r="NE931" s="8"/>
      <c r="NF931" s="8"/>
      <c r="NG931" s="8"/>
      <c r="NH931" s="8"/>
      <c r="NI931" s="8"/>
      <c r="NJ931" s="8"/>
      <c r="NK931" s="8"/>
      <c r="NL931" s="8"/>
      <c r="NM931" s="8"/>
      <c r="NN931" s="8"/>
      <c r="NO931" s="8"/>
      <c r="NP931" s="8"/>
      <c r="NQ931" s="8"/>
      <c r="NR931" s="8"/>
      <c r="NS931" s="8"/>
      <c r="NT931" s="8"/>
      <c r="NU931" s="8"/>
      <c r="NV931" s="8"/>
      <c r="NW931" s="8"/>
      <c r="NX931" s="8"/>
      <c r="NY931" s="8"/>
      <c r="NZ931" s="8"/>
      <c r="OA931" s="8"/>
      <c r="OB931" s="8"/>
      <c r="OC931" s="8"/>
      <c r="OD931" s="8"/>
      <c r="OE931" s="8"/>
      <c r="OF931" s="8"/>
      <c r="OG931" s="8"/>
      <c r="OH931" s="8"/>
      <c r="OI931" s="8"/>
      <c r="OJ931" s="8"/>
      <c r="OK931" s="8"/>
      <c r="OL931" s="8"/>
      <c r="OM931" s="8"/>
      <c r="ON931" s="8"/>
      <c r="OO931" s="8"/>
      <c r="OP931" s="8"/>
      <c r="OQ931" s="8"/>
      <c r="OR931" s="8"/>
      <c r="OS931" s="8"/>
    </row>
    <row r="932" spans="3:409">
      <c r="C932" s="101"/>
      <c r="D932" s="101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8"/>
      <c r="HI932" s="8"/>
      <c r="HJ932" s="8"/>
      <c r="HK932" s="8"/>
      <c r="HL932" s="8"/>
      <c r="HM932" s="8"/>
      <c r="HN932" s="8"/>
      <c r="HO932" s="8"/>
      <c r="HP932" s="8"/>
      <c r="HQ932" s="8"/>
      <c r="HR932" s="8"/>
      <c r="HS932" s="8"/>
      <c r="HT932" s="8"/>
      <c r="HU932" s="8"/>
      <c r="HV932" s="8"/>
      <c r="HW932" s="8"/>
      <c r="HX932" s="8"/>
      <c r="HY932" s="8"/>
      <c r="HZ932" s="8"/>
      <c r="IA932" s="8"/>
      <c r="IB932" s="8"/>
      <c r="IC932" s="8"/>
      <c r="ID932" s="8"/>
      <c r="IE932" s="8"/>
      <c r="IF932" s="8"/>
      <c r="IG932" s="8"/>
      <c r="IH932" s="8"/>
      <c r="II932" s="8"/>
      <c r="IJ932" s="8"/>
      <c r="IK932" s="8"/>
      <c r="IL932" s="8"/>
      <c r="IM932" s="8"/>
      <c r="IN932" s="8"/>
      <c r="IO932" s="8"/>
      <c r="IP932" s="8"/>
      <c r="IQ932" s="8"/>
      <c r="IR932" s="8"/>
      <c r="IS932" s="8"/>
      <c r="IT932" s="8"/>
      <c r="IU932" s="8"/>
      <c r="IV932" s="8"/>
      <c r="IW932" s="8"/>
      <c r="IX932" s="8"/>
      <c r="IY932" s="8"/>
      <c r="IZ932" s="8"/>
      <c r="JA932" s="8"/>
      <c r="JB932" s="8"/>
      <c r="JC932" s="8"/>
      <c r="JD932" s="8"/>
      <c r="JE932" s="8"/>
      <c r="JF932" s="8"/>
      <c r="JG932" s="8"/>
      <c r="JH932" s="8"/>
      <c r="JI932" s="8"/>
      <c r="JJ932" s="8"/>
      <c r="JK932" s="8"/>
      <c r="JL932" s="8"/>
      <c r="JM932" s="8"/>
      <c r="JN932" s="8"/>
      <c r="JO932" s="8"/>
      <c r="JP932" s="8"/>
      <c r="JQ932" s="8"/>
      <c r="JR932" s="8"/>
      <c r="JS932" s="8"/>
      <c r="JT932" s="8"/>
      <c r="JU932" s="8"/>
      <c r="JV932" s="8"/>
      <c r="JW932" s="8"/>
      <c r="JX932" s="8"/>
      <c r="JY932" s="8"/>
      <c r="JZ932" s="8"/>
      <c r="KA932" s="8"/>
      <c r="KB932" s="8"/>
      <c r="KC932" s="8"/>
      <c r="KD932" s="8"/>
      <c r="KE932" s="8"/>
      <c r="KF932" s="8"/>
      <c r="KG932" s="8"/>
      <c r="KH932" s="8"/>
      <c r="KI932" s="8"/>
      <c r="KJ932" s="8"/>
      <c r="KK932" s="8"/>
      <c r="KL932" s="8"/>
      <c r="KM932" s="8"/>
      <c r="KN932" s="8"/>
      <c r="KO932" s="8"/>
      <c r="KP932" s="8"/>
      <c r="KQ932" s="8"/>
      <c r="KR932" s="8"/>
      <c r="KS932" s="8"/>
      <c r="KT932" s="8"/>
      <c r="KU932" s="8"/>
      <c r="KV932" s="8"/>
      <c r="KW932" s="8"/>
      <c r="KX932" s="8"/>
      <c r="KY932" s="8"/>
      <c r="KZ932" s="8"/>
      <c r="LA932" s="8"/>
      <c r="LB932" s="8"/>
      <c r="LC932" s="8"/>
      <c r="LD932" s="8"/>
      <c r="LE932" s="8"/>
      <c r="LF932" s="8"/>
      <c r="LG932" s="8"/>
      <c r="LH932" s="8"/>
      <c r="LI932" s="8"/>
      <c r="LJ932" s="8"/>
      <c r="LK932" s="8"/>
      <c r="LL932" s="8"/>
      <c r="LM932" s="8"/>
      <c r="LN932" s="8"/>
      <c r="LO932" s="8"/>
      <c r="LP932" s="8"/>
      <c r="LQ932" s="8"/>
      <c r="LR932" s="8"/>
      <c r="LS932" s="8"/>
      <c r="LT932" s="8"/>
      <c r="LU932" s="8"/>
      <c r="LV932" s="8"/>
      <c r="LW932" s="8"/>
      <c r="LX932" s="8"/>
      <c r="LY932" s="8"/>
      <c r="LZ932" s="8"/>
      <c r="MA932" s="8"/>
      <c r="MB932" s="8"/>
      <c r="MC932" s="8"/>
      <c r="MD932" s="8"/>
      <c r="ME932" s="8"/>
      <c r="MF932" s="8"/>
      <c r="MG932" s="8"/>
      <c r="MH932" s="8"/>
      <c r="MI932" s="8"/>
      <c r="MJ932" s="8"/>
      <c r="MK932" s="8"/>
      <c r="ML932" s="8"/>
      <c r="MM932" s="8"/>
      <c r="MN932" s="8"/>
      <c r="MO932" s="8"/>
      <c r="MP932" s="8"/>
      <c r="MQ932" s="8"/>
      <c r="MR932" s="8"/>
      <c r="MS932" s="8"/>
      <c r="MT932" s="8"/>
      <c r="MU932" s="8"/>
      <c r="MV932" s="8"/>
      <c r="MW932" s="8"/>
      <c r="MX932" s="8"/>
      <c r="MY932" s="8"/>
      <c r="MZ932" s="8"/>
      <c r="NA932" s="8"/>
      <c r="NB932" s="8"/>
      <c r="NC932" s="8"/>
      <c r="ND932" s="8"/>
      <c r="NE932" s="8"/>
      <c r="NF932" s="8"/>
      <c r="NG932" s="8"/>
      <c r="NH932" s="8"/>
      <c r="NI932" s="8"/>
      <c r="NJ932" s="8"/>
      <c r="NK932" s="8"/>
      <c r="NL932" s="8"/>
      <c r="NM932" s="8"/>
      <c r="NN932" s="8"/>
      <c r="NO932" s="8"/>
      <c r="NP932" s="8"/>
      <c r="NQ932" s="8"/>
      <c r="NR932" s="8"/>
      <c r="NS932" s="8"/>
      <c r="NT932" s="8"/>
      <c r="NU932" s="8"/>
      <c r="NV932" s="8"/>
      <c r="NW932" s="8"/>
      <c r="NX932" s="8"/>
      <c r="NY932" s="8"/>
      <c r="NZ932" s="8"/>
      <c r="OA932" s="8"/>
      <c r="OB932" s="8"/>
      <c r="OC932" s="8"/>
      <c r="OD932" s="8"/>
      <c r="OE932" s="8"/>
      <c r="OF932" s="8"/>
      <c r="OG932" s="8"/>
      <c r="OH932" s="8"/>
      <c r="OI932" s="8"/>
      <c r="OJ932" s="8"/>
      <c r="OK932" s="8"/>
      <c r="OL932" s="8"/>
      <c r="OM932" s="8"/>
      <c r="ON932" s="8"/>
      <c r="OO932" s="8"/>
      <c r="OP932" s="8"/>
      <c r="OQ932" s="8"/>
      <c r="OR932" s="8"/>
      <c r="OS932" s="8"/>
    </row>
    <row r="933" spans="3:409">
      <c r="C933" s="101"/>
      <c r="D933" s="101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8"/>
      <c r="HI933" s="8"/>
      <c r="HJ933" s="8"/>
      <c r="HK933" s="8"/>
      <c r="HL933" s="8"/>
      <c r="HM933" s="8"/>
      <c r="HN933" s="8"/>
      <c r="HO933" s="8"/>
      <c r="HP933" s="8"/>
      <c r="HQ933" s="8"/>
      <c r="HR933" s="8"/>
      <c r="HS933" s="8"/>
      <c r="HT933" s="8"/>
      <c r="HU933" s="8"/>
      <c r="HV933" s="8"/>
      <c r="HW933" s="8"/>
      <c r="HX933" s="8"/>
      <c r="HY933" s="8"/>
      <c r="HZ933" s="8"/>
      <c r="IA933" s="8"/>
      <c r="IB933" s="8"/>
      <c r="IC933" s="8"/>
      <c r="ID933" s="8"/>
      <c r="IE933" s="8"/>
      <c r="IF933" s="8"/>
      <c r="IG933" s="8"/>
      <c r="IH933" s="8"/>
      <c r="II933" s="8"/>
      <c r="IJ933" s="8"/>
      <c r="IK933" s="8"/>
      <c r="IL933" s="8"/>
      <c r="IM933" s="8"/>
      <c r="IN933" s="8"/>
      <c r="IO933" s="8"/>
      <c r="IP933" s="8"/>
      <c r="IQ933" s="8"/>
      <c r="IR933" s="8"/>
      <c r="IS933" s="8"/>
      <c r="IT933" s="8"/>
      <c r="IU933" s="8"/>
      <c r="IV933" s="8"/>
      <c r="IW933" s="8"/>
      <c r="IX933" s="8"/>
      <c r="IY933" s="8"/>
      <c r="IZ933" s="8"/>
      <c r="JA933" s="8"/>
      <c r="JB933" s="8"/>
      <c r="JC933" s="8"/>
      <c r="JD933" s="8"/>
      <c r="JE933" s="8"/>
      <c r="JF933" s="8"/>
      <c r="JG933" s="8"/>
      <c r="JH933" s="8"/>
      <c r="JI933" s="8"/>
      <c r="JJ933" s="8"/>
      <c r="JK933" s="8"/>
      <c r="JL933" s="8"/>
      <c r="JM933" s="8"/>
      <c r="JN933" s="8"/>
      <c r="JO933" s="8"/>
      <c r="JP933" s="8"/>
      <c r="JQ933" s="8"/>
      <c r="JR933" s="8"/>
      <c r="JS933" s="8"/>
      <c r="JT933" s="8"/>
      <c r="JU933" s="8"/>
      <c r="JV933" s="8"/>
      <c r="JW933" s="8"/>
      <c r="JX933" s="8"/>
      <c r="JY933" s="8"/>
      <c r="JZ933" s="8"/>
      <c r="KA933" s="8"/>
      <c r="KB933" s="8"/>
      <c r="KC933" s="8"/>
      <c r="KD933" s="8"/>
      <c r="KE933" s="8"/>
      <c r="KF933" s="8"/>
      <c r="KG933" s="8"/>
      <c r="KH933" s="8"/>
      <c r="KI933" s="8"/>
      <c r="KJ933" s="8"/>
      <c r="KK933" s="8"/>
      <c r="KL933" s="8"/>
      <c r="KM933" s="8"/>
      <c r="KN933" s="8"/>
      <c r="KO933" s="8"/>
      <c r="KP933" s="8"/>
      <c r="KQ933" s="8"/>
      <c r="KR933" s="8"/>
      <c r="KS933" s="8"/>
      <c r="KT933" s="8"/>
      <c r="KU933" s="8"/>
      <c r="KV933" s="8"/>
      <c r="KW933" s="8"/>
      <c r="KX933" s="8"/>
      <c r="KY933" s="8"/>
      <c r="KZ933" s="8"/>
      <c r="LA933" s="8"/>
      <c r="LB933" s="8"/>
      <c r="LC933" s="8"/>
      <c r="LD933" s="8"/>
      <c r="LE933" s="8"/>
      <c r="LF933" s="8"/>
      <c r="LG933" s="8"/>
      <c r="LH933" s="8"/>
      <c r="LI933" s="8"/>
      <c r="LJ933" s="8"/>
      <c r="LK933" s="8"/>
      <c r="LL933" s="8"/>
      <c r="LM933" s="8"/>
      <c r="LN933" s="8"/>
      <c r="LO933" s="8"/>
      <c r="LP933" s="8"/>
      <c r="LQ933" s="8"/>
      <c r="LR933" s="8"/>
      <c r="LS933" s="8"/>
      <c r="LT933" s="8"/>
      <c r="LU933" s="8"/>
      <c r="LV933" s="8"/>
      <c r="LW933" s="8"/>
      <c r="LX933" s="8"/>
      <c r="LY933" s="8"/>
      <c r="LZ933" s="8"/>
      <c r="MA933" s="8"/>
      <c r="MB933" s="8"/>
      <c r="MC933" s="8"/>
      <c r="MD933" s="8"/>
      <c r="ME933" s="8"/>
      <c r="MF933" s="8"/>
      <c r="MG933" s="8"/>
      <c r="MH933" s="8"/>
      <c r="MI933" s="8"/>
      <c r="MJ933" s="8"/>
      <c r="MK933" s="8"/>
      <c r="ML933" s="8"/>
      <c r="MM933" s="8"/>
      <c r="MN933" s="8"/>
      <c r="MO933" s="8"/>
      <c r="MP933" s="8"/>
      <c r="MQ933" s="8"/>
      <c r="MR933" s="8"/>
      <c r="MS933" s="8"/>
      <c r="MT933" s="8"/>
      <c r="MU933" s="8"/>
      <c r="MV933" s="8"/>
      <c r="MW933" s="8"/>
      <c r="MX933" s="8"/>
      <c r="MY933" s="8"/>
      <c r="MZ933" s="8"/>
      <c r="NA933" s="8"/>
      <c r="NB933" s="8"/>
      <c r="NC933" s="8"/>
      <c r="ND933" s="8"/>
      <c r="NE933" s="8"/>
      <c r="NF933" s="8"/>
      <c r="NG933" s="8"/>
      <c r="NH933" s="8"/>
      <c r="NI933" s="8"/>
      <c r="NJ933" s="8"/>
      <c r="NK933" s="8"/>
      <c r="NL933" s="8"/>
      <c r="NM933" s="8"/>
      <c r="NN933" s="8"/>
      <c r="NO933" s="8"/>
      <c r="NP933" s="8"/>
      <c r="NQ933" s="8"/>
      <c r="NR933" s="8"/>
      <c r="NS933" s="8"/>
      <c r="NT933" s="8"/>
      <c r="NU933" s="8"/>
      <c r="NV933" s="8"/>
      <c r="NW933" s="8"/>
      <c r="NX933" s="8"/>
      <c r="NY933" s="8"/>
      <c r="NZ933" s="8"/>
      <c r="OA933" s="8"/>
      <c r="OB933" s="8"/>
      <c r="OC933" s="8"/>
      <c r="OD933" s="8"/>
      <c r="OE933" s="8"/>
      <c r="OF933" s="8"/>
      <c r="OG933" s="8"/>
      <c r="OH933" s="8"/>
      <c r="OI933" s="8"/>
      <c r="OJ933" s="8"/>
      <c r="OK933" s="8"/>
      <c r="OL933" s="8"/>
      <c r="OM933" s="8"/>
      <c r="ON933" s="8"/>
      <c r="OO933" s="8"/>
      <c r="OP933" s="8"/>
      <c r="OQ933" s="8"/>
      <c r="OR933" s="8"/>
      <c r="OS933" s="8"/>
    </row>
    <row r="934" spans="3:409">
      <c r="C934" s="101"/>
      <c r="D934" s="101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  <c r="HJ934" s="8"/>
      <c r="HK934" s="8"/>
      <c r="HL934" s="8"/>
      <c r="HM934" s="8"/>
      <c r="HN934" s="8"/>
      <c r="HO934" s="8"/>
      <c r="HP934" s="8"/>
      <c r="HQ934" s="8"/>
      <c r="HR934" s="8"/>
      <c r="HS934" s="8"/>
      <c r="HT934" s="8"/>
      <c r="HU934" s="8"/>
      <c r="HV934" s="8"/>
      <c r="HW934" s="8"/>
      <c r="HX934" s="8"/>
      <c r="HY934" s="8"/>
      <c r="HZ934" s="8"/>
      <c r="IA934" s="8"/>
      <c r="IB934" s="8"/>
      <c r="IC934" s="8"/>
      <c r="ID934" s="8"/>
      <c r="IE934" s="8"/>
      <c r="IF934" s="8"/>
      <c r="IG934" s="8"/>
      <c r="IH934" s="8"/>
      <c r="II934" s="8"/>
      <c r="IJ934" s="8"/>
      <c r="IK934" s="8"/>
      <c r="IL934" s="8"/>
      <c r="IM934" s="8"/>
      <c r="IN934" s="8"/>
      <c r="IO934" s="8"/>
      <c r="IP934" s="8"/>
      <c r="IQ934" s="8"/>
      <c r="IR934" s="8"/>
      <c r="IS934" s="8"/>
      <c r="IT934" s="8"/>
      <c r="IU934" s="8"/>
      <c r="IV934" s="8"/>
      <c r="IW934" s="8"/>
      <c r="IX934" s="8"/>
      <c r="IY934" s="8"/>
      <c r="IZ934" s="8"/>
      <c r="JA934" s="8"/>
      <c r="JB934" s="8"/>
      <c r="JC934" s="8"/>
      <c r="JD934" s="8"/>
      <c r="JE934" s="8"/>
      <c r="JF934" s="8"/>
      <c r="JG934" s="8"/>
      <c r="JH934" s="8"/>
      <c r="JI934" s="8"/>
      <c r="JJ934" s="8"/>
      <c r="JK934" s="8"/>
      <c r="JL934" s="8"/>
      <c r="JM934" s="8"/>
      <c r="JN934" s="8"/>
      <c r="JO934" s="8"/>
      <c r="JP934" s="8"/>
      <c r="JQ934" s="8"/>
      <c r="JR934" s="8"/>
      <c r="JS934" s="8"/>
      <c r="JT934" s="8"/>
      <c r="JU934" s="8"/>
      <c r="JV934" s="8"/>
      <c r="JW934" s="8"/>
      <c r="JX934" s="8"/>
      <c r="JY934" s="8"/>
      <c r="JZ934" s="8"/>
      <c r="KA934" s="8"/>
      <c r="KB934" s="8"/>
      <c r="KC934" s="8"/>
      <c r="KD934" s="8"/>
      <c r="KE934" s="8"/>
      <c r="KF934" s="8"/>
      <c r="KG934" s="8"/>
      <c r="KH934" s="8"/>
      <c r="KI934" s="8"/>
      <c r="KJ934" s="8"/>
      <c r="KK934" s="8"/>
      <c r="KL934" s="8"/>
      <c r="KM934" s="8"/>
      <c r="KN934" s="8"/>
      <c r="KO934" s="8"/>
      <c r="KP934" s="8"/>
      <c r="KQ934" s="8"/>
      <c r="KR934" s="8"/>
      <c r="KS934" s="8"/>
      <c r="KT934" s="8"/>
      <c r="KU934" s="8"/>
      <c r="KV934" s="8"/>
      <c r="KW934" s="8"/>
      <c r="KX934" s="8"/>
      <c r="KY934" s="8"/>
      <c r="KZ934" s="8"/>
      <c r="LA934" s="8"/>
      <c r="LB934" s="8"/>
      <c r="LC934" s="8"/>
      <c r="LD934" s="8"/>
      <c r="LE934" s="8"/>
      <c r="LF934" s="8"/>
      <c r="LG934" s="8"/>
      <c r="LH934" s="8"/>
      <c r="LI934" s="8"/>
      <c r="LJ934" s="8"/>
      <c r="LK934" s="8"/>
      <c r="LL934" s="8"/>
      <c r="LM934" s="8"/>
      <c r="LN934" s="8"/>
      <c r="LO934" s="8"/>
      <c r="LP934" s="8"/>
      <c r="LQ934" s="8"/>
      <c r="LR934" s="8"/>
      <c r="LS934" s="8"/>
      <c r="LT934" s="8"/>
      <c r="LU934" s="8"/>
      <c r="LV934" s="8"/>
      <c r="LW934" s="8"/>
      <c r="LX934" s="8"/>
      <c r="LY934" s="8"/>
      <c r="LZ934" s="8"/>
      <c r="MA934" s="8"/>
      <c r="MB934" s="8"/>
      <c r="MC934" s="8"/>
      <c r="MD934" s="8"/>
      <c r="ME934" s="8"/>
      <c r="MF934" s="8"/>
      <c r="MG934" s="8"/>
      <c r="MH934" s="8"/>
      <c r="MI934" s="8"/>
      <c r="MJ934" s="8"/>
      <c r="MK934" s="8"/>
      <c r="ML934" s="8"/>
      <c r="MM934" s="8"/>
      <c r="MN934" s="8"/>
      <c r="MO934" s="8"/>
      <c r="MP934" s="8"/>
      <c r="MQ934" s="8"/>
      <c r="MR934" s="8"/>
      <c r="MS934" s="8"/>
      <c r="MT934" s="8"/>
      <c r="MU934" s="8"/>
      <c r="MV934" s="8"/>
      <c r="MW934" s="8"/>
      <c r="MX934" s="8"/>
      <c r="MY934" s="8"/>
      <c r="MZ934" s="8"/>
      <c r="NA934" s="8"/>
      <c r="NB934" s="8"/>
      <c r="NC934" s="8"/>
      <c r="ND934" s="8"/>
      <c r="NE934" s="8"/>
      <c r="NF934" s="8"/>
      <c r="NG934" s="8"/>
      <c r="NH934" s="8"/>
      <c r="NI934" s="8"/>
      <c r="NJ934" s="8"/>
      <c r="NK934" s="8"/>
      <c r="NL934" s="8"/>
      <c r="NM934" s="8"/>
      <c r="NN934" s="8"/>
      <c r="NO934" s="8"/>
      <c r="NP934" s="8"/>
      <c r="NQ934" s="8"/>
      <c r="NR934" s="8"/>
      <c r="NS934" s="8"/>
      <c r="NT934" s="8"/>
      <c r="NU934" s="8"/>
      <c r="NV934" s="8"/>
      <c r="NW934" s="8"/>
      <c r="NX934" s="8"/>
      <c r="NY934" s="8"/>
      <c r="NZ934" s="8"/>
      <c r="OA934" s="8"/>
      <c r="OB934" s="8"/>
      <c r="OC934" s="8"/>
      <c r="OD934" s="8"/>
      <c r="OE934" s="8"/>
      <c r="OF934" s="8"/>
      <c r="OG934" s="8"/>
      <c r="OH934" s="8"/>
      <c r="OI934" s="8"/>
      <c r="OJ934" s="8"/>
      <c r="OK934" s="8"/>
      <c r="OL934" s="8"/>
      <c r="OM934" s="8"/>
      <c r="ON934" s="8"/>
      <c r="OO934" s="8"/>
      <c r="OP934" s="8"/>
      <c r="OQ934" s="8"/>
      <c r="OR934" s="8"/>
      <c r="OS934" s="8"/>
    </row>
    <row r="935" spans="3:409">
      <c r="C935" s="101"/>
      <c r="D935" s="101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8"/>
      <c r="HI935" s="8"/>
      <c r="HJ935" s="8"/>
      <c r="HK935" s="8"/>
      <c r="HL935" s="8"/>
      <c r="HM935" s="8"/>
      <c r="HN935" s="8"/>
      <c r="HO935" s="8"/>
      <c r="HP935" s="8"/>
      <c r="HQ935" s="8"/>
      <c r="HR935" s="8"/>
      <c r="HS935" s="8"/>
      <c r="HT935" s="8"/>
      <c r="HU935" s="8"/>
      <c r="HV935" s="8"/>
      <c r="HW935" s="8"/>
      <c r="HX935" s="8"/>
      <c r="HY935" s="8"/>
      <c r="HZ935" s="8"/>
      <c r="IA935" s="8"/>
      <c r="IB935" s="8"/>
      <c r="IC935" s="8"/>
      <c r="ID935" s="8"/>
      <c r="IE935" s="8"/>
      <c r="IF935" s="8"/>
      <c r="IG935" s="8"/>
      <c r="IH935" s="8"/>
      <c r="II935" s="8"/>
      <c r="IJ935" s="8"/>
      <c r="IK935" s="8"/>
      <c r="IL935" s="8"/>
      <c r="IM935" s="8"/>
      <c r="IN935" s="8"/>
      <c r="IO935" s="8"/>
      <c r="IP935" s="8"/>
      <c r="IQ935" s="8"/>
      <c r="IR935" s="8"/>
      <c r="IS935" s="8"/>
      <c r="IT935" s="8"/>
      <c r="IU935" s="8"/>
      <c r="IV935" s="8"/>
      <c r="IW935" s="8"/>
      <c r="IX935" s="8"/>
      <c r="IY935" s="8"/>
      <c r="IZ935" s="8"/>
      <c r="JA935" s="8"/>
      <c r="JB935" s="8"/>
      <c r="JC935" s="8"/>
      <c r="JD935" s="8"/>
      <c r="JE935" s="8"/>
      <c r="JF935" s="8"/>
      <c r="JG935" s="8"/>
      <c r="JH935" s="8"/>
      <c r="JI935" s="8"/>
      <c r="JJ935" s="8"/>
      <c r="JK935" s="8"/>
      <c r="JL935" s="8"/>
      <c r="JM935" s="8"/>
      <c r="JN935" s="8"/>
      <c r="JO935" s="8"/>
      <c r="JP935" s="8"/>
      <c r="JQ935" s="8"/>
      <c r="JR935" s="8"/>
      <c r="JS935" s="8"/>
      <c r="JT935" s="8"/>
      <c r="JU935" s="8"/>
      <c r="JV935" s="8"/>
      <c r="JW935" s="8"/>
      <c r="JX935" s="8"/>
      <c r="JY935" s="8"/>
      <c r="JZ935" s="8"/>
      <c r="KA935" s="8"/>
      <c r="KB935" s="8"/>
      <c r="KC935" s="8"/>
      <c r="KD935" s="8"/>
      <c r="KE935" s="8"/>
      <c r="KF935" s="8"/>
      <c r="KG935" s="8"/>
      <c r="KH935" s="8"/>
      <c r="KI935" s="8"/>
      <c r="KJ935" s="8"/>
      <c r="KK935" s="8"/>
      <c r="KL935" s="8"/>
      <c r="KM935" s="8"/>
      <c r="KN935" s="8"/>
      <c r="KO935" s="8"/>
      <c r="KP935" s="8"/>
      <c r="KQ935" s="8"/>
      <c r="KR935" s="8"/>
      <c r="KS935" s="8"/>
      <c r="KT935" s="8"/>
      <c r="KU935" s="8"/>
      <c r="KV935" s="8"/>
      <c r="KW935" s="8"/>
      <c r="KX935" s="8"/>
      <c r="KY935" s="8"/>
      <c r="KZ935" s="8"/>
      <c r="LA935" s="8"/>
      <c r="LB935" s="8"/>
      <c r="LC935" s="8"/>
      <c r="LD935" s="8"/>
      <c r="LE935" s="8"/>
      <c r="LF935" s="8"/>
      <c r="LG935" s="8"/>
      <c r="LH935" s="8"/>
      <c r="LI935" s="8"/>
      <c r="LJ935" s="8"/>
      <c r="LK935" s="8"/>
      <c r="LL935" s="8"/>
      <c r="LM935" s="8"/>
      <c r="LN935" s="8"/>
      <c r="LO935" s="8"/>
      <c r="LP935" s="8"/>
      <c r="LQ935" s="8"/>
      <c r="LR935" s="8"/>
      <c r="LS935" s="8"/>
      <c r="LT935" s="8"/>
      <c r="LU935" s="8"/>
      <c r="LV935" s="8"/>
      <c r="LW935" s="8"/>
      <c r="LX935" s="8"/>
      <c r="LY935" s="8"/>
      <c r="LZ935" s="8"/>
      <c r="MA935" s="8"/>
      <c r="MB935" s="8"/>
      <c r="MC935" s="8"/>
      <c r="MD935" s="8"/>
      <c r="ME935" s="8"/>
      <c r="MF935" s="8"/>
      <c r="MG935" s="8"/>
      <c r="MH935" s="8"/>
      <c r="MI935" s="8"/>
      <c r="MJ935" s="8"/>
      <c r="MK935" s="8"/>
      <c r="ML935" s="8"/>
      <c r="MM935" s="8"/>
      <c r="MN935" s="8"/>
      <c r="MO935" s="8"/>
      <c r="MP935" s="8"/>
      <c r="MQ935" s="8"/>
      <c r="MR935" s="8"/>
      <c r="MS935" s="8"/>
      <c r="MT935" s="8"/>
      <c r="MU935" s="8"/>
      <c r="MV935" s="8"/>
      <c r="MW935" s="8"/>
      <c r="MX935" s="8"/>
      <c r="MY935" s="8"/>
      <c r="MZ935" s="8"/>
      <c r="NA935" s="8"/>
      <c r="NB935" s="8"/>
      <c r="NC935" s="8"/>
      <c r="ND935" s="8"/>
      <c r="NE935" s="8"/>
      <c r="NF935" s="8"/>
      <c r="NG935" s="8"/>
      <c r="NH935" s="8"/>
      <c r="NI935" s="8"/>
      <c r="NJ935" s="8"/>
      <c r="NK935" s="8"/>
      <c r="NL935" s="8"/>
      <c r="NM935" s="8"/>
      <c r="NN935" s="8"/>
      <c r="NO935" s="8"/>
      <c r="NP935" s="8"/>
      <c r="NQ935" s="8"/>
      <c r="NR935" s="8"/>
      <c r="NS935" s="8"/>
      <c r="NT935" s="8"/>
      <c r="NU935" s="8"/>
      <c r="NV935" s="8"/>
      <c r="NW935" s="8"/>
      <c r="NX935" s="8"/>
      <c r="NY935" s="8"/>
      <c r="NZ935" s="8"/>
      <c r="OA935" s="8"/>
      <c r="OB935" s="8"/>
      <c r="OC935" s="8"/>
      <c r="OD935" s="8"/>
      <c r="OE935" s="8"/>
      <c r="OF935" s="8"/>
      <c r="OG935" s="8"/>
      <c r="OH935" s="8"/>
      <c r="OI935" s="8"/>
      <c r="OJ935" s="8"/>
      <c r="OK935" s="8"/>
      <c r="OL935" s="8"/>
      <c r="OM935" s="8"/>
      <c r="ON935" s="8"/>
      <c r="OO935" s="8"/>
      <c r="OP935" s="8"/>
      <c r="OQ935" s="8"/>
      <c r="OR935" s="8"/>
      <c r="OS935" s="8"/>
    </row>
    <row r="936" spans="3:409">
      <c r="C936" s="101"/>
      <c r="D936" s="101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  <c r="GB936" s="8"/>
      <c r="GC936" s="8"/>
      <c r="GD936" s="8"/>
      <c r="GE936" s="8"/>
      <c r="GF936" s="8"/>
      <c r="GG936" s="8"/>
      <c r="GH936" s="8"/>
      <c r="GI936" s="8"/>
      <c r="GJ936" s="8"/>
      <c r="GK936" s="8"/>
      <c r="GL936" s="8"/>
      <c r="GM936" s="8"/>
      <c r="GN936" s="8"/>
      <c r="GO936" s="8"/>
      <c r="GP936" s="8"/>
      <c r="GQ936" s="8"/>
      <c r="GR936" s="8"/>
      <c r="GS936" s="8"/>
      <c r="GT936" s="8"/>
      <c r="GU936" s="8"/>
      <c r="GV936" s="8"/>
      <c r="GW936" s="8"/>
      <c r="GX936" s="8"/>
      <c r="GY936" s="8"/>
      <c r="GZ936" s="8"/>
      <c r="HA936" s="8"/>
      <c r="HB936" s="8"/>
      <c r="HC936" s="8"/>
      <c r="HD936" s="8"/>
      <c r="HE936" s="8"/>
      <c r="HF936" s="8"/>
      <c r="HG936" s="8"/>
      <c r="HH936" s="8"/>
      <c r="HI936" s="8"/>
      <c r="HJ936" s="8"/>
      <c r="HK936" s="8"/>
      <c r="HL936" s="8"/>
      <c r="HM936" s="8"/>
      <c r="HN936" s="8"/>
      <c r="HO936" s="8"/>
      <c r="HP936" s="8"/>
      <c r="HQ936" s="8"/>
      <c r="HR936" s="8"/>
      <c r="HS936" s="8"/>
      <c r="HT936" s="8"/>
      <c r="HU936" s="8"/>
      <c r="HV936" s="8"/>
      <c r="HW936" s="8"/>
      <c r="HX936" s="8"/>
      <c r="HY936" s="8"/>
      <c r="HZ936" s="8"/>
      <c r="IA936" s="8"/>
      <c r="IB936" s="8"/>
      <c r="IC936" s="8"/>
      <c r="ID936" s="8"/>
      <c r="IE936" s="8"/>
      <c r="IF936" s="8"/>
      <c r="IG936" s="8"/>
      <c r="IH936" s="8"/>
      <c r="II936" s="8"/>
      <c r="IJ936" s="8"/>
      <c r="IK936" s="8"/>
      <c r="IL936" s="8"/>
      <c r="IM936" s="8"/>
      <c r="IN936" s="8"/>
      <c r="IO936" s="8"/>
      <c r="IP936" s="8"/>
      <c r="IQ936" s="8"/>
      <c r="IR936" s="8"/>
      <c r="IS936" s="8"/>
      <c r="IT936" s="8"/>
      <c r="IU936" s="8"/>
      <c r="IV936" s="8"/>
      <c r="IW936" s="8"/>
      <c r="IX936" s="8"/>
      <c r="IY936" s="8"/>
      <c r="IZ936" s="8"/>
      <c r="JA936" s="8"/>
      <c r="JB936" s="8"/>
      <c r="JC936" s="8"/>
      <c r="JD936" s="8"/>
      <c r="JE936" s="8"/>
      <c r="JF936" s="8"/>
      <c r="JG936" s="8"/>
      <c r="JH936" s="8"/>
      <c r="JI936" s="8"/>
      <c r="JJ936" s="8"/>
      <c r="JK936" s="8"/>
      <c r="JL936" s="8"/>
      <c r="JM936" s="8"/>
      <c r="JN936" s="8"/>
      <c r="JO936" s="8"/>
      <c r="JP936" s="8"/>
      <c r="JQ936" s="8"/>
      <c r="JR936" s="8"/>
      <c r="JS936" s="8"/>
      <c r="JT936" s="8"/>
      <c r="JU936" s="8"/>
      <c r="JV936" s="8"/>
      <c r="JW936" s="8"/>
      <c r="JX936" s="8"/>
      <c r="JY936" s="8"/>
      <c r="JZ936" s="8"/>
      <c r="KA936" s="8"/>
      <c r="KB936" s="8"/>
      <c r="KC936" s="8"/>
      <c r="KD936" s="8"/>
      <c r="KE936" s="8"/>
      <c r="KF936" s="8"/>
      <c r="KG936" s="8"/>
      <c r="KH936" s="8"/>
      <c r="KI936" s="8"/>
      <c r="KJ936" s="8"/>
      <c r="KK936" s="8"/>
      <c r="KL936" s="8"/>
      <c r="KM936" s="8"/>
      <c r="KN936" s="8"/>
      <c r="KO936" s="8"/>
      <c r="KP936" s="8"/>
      <c r="KQ936" s="8"/>
      <c r="KR936" s="8"/>
      <c r="KS936" s="8"/>
      <c r="KT936" s="8"/>
      <c r="KU936" s="8"/>
      <c r="KV936" s="8"/>
      <c r="KW936" s="8"/>
      <c r="KX936" s="8"/>
      <c r="KY936" s="8"/>
      <c r="KZ936" s="8"/>
      <c r="LA936" s="8"/>
      <c r="LB936" s="8"/>
      <c r="LC936" s="8"/>
      <c r="LD936" s="8"/>
      <c r="LE936" s="8"/>
      <c r="LF936" s="8"/>
      <c r="LG936" s="8"/>
      <c r="LH936" s="8"/>
      <c r="LI936" s="8"/>
      <c r="LJ936" s="8"/>
      <c r="LK936" s="8"/>
      <c r="LL936" s="8"/>
      <c r="LM936" s="8"/>
      <c r="LN936" s="8"/>
      <c r="LO936" s="8"/>
      <c r="LP936" s="8"/>
      <c r="LQ936" s="8"/>
      <c r="LR936" s="8"/>
      <c r="LS936" s="8"/>
      <c r="LT936" s="8"/>
      <c r="LU936" s="8"/>
      <c r="LV936" s="8"/>
      <c r="LW936" s="8"/>
      <c r="LX936" s="8"/>
      <c r="LY936" s="8"/>
      <c r="LZ936" s="8"/>
      <c r="MA936" s="8"/>
      <c r="MB936" s="8"/>
      <c r="MC936" s="8"/>
      <c r="MD936" s="8"/>
      <c r="ME936" s="8"/>
      <c r="MF936" s="8"/>
      <c r="MG936" s="8"/>
      <c r="MH936" s="8"/>
      <c r="MI936" s="8"/>
      <c r="MJ936" s="8"/>
      <c r="MK936" s="8"/>
      <c r="ML936" s="8"/>
      <c r="MM936" s="8"/>
      <c r="MN936" s="8"/>
      <c r="MO936" s="8"/>
      <c r="MP936" s="8"/>
      <c r="MQ936" s="8"/>
      <c r="MR936" s="8"/>
      <c r="MS936" s="8"/>
      <c r="MT936" s="8"/>
      <c r="MU936" s="8"/>
      <c r="MV936" s="8"/>
      <c r="MW936" s="8"/>
      <c r="MX936" s="8"/>
      <c r="MY936" s="8"/>
      <c r="MZ936" s="8"/>
      <c r="NA936" s="8"/>
      <c r="NB936" s="8"/>
      <c r="NC936" s="8"/>
      <c r="ND936" s="8"/>
      <c r="NE936" s="8"/>
      <c r="NF936" s="8"/>
      <c r="NG936" s="8"/>
      <c r="NH936" s="8"/>
      <c r="NI936" s="8"/>
      <c r="NJ936" s="8"/>
      <c r="NK936" s="8"/>
      <c r="NL936" s="8"/>
      <c r="NM936" s="8"/>
      <c r="NN936" s="8"/>
      <c r="NO936" s="8"/>
      <c r="NP936" s="8"/>
      <c r="NQ936" s="8"/>
      <c r="NR936" s="8"/>
      <c r="NS936" s="8"/>
      <c r="NT936" s="8"/>
      <c r="NU936" s="8"/>
      <c r="NV936" s="8"/>
      <c r="NW936" s="8"/>
      <c r="NX936" s="8"/>
      <c r="NY936" s="8"/>
      <c r="NZ936" s="8"/>
      <c r="OA936" s="8"/>
      <c r="OB936" s="8"/>
      <c r="OC936" s="8"/>
      <c r="OD936" s="8"/>
      <c r="OE936" s="8"/>
      <c r="OF936" s="8"/>
      <c r="OG936" s="8"/>
      <c r="OH936" s="8"/>
      <c r="OI936" s="8"/>
      <c r="OJ936" s="8"/>
      <c r="OK936" s="8"/>
      <c r="OL936" s="8"/>
      <c r="OM936" s="8"/>
      <c r="ON936" s="8"/>
      <c r="OO936" s="8"/>
      <c r="OP936" s="8"/>
      <c r="OQ936" s="8"/>
      <c r="OR936" s="8"/>
      <c r="OS936" s="8"/>
    </row>
    <row r="937" spans="3:409">
      <c r="C937" s="101"/>
      <c r="D937" s="101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  <c r="GB937" s="8"/>
      <c r="GC937" s="8"/>
      <c r="GD937" s="8"/>
      <c r="GE937" s="8"/>
      <c r="GF937" s="8"/>
      <c r="GG937" s="8"/>
      <c r="GH937" s="8"/>
      <c r="GI937" s="8"/>
      <c r="GJ937" s="8"/>
      <c r="GK937" s="8"/>
      <c r="GL937" s="8"/>
      <c r="GM937" s="8"/>
      <c r="GN937" s="8"/>
      <c r="GO937" s="8"/>
      <c r="GP937" s="8"/>
      <c r="GQ937" s="8"/>
      <c r="GR937" s="8"/>
      <c r="GS937" s="8"/>
      <c r="GT937" s="8"/>
      <c r="GU937" s="8"/>
      <c r="GV937" s="8"/>
      <c r="GW937" s="8"/>
      <c r="GX937" s="8"/>
      <c r="GY937" s="8"/>
      <c r="GZ937" s="8"/>
      <c r="HA937" s="8"/>
      <c r="HB937" s="8"/>
      <c r="HC937" s="8"/>
      <c r="HD937" s="8"/>
      <c r="HE937" s="8"/>
      <c r="HF937" s="8"/>
      <c r="HG937" s="8"/>
      <c r="HH937" s="8"/>
      <c r="HI937" s="8"/>
      <c r="HJ937" s="8"/>
      <c r="HK937" s="8"/>
      <c r="HL937" s="8"/>
      <c r="HM937" s="8"/>
      <c r="HN937" s="8"/>
      <c r="HO937" s="8"/>
      <c r="HP937" s="8"/>
      <c r="HQ937" s="8"/>
      <c r="HR937" s="8"/>
      <c r="HS937" s="8"/>
      <c r="HT937" s="8"/>
      <c r="HU937" s="8"/>
      <c r="HV937" s="8"/>
      <c r="HW937" s="8"/>
      <c r="HX937" s="8"/>
      <c r="HY937" s="8"/>
      <c r="HZ937" s="8"/>
      <c r="IA937" s="8"/>
      <c r="IB937" s="8"/>
      <c r="IC937" s="8"/>
      <c r="ID937" s="8"/>
      <c r="IE937" s="8"/>
      <c r="IF937" s="8"/>
      <c r="IG937" s="8"/>
      <c r="IH937" s="8"/>
      <c r="II937" s="8"/>
      <c r="IJ937" s="8"/>
      <c r="IK937" s="8"/>
      <c r="IL937" s="8"/>
      <c r="IM937" s="8"/>
      <c r="IN937" s="8"/>
      <c r="IO937" s="8"/>
      <c r="IP937" s="8"/>
      <c r="IQ937" s="8"/>
      <c r="IR937" s="8"/>
      <c r="IS937" s="8"/>
      <c r="IT937" s="8"/>
      <c r="IU937" s="8"/>
      <c r="IV937" s="8"/>
      <c r="IW937" s="8"/>
      <c r="IX937" s="8"/>
      <c r="IY937" s="8"/>
      <c r="IZ937" s="8"/>
      <c r="JA937" s="8"/>
      <c r="JB937" s="8"/>
      <c r="JC937" s="8"/>
      <c r="JD937" s="8"/>
      <c r="JE937" s="8"/>
      <c r="JF937" s="8"/>
      <c r="JG937" s="8"/>
      <c r="JH937" s="8"/>
      <c r="JI937" s="8"/>
      <c r="JJ937" s="8"/>
      <c r="JK937" s="8"/>
      <c r="JL937" s="8"/>
      <c r="JM937" s="8"/>
      <c r="JN937" s="8"/>
      <c r="JO937" s="8"/>
      <c r="JP937" s="8"/>
      <c r="JQ937" s="8"/>
      <c r="JR937" s="8"/>
      <c r="JS937" s="8"/>
      <c r="JT937" s="8"/>
      <c r="JU937" s="8"/>
      <c r="JV937" s="8"/>
      <c r="JW937" s="8"/>
      <c r="JX937" s="8"/>
      <c r="JY937" s="8"/>
      <c r="JZ937" s="8"/>
      <c r="KA937" s="8"/>
      <c r="KB937" s="8"/>
      <c r="KC937" s="8"/>
      <c r="KD937" s="8"/>
      <c r="KE937" s="8"/>
      <c r="KF937" s="8"/>
      <c r="KG937" s="8"/>
      <c r="KH937" s="8"/>
      <c r="KI937" s="8"/>
      <c r="KJ937" s="8"/>
      <c r="KK937" s="8"/>
      <c r="KL937" s="8"/>
      <c r="KM937" s="8"/>
      <c r="KN937" s="8"/>
      <c r="KO937" s="8"/>
      <c r="KP937" s="8"/>
      <c r="KQ937" s="8"/>
      <c r="KR937" s="8"/>
      <c r="KS937" s="8"/>
      <c r="KT937" s="8"/>
      <c r="KU937" s="8"/>
      <c r="KV937" s="8"/>
      <c r="KW937" s="8"/>
      <c r="KX937" s="8"/>
      <c r="KY937" s="8"/>
      <c r="KZ937" s="8"/>
      <c r="LA937" s="8"/>
      <c r="LB937" s="8"/>
      <c r="LC937" s="8"/>
      <c r="LD937" s="8"/>
      <c r="LE937" s="8"/>
      <c r="LF937" s="8"/>
      <c r="LG937" s="8"/>
      <c r="LH937" s="8"/>
      <c r="LI937" s="8"/>
      <c r="LJ937" s="8"/>
      <c r="LK937" s="8"/>
      <c r="LL937" s="8"/>
      <c r="LM937" s="8"/>
      <c r="LN937" s="8"/>
      <c r="LO937" s="8"/>
      <c r="LP937" s="8"/>
      <c r="LQ937" s="8"/>
      <c r="LR937" s="8"/>
      <c r="LS937" s="8"/>
      <c r="LT937" s="8"/>
      <c r="LU937" s="8"/>
      <c r="LV937" s="8"/>
      <c r="LW937" s="8"/>
      <c r="LX937" s="8"/>
      <c r="LY937" s="8"/>
      <c r="LZ937" s="8"/>
      <c r="MA937" s="8"/>
      <c r="MB937" s="8"/>
      <c r="MC937" s="8"/>
      <c r="MD937" s="8"/>
      <c r="ME937" s="8"/>
      <c r="MF937" s="8"/>
      <c r="MG937" s="8"/>
      <c r="MH937" s="8"/>
      <c r="MI937" s="8"/>
      <c r="MJ937" s="8"/>
      <c r="MK937" s="8"/>
      <c r="ML937" s="8"/>
      <c r="MM937" s="8"/>
      <c r="MN937" s="8"/>
      <c r="MO937" s="8"/>
      <c r="MP937" s="8"/>
      <c r="MQ937" s="8"/>
      <c r="MR937" s="8"/>
      <c r="MS937" s="8"/>
      <c r="MT937" s="8"/>
      <c r="MU937" s="8"/>
      <c r="MV937" s="8"/>
      <c r="MW937" s="8"/>
      <c r="MX937" s="8"/>
      <c r="MY937" s="8"/>
      <c r="MZ937" s="8"/>
      <c r="NA937" s="8"/>
      <c r="NB937" s="8"/>
      <c r="NC937" s="8"/>
      <c r="ND937" s="8"/>
      <c r="NE937" s="8"/>
      <c r="NF937" s="8"/>
      <c r="NG937" s="8"/>
      <c r="NH937" s="8"/>
      <c r="NI937" s="8"/>
      <c r="NJ937" s="8"/>
      <c r="NK937" s="8"/>
      <c r="NL937" s="8"/>
      <c r="NM937" s="8"/>
      <c r="NN937" s="8"/>
      <c r="NO937" s="8"/>
      <c r="NP937" s="8"/>
      <c r="NQ937" s="8"/>
      <c r="NR937" s="8"/>
      <c r="NS937" s="8"/>
      <c r="NT937" s="8"/>
      <c r="NU937" s="8"/>
      <c r="NV937" s="8"/>
      <c r="NW937" s="8"/>
      <c r="NX937" s="8"/>
      <c r="NY937" s="8"/>
      <c r="NZ937" s="8"/>
      <c r="OA937" s="8"/>
      <c r="OB937" s="8"/>
      <c r="OC937" s="8"/>
      <c r="OD937" s="8"/>
      <c r="OE937" s="8"/>
      <c r="OF937" s="8"/>
      <c r="OG937" s="8"/>
      <c r="OH937" s="8"/>
      <c r="OI937" s="8"/>
      <c r="OJ937" s="8"/>
      <c r="OK937" s="8"/>
      <c r="OL937" s="8"/>
      <c r="OM937" s="8"/>
      <c r="ON937" s="8"/>
      <c r="OO937" s="8"/>
      <c r="OP937" s="8"/>
      <c r="OQ937" s="8"/>
      <c r="OR937" s="8"/>
      <c r="OS937" s="8"/>
    </row>
    <row r="938" spans="3:409">
      <c r="C938" s="101"/>
      <c r="D938" s="101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  <c r="GB938" s="8"/>
      <c r="GC938" s="8"/>
      <c r="GD938" s="8"/>
      <c r="GE938" s="8"/>
      <c r="GF938" s="8"/>
      <c r="GG938" s="8"/>
      <c r="GH938" s="8"/>
      <c r="GI938" s="8"/>
      <c r="GJ938" s="8"/>
      <c r="GK938" s="8"/>
      <c r="GL938" s="8"/>
      <c r="GM938" s="8"/>
      <c r="GN938" s="8"/>
      <c r="GO938" s="8"/>
      <c r="GP938" s="8"/>
      <c r="GQ938" s="8"/>
      <c r="GR938" s="8"/>
      <c r="GS938" s="8"/>
      <c r="GT938" s="8"/>
      <c r="GU938" s="8"/>
      <c r="GV938" s="8"/>
      <c r="GW938" s="8"/>
      <c r="GX938" s="8"/>
      <c r="GY938" s="8"/>
      <c r="GZ938" s="8"/>
      <c r="HA938" s="8"/>
      <c r="HB938" s="8"/>
      <c r="HC938" s="8"/>
      <c r="HD938" s="8"/>
      <c r="HE938" s="8"/>
      <c r="HF938" s="8"/>
      <c r="HG938" s="8"/>
      <c r="HH938" s="8"/>
      <c r="HI938" s="8"/>
      <c r="HJ938" s="8"/>
      <c r="HK938" s="8"/>
      <c r="HL938" s="8"/>
      <c r="HM938" s="8"/>
      <c r="HN938" s="8"/>
      <c r="HO938" s="8"/>
      <c r="HP938" s="8"/>
      <c r="HQ938" s="8"/>
      <c r="HR938" s="8"/>
      <c r="HS938" s="8"/>
      <c r="HT938" s="8"/>
      <c r="HU938" s="8"/>
      <c r="HV938" s="8"/>
      <c r="HW938" s="8"/>
      <c r="HX938" s="8"/>
      <c r="HY938" s="8"/>
      <c r="HZ938" s="8"/>
      <c r="IA938" s="8"/>
      <c r="IB938" s="8"/>
      <c r="IC938" s="8"/>
      <c r="ID938" s="8"/>
      <c r="IE938" s="8"/>
      <c r="IF938" s="8"/>
      <c r="IG938" s="8"/>
      <c r="IH938" s="8"/>
      <c r="II938" s="8"/>
      <c r="IJ938" s="8"/>
      <c r="IK938" s="8"/>
      <c r="IL938" s="8"/>
      <c r="IM938" s="8"/>
      <c r="IN938" s="8"/>
      <c r="IO938" s="8"/>
      <c r="IP938" s="8"/>
      <c r="IQ938" s="8"/>
      <c r="IR938" s="8"/>
      <c r="IS938" s="8"/>
      <c r="IT938" s="8"/>
      <c r="IU938" s="8"/>
      <c r="IV938" s="8"/>
      <c r="IW938" s="8"/>
      <c r="IX938" s="8"/>
      <c r="IY938" s="8"/>
      <c r="IZ938" s="8"/>
      <c r="JA938" s="8"/>
      <c r="JB938" s="8"/>
      <c r="JC938" s="8"/>
      <c r="JD938" s="8"/>
      <c r="JE938" s="8"/>
      <c r="JF938" s="8"/>
      <c r="JG938" s="8"/>
      <c r="JH938" s="8"/>
      <c r="JI938" s="8"/>
      <c r="JJ938" s="8"/>
      <c r="JK938" s="8"/>
      <c r="JL938" s="8"/>
      <c r="JM938" s="8"/>
      <c r="JN938" s="8"/>
      <c r="JO938" s="8"/>
      <c r="JP938" s="8"/>
      <c r="JQ938" s="8"/>
      <c r="JR938" s="8"/>
      <c r="JS938" s="8"/>
      <c r="JT938" s="8"/>
      <c r="JU938" s="8"/>
      <c r="JV938" s="8"/>
      <c r="JW938" s="8"/>
      <c r="JX938" s="8"/>
      <c r="JY938" s="8"/>
      <c r="JZ938" s="8"/>
      <c r="KA938" s="8"/>
      <c r="KB938" s="8"/>
      <c r="KC938" s="8"/>
      <c r="KD938" s="8"/>
      <c r="KE938" s="8"/>
      <c r="KF938" s="8"/>
      <c r="KG938" s="8"/>
      <c r="KH938" s="8"/>
      <c r="KI938" s="8"/>
      <c r="KJ938" s="8"/>
      <c r="KK938" s="8"/>
      <c r="KL938" s="8"/>
      <c r="KM938" s="8"/>
      <c r="KN938" s="8"/>
      <c r="KO938" s="8"/>
      <c r="KP938" s="8"/>
      <c r="KQ938" s="8"/>
      <c r="KR938" s="8"/>
      <c r="KS938" s="8"/>
      <c r="KT938" s="8"/>
      <c r="KU938" s="8"/>
      <c r="KV938" s="8"/>
      <c r="KW938" s="8"/>
      <c r="KX938" s="8"/>
      <c r="KY938" s="8"/>
      <c r="KZ938" s="8"/>
      <c r="LA938" s="8"/>
      <c r="LB938" s="8"/>
      <c r="LC938" s="8"/>
      <c r="LD938" s="8"/>
      <c r="LE938" s="8"/>
      <c r="LF938" s="8"/>
      <c r="LG938" s="8"/>
      <c r="LH938" s="8"/>
      <c r="LI938" s="8"/>
      <c r="LJ938" s="8"/>
      <c r="LK938" s="8"/>
      <c r="LL938" s="8"/>
      <c r="LM938" s="8"/>
      <c r="LN938" s="8"/>
      <c r="LO938" s="8"/>
      <c r="LP938" s="8"/>
      <c r="LQ938" s="8"/>
      <c r="LR938" s="8"/>
      <c r="LS938" s="8"/>
      <c r="LT938" s="8"/>
      <c r="LU938" s="8"/>
      <c r="LV938" s="8"/>
      <c r="LW938" s="8"/>
      <c r="LX938" s="8"/>
      <c r="LY938" s="8"/>
      <c r="LZ938" s="8"/>
      <c r="MA938" s="8"/>
      <c r="MB938" s="8"/>
      <c r="MC938" s="8"/>
      <c r="MD938" s="8"/>
      <c r="ME938" s="8"/>
      <c r="MF938" s="8"/>
      <c r="MG938" s="8"/>
      <c r="MH938" s="8"/>
      <c r="MI938" s="8"/>
      <c r="MJ938" s="8"/>
      <c r="MK938" s="8"/>
      <c r="ML938" s="8"/>
      <c r="MM938" s="8"/>
      <c r="MN938" s="8"/>
      <c r="MO938" s="8"/>
      <c r="MP938" s="8"/>
      <c r="MQ938" s="8"/>
      <c r="MR938" s="8"/>
      <c r="MS938" s="8"/>
      <c r="MT938" s="8"/>
      <c r="MU938" s="8"/>
      <c r="MV938" s="8"/>
      <c r="MW938" s="8"/>
      <c r="MX938" s="8"/>
      <c r="MY938" s="8"/>
      <c r="MZ938" s="8"/>
      <c r="NA938" s="8"/>
      <c r="NB938" s="8"/>
      <c r="NC938" s="8"/>
      <c r="ND938" s="8"/>
      <c r="NE938" s="8"/>
      <c r="NF938" s="8"/>
      <c r="NG938" s="8"/>
      <c r="NH938" s="8"/>
      <c r="NI938" s="8"/>
      <c r="NJ938" s="8"/>
      <c r="NK938" s="8"/>
      <c r="NL938" s="8"/>
      <c r="NM938" s="8"/>
      <c r="NN938" s="8"/>
      <c r="NO938" s="8"/>
      <c r="NP938" s="8"/>
      <c r="NQ938" s="8"/>
      <c r="NR938" s="8"/>
      <c r="NS938" s="8"/>
      <c r="NT938" s="8"/>
      <c r="NU938" s="8"/>
      <c r="NV938" s="8"/>
      <c r="NW938" s="8"/>
      <c r="NX938" s="8"/>
      <c r="NY938" s="8"/>
      <c r="NZ938" s="8"/>
      <c r="OA938" s="8"/>
      <c r="OB938" s="8"/>
      <c r="OC938" s="8"/>
      <c r="OD938" s="8"/>
      <c r="OE938" s="8"/>
      <c r="OF938" s="8"/>
      <c r="OG938" s="8"/>
      <c r="OH938" s="8"/>
      <c r="OI938" s="8"/>
      <c r="OJ938" s="8"/>
      <c r="OK938" s="8"/>
      <c r="OL938" s="8"/>
      <c r="OM938" s="8"/>
      <c r="ON938" s="8"/>
      <c r="OO938" s="8"/>
      <c r="OP938" s="8"/>
      <c r="OQ938" s="8"/>
      <c r="OR938" s="8"/>
      <c r="OS938" s="8"/>
    </row>
    <row r="939" spans="3:409">
      <c r="C939" s="101"/>
      <c r="D939" s="101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8"/>
      <c r="HI939" s="8"/>
      <c r="HJ939" s="8"/>
      <c r="HK939" s="8"/>
      <c r="HL939" s="8"/>
      <c r="HM939" s="8"/>
      <c r="HN939" s="8"/>
      <c r="HO939" s="8"/>
      <c r="HP939" s="8"/>
      <c r="HQ939" s="8"/>
      <c r="HR939" s="8"/>
      <c r="HS939" s="8"/>
      <c r="HT939" s="8"/>
      <c r="HU939" s="8"/>
      <c r="HV939" s="8"/>
      <c r="HW939" s="8"/>
      <c r="HX939" s="8"/>
      <c r="HY939" s="8"/>
      <c r="HZ939" s="8"/>
      <c r="IA939" s="8"/>
      <c r="IB939" s="8"/>
      <c r="IC939" s="8"/>
      <c r="ID939" s="8"/>
      <c r="IE939" s="8"/>
      <c r="IF939" s="8"/>
      <c r="IG939" s="8"/>
      <c r="IH939" s="8"/>
      <c r="II939" s="8"/>
      <c r="IJ939" s="8"/>
      <c r="IK939" s="8"/>
      <c r="IL939" s="8"/>
      <c r="IM939" s="8"/>
      <c r="IN939" s="8"/>
      <c r="IO939" s="8"/>
      <c r="IP939" s="8"/>
      <c r="IQ939" s="8"/>
      <c r="IR939" s="8"/>
      <c r="IS939" s="8"/>
      <c r="IT939" s="8"/>
      <c r="IU939" s="8"/>
      <c r="IV939" s="8"/>
      <c r="IW939" s="8"/>
      <c r="IX939" s="8"/>
      <c r="IY939" s="8"/>
      <c r="IZ939" s="8"/>
      <c r="JA939" s="8"/>
      <c r="JB939" s="8"/>
      <c r="JC939" s="8"/>
      <c r="JD939" s="8"/>
      <c r="JE939" s="8"/>
      <c r="JF939" s="8"/>
      <c r="JG939" s="8"/>
      <c r="JH939" s="8"/>
      <c r="JI939" s="8"/>
      <c r="JJ939" s="8"/>
      <c r="JK939" s="8"/>
      <c r="JL939" s="8"/>
      <c r="JM939" s="8"/>
      <c r="JN939" s="8"/>
      <c r="JO939" s="8"/>
      <c r="JP939" s="8"/>
      <c r="JQ939" s="8"/>
      <c r="JR939" s="8"/>
      <c r="JS939" s="8"/>
      <c r="JT939" s="8"/>
      <c r="JU939" s="8"/>
      <c r="JV939" s="8"/>
      <c r="JW939" s="8"/>
      <c r="JX939" s="8"/>
      <c r="JY939" s="8"/>
      <c r="JZ939" s="8"/>
      <c r="KA939" s="8"/>
      <c r="KB939" s="8"/>
      <c r="KC939" s="8"/>
      <c r="KD939" s="8"/>
      <c r="KE939" s="8"/>
      <c r="KF939" s="8"/>
      <c r="KG939" s="8"/>
      <c r="KH939" s="8"/>
      <c r="KI939" s="8"/>
      <c r="KJ939" s="8"/>
      <c r="KK939" s="8"/>
      <c r="KL939" s="8"/>
      <c r="KM939" s="8"/>
      <c r="KN939" s="8"/>
      <c r="KO939" s="8"/>
      <c r="KP939" s="8"/>
      <c r="KQ939" s="8"/>
      <c r="KR939" s="8"/>
      <c r="KS939" s="8"/>
      <c r="KT939" s="8"/>
      <c r="KU939" s="8"/>
      <c r="KV939" s="8"/>
      <c r="KW939" s="8"/>
      <c r="KX939" s="8"/>
      <c r="KY939" s="8"/>
      <c r="KZ939" s="8"/>
      <c r="LA939" s="8"/>
      <c r="LB939" s="8"/>
      <c r="LC939" s="8"/>
      <c r="LD939" s="8"/>
      <c r="LE939" s="8"/>
      <c r="LF939" s="8"/>
      <c r="LG939" s="8"/>
      <c r="LH939" s="8"/>
      <c r="LI939" s="8"/>
      <c r="LJ939" s="8"/>
      <c r="LK939" s="8"/>
      <c r="LL939" s="8"/>
      <c r="LM939" s="8"/>
      <c r="LN939" s="8"/>
      <c r="LO939" s="8"/>
      <c r="LP939" s="8"/>
      <c r="LQ939" s="8"/>
      <c r="LR939" s="8"/>
      <c r="LS939" s="8"/>
      <c r="LT939" s="8"/>
      <c r="LU939" s="8"/>
      <c r="LV939" s="8"/>
      <c r="LW939" s="8"/>
      <c r="LX939" s="8"/>
      <c r="LY939" s="8"/>
      <c r="LZ939" s="8"/>
      <c r="MA939" s="8"/>
      <c r="MB939" s="8"/>
      <c r="MC939" s="8"/>
      <c r="MD939" s="8"/>
      <c r="ME939" s="8"/>
      <c r="MF939" s="8"/>
      <c r="MG939" s="8"/>
      <c r="MH939" s="8"/>
      <c r="MI939" s="8"/>
      <c r="MJ939" s="8"/>
      <c r="MK939" s="8"/>
      <c r="ML939" s="8"/>
      <c r="MM939" s="8"/>
      <c r="MN939" s="8"/>
      <c r="MO939" s="8"/>
      <c r="MP939" s="8"/>
      <c r="MQ939" s="8"/>
      <c r="MR939" s="8"/>
      <c r="MS939" s="8"/>
      <c r="MT939" s="8"/>
      <c r="MU939" s="8"/>
      <c r="MV939" s="8"/>
      <c r="MW939" s="8"/>
      <c r="MX939" s="8"/>
      <c r="MY939" s="8"/>
      <c r="MZ939" s="8"/>
      <c r="NA939" s="8"/>
      <c r="NB939" s="8"/>
      <c r="NC939" s="8"/>
      <c r="ND939" s="8"/>
      <c r="NE939" s="8"/>
      <c r="NF939" s="8"/>
      <c r="NG939" s="8"/>
      <c r="NH939" s="8"/>
      <c r="NI939" s="8"/>
      <c r="NJ939" s="8"/>
      <c r="NK939" s="8"/>
      <c r="NL939" s="8"/>
      <c r="NM939" s="8"/>
      <c r="NN939" s="8"/>
      <c r="NO939" s="8"/>
      <c r="NP939" s="8"/>
      <c r="NQ939" s="8"/>
      <c r="NR939" s="8"/>
      <c r="NS939" s="8"/>
      <c r="NT939" s="8"/>
      <c r="NU939" s="8"/>
      <c r="NV939" s="8"/>
      <c r="NW939" s="8"/>
      <c r="NX939" s="8"/>
      <c r="NY939" s="8"/>
      <c r="NZ939" s="8"/>
      <c r="OA939" s="8"/>
      <c r="OB939" s="8"/>
      <c r="OC939" s="8"/>
      <c r="OD939" s="8"/>
      <c r="OE939" s="8"/>
      <c r="OF939" s="8"/>
      <c r="OG939" s="8"/>
      <c r="OH939" s="8"/>
      <c r="OI939" s="8"/>
      <c r="OJ939" s="8"/>
      <c r="OK939" s="8"/>
      <c r="OL939" s="8"/>
      <c r="OM939" s="8"/>
      <c r="ON939" s="8"/>
      <c r="OO939" s="8"/>
      <c r="OP939" s="8"/>
      <c r="OQ939" s="8"/>
      <c r="OR939" s="8"/>
      <c r="OS939" s="8"/>
    </row>
    <row r="940" spans="3:409">
      <c r="C940" s="101"/>
      <c r="D940" s="101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  <c r="GB940" s="8"/>
      <c r="GC940" s="8"/>
      <c r="GD940" s="8"/>
      <c r="GE940" s="8"/>
      <c r="GF940" s="8"/>
      <c r="GG940" s="8"/>
      <c r="GH940" s="8"/>
      <c r="GI940" s="8"/>
      <c r="GJ940" s="8"/>
      <c r="GK940" s="8"/>
      <c r="GL940" s="8"/>
      <c r="GM940" s="8"/>
      <c r="GN940" s="8"/>
      <c r="GO940" s="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8"/>
      <c r="HI940" s="8"/>
      <c r="HJ940" s="8"/>
      <c r="HK940" s="8"/>
      <c r="HL940" s="8"/>
      <c r="HM940" s="8"/>
      <c r="HN940" s="8"/>
      <c r="HO940" s="8"/>
      <c r="HP940" s="8"/>
      <c r="HQ940" s="8"/>
      <c r="HR940" s="8"/>
      <c r="HS940" s="8"/>
      <c r="HT940" s="8"/>
      <c r="HU940" s="8"/>
      <c r="HV940" s="8"/>
      <c r="HW940" s="8"/>
      <c r="HX940" s="8"/>
      <c r="HY940" s="8"/>
      <c r="HZ940" s="8"/>
      <c r="IA940" s="8"/>
      <c r="IB940" s="8"/>
      <c r="IC940" s="8"/>
      <c r="ID940" s="8"/>
      <c r="IE940" s="8"/>
      <c r="IF940" s="8"/>
      <c r="IG940" s="8"/>
      <c r="IH940" s="8"/>
      <c r="II940" s="8"/>
      <c r="IJ940" s="8"/>
      <c r="IK940" s="8"/>
      <c r="IL940" s="8"/>
      <c r="IM940" s="8"/>
      <c r="IN940" s="8"/>
      <c r="IO940" s="8"/>
      <c r="IP940" s="8"/>
      <c r="IQ940" s="8"/>
      <c r="IR940" s="8"/>
      <c r="IS940" s="8"/>
      <c r="IT940" s="8"/>
      <c r="IU940" s="8"/>
      <c r="IV940" s="8"/>
      <c r="IW940" s="8"/>
      <c r="IX940" s="8"/>
      <c r="IY940" s="8"/>
      <c r="IZ940" s="8"/>
      <c r="JA940" s="8"/>
      <c r="JB940" s="8"/>
      <c r="JC940" s="8"/>
      <c r="JD940" s="8"/>
      <c r="JE940" s="8"/>
      <c r="JF940" s="8"/>
      <c r="JG940" s="8"/>
      <c r="JH940" s="8"/>
      <c r="JI940" s="8"/>
      <c r="JJ940" s="8"/>
      <c r="JK940" s="8"/>
      <c r="JL940" s="8"/>
      <c r="JM940" s="8"/>
      <c r="JN940" s="8"/>
      <c r="JO940" s="8"/>
      <c r="JP940" s="8"/>
      <c r="JQ940" s="8"/>
      <c r="JR940" s="8"/>
      <c r="JS940" s="8"/>
      <c r="JT940" s="8"/>
      <c r="JU940" s="8"/>
      <c r="JV940" s="8"/>
      <c r="JW940" s="8"/>
      <c r="JX940" s="8"/>
      <c r="JY940" s="8"/>
      <c r="JZ940" s="8"/>
      <c r="KA940" s="8"/>
      <c r="KB940" s="8"/>
      <c r="KC940" s="8"/>
      <c r="KD940" s="8"/>
      <c r="KE940" s="8"/>
      <c r="KF940" s="8"/>
      <c r="KG940" s="8"/>
      <c r="KH940" s="8"/>
      <c r="KI940" s="8"/>
      <c r="KJ940" s="8"/>
      <c r="KK940" s="8"/>
      <c r="KL940" s="8"/>
      <c r="KM940" s="8"/>
      <c r="KN940" s="8"/>
      <c r="KO940" s="8"/>
      <c r="KP940" s="8"/>
      <c r="KQ940" s="8"/>
      <c r="KR940" s="8"/>
      <c r="KS940" s="8"/>
      <c r="KT940" s="8"/>
      <c r="KU940" s="8"/>
      <c r="KV940" s="8"/>
      <c r="KW940" s="8"/>
      <c r="KX940" s="8"/>
      <c r="KY940" s="8"/>
      <c r="KZ940" s="8"/>
      <c r="LA940" s="8"/>
      <c r="LB940" s="8"/>
      <c r="LC940" s="8"/>
      <c r="LD940" s="8"/>
      <c r="LE940" s="8"/>
      <c r="LF940" s="8"/>
      <c r="LG940" s="8"/>
      <c r="LH940" s="8"/>
      <c r="LI940" s="8"/>
      <c r="LJ940" s="8"/>
      <c r="LK940" s="8"/>
      <c r="LL940" s="8"/>
      <c r="LM940" s="8"/>
      <c r="LN940" s="8"/>
      <c r="LO940" s="8"/>
      <c r="LP940" s="8"/>
      <c r="LQ940" s="8"/>
      <c r="LR940" s="8"/>
      <c r="LS940" s="8"/>
      <c r="LT940" s="8"/>
      <c r="LU940" s="8"/>
      <c r="LV940" s="8"/>
      <c r="LW940" s="8"/>
      <c r="LX940" s="8"/>
      <c r="LY940" s="8"/>
      <c r="LZ940" s="8"/>
      <c r="MA940" s="8"/>
      <c r="MB940" s="8"/>
      <c r="MC940" s="8"/>
      <c r="MD940" s="8"/>
      <c r="ME940" s="8"/>
      <c r="MF940" s="8"/>
      <c r="MG940" s="8"/>
      <c r="MH940" s="8"/>
      <c r="MI940" s="8"/>
      <c r="MJ940" s="8"/>
      <c r="MK940" s="8"/>
      <c r="ML940" s="8"/>
      <c r="MM940" s="8"/>
      <c r="MN940" s="8"/>
      <c r="MO940" s="8"/>
      <c r="MP940" s="8"/>
      <c r="MQ940" s="8"/>
      <c r="MR940" s="8"/>
      <c r="MS940" s="8"/>
      <c r="MT940" s="8"/>
      <c r="MU940" s="8"/>
      <c r="MV940" s="8"/>
      <c r="MW940" s="8"/>
      <c r="MX940" s="8"/>
      <c r="MY940" s="8"/>
      <c r="MZ940" s="8"/>
      <c r="NA940" s="8"/>
      <c r="NB940" s="8"/>
      <c r="NC940" s="8"/>
      <c r="ND940" s="8"/>
      <c r="NE940" s="8"/>
      <c r="NF940" s="8"/>
      <c r="NG940" s="8"/>
      <c r="NH940" s="8"/>
      <c r="NI940" s="8"/>
      <c r="NJ940" s="8"/>
      <c r="NK940" s="8"/>
      <c r="NL940" s="8"/>
      <c r="NM940" s="8"/>
      <c r="NN940" s="8"/>
      <c r="NO940" s="8"/>
      <c r="NP940" s="8"/>
      <c r="NQ940" s="8"/>
      <c r="NR940" s="8"/>
      <c r="NS940" s="8"/>
      <c r="NT940" s="8"/>
      <c r="NU940" s="8"/>
      <c r="NV940" s="8"/>
      <c r="NW940" s="8"/>
      <c r="NX940" s="8"/>
      <c r="NY940" s="8"/>
      <c r="NZ940" s="8"/>
      <c r="OA940" s="8"/>
      <c r="OB940" s="8"/>
      <c r="OC940" s="8"/>
      <c r="OD940" s="8"/>
      <c r="OE940" s="8"/>
      <c r="OF940" s="8"/>
      <c r="OG940" s="8"/>
      <c r="OH940" s="8"/>
      <c r="OI940" s="8"/>
      <c r="OJ940" s="8"/>
      <c r="OK940" s="8"/>
      <c r="OL940" s="8"/>
      <c r="OM940" s="8"/>
      <c r="ON940" s="8"/>
      <c r="OO940" s="8"/>
      <c r="OP940" s="8"/>
      <c r="OQ940" s="8"/>
      <c r="OR940" s="8"/>
      <c r="OS940" s="8"/>
    </row>
    <row r="941" spans="3:409">
      <c r="C941" s="101"/>
      <c r="D941" s="101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8"/>
      <c r="HI941" s="8"/>
      <c r="HJ941" s="8"/>
      <c r="HK941" s="8"/>
      <c r="HL941" s="8"/>
      <c r="HM941" s="8"/>
      <c r="HN941" s="8"/>
      <c r="HO941" s="8"/>
      <c r="HP941" s="8"/>
      <c r="HQ941" s="8"/>
      <c r="HR941" s="8"/>
      <c r="HS941" s="8"/>
      <c r="HT941" s="8"/>
      <c r="HU941" s="8"/>
      <c r="HV941" s="8"/>
      <c r="HW941" s="8"/>
      <c r="HX941" s="8"/>
      <c r="HY941" s="8"/>
      <c r="HZ941" s="8"/>
      <c r="IA941" s="8"/>
      <c r="IB941" s="8"/>
      <c r="IC941" s="8"/>
      <c r="ID941" s="8"/>
      <c r="IE941" s="8"/>
      <c r="IF941" s="8"/>
      <c r="IG941" s="8"/>
      <c r="IH941" s="8"/>
      <c r="II941" s="8"/>
      <c r="IJ941" s="8"/>
      <c r="IK941" s="8"/>
      <c r="IL941" s="8"/>
      <c r="IM941" s="8"/>
      <c r="IN941" s="8"/>
      <c r="IO941" s="8"/>
      <c r="IP941" s="8"/>
      <c r="IQ941" s="8"/>
      <c r="IR941" s="8"/>
      <c r="IS941" s="8"/>
      <c r="IT941" s="8"/>
      <c r="IU941" s="8"/>
      <c r="IV941" s="8"/>
      <c r="IW941" s="8"/>
      <c r="IX941" s="8"/>
      <c r="IY941" s="8"/>
      <c r="IZ941" s="8"/>
      <c r="JA941" s="8"/>
      <c r="JB941" s="8"/>
      <c r="JC941" s="8"/>
      <c r="JD941" s="8"/>
      <c r="JE941" s="8"/>
      <c r="JF941" s="8"/>
      <c r="JG941" s="8"/>
      <c r="JH941" s="8"/>
      <c r="JI941" s="8"/>
      <c r="JJ941" s="8"/>
      <c r="JK941" s="8"/>
      <c r="JL941" s="8"/>
      <c r="JM941" s="8"/>
      <c r="JN941" s="8"/>
      <c r="JO941" s="8"/>
      <c r="JP941" s="8"/>
      <c r="JQ941" s="8"/>
      <c r="JR941" s="8"/>
      <c r="JS941" s="8"/>
      <c r="JT941" s="8"/>
      <c r="JU941" s="8"/>
      <c r="JV941" s="8"/>
      <c r="JW941" s="8"/>
      <c r="JX941" s="8"/>
      <c r="JY941" s="8"/>
      <c r="JZ941" s="8"/>
      <c r="KA941" s="8"/>
      <c r="KB941" s="8"/>
      <c r="KC941" s="8"/>
      <c r="KD941" s="8"/>
      <c r="KE941" s="8"/>
      <c r="KF941" s="8"/>
      <c r="KG941" s="8"/>
      <c r="KH941" s="8"/>
      <c r="KI941" s="8"/>
      <c r="KJ941" s="8"/>
      <c r="KK941" s="8"/>
      <c r="KL941" s="8"/>
      <c r="KM941" s="8"/>
      <c r="KN941" s="8"/>
      <c r="KO941" s="8"/>
      <c r="KP941" s="8"/>
      <c r="KQ941" s="8"/>
      <c r="KR941" s="8"/>
      <c r="KS941" s="8"/>
      <c r="KT941" s="8"/>
      <c r="KU941" s="8"/>
      <c r="KV941" s="8"/>
      <c r="KW941" s="8"/>
      <c r="KX941" s="8"/>
      <c r="KY941" s="8"/>
      <c r="KZ941" s="8"/>
      <c r="LA941" s="8"/>
      <c r="LB941" s="8"/>
      <c r="LC941" s="8"/>
      <c r="LD941" s="8"/>
      <c r="LE941" s="8"/>
      <c r="LF941" s="8"/>
      <c r="LG941" s="8"/>
      <c r="LH941" s="8"/>
      <c r="LI941" s="8"/>
      <c r="LJ941" s="8"/>
      <c r="LK941" s="8"/>
      <c r="LL941" s="8"/>
      <c r="LM941" s="8"/>
      <c r="LN941" s="8"/>
      <c r="LO941" s="8"/>
      <c r="LP941" s="8"/>
      <c r="LQ941" s="8"/>
      <c r="LR941" s="8"/>
      <c r="LS941" s="8"/>
      <c r="LT941" s="8"/>
      <c r="LU941" s="8"/>
      <c r="LV941" s="8"/>
      <c r="LW941" s="8"/>
      <c r="LX941" s="8"/>
      <c r="LY941" s="8"/>
      <c r="LZ941" s="8"/>
      <c r="MA941" s="8"/>
      <c r="MB941" s="8"/>
      <c r="MC941" s="8"/>
      <c r="MD941" s="8"/>
      <c r="ME941" s="8"/>
      <c r="MF941" s="8"/>
      <c r="MG941" s="8"/>
      <c r="MH941" s="8"/>
      <c r="MI941" s="8"/>
      <c r="MJ941" s="8"/>
      <c r="MK941" s="8"/>
      <c r="ML941" s="8"/>
      <c r="MM941" s="8"/>
      <c r="MN941" s="8"/>
      <c r="MO941" s="8"/>
      <c r="MP941" s="8"/>
      <c r="MQ941" s="8"/>
      <c r="MR941" s="8"/>
      <c r="MS941" s="8"/>
      <c r="MT941" s="8"/>
      <c r="MU941" s="8"/>
      <c r="MV941" s="8"/>
      <c r="MW941" s="8"/>
      <c r="MX941" s="8"/>
      <c r="MY941" s="8"/>
      <c r="MZ941" s="8"/>
      <c r="NA941" s="8"/>
      <c r="NB941" s="8"/>
      <c r="NC941" s="8"/>
      <c r="ND941" s="8"/>
      <c r="NE941" s="8"/>
      <c r="NF941" s="8"/>
      <c r="NG941" s="8"/>
      <c r="NH941" s="8"/>
      <c r="NI941" s="8"/>
      <c r="NJ941" s="8"/>
      <c r="NK941" s="8"/>
      <c r="NL941" s="8"/>
      <c r="NM941" s="8"/>
      <c r="NN941" s="8"/>
      <c r="NO941" s="8"/>
      <c r="NP941" s="8"/>
      <c r="NQ941" s="8"/>
      <c r="NR941" s="8"/>
      <c r="NS941" s="8"/>
      <c r="NT941" s="8"/>
      <c r="NU941" s="8"/>
      <c r="NV941" s="8"/>
      <c r="NW941" s="8"/>
      <c r="NX941" s="8"/>
      <c r="NY941" s="8"/>
      <c r="NZ941" s="8"/>
      <c r="OA941" s="8"/>
      <c r="OB941" s="8"/>
      <c r="OC941" s="8"/>
      <c r="OD941" s="8"/>
      <c r="OE941" s="8"/>
      <c r="OF941" s="8"/>
      <c r="OG941" s="8"/>
      <c r="OH941" s="8"/>
      <c r="OI941" s="8"/>
      <c r="OJ941" s="8"/>
      <c r="OK941" s="8"/>
      <c r="OL941" s="8"/>
      <c r="OM941" s="8"/>
      <c r="ON941" s="8"/>
      <c r="OO941" s="8"/>
      <c r="OP941" s="8"/>
      <c r="OQ941" s="8"/>
      <c r="OR941" s="8"/>
      <c r="OS941" s="8"/>
    </row>
    <row r="942" spans="3:409">
      <c r="C942" s="101"/>
      <c r="D942" s="101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8"/>
      <c r="HI942" s="8"/>
      <c r="HJ942" s="8"/>
      <c r="HK942" s="8"/>
      <c r="HL942" s="8"/>
      <c r="HM942" s="8"/>
      <c r="HN942" s="8"/>
      <c r="HO942" s="8"/>
      <c r="HP942" s="8"/>
      <c r="HQ942" s="8"/>
      <c r="HR942" s="8"/>
      <c r="HS942" s="8"/>
      <c r="HT942" s="8"/>
      <c r="HU942" s="8"/>
      <c r="HV942" s="8"/>
      <c r="HW942" s="8"/>
      <c r="HX942" s="8"/>
      <c r="HY942" s="8"/>
      <c r="HZ942" s="8"/>
      <c r="IA942" s="8"/>
      <c r="IB942" s="8"/>
      <c r="IC942" s="8"/>
      <c r="ID942" s="8"/>
      <c r="IE942" s="8"/>
      <c r="IF942" s="8"/>
      <c r="IG942" s="8"/>
      <c r="IH942" s="8"/>
      <c r="II942" s="8"/>
      <c r="IJ942" s="8"/>
      <c r="IK942" s="8"/>
      <c r="IL942" s="8"/>
      <c r="IM942" s="8"/>
      <c r="IN942" s="8"/>
      <c r="IO942" s="8"/>
      <c r="IP942" s="8"/>
      <c r="IQ942" s="8"/>
      <c r="IR942" s="8"/>
      <c r="IS942" s="8"/>
      <c r="IT942" s="8"/>
      <c r="IU942" s="8"/>
      <c r="IV942" s="8"/>
      <c r="IW942" s="8"/>
      <c r="IX942" s="8"/>
      <c r="IY942" s="8"/>
      <c r="IZ942" s="8"/>
      <c r="JA942" s="8"/>
      <c r="JB942" s="8"/>
      <c r="JC942" s="8"/>
      <c r="JD942" s="8"/>
      <c r="JE942" s="8"/>
      <c r="JF942" s="8"/>
      <c r="JG942" s="8"/>
      <c r="JH942" s="8"/>
      <c r="JI942" s="8"/>
      <c r="JJ942" s="8"/>
      <c r="JK942" s="8"/>
      <c r="JL942" s="8"/>
      <c r="JM942" s="8"/>
      <c r="JN942" s="8"/>
      <c r="JO942" s="8"/>
      <c r="JP942" s="8"/>
      <c r="JQ942" s="8"/>
      <c r="JR942" s="8"/>
      <c r="JS942" s="8"/>
      <c r="JT942" s="8"/>
      <c r="JU942" s="8"/>
      <c r="JV942" s="8"/>
      <c r="JW942" s="8"/>
      <c r="JX942" s="8"/>
      <c r="JY942" s="8"/>
      <c r="JZ942" s="8"/>
      <c r="KA942" s="8"/>
      <c r="KB942" s="8"/>
      <c r="KC942" s="8"/>
      <c r="KD942" s="8"/>
      <c r="KE942" s="8"/>
      <c r="KF942" s="8"/>
      <c r="KG942" s="8"/>
      <c r="KH942" s="8"/>
      <c r="KI942" s="8"/>
      <c r="KJ942" s="8"/>
      <c r="KK942" s="8"/>
      <c r="KL942" s="8"/>
      <c r="KM942" s="8"/>
      <c r="KN942" s="8"/>
      <c r="KO942" s="8"/>
      <c r="KP942" s="8"/>
      <c r="KQ942" s="8"/>
      <c r="KR942" s="8"/>
      <c r="KS942" s="8"/>
      <c r="KT942" s="8"/>
      <c r="KU942" s="8"/>
      <c r="KV942" s="8"/>
      <c r="KW942" s="8"/>
      <c r="KX942" s="8"/>
      <c r="KY942" s="8"/>
      <c r="KZ942" s="8"/>
      <c r="LA942" s="8"/>
      <c r="LB942" s="8"/>
      <c r="LC942" s="8"/>
      <c r="LD942" s="8"/>
      <c r="LE942" s="8"/>
      <c r="LF942" s="8"/>
      <c r="LG942" s="8"/>
      <c r="LH942" s="8"/>
      <c r="LI942" s="8"/>
      <c r="LJ942" s="8"/>
      <c r="LK942" s="8"/>
      <c r="LL942" s="8"/>
      <c r="LM942" s="8"/>
      <c r="LN942" s="8"/>
      <c r="LO942" s="8"/>
      <c r="LP942" s="8"/>
      <c r="LQ942" s="8"/>
      <c r="LR942" s="8"/>
      <c r="LS942" s="8"/>
      <c r="LT942" s="8"/>
      <c r="LU942" s="8"/>
      <c r="LV942" s="8"/>
      <c r="LW942" s="8"/>
      <c r="LX942" s="8"/>
      <c r="LY942" s="8"/>
      <c r="LZ942" s="8"/>
      <c r="MA942" s="8"/>
      <c r="MB942" s="8"/>
      <c r="MC942" s="8"/>
      <c r="MD942" s="8"/>
      <c r="ME942" s="8"/>
      <c r="MF942" s="8"/>
      <c r="MG942" s="8"/>
      <c r="MH942" s="8"/>
      <c r="MI942" s="8"/>
      <c r="MJ942" s="8"/>
      <c r="MK942" s="8"/>
      <c r="ML942" s="8"/>
      <c r="MM942" s="8"/>
      <c r="MN942" s="8"/>
      <c r="MO942" s="8"/>
      <c r="MP942" s="8"/>
      <c r="MQ942" s="8"/>
      <c r="MR942" s="8"/>
      <c r="MS942" s="8"/>
      <c r="MT942" s="8"/>
      <c r="MU942" s="8"/>
      <c r="MV942" s="8"/>
      <c r="MW942" s="8"/>
      <c r="MX942" s="8"/>
      <c r="MY942" s="8"/>
      <c r="MZ942" s="8"/>
      <c r="NA942" s="8"/>
      <c r="NB942" s="8"/>
      <c r="NC942" s="8"/>
      <c r="ND942" s="8"/>
      <c r="NE942" s="8"/>
      <c r="NF942" s="8"/>
      <c r="NG942" s="8"/>
      <c r="NH942" s="8"/>
      <c r="NI942" s="8"/>
      <c r="NJ942" s="8"/>
      <c r="NK942" s="8"/>
      <c r="NL942" s="8"/>
      <c r="NM942" s="8"/>
      <c r="NN942" s="8"/>
      <c r="NO942" s="8"/>
      <c r="NP942" s="8"/>
      <c r="NQ942" s="8"/>
      <c r="NR942" s="8"/>
      <c r="NS942" s="8"/>
      <c r="NT942" s="8"/>
      <c r="NU942" s="8"/>
      <c r="NV942" s="8"/>
      <c r="NW942" s="8"/>
      <c r="NX942" s="8"/>
      <c r="NY942" s="8"/>
      <c r="NZ942" s="8"/>
      <c r="OA942" s="8"/>
      <c r="OB942" s="8"/>
      <c r="OC942" s="8"/>
      <c r="OD942" s="8"/>
      <c r="OE942" s="8"/>
      <c r="OF942" s="8"/>
      <c r="OG942" s="8"/>
      <c r="OH942" s="8"/>
      <c r="OI942" s="8"/>
      <c r="OJ942" s="8"/>
      <c r="OK942" s="8"/>
      <c r="OL942" s="8"/>
      <c r="OM942" s="8"/>
      <c r="ON942" s="8"/>
      <c r="OO942" s="8"/>
      <c r="OP942" s="8"/>
      <c r="OQ942" s="8"/>
      <c r="OR942" s="8"/>
      <c r="OS942" s="8"/>
    </row>
    <row r="943" spans="3:409">
      <c r="C943" s="101"/>
      <c r="D943" s="101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8"/>
      <c r="HI943" s="8"/>
      <c r="HJ943" s="8"/>
      <c r="HK943" s="8"/>
      <c r="HL943" s="8"/>
      <c r="HM943" s="8"/>
      <c r="HN943" s="8"/>
      <c r="HO943" s="8"/>
      <c r="HP943" s="8"/>
      <c r="HQ943" s="8"/>
      <c r="HR943" s="8"/>
      <c r="HS943" s="8"/>
      <c r="HT943" s="8"/>
      <c r="HU943" s="8"/>
      <c r="HV943" s="8"/>
      <c r="HW943" s="8"/>
      <c r="HX943" s="8"/>
      <c r="HY943" s="8"/>
      <c r="HZ943" s="8"/>
      <c r="IA943" s="8"/>
      <c r="IB943" s="8"/>
      <c r="IC943" s="8"/>
      <c r="ID943" s="8"/>
      <c r="IE943" s="8"/>
      <c r="IF943" s="8"/>
      <c r="IG943" s="8"/>
      <c r="IH943" s="8"/>
      <c r="II943" s="8"/>
      <c r="IJ943" s="8"/>
      <c r="IK943" s="8"/>
      <c r="IL943" s="8"/>
      <c r="IM943" s="8"/>
      <c r="IN943" s="8"/>
      <c r="IO943" s="8"/>
      <c r="IP943" s="8"/>
      <c r="IQ943" s="8"/>
      <c r="IR943" s="8"/>
      <c r="IS943" s="8"/>
      <c r="IT943" s="8"/>
      <c r="IU943" s="8"/>
      <c r="IV943" s="8"/>
      <c r="IW943" s="8"/>
      <c r="IX943" s="8"/>
      <c r="IY943" s="8"/>
      <c r="IZ943" s="8"/>
      <c r="JA943" s="8"/>
      <c r="JB943" s="8"/>
      <c r="JC943" s="8"/>
      <c r="JD943" s="8"/>
      <c r="JE943" s="8"/>
      <c r="JF943" s="8"/>
      <c r="JG943" s="8"/>
      <c r="JH943" s="8"/>
      <c r="JI943" s="8"/>
      <c r="JJ943" s="8"/>
      <c r="JK943" s="8"/>
      <c r="JL943" s="8"/>
      <c r="JM943" s="8"/>
      <c r="JN943" s="8"/>
      <c r="JO943" s="8"/>
      <c r="JP943" s="8"/>
      <c r="JQ943" s="8"/>
      <c r="JR943" s="8"/>
      <c r="JS943" s="8"/>
      <c r="JT943" s="8"/>
      <c r="JU943" s="8"/>
      <c r="JV943" s="8"/>
      <c r="JW943" s="8"/>
      <c r="JX943" s="8"/>
      <c r="JY943" s="8"/>
      <c r="JZ943" s="8"/>
      <c r="KA943" s="8"/>
      <c r="KB943" s="8"/>
      <c r="KC943" s="8"/>
      <c r="KD943" s="8"/>
      <c r="KE943" s="8"/>
      <c r="KF943" s="8"/>
      <c r="KG943" s="8"/>
      <c r="KH943" s="8"/>
      <c r="KI943" s="8"/>
      <c r="KJ943" s="8"/>
      <c r="KK943" s="8"/>
      <c r="KL943" s="8"/>
      <c r="KM943" s="8"/>
      <c r="KN943" s="8"/>
      <c r="KO943" s="8"/>
      <c r="KP943" s="8"/>
      <c r="KQ943" s="8"/>
      <c r="KR943" s="8"/>
      <c r="KS943" s="8"/>
      <c r="KT943" s="8"/>
      <c r="KU943" s="8"/>
      <c r="KV943" s="8"/>
      <c r="KW943" s="8"/>
      <c r="KX943" s="8"/>
      <c r="KY943" s="8"/>
      <c r="KZ943" s="8"/>
      <c r="LA943" s="8"/>
      <c r="LB943" s="8"/>
      <c r="LC943" s="8"/>
      <c r="LD943" s="8"/>
      <c r="LE943" s="8"/>
      <c r="LF943" s="8"/>
      <c r="LG943" s="8"/>
      <c r="LH943" s="8"/>
      <c r="LI943" s="8"/>
      <c r="LJ943" s="8"/>
      <c r="LK943" s="8"/>
      <c r="LL943" s="8"/>
      <c r="LM943" s="8"/>
      <c r="LN943" s="8"/>
      <c r="LO943" s="8"/>
      <c r="LP943" s="8"/>
      <c r="LQ943" s="8"/>
      <c r="LR943" s="8"/>
      <c r="LS943" s="8"/>
      <c r="LT943" s="8"/>
      <c r="LU943" s="8"/>
      <c r="LV943" s="8"/>
      <c r="LW943" s="8"/>
      <c r="LX943" s="8"/>
      <c r="LY943" s="8"/>
      <c r="LZ943" s="8"/>
      <c r="MA943" s="8"/>
      <c r="MB943" s="8"/>
      <c r="MC943" s="8"/>
      <c r="MD943" s="8"/>
      <c r="ME943" s="8"/>
      <c r="MF943" s="8"/>
      <c r="MG943" s="8"/>
      <c r="MH943" s="8"/>
      <c r="MI943" s="8"/>
      <c r="MJ943" s="8"/>
      <c r="MK943" s="8"/>
      <c r="ML943" s="8"/>
      <c r="MM943" s="8"/>
      <c r="MN943" s="8"/>
      <c r="MO943" s="8"/>
      <c r="MP943" s="8"/>
      <c r="MQ943" s="8"/>
      <c r="MR943" s="8"/>
      <c r="MS943" s="8"/>
      <c r="MT943" s="8"/>
      <c r="MU943" s="8"/>
      <c r="MV943" s="8"/>
      <c r="MW943" s="8"/>
      <c r="MX943" s="8"/>
      <c r="MY943" s="8"/>
      <c r="MZ943" s="8"/>
      <c r="NA943" s="8"/>
      <c r="NB943" s="8"/>
      <c r="NC943" s="8"/>
      <c r="ND943" s="8"/>
      <c r="NE943" s="8"/>
      <c r="NF943" s="8"/>
      <c r="NG943" s="8"/>
      <c r="NH943" s="8"/>
      <c r="NI943" s="8"/>
      <c r="NJ943" s="8"/>
      <c r="NK943" s="8"/>
      <c r="NL943" s="8"/>
      <c r="NM943" s="8"/>
      <c r="NN943" s="8"/>
      <c r="NO943" s="8"/>
      <c r="NP943" s="8"/>
      <c r="NQ943" s="8"/>
      <c r="NR943" s="8"/>
      <c r="NS943" s="8"/>
      <c r="NT943" s="8"/>
      <c r="NU943" s="8"/>
      <c r="NV943" s="8"/>
      <c r="NW943" s="8"/>
      <c r="NX943" s="8"/>
      <c r="NY943" s="8"/>
      <c r="NZ943" s="8"/>
      <c r="OA943" s="8"/>
      <c r="OB943" s="8"/>
      <c r="OC943" s="8"/>
      <c r="OD943" s="8"/>
      <c r="OE943" s="8"/>
      <c r="OF943" s="8"/>
      <c r="OG943" s="8"/>
      <c r="OH943" s="8"/>
      <c r="OI943" s="8"/>
      <c r="OJ943" s="8"/>
      <c r="OK943" s="8"/>
      <c r="OL943" s="8"/>
      <c r="OM943" s="8"/>
      <c r="ON943" s="8"/>
      <c r="OO943" s="8"/>
      <c r="OP943" s="8"/>
      <c r="OQ943" s="8"/>
      <c r="OR943" s="8"/>
      <c r="OS943" s="8"/>
    </row>
    <row r="944" spans="3:409">
      <c r="C944" s="101"/>
      <c r="D944" s="101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  <c r="HJ944" s="8"/>
      <c r="HK944" s="8"/>
      <c r="HL944" s="8"/>
      <c r="HM944" s="8"/>
      <c r="HN944" s="8"/>
      <c r="HO944" s="8"/>
      <c r="HP944" s="8"/>
      <c r="HQ944" s="8"/>
      <c r="HR944" s="8"/>
      <c r="HS944" s="8"/>
      <c r="HT944" s="8"/>
      <c r="HU944" s="8"/>
      <c r="HV944" s="8"/>
      <c r="HW944" s="8"/>
      <c r="HX944" s="8"/>
      <c r="HY944" s="8"/>
      <c r="HZ944" s="8"/>
      <c r="IA944" s="8"/>
      <c r="IB944" s="8"/>
      <c r="IC944" s="8"/>
      <c r="ID944" s="8"/>
      <c r="IE944" s="8"/>
      <c r="IF944" s="8"/>
      <c r="IG944" s="8"/>
      <c r="IH944" s="8"/>
      <c r="II944" s="8"/>
      <c r="IJ944" s="8"/>
      <c r="IK944" s="8"/>
      <c r="IL944" s="8"/>
      <c r="IM944" s="8"/>
      <c r="IN944" s="8"/>
      <c r="IO944" s="8"/>
      <c r="IP944" s="8"/>
      <c r="IQ944" s="8"/>
      <c r="IR944" s="8"/>
      <c r="IS944" s="8"/>
      <c r="IT944" s="8"/>
      <c r="IU944" s="8"/>
      <c r="IV944" s="8"/>
      <c r="IW944" s="8"/>
      <c r="IX944" s="8"/>
      <c r="IY944" s="8"/>
      <c r="IZ944" s="8"/>
      <c r="JA944" s="8"/>
      <c r="JB944" s="8"/>
      <c r="JC944" s="8"/>
      <c r="JD944" s="8"/>
      <c r="JE944" s="8"/>
      <c r="JF944" s="8"/>
      <c r="JG944" s="8"/>
      <c r="JH944" s="8"/>
      <c r="JI944" s="8"/>
      <c r="JJ944" s="8"/>
      <c r="JK944" s="8"/>
      <c r="JL944" s="8"/>
      <c r="JM944" s="8"/>
      <c r="JN944" s="8"/>
      <c r="JO944" s="8"/>
      <c r="JP944" s="8"/>
      <c r="JQ944" s="8"/>
      <c r="JR944" s="8"/>
      <c r="JS944" s="8"/>
      <c r="JT944" s="8"/>
      <c r="JU944" s="8"/>
      <c r="JV944" s="8"/>
      <c r="JW944" s="8"/>
      <c r="JX944" s="8"/>
      <c r="JY944" s="8"/>
      <c r="JZ944" s="8"/>
      <c r="KA944" s="8"/>
      <c r="KB944" s="8"/>
      <c r="KC944" s="8"/>
      <c r="KD944" s="8"/>
      <c r="KE944" s="8"/>
      <c r="KF944" s="8"/>
      <c r="KG944" s="8"/>
      <c r="KH944" s="8"/>
      <c r="KI944" s="8"/>
      <c r="KJ944" s="8"/>
      <c r="KK944" s="8"/>
      <c r="KL944" s="8"/>
      <c r="KM944" s="8"/>
      <c r="KN944" s="8"/>
      <c r="KO944" s="8"/>
      <c r="KP944" s="8"/>
      <c r="KQ944" s="8"/>
      <c r="KR944" s="8"/>
      <c r="KS944" s="8"/>
      <c r="KT944" s="8"/>
      <c r="KU944" s="8"/>
      <c r="KV944" s="8"/>
      <c r="KW944" s="8"/>
      <c r="KX944" s="8"/>
      <c r="KY944" s="8"/>
      <c r="KZ944" s="8"/>
      <c r="LA944" s="8"/>
      <c r="LB944" s="8"/>
      <c r="LC944" s="8"/>
      <c r="LD944" s="8"/>
      <c r="LE944" s="8"/>
      <c r="LF944" s="8"/>
      <c r="LG944" s="8"/>
      <c r="LH944" s="8"/>
      <c r="LI944" s="8"/>
      <c r="LJ944" s="8"/>
      <c r="LK944" s="8"/>
      <c r="LL944" s="8"/>
      <c r="LM944" s="8"/>
      <c r="LN944" s="8"/>
      <c r="LO944" s="8"/>
      <c r="LP944" s="8"/>
      <c r="LQ944" s="8"/>
      <c r="LR944" s="8"/>
      <c r="LS944" s="8"/>
      <c r="LT944" s="8"/>
      <c r="LU944" s="8"/>
      <c r="LV944" s="8"/>
      <c r="LW944" s="8"/>
      <c r="LX944" s="8"/>
      <c r="LY944" s="8"/>
      <c r="LZ944" s="8"/>
      <c r="MA944" s="8"/>
      <c r="MB944" s="8"/>
      <c r="MC944" s="8"/>
      <c r="MD944" s="8"/>
      <c r="ME944" s="8"/>
      <c r="MF944" s="8"/>
      <c r="MG944" s="8"/>
      <c r="MH944" s="8"/>
      <c r="MI944" s="8"/>
      <c r="MJ944" s="8"/>
      <c r="MK944" s="8"/>
      <c r="ML944" s="8"/>
      <c r="MM944" s="8"/>
      <c r="MN944" s="8"/>
      <c r="MO944" s="8"/>
      <c r="MP944" s="8"/>
      <c r="MQ944" s="8"/>
      <c r="MR944" s="8"/>
      <c r="MS944" s="8"/>
      <c r="MT944" s="8"/>
      <c r="MU944" s="8"/>
      <c r="MV944" s="8"/>
      <c r="MW944" s="8"/>
      <c r="MX944" s="8"/>
      <c r="MY944" s="8"/>
      <c r="MZ944" s="8"/>
      <c r="NA944" s="8"/>
      <c r="NB944" s="8"/>
      <c r="NC944" s="8"/>
      <c r="ND944" s="8"/>
      <c r="NE944" s="8"/>
      <c r="NF944" s="8"/>
      <c r="NG944" s="8"/>
      <c r="NH944" s="8"/>
      <c r="NI944" s="8"/>
      <c r="NJ944" s="8"/>
      <c r="NK944" s="8"/>
      <c r="NL944" s="8"/>
      <c r="NM944" s="8"/>
      <c r="NN944" s="8"/>
      <c r="NO944" s="8"/>
      <c r="NP944" s="8"/>
      <c r="NQ944" s="8"/>
      <c r="NR944" s="8"/>
      <c r="NS944" s="8"/>
      <c r="NT944" s="8"/>
      <c r="NU944" s="8"/>
      <c r="NV944" s="8"/>
      <c r="NW944" s="8"/>
      <c r="NX944" s="8"/>
      <c r="NY944" s="8"/>
      <c r="NZ944" s="8"/>
      <c r="OA944" s="8"/>
      <c r="OB944" s="8"/>
      <c r="OC944" s="8"/>
      <c r="OD944" s="8"/>
      <c r="OE944" s="8"/>
      <c r="OF944" s="8"/>
      <c r="OG944" s="8"/>
      <c r="OH944" s="8"/>
      <c r="OI944" s="8"/>
      <c r="OJ944" s="8"/>
      <c r="OK944" s="8"/>
      <c r="OL944" s="8"/>
      <c r="OM944" s="8"/>
      <c r="ON944" s="8"/>
      <c r="OO944" s="8"/>
      <c r="OP944" s="8"/>
      <c r="OQ944" s="8"/>
      <c r="OR944" s="8"/>
      <c r="OS944" s="8"/>
    </row>
    <row r="945" spans="3:409">
      <c r="C945" s="101"/>
      <c r="D945" s="101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8"/>
      <c r="HI945" s="8"/>
      <c r="HJ945" s="8"/>
      <c r="HK945" s="8"/>
      <c r="HL945" s="8"/>
      <c r="HM945" s="8"/>
      <c r="HN945" s="8"/>
      <c r="HO945" s="8"/>
      <c r="HP945" s="8"/>
      <c r="HQ945" s="8"/>
      <c r="HR945" s="8"/>
      <c r="HS945" s="8"/>
      <c r="HT945" s="8"/>
      <c r="HU945" s="8"/>
      <c r="HV945" s="8"/>
      <c r="HW945" s="8"/>
      <c r="HX945" s="8"/>
      <c r="HY945" s="8"/>
      <c r="HZ945" s="8"/>
      <c r="IA945" s="8"/>
      <c r="IB945" s="8"/>
      <c r="IC945" s="8"/>
      <c r="ID945" s="8"/>
      <c r="IE945" s="8"/>
      <c r="IF945" s="8"/>
      <c r="IG945" s="8"/>
      <c r="IH945" s="8"/>
      <c r="II945" s="8"/>
      <c r="IJ945" s="8"/>
      <c r="IK945" s="8"/>
      <c r="IL945" s="8"/>
      <c r="IM945" s="8"/>
      <c r="IN945" s="8"/>
      <c r="IO945" s="8"/>
      <c r="IP945" s="8"/>
      <c r="IQ945" s="8"/>
      <c r="IR945" s="8"/>
      <c r="IS945" s="8"/>
      <c r="IT945" s="8"/>
      <c r="IU945" s="8"/>
      <c r="IV945" s="8"/>
      <c r="IW945" s="8"/>
      <c r="IX945" s="8"/>
      <c r="IY945" s="8"/>
      <c r="IZ945" s="8"/>
      <c r="JA945" s="8"/>
      <c r="JB945" s="8"/>
      <c r="JC945" s="8"/>
      <c r="JD945" s="8"/>
      <c r="JE945" s="8"/>
      <c r="JF945" s="8"/>
      <c r="JG945" s="8"/>
      <c r="JH945" s="8"/>
      <c r="JI945" s="8"/>
      <c r="JJ945" s="8"/>
      <c r="JK945" s="8"/>
      <c r="JL945" s="8"/>
      <c r="JM945" s="8"/>
      <c r="JN945" s="8"/>
      <c r="JO945" s="8"/>
      <c r="JP945" s="8"/>
      <c r="JQ945" s="8"/>
      <c r="JR945" s="8"/>
      <c r="JS945" s="8"/>
      <c r="JT945" s="8"/>
      <c r="JU945" s="8"/>
      <c r="JV945" s="8"/>
      <c r="JW945" s="8"/>
      <c r="JX945" s="8"/>
      <c r="JY945" s="8"/>
      <c r="JZ945" s="8"/>
      <c r="KA945" s="8"/>
      <c r="KB945" s="8"/>
      <c r="KC945" s="8"/>
      <c r="KD945" s="8"/>
      <c r="KE945" s="8"/>
      <c r="KF945" s="8"/>
      <c r="KG945" s="8"/>
      <c r="KH945" s="8"/>
      <c r="KI945" s="8"/>
      <c r="KJ945" s="8"/>
      <c r="KK945" s="8"/>
      <c r="KL945" s="8"/>
      <c r="KM945" s="8"/>
      <c r="KN945" s="8"/>
      <c r="KO945" s="8"/>
      <c r="KP945" s="8"/>
      <c r="KQ945" s="8"/>
      <c r="KR945" s="8"/>
      <c r="KS945" s="8"/>
      <c r="KT945" s="8"/>
      <c r="KU945" s="8"/>
      <c r="KV945" s="8"/>
      <c r="KW945" s="8"/>
      <c r="KX945" s="8"/>
      <c r="KY945" s="8"/>
      <c r="KZ945" s="8"/>
      <c r="LA945" s="8"/>
      <c r="LB945" s="8"/>
      <c r="LC945" s="8"/>
      <c r="LD945" s="8"/>
      <c r="LE945" s="8"/>
      <c r="LF945" s="8"/>
      <c r="LG945" s="8"/>
      <c r="LH945" s="8"/>
      <c r="LI945" s="8"/>
      <c r="LJ945" s="8"/>
      <c r="LK945" s="8"/>
      <c r="LL945" s="8"/>
      <c r="LM945" s="8"/>
      <c r="LN945" s="8"/>
      <c r="LO945" s="8"/>
      <c r="LP945" s="8"/>
      <c r="LQ945" s="8"/>
      <c r="LR945" s="8"/>
      <c r="LS945" s="8"/>
      <c r="LT945" s="8"/>
      <c r="LU945" s="8"/>
      <c r="LV945" s="8"/>
      <c r="LW945" s="8"/>
      <c r="LX945" s="8"/>
      <c r="LY945" s="8"/>
      <c r="LZ945" s="8"/>
      <c r="MA945" s="8"/>
      <c r="MB945" s="8"/>
      <c r="MC945" s="8"/>
      <c r="MD945" s="8"/>
      <c r="ME945" s="8"/>
      <c r="MF945" s="8"/>
      <c r="MG945" s="8"/>
      <c r="MH945" s="8"/>
      <c r="MI945" s="8"/>
      <c r="MJ945" s="8"/>
      <c r="MK945" s="8"/>
      <c r="ML945" s="8"/>
      <c r="MM945" s="8"/>
      <c r="MN945" s="8"/>
      <c r="MO945" s="8"/>
      <c r="MP945" s="8"/>
      <c r="MQ945" s="8"/>
      <c r="MR945" s="8"/>
      <c r="MS945" s="8"/>
      <c r="MT945" s="8"/>
      <c r="MU945" s="8"/>
      <c r="MV945" s="8"/>
      <c r="MW945" s="8"/>
      <c r="MX945" s="8"/>
      <c r="MY945" s="8"/>
      <c r="MZ945" s="8"/>
      <c r="NA945" s="8"/>
      <c r="NB945" s="8"/>
      <c r="NC945" s="8"/>
      <c r="ND945" s="8"/>
      <c r="NE945" s="8"/>
      <c r="NF945" s="8"/>
      <c r="NG945" s="8"/>
      <c r="NH945" s="8"/>
      <c r="NI945" s="8"/>
      <c r="NJ945" s="8"/>
      <c r="NK945" s="8"/>
      <c r="NL945" s="8"/>
      <c r="NM945" s="8"/>
      <c r="NN945" s="8"/>
      <c r="NO945" s="8"/>
      <c r="NP945" s="8"/>
      <c r="NQ945" s="8"/>
      <c r="NR945" s="8"/>
      <c r="NS945" s="8"/>
      <c r="NT945" s="8"/>
      <c r="NU945" s="8"/>
      <c r="NV945" s="8"/>
      <c r="NW945" s="8"/>
      <c r="NX945" s="8"/>
      <c r="NY945" s="8"/>
      <c r="NZ945" s="8"/>
      <c r="OA945" s="8"/>
      <c r="OB945" s="8"/>
      <c r="OC945" s="8"/>
      <c r="OD945" s="8"/>
      <c r="OE945" s="8"/>
      <c r="OF945" s="8"/>
      <c r="OG945" s="8"/>
      <c r="OH945" s="8"/>
      <c r="OI945" s="8"/>
      <c r="OJ945" s="8"/>
      <c r="OK945" s="8"/>
      <c r="OL945" s="8"/>
      <c r="OM945" s="8"/>
      <c r="ON945" s="8"/>
      <c r="OO945" s="8"/>
      <c r="OP945" s="8"/>
      <c r="OQ945" s="8"/>
      <c r="OR945" s="8"/>
      <c r="OS945" s="8"/>
    </row>
    <row r="946" spans="3:409">
      <c r="C946" s="101"/>
      <c r="D946" s="101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  <c r="GB946" s="8"/>
      <c r="GC946" s="8"/>
      <c r="GD946" s="8"/>
      <c r="GE946" s="8"/>
      <c r="GF946" s="8"/>
      <c r="GG946" s="8"/>
      <c r="GH946" s="8"/>
      <c r="GI946" s="8"/>
      <c r="GJ946" s="8"/>
      <c r="GK946" s="8"/>
      <c r="GL946" s="8"/>
      <c r="GM946" s="8"/>
      <c r="GN946" s="8"/>
      <c r="GO946" s="8"/>
      <c r="GP946" s="8"/>
      <c r="GQ946" s="8"/>
      <c r="GR946" s="8"/>
      <c r="GS946" s="8"/>
      <c r="GT946" s="8"/>
      <c r="GU946" s="8"/>
      <c r="GV946" s="8"/>
      <c r="GW946" s="8"/>
      <c r="GX946" s="8"/>
      <c r="GY946" s="8"/>
      <c r="GZ946" s="8"/>
      <c r="HA946" s="8"/>
      <c r="HB946" s="8"/>
      <c r="HC946" s="8"/>
      <c r="HD946" s="8"/>
      <c r="HE946" s="8"/>
      <c r="HF946" s="8"/>
      <c r="HG946" s="8"/>
      <c r="HH946" s="8"/>
      <c r="HI946" s="8"/>
      <c r="HJ946" s="8"/>
      <c r="HK946" s="8"/>
      <c r="HL946" s="8"/>
      <c r="HM946" s="8"/>
      <c r="HN946" s="8"/>
      <c r="HO946" s="8"/>
      <c r="HP946" s="8"/>
      <c r="HQ946" s="8"/>
      <c r="HR946" s="8"/>
      <c r="HS946" s="8"/>
      <c r="HT946" s="8"/>
      <c r="HU946" s="8"/>
      <c r="HV946" s="8"/>
      <c r="HW946" s="8"/>
      <c r="HX946" s="8"/>
      <c r="HY946" s="8"/>
      <c r="HZ946" s="8"/>
      <c r="IA946" s="8"/>
      <c r="IB946" s="8"/>
      <c r="IC946" s="8"/>
      <c r="ID946" s="8"/>
      <c r="IE946" s="8"/>
      <c r="IF946" s="8"/>
      <c r="IG946" s="8"/>
      <c r="IH946" s="8"/>
      <c r="II946" s="8"/>
      <c r="IJ946" s="8"/>
      <c r="IK946" s="8"/>
      <c r="IL946" s="8"/>
      <c r="IM946" s="8"/>
      <c r="IN946" s="8"/>
      <c r="IO946" s="8"/>
      <c r="IP946" s="8"/>
      <c r="IQ946" s="8"/>
      <c r="IR946" s="8"/>
      <c r="IS946" s="8"/>
      <c r="IT946" s="8"/>
      <c r="IU946" s="8"/>
      <c r="IV946" s="8"/>
      <c r="IW946" s="8"/>
      <c r="IX946" s="8"/>
      <c r="IY946" s="8"/>
      <c r="IZ946" s="8"/>
      <c r="JA946" s="8"/>
      <c r="JB946" s="8"/>
      <c r="JC946" s="8"/>
      <c r="JD946" s="8"/>
      <c r="JE946" s="8"/>
      <c r="JF946" s="8"/>
      <c r="JG946" s="8"/>
      <c r="JH946" s="8"/>
      <c r="JI946" s="8"/>
      <c r="JJ946" s="8"/>
      <c r="JK946" s="8"/>
      <c r="JL946" s="8"/>
      <c r="JM946" s="8"/>
      <c r="JN946" s="8"/>
      <c r="JO946" s="8"/>
      <c r="JP946" s="8"/>
      <c r="JQ946" s="8"/>
      <c r="JR946" s="8"/>
      <c r="JS946" s="8"/>
      <c r="JT946" s="8"/>
      <c r="JU946" s="8"/>
      <c r="JV946" s="8"/>
      <c r="JW946" s="8"/>
      <c r="JX946" s="8"/>
      <c r="JY946" s="8"/>
      <c r="JZ946" s="8"/>
      <c r="KA946" s="8"/>
      <c r="KB946" s="8"/>
      <c r="KC946" s="8"/>
      <c r="KD946" s="8"/>
      <c r="KE946" s="8"/>
      <c r="KF946" s="8"/>
      <c r="KG946" s="8"/>
      <c r="KH946" s="8"/>
      <c r="KI946" s="8"/>
      <c r="KJ946" s="8"/>
      <c r="KK946" s="8"/>
      <c r="KL946" s="8"/>
      <c r="KM946" s="8"/>
      <c r="KN946" s="8"/>
      <c r="KO946" s="8"/>
      <c r="KP946" s="8"/>
      <c r="KQ946" s="8"/>
      <c r="KR946" s="8"/>
      <c r="KS946" s="8"/>
      <c r="KT946" s="8"/>
      <c r="KU946" s="8"/>
      <c r="KV946" s="8"/>
      <c r="KW946" s="8"/>
      <c r="KX946" s="8"/>
      <c r="KY946" s="8"/>
      <c r="KZ946" s="8"/>
      <c r="LA946" s="8"/>
      <c r="LB946" s="8"/>
      <c r="LC946" s="8"/>
      <c r="LD946" s="8"/>
      <c r="LE946" s="8"/>
      <c r="LF946" s="8"/>
      <c r="LG946" s="8"/>
      <c r="LH946" s="8"/>
      <c r="LI946" s="8"/>
      <c r="LJ946" s="8"/>
      <c r="LK946" s="8"/>
      <c r="LL946" s="8"/>
      <c r="LM946" s="8"/>
      <c r="LN946" s="8"/>
      <c r="LO946" s="8"/>
      <c r="LP946" s="8"/>
      <c r="LQ946" s="8"/>
      <c r="LR946" s="8"/>
      <c r="LS946" s="8"/>
      <c r="LT946" s="8"/>
      <c r="LU946" s="8"/>
      <c r="LV946" s="8"/>
      <c r="LW946" s="8"/>
      <c r="LX946" s="8"/>
      <c r="LY946" s="8"/>
      <c r="LZ946" s="8"/>
      <c r="MA946" s="8"/>
      <c r="MB946" s="8"/>
      <c r="MC946" s="8"/>
      <c r="MD946" s="8"/>
      <c r="ME946" s="8"/>
      <c r="MF946" s="8"/>
      <c r="MG946" s="8"/>
      <c r="MH946" s="8"/>
      <c r="MI946" s="8"/>
      <c r="MJ946" s="8"/>
      <c r="MK946" s="8"/>
      <c r="ML946" s="8"/>
      <c r="MM946" s="8"/>
      <c r="MN946" s="8"/>
      <c r="MO946" s="8"/>
      <c r="MP946" s="8"/>
      <c r="MQ946" s="8"/>
      <c r="MR946" s="8"/>
      <c r="MS946" s="8"/>
      <c r="MT946" s="8"/>
      <c r="MU946" s="8"/>
      <c r="MV946" s="8"/>
      <c r="MW946" s="8"/>
      <c r="MX946" s="8"/>
      <c r="MY946" s="8"/>
      <c r="MZ946" s="8"/>
      <c r="NA946" s="8"/>
      <c r="NB946" s="8"/>
      <c r="NC946" s="8"/>
      <c r="ND946" s="8"/>
      <c r="NE946" s="8"/>
      <c r="NF946" s="8"/>
      <c r="NG946" s="8"/>
      <c r="NH946" s="8"/>
      <c r="NI946" s="8"/>
      <c r="NJ946" s="8"/>
      <c r="NK946" s="8"/>
      <c r="NL946" s="8"/>
      <c r="NM946" s="8"/>
      <c r="NN946" s="8"/>
      <c r="NO946" s="8"/>
      <c r="NP946" s="8"/>
      <c r="NQ946" s="8"/>
      <c r="NR946" s="8"/>
      <c r="NS946" s="8"/>
      <c r="NT946" s="8"/>
      <c r="NU946" s="8"/>
      <c r="NV946" s="8"/>
      <c r="NW946" s="8"/>
      <c r="NX946" s="8"/>
      <c r="NY946" s="8"/>
      <c r="NZ946" s="8"/>
      <c r="OA946" s="8"/>
      <c r="OB946" s="8"/>
      <c r="OC946" s="8"/>
      <c r="OD946" s="8"/>
      <c r="OE946" s="8"/>
      <c r="OF946" s="8"/>
      <c r="OG946" s="8"/>
      <c r="OH946" s="8"/>
      <c r="OI946" s="8"/>
      <c r="OJ946" s="8"/>
      <c r="OK946" s="8"/>
      <c r="OL946" s="8"/>
      <c r="OM946" s="8"/>
      <c r="ON946" s="8"/>
      <c r="OO946" s="8"/>
      <c r="OP946" s="8"/>
      <c r="OQ946" s="8"/>
      <c r="OR946" s="8"/>
      <c r="OS946" s="8"/>
    </row>
    <row r="947" spans="3:409">
      <c r="C947" s="101"/>
      <c r="D947" s="101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  <c r="GB947" s="8"/>
      <c r="GC947" s="8"/>
      <c r="GD947" s="8"/>
      <c r="GE947" s="8"/>
      <c r="GF947" s="8"/>
      <c r="GG947" s="8"/>
      <c r="GH947" s="8"/>
      <c r="GI947" s="8"/>
      <c r="GJ947" s="8"/>
      <c r="GK947" s="8"/>
      <c r="GL947" s="8"/>
      <c r="GM947" s="8"/>
      <c r="GN947" s="8"/>
      <c r="GO947" s="8"/>
      <c r="GP947" s="8"/>
      <c r="GQ947" s="8"/>
      <c r="GR947" s="8"/>
      <c r="GS947" s="8"/>
      <c r="GT947" s="8"/>
      <c r="GU947" s="8"/>
      <c r="GV947" s="8"/>
      <c r="GW947" s="8"/>
      <c r="GX947" s="8"/>
      <c r="GY947" s="8"/>
      <c r="GZ947" s="8"/>
      <c r="HA947" s="8"/>
      <c r="HB947" s="8"/>
      <c r="HC947" s="8"/>
      <c r="HD947" s="8"/>
      <c r="HE947" s="8"/>
      <c r="HF947" s="8"/>
      <c r="HG947" s="8"/>
      <c r="HH947" s="8"/>
      <c r="HI947" s="8"/>
      <c r="HJ947" s="8"/>
      <c r="HK947" s="8"/>
      <c r="HL947" s="8"/>
      <c r="HM947" s="8"/>
      <c r="HN947" s="8"/>
      <c r="HO947" s="8"/>
      <c r="HP947" s="8"/>
      <c r="HQ947" s="8"/>
      <c r="HR947" s="8"/>
      <c r="HS947" s="8"/>
      <c r="HT947" s="8"/>
      <c r="HU947" s="8"/>
      <c r="HV947" s="8"/>
      <c r="HW947" s="8"/>
      <c r="HX947" s="8"/>
      <c r="HY947" s="8"/>
      <c r="HZ947" s="8"/>
      <c r="IA947" s="8"/>
      <c r="IB947" s="8"/>
      <c r="IC947" s="8"/>
      <c r="ID947" s="8"/>
      <c r="IE947" s="8"/>
      <c r="IF947" s="8"/>
      <c r="IG947" s="8"/>
      <c r="IH947" s="8"/>
      <c r="II947" s="8"/>
      <c r="IJ947" s="8"/>
      <c r="IK947" s="8"/>
      <c r="IL947" s="8"/>
      <c r="IM947" s="8"/>
      <c r="IN947" s="8"/>
      <c r="IO947" s="8"/>
      <c r="IP947" s="8"/>
      <c r="IQ947" s="8"/>
      <c r="IR947" s="8"/>
      <c r="IS947" s="8"/>
      <c r="IT947" s="8"/>
      <c r="IU947" s="8"/>
      <c r="IV947" s="8"/>
      <c r="IW947" s="8"/>
      <c r="IX947" s="8"/>
      <c r="IY947" s="8"/>
      <c r="IZ947" s="8"/>
      <c r="JA947" s="8"/>
      <c r="JB947" s="8"/>
      <c r="JC947" s="8"/>
      <c r="JD947" s="8"/>
      <c r="JE947" s="8"/>
      <c r="JF947" s="8"/>
      <c r="JG947" s="8"/>
      <c r="JH947" s="8"/>
      <c r="JI947" s="8"/>
      <c r="JJ947" s="8"/>
      <c r="JK947" s="8"/>
      <c r="JL947" s="8"/>
      <c r="JM947" s="8"/>
      <c r="JN947" s="8"/>
      <c r="JO947" s="8"/>
      <c r="JP947" s="8"/>
      <c r="JQ947" s="8"/>
      <c r="JR947" s="8"/>
      <c r="JS947" s="8"/>
      <c r="JT947" s="8"/>
      <c r="JU947" s="8"/>
      <c r="JV947" s="8"/>
      <c r="JW947" s="8"/>
      <c r="JX947" s="8"/>
      <c r="JY947" s="8"/>
      <c r="JZ947" s="8"/>
      <c r="KA947" s="8"/>
      <c r="KB947" s="8"/>
      <c r="KC947" s="8"/>
      <c r="KD947" s="8"/>
      <c r="KE947" s="8"/>
      <c r="KF947" s="8"/>
      <c r="KG947" s="8"/>
      <c r="KH947" s="8"/>
      <c r="KI947" s="8"/>
      <c r="KJ947" s="8"/>
      <c r="KK947" s="8"/>
      <c r="KL947" s="8"/>
      <c r="KM947" s="8"/>
      <c r="KN947" s="8"/>
      <c r="KO947" s="8"/>
      <c r="KP947" s="8"/>
      <c r="KQ947" s="8"/>
      <c r="KR947" s="8"/>
      <c r="KS947" s="8"/>
      <c r="KT947" s="8"/>
      <c r="KU947" s="8"/>
      <c r="KV947" s="8"/>
      <c r="KW947" s="8"/>
      <c r="KX947" s="8"/>
      <c r="KY947" s="8"/>
      <c r="KZ947" s="8"/>
      <c r="LA947" s="8"/>
      <c r="LB947" s="8"/>
      <c r="LC947" s="8"/>
      <c r="LD947" s="8"/>
      <c r="LE947" s="8"/>
      <c r="LF947" s="8"/>
      <c r="LG947" s="8"/>
      <c r="LH947" s="8"/>
      <c r="LI947" s="8"/>
      <c r="LJ947" s="8"/>
      <c r="LK947" s="8"/>
      <c r="LL947" s="8"/>
      <c r="LM947" s="8"/>
      <c r="LN947" s="8"/>
      <c r="LO947" s="8"/>
      <c r="LP947" s="8"/>
      <c r="LQ947" s="8"/>
      <c r="LR947" s="8"/>
      <c r="LS947" s="8"/>
      <c r="LT947" s="8"/>
      <c r="LU947" s="8"/>
      <c r="LV947" s="8"/>
      <c r="LW947" s="8"/>
      <c r="LX947" s="8"/>
      <c r="LY947" s="8"/>
      <c r="LZ947" s="8"/>
      <c r="MA947" s="8"/>
      <c r="MB947" s="8"/>
      <c r="MC947" s="8"/>
      <c r="MD947" s="8"/>
      <c r="ME947" s="8"/>
      <c r="MF947" s="8"/>
      <c r="MG947" s="8"/>
      <c r="MH947" s="8"/>
      <c r="MI947" s="8"/>
      <c r="MJ947" s="8"/>
      <c r="MK947" s="8"/>
      <c r="ML947" s="8"/>
      <c r="MM947" s="8"/>
      <c r="MN947" s="8"/>
      <c r="MO947" s="8"/>
      <c r="MP947" s="8"/>
      <c r="MQ947" s="8"/>
      <c r="MR947" s="8"/>
      <c r="MS947" s="8"/>
      <c r="MT947" s="8"/>
      <c r="MU947" s="8"/>
      <c r="MV947" s="8"/>
      <c r="MW947" s="8"/>
      <c r="MX947" s="8"/>
      <c r="MY947" s="8"/>
      <c r="MZ947" s="8"/>
      <c r="NA947" s="8"/>
      <c r="NB947" s="8"/>
      <c r="NC947" s="8"/>
      <c r="ND947" s="8"/>
      <c r="NE947" s="8"/>
      <c r="NF947" s="8"/>
      <c r="NG947" s="8"/>
      <c r="NH947" s="8"/>
      <c r="NI947" s="8"/>
      <c r="NJ947" s="8"/>
      <c r="NK947" s="8"/>
      <c r="NL947" s="8"/>
      <c r="NM947" s="8"/>
      <c r="NN947" s="8"/>
      <c r="NO947" s="8"/>
      <c r="NP947" s="8"/>
      <c r="NQ947" s="8"/>
      <c r="NR947" s="8"/>
      <c r="NS947" s="8"/>
      <c r="NT947" s="8"/>
      <c r="NU947" s="8"/>
      <c r="NV947" s="8"/>
      <c r="NW947" s="8"/>
      <c r="NX947" s="8"/>
      <c r="NY947" s="8"/>
      <c r="NZ947" s="8"/>
      <c r="OA947" s="8"/>
      <c r="OB947" s="8"/>
      <c r="OC947" s="8"/>
      <c r="OD947" s="8"/>
      <c r="OE947" s="8"/>
      <c r="OF947" s="8"/>
      <c r="OG947" s="8"/>
      <c r="OH947" s="8"/>
      <c r="OI947" s="8"/>
      <c r="OJ947" s="8"/>
      <c r="OK947" s="8"/>
      <c r="OL947" s="8"/>
      <c r="OM947" s="8"/>
      <c r="ON947" s="8"/>
      <c r="OO947" s="8"/>
      <c r="OP947" s="8"/>
      <c r="OQ947" s="8"/>
      <c r="OR947" s="8"/>
      <c r="OS947" s="8"/>
    </row>
    <row r="948" spans="3:409">
      <c r="C948" s="101"/>
      <c r="D948" s="101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  <c r="GB948" s="8"/>
      <c r="GC948" s="8"/>
      <c r="GD948" s="8"/>
      <c r="GE948" s="8"/>
      <c r="GF948" s="8"/>
      <c r="GG948" s="8"/>
      <c r="GH948" s="8"/>
      <c r="GI948" s="8"/>
      <c r="GJ948" s="8"/>
      <c r="GK948" s="8"/>
      <c r="GL948" s="8"/>
      <c r="GM948" s="8"/>
      <c r="GN948" s="8"/>
      <c r="GO948" s="8"/>
      <c r="GP948" s="8"/>
      <c r="GQ948" s="8"/>
      <c r="GR948" s="8"/>
      <c r="GS948" s="8"/>
      <c r="GT948" s="8"/>
      <c r="GU948" s="8"/>
      <c r="GV948" s="8"/>
      <c r="GW948" s="8"/>
      <c r="GX948" s="8"/>
      <c r="GY948" s="8"/>
      <c r="GZ948" s="8"/>
      <c r="HA948" s="8"/>
      <c r="HB948" s="8"/>
      <c r="HC948" s="8"/>
      <c r="HD948" s="8"/>
      <c r="HE948" s="8"/>
      <c r="HF948" s="8"/>
      <c r="HG948" s="8"/>
      <c r="HH948" s="8"/>
      <c r="HI948" s="8"/>
      <c r="HJ948" s="8"/>
      <c r="HK948" s="8"/>
      <c r="HL948" s="8"/>
      <c r="HM948" s="8"/>
      <c r="HN948" s="8"/>
      <c r="HO948" s="8"/>
      <c r="HP948" s="8"/>
      <c r="HQ948" s="8"/>
      <c r="HR948" s="8"/>
      <c r="HS948" s="8"/>
      <c r="HT948" s="8"/>
      <c r="HU948" s="8"/>
      <c r="HV948" s="8"/>
      <c r="HW948" s="8"/>
      <c r="HX948" s="8"/>
      <c r="HY948" s="8"/>
      <c r="HZ948" s="8"/>
      <c r="IA948" s="8"/>
      <c r="IB948" s="8"/>
      <c r="IC948" s="8"/>
      <c r="ID948" s="8"/>
      <c r="IE948" s="8"/>
      <c r="IF948" s="8"/>
      <c r="IG948" s="8"/>
      <c r="IH948" s="8"/>
      <c r="II948" s="8"/>
      <c r="IJ948" s="8"/>
      <c r="IK948" s="8"/>
      <c r="IL948" s="8"/>
      <c r="IM948" s="8"/>
      <c r="IN948" s="8"/>
      <c r="IO948" s="8"/>
      <c r="IP948" s="8"/>
      <c r="IQ948" s="8"/>
      <c r="IR948" s="8"/>
      <c r="IS948" s="8"/>
      <c r="IT948" s="8"/>
      <c r="IU948" s="8"/>
      <c r="IV948" s="8"/>
      <c r="IW948" s="8"/>
      <c r="IX948" s="8"/>
      <c r="IY948" s="8"/>
      <c r="IZ948" s="8"/>
      <c r="JA948" s="8"/>
      <c r="JB948" s="8"/>
      <c r="JC948" s="8"/>
      <c r="JD948" s="8"/>
      <c r="JE948" s="8"/>
      <c r="JF948" s="8"/>
      <c r="JG948" s="8"/>
      <c r="JH948" s="8"/>
      <c r="JI948" s="8"/>
      <c r="JJ948" s="8"/>
      <c r="JK948" s="8"/>
      <c r="JL948" s="8"/>
      <c r="JM948" s="8"/>
      <c r="JN948" s="8"/>
      <c r="JO948" s="8"/>
      <c r="JP948" s="8"/>
      <c r="JQ948" s="8"/>
      <c r="JR948" s="8"/>
      <c r="JS948" s="8"/>
      <c r="JT948" s="8"/>
      <c r="JU948" s="8"/>
      <c r="JV948" s="8"/>
      <c r="JW948" s="8"/>
      <c r="JX948" s="8"/>
      <c r="JY948" s="8"/>
      <c r="JZ948" s="8"/>
      <c r="KA948" s="8"/>
      <c r="KB948" s="8"/>
      <c r="KC948" s="8"/>
      <c r="KD948" s="8"/>
      <c r="KE948" s="8"/>
      <c r="KF948" s="8"/>
      <c r="KG948" s="8"/>
      <c r="KH948" s="8"/>
      <c r="KI948" s="8"/>
      <c r="KJ948" s="8"/>
      <c r="KK948" s="8"/>
      <c r="KL948" s="8"/>
      <c r="KM948" s="8"/>
      <c r="KN948" s="8"/>
      <c r="KO948" s="8"/>
      <c r="KP948" s="8"/>
      <c r="KQ948" s="8"/>
      <c r="KR948" s="8"/>
      <c r="KS948" s="8"/>
      <c r="KT948" s="8"/>
      <c r="KU948" s="8"/>
      <c r="KV948" s="8"/>
      <c r="KW948" s="8"/>
      <c r="KX948" s="8"/>
      <c r="KY948" s="8"/>
      <c r="KZ948" s="8"/>
      <c r="LA948" s="8"/>
      <c r="LB948" s="8"/>
      <c r="LC948" s="8"/>
      <c r="LD948" s="8"/>
      <c r="LE948" s="8"/>
      <c r="LF948" s="8"/>
      <c r="LG948" s="8"/>
      <c r="LH948" s="8"/>
      <c r="LI948" s="8"/>
      <c r="LJ948" s="8"/>
      <c r="LK948" s="8"/>
      <c r="LL948" s="8"/>
      <c r="LM948" s="8"/>
      <c r="LN948" s="8"/>
      <c r="LO948" s="8"/>
      <c r="LP948" s="8"/>
      <c r="LQ948" s="8"/>
      <c r="LR948" s="8"/>
      <c r="LS948" s="8"/>
      <c r="LT948" s="8"/>
      <c r="LU948" s="8"/>
      <c r="LV948" s="8"/>
      <c r="LW948" s="8"/>
      <c r="LX948" s="8"/>
      <c r="LY948" s="8"/>
      <c r="LZ948" s="8"/>
      <c r="MA948" s="8"/>
      <c r="MB948" s="8"/>
      <c r="MC948" s="8"/>
      <c r="MD948" s="8"/>
      <c r="ME948" s="8"/>
      <c r="MF948" s="8"/>
      <c r="MG948" s="8"/>
      <c r="MH948" s="8"/>
      <c r="MI948" s="8"/>
      <c r="MJ948" s="8"/>
      <c r="MK948" s="8"/>
      <c r="ML948" s="8"/>
      <c r="MM948" s="8"/>
      <c r="MN948" s="8"/>
      <c r="MO948" s="8"/>
      <c r="MP948" s="8"/>
      <c r="MQ948" s="8"/>
      <c r="MR948" s="8"/>
      <c r="MS948" s="8"/>
      <c r="MT948" s="8"/>
      <c r="MU948" s="8"/>
      <c r="MV948" s="8"/>
      <c r="MW948" s="8"/>
      <c r="MX948" s="8"/>
      <c r="MY948" s="8"/>
      <c r="MZ948" s="8"/>
      <c r="NA948" s="8"/>
      <c r="NB948" s="8"/>
      <c r="NC948" s="8"/>
      <c r="ND948" s="8"/>
      <c r="NE948" s="8"/>
      <c r="NF948" s="8"/>
      <c r="NG948" s="8"/>
      <c r="NH948" s="8"/>
      <c r="NI948" s="8"/>
      <c r="NJ948" s="8"/>
      <c r="NK948" s="8"/>
      <c r="NL948" s="8"/>
      <c r="NM948" s="8"/>
      <c r="NN948" s="8"/>
      <c r="NO948" s="8"/>
      <c r="NP948" s="8"/>
      <c r="NQ948" s="8"/>
      <c r="NR948" s="8"/>
      <c r="NS948" s="8"/>
      <c r="NT948" s="8"/>
      <c r="NU948" s="8"/>
      <c r="NV948" s="8"/>
      <c r="NW948" s="8"/>
      <c r="NX948" s="8"/>
      <c r="NY948" s="8"/>
      <c r="NZ948" s="8"/>
      <c r="OA948" s="8"/>
      <c r="OB948" s="8"/>
      <c r="OC948" s="8"/>
      <c r="OD948" s="8"/>
      <c r="OE948" s="8"/>
      <c r="OF948" s="8"/>
      <c r="OG948" s="8"/>
      <c r="OH948" s="8"/>
      <c r="OI948" s="8"/>
      <c r="OJ948" s="8"/>
      <c r="OK948" s="8"/>
      <c r="OL948" s="8"/>
      <c r="OM948" s="8"/>
      <c r="ON948" s="8"/>
      <c r="OO948" s="8"/>
      <c r="OP948" s="8"/>
      <c r="OQ948" s="8"/>
      <c r="OR948" s="8"/>
      <c r="OS948" s="8"/>
    </row>
    <row r="949" spans="3:409">
      <c r="C949" s="101"/>
      <c r="D949" s="101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  <c r="GB949" s="8"/>
      <c r="GC949" s="8"/>
      <c r="GD949" s="8"/>
      <c r="GE949" s="8"/>
      <c r="GF949" s="8"/>
      <c r="GG949" s="8"/>
      <c r="GH949" s="8"/>
      <c r="GI949" s="8"/>
      <c r="GJ949" s="8"/>
      <c r="GK949" s="8"/>
      <c r="GL949" s="8"/>
      <c r="GM949" s="8"/>
      <c r="GN949" s="8"/>
      <c r="GO949" s="8"/>
      <c r="GP949" s="8"/>
      <c r="GQ949" s="8"/>
      <c r="GR949" s="8"/>
      <c r="GS949" s="8"/>
      <c r="GT949" s="8"/>
      <c r="GU949" s="8"/>
      <c r="GV949" s="8"/>
      <c r="GW949" s="8"/>
      <c r="GX949" s="8"/>
      <c r="GY949" s="8"/>
      <c r="GZ949" s="8"/>
      <c r="HA949" s="8"/>
      <c r="HB949" s="8"/>
      <c r="HC949" s="8"/>
      <c r="HD949" s="8"/>
      <c r="HE949" s="8"/>
      <c r="HF949" s="8"/>
      <c r="HG949" s="8"/>
      <c r="HH949" s="8"/>
      <c r="HI949" s="8"/>
      <c r="HJ949" s="8"/>
      <c r="HK949" s="8"/>
      <c r="HL949" s="8"/>
      <c r="HM949" s="8"/>
      <c r="HN949" s="8"/>
      <c r="HO949" s="8"/>
      <c r="HP949" s="8"/>
      <c r="HQ949" s="8"/>
      <c r="HR949" s="8"/>
      <c r="HS949" s="8"/>
      <c r="HT949" s="8"/>
      <c r="HU949" s="8"/>
      <c r="HV949" s="8"/>
      <c r="HW949" s="8"/>
      <c r="HX949" s="8"/>
      <c r="HY949" s="8"/>
      <c r="HZ949" s="8"/>
      <c r="IA949" s="8"/>
      <c r="IB949" s="8"/>
      <c r="IC949" s="8"/>
      <c r="ID949" s="8"/>
      <c r="IE949" s="8"/>
      <c r="IF949" s="8"/>
      <c r="IG949" s="8"/>
      <c r="IH949" s="8"/>
      <c r="II949" s="8"/>
      <c r="IJ949" s="8"/>
      <c r="IK949" s="8"/>
      <c r="IL949" s="8"/>
      <c r="IM949" s="8"/>
      <c r="IN949" s="8"/>
      <c r="IO949" s="8"/>
      <c r="IP949" s="8"/>
      <c r="IQ949" s="8"/>
      <c r="IR949" s="8"/>
      <c r="IS949" s="8"/>
      <c r="IT949" s="8"/>
      <c r="IU949" s="8"/>
      <c r="IV949" s="8"/>
      <c r="IW949" s="8"/>
      <c r="IX949" s="8"/>
      <c r="IY949" s="8"/>
      <c r="IZ949" s="8"/>
      <c r="JA949" s="8"/>
      <c r="JB949" s="8"/>
      <c r="JC949" s="8"/>
      <c r="JD949" s="8"/>
      <c r="JE949" s="8"/>
      <c r="JF949" s="8"/>
      <c r="JG949" s="8"/>
      <c r="JH949" s="8"/>
      <c r="JI949" s="8"/>
      <c r="JJ949" s="8"/>
      <c r="JK949" s="8"/>
      <c r="JL949" s="8"/>
      <c r="JM949" s="8"/>
      <c r="JN949" s="8"/>
      <c r="JO949" s="8"/>
      <c r="JP949" s="8"/>
      <c r="JQ949" s="8"/>
      <c r="JR949" s="8"/>
      <c r="JS949" s="8"/>
      <c r="JT949" s="8"/>
      <c r="JU949" s="8"/>
      <c r="JV949" s="8"/>
      <c r="JW949" s="8"/>
      <c r="JX949" s="8"/>
      <c r="JY949" s="8"/>
      <c r="JZ949" s="8"/>
      <c r="KA949" s="8"/>
      <c r="KB949" s="8"/>
      <c r="KC949" s="8"/>
      <c r="KD949" s="8"/>
      <c r="KE949" s="8"/>
      <c r="KF949" s="8"/>
      <c r="KG949" s="8"/>
      <c r="KH949" s="8"/>
      <c r="KI949" s="8"/>
      <c r="KJ949" s="8"/>
      <c r="KK949" s="8"/>
      <c r="KL949" s="8"/>
      <c r="KM949" s="8"/>
      <c r="KN949" s="8"/>
      <c r="KO949" s="8"/>
      <c r="KP949" s="8"/>
      <c r="KQ949" s="8"/>
      <c r="KR949" s="8"/>
      <c r="KS949" s="8"/>
      <c r="KT949" s="8"/>
      <c r="KU949" s="8"/>
      <c r="KV949" s="8"/>
      <c r="KW949" s="8"/>
      <c r="KX949" s="8"/>
      <c r="KY949" s="8"/>
      <c r="KZ949" s="8"/>
      <c r="LA949" s="8"/>
      <c r="LB949" s="8"/>
      <c r="LC949" s="8"/>
      <c r="LD949" s="8"/>
      <c r="LE949" s="8"/>
      <c r="LF949" s="8"/>
      <c r="LG949" s="8"/>
      <c r="LH949" s="8"/>
      <c r="LI949" s="8"/>
      <c r="LJ949" s="8"/>
      <c r="LK949" s="8"/>
      <c r="LL949" s="8"/>
      <c r="LM949" s="8"/>
      <c r="LN949" s="8"/>
      <c r="LO949" s="8"/>
      <c r="LP949" s="8"/>
      <c r="LQ949" s="8"/>
      <c r="LR949" s="8"/>
      <c r="LS949" s="8"/>
      <c r="LT949" s="8"/>
      <c r="LU949" s="8"/>
      <c r="LV949" s="8"/>
      <c r="LW949" s="8"/>
      <c r="LX949" s="8"/>
      <c r="LY949" s="8"/>
      <c r="LZ949" s="8"/>
      <c r="MA949" s="8"/>
      <c r="MB949" s="8"/>
      <c r="MC949" s="8"/>
      <c r="MD949" s="8"/>
      <c r="ME949" s="8"/>
      <c r="MF949" s="8"/>
      <c r="MG949" s="8"/>
      <c r="MH949" s="8"/>
      <c r="MI949" s="8"/>
      <c r="MJ949" s="8"/>
      <c r="MK949" s="8"/>
      <c r="ML949" s="8"/>
      <c r="MM949" s="8"/>
      <c r="MN949" s="8"/>
      <c r="MO949" s="8"/>
      <c r="MP949" s="8"/>
      <c r="MQ949" s="8"/>
      <c r="MR949" s="8"/>
      <c r="MS949" s="8"/>
      <c r="MT949" s="8"/>
      <c r="MU949" s="8"/>
      <c r="MV949" s="8"/>
      <c r="MW949" s="8"/>
      <c r="MX949" s="8"/>
      <c r="MY949" s="8"/>
      <c r="MZ949" s="8"/>
      <c r="NA949" s="8"/>
      <c r="NB949" s="8"/>
      <c r="NC949" s="8"/>
      <c r="ND949" s="8"/>
      <c r="NE949" s="8"/>
      <c r="NF949" s="8"/>
      <c r="NG949" s="8"/>
      <c r="NH949" s="8"/>
      <c r="NI949" s="8"/>
      <c r="NJ949" s="8"/>
      <c r="NK949" s="8"/>
      <c r="NL949" s="8"/>
      <c r="NM949" s="8"/>
      <c r="NN949" s="8"/>
      <c r="NO949" s="8"/>
      <c r="NP949" s="8"/>
      <c r="NQ949" s="8"/>
      <c r="NR949" s="8"/>
      <c r="NS949" s="8"/>
      <c r="NT949" s="8"/>
      <c r="NU949" s="8"/>
      <c r="NV949" s="8"/>
      <c r="NW949" s="8"/>
      <c r="NX949" s="8"/>
      <c r="NY949" s="8"/>
      <c r="NZ949" s="8"/>
      <c r="OA949" s="8"/>
      <c r="OB949" s="8"/>
      <c r="OC949" s="8"/>
      <c r="OD949" s="8"/>
      <c r="OE949" s="8"/>
      <c r="OF949" s="8"/>
      <c r="OG949" s="8"/>
      <c r="OH949" s="8"/>
      <c r="OI949" s="8"/>
      <c r="OJ949" s="8"/>
      <c r="OK949" s="8"/>
      <c r="OL949" s="8"/>
      <c r="OM949" s="8"/>
      <c r="ON949" s="8"/>
      <c r="OO949" s="8"/>
      <c r="OP949" s="8"/>
      <c r="OQ949" s="8"/>
      <c r="OR949" s="8"/>
      <c r="OS949" s="8"/>
    </row>
    <row r="950" spans="3:409">
      <c r="C950" s="101"/>
      <c r="D950" s="101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  <c r="GB950" s="8"/>
      <c r="GC950" s="8"/>
      <c r="GD950" s="8"/>
      <c r="GE950" s="8"/>
      <c r="GF950" s="8"/>
      <c r="GG950" s="8"/>
      <c r="GH950" s="8"/>
      <c r="GI950" s="8"/>
      <c r="GJ950" s="8"/>
      <c r="GK950" s="8"/>
      <c r="GL950" s="8"/>
      <c r="GM950" s="8"/>
      <c r="GN950" s="8"/>
      <c r="GO950" s="8"/>
      <c r="GP950" s="8"/>
      <c r="GQ950" s="8"/>
      <c r="GR950" s="8"/>
      <c r="GS950" s="8"/>
      <c r="GT950" s="8"/>
      <c r="GU950" s="8"/>
      <c r="GV950" s="8"/>
      <c r="GW950" s="8"/>
      <c r="GX950" s="8"/>
      <c r="GY950" s="8"/>
      <c r="GZ950" s="8"/>
      <c r="HA950" s="8"/>
      <c r="HB950" s="8"/>
      <c r="HC950" s="8"/>
      <c r="HD950" s="8"/>
      <c r="HE950" s="8"/>
      <c r="HF950" s="8"/>
      <c r="HG950" s="8"/>
      <c r="HH950" s="8"/>
      <c r="HI950" s="8"/>
      <c r="HJ950" s="8"/>
      <c r="HK950" s="8"/>
      <c r="HL950" s="8"/>
      <c r="HM950" s="8"/>
      <c r="HN950" s="8"/>
      <c r="HO950" s="8"/>
      <c r="HP950" s="8"/>
      <c r="HQ950" s="8"/>
      <c r="HR950" s="8"/>
      <c r="HS950" s="8"/>
      <c r="HT950" s="8"/>
      <c r="HU950" s="8"/>
      <c r="HV950" s="8"/>
      <c r="HW950" s="8"/>
      <c r="HX950" s="8"/>
      <c r="HY950" s="8"/>
      <c r="HZ950" s="8"/>
      <c r="IA950" s="8"/>
      <c r="IB950" s="8"/>
      <c r="IC950" s="8"/>
      <c r="ID950" s="8"/>
      <c r="IE950" s="8"/>
      <c r="IF950" s="8"/>
      <c r="IG950" s="8"/>
      <c r="IH950" s="8"/>
      <c r="II950" s="8"/>
      <c r="IJ950" s="8"/>
      <c r="IK950" s="8"/>
      <c r="IL950" s="8"/>
      <c r="IM950" s="8"/>
      <c r="IN950" s="8"/>
      <c r="IO950" s="8"/>
      <c r="IP950" s="8"/>
      <c r="IQ950" s="8"/>
      <c r="IR950" s="8"/>
      <c r="IS950" s="8"/>
      <c r="IT950" s="8"/>
      <c r="IU950" s="8"/>
      <c r="IV950" s="8"/>
      <c r="IW950" s="8"/>
      <c r="IX950" s="8"/>
      <c r="IY950" s="8"/>
      <c r="IZ950" s="8"/>
      <c r="JA950" s="8"/>
      <c r="JB950" s="8"/>
      <c r="JC950" s="8"/>
      <c r="JD950" s="8"/>
      <c r="JE950" s="8"/>
      <c r="JF950" s="8"/>
      <c r="JG950" s="8"/>
      <c r="JH950" s="8"/>
      <c r="JI950" s="8"/>
      <c r="JJ950" s="8"/>
      <c r="JK950" s="8"/>
      <c r="JL950" s="8"/>
      <c r="JM950" s="8"/>
      <c r="JN950" s="8"/>
      <c r="JO950" s="8"/>
      <c r="JP950" s="8"/>
      <c r="JQ950" s="8"/>
      <c r="JR950" s="8"/>
      <c r="JS950" s="8"/>
      <c r="JT950" s="8"/>
      <c r="JU950" s="8"/>
      <c r="JV950" s="8"/>
      <c r="JW950" s="8"/>
      <c r="JX950" s="8"/>
      <c r="JY950" s="8"/>
      <c r="JZ950" s="8"/>
      <c r="KA950" s="8"/>
      <c r="KB950" s="8"/>
      <c r="KC950" s="8"/>
      <c r="KD950" s="8"/>
      <c r="KE950" s="8"/>
      <c r="KF950" s="8"/>
      <c r="KG950" s="8"/>
      <c r="KH950" s="8"/>
      <c r="KI950" s="8"/>
      <c r="KJ950" s="8"/>
      <c r="KK950" s="8"/>
      <c r="KL950" s="8"/>
      <c r="KM950" s="8"/>
      <c r="KN950" s="8"/>
      <c r="KO950" s="8"/>
      <c r="KP950" s="8"/>
      <c r="KQ950" s="8"/>
      <c r="KR950" s="8"/>
      <c r="KS950" s="8"/>
      <c r="KT950" s="8"/>
      <c r="KU950" s="8"/>
      <c r="KV950" s="8"/>
      <c r="KW950" s="8"/>
      <c r="KX950" s="8"/>
      <c r="KY950" s="8"/>
      <c r="KZ950" s="8"/>
      <c r="LA950" s="8"/>
      <c r="LB950" s="8"/>
      <c r="LC950" s="8"/>
      <c r="LD950" s="8"/>
      <c r="LE950" s="8"/>
      <c r="LF950" s="8"/>
      <c r="LG950" s="8"/>
      <c r="LH950" s="8"/>
      <c r="LI950" s="8"/>
      <c r="LJ950" s="8"/>
      <c r="LK950" s="8"/>
      <c r="LL950" s="8"/>
      <c r="LM950" s="8"/>
      <c r="LN950" s="8"/>
      <c r="LO950" s="8"/>
      <c r="LP950" s="8"/>
      <c r="LQ950" s="8"/>
      <c r="LR950" s="8"/>
      <c r="LS950" s="8"/>
      <c r="LT950" s="8"/>
      <c r="LU950" s="8"/>
      <c r="LV950" s="8"/>
      <c r="LW950" s="8"/>
      <c r="LX950" s="8"/>
      <c r="LY950" s="8"/>
      <c r="LZ950" s="8"/>
      <c r="MA950" s="8"/>
      <c r="MB950" s="8"/>
      <c r="MC950" s="8"/>
      <c r="MD950" s="8"/>
      <c r="ME950" s="8"/>
      <c r="MF950" s="8"/>
      <c r="MG950" s="8"/>
      <c r="MH950" s="8"/>
      <c r="MI950" s="8"/>
      <c r="MJ950" s="8"/>
      <c r="MK950" s="8"/>
      <c r="ML950" s="8"/>
      <c r="MM950" s="8"/>
      <c r="MN950" s="8"/>
      <c r="MO950" s="8"/>
      <c r="MP950" s="8"/>
      <c r="MQ950" s="8"/>
      <c r="MR950" s="8"/>
      <c r="MS950" s="8"/>
      <c r="MT950" s="8"/>
      <c r="MU950" s="8"/>
      <c r="MV950" s="8"/>
      <c r="MW950" s="8"/>
      <c r="MX950" s="8"/>
      <c r="MY950" s="8"/>
      <c r="MZ950" s="8"/>
      <c r="NA950" s="8"/>
      <c r="NB950" s="8"/>
      <c r="NC950" s="8"/>
      <c r="ND950" s="8"/>
      <c r="NE950" s="8"/>
      <c r="NF950" s="8"/>
      <c r="NG950" s="8"/>
      <c r="NH950" s="8"/>
      <c r="NI950" s="8"/>
      <c r="NJ950" s="8"/>
      <c r="NK950" s="8"/>
      <c r="NL950" s="8"/>
      <c r="NM950" s="8"/>
      <c r="NN950" s="8"/>
      <c r="NO950" s="8"/>
      <c r="NP950" s="8"/>
      <c r="NQ950" s="8"/>
      <c r="NR950" s="8"/>
      <c r="NS950" s="8"/>
      <c r="NT950" s="8"/>
      <c r="NU950" s="8"/>
      <c r="NV950" s="8"/>
      <c r="NW950" s="8"/>
      <c r="NX950" s="8"/>
      <c r="NY950" s="8"/>
      <c r="NZ950" s="8"/>
      <c r="OA950" s="8"/>
      <c r="OB950" s="8"/>
      <c r="OC950" s="8"/>
      <c r="OD950" s="8"/>
      <c r="OE950" s="8"/>
      <c r="OF950" s="8"/>
      <c r="OG950" s="8"/>
      <c r="OH950" s="8"/>
      <c r="OI950" s="8"/>
      <c r="OJ950" s="8"/>
      <c r="OK950" s="8"/>
      <c r="OL950" s="8"/>
      <c r="OM950" s="8"/>
      <c r="ON950" s="8"/>
      <c r="OO950" s="8"/>
      <c r="OP950" s="8"/>
      <c r="OQ950" s="8"/>
      <c r="OR950" s="8"/>
      <c r="OS950" s="8"/>
    </row>
    <row r="951" spans="3:409">
      <c r="C951" s="101"/>
      <c r="D951" s="101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8"/>
      <c r="HI951" s="8"/>
      <c r="HJ951" s="8"/>
      <c r="HK951" s="8"/>
      <c r="HL951" s="8"/>
      <c r="HM951" s="8"/>
      <c r="HN951" s="8"/>
      <c r="HO951" s="8"/>
      <c r="HP951" s="8"/>
      <c r="HQ951" s="8"/>
      <c r="HR951" s="8"/>
      <c r="HS951" s="8"/>
      <c r="HT951" s="8"/>
      <c r="HU951" s="8"/>
      <c r="HV951" s="8"/>
      <c r="HW951" s="8"/>
      <c r="HX951" s="8"/>
      <c r="HY951" s="8"/>
      <c r="HZ951" s="8"/>
      <c r="IA951" s="8"/>
      <c r="IB951" s="8"/>
      <c r="IC951" s="8"/>
      <c r="ID951" s="8"/>
      <c r="IE951" s="8"/>
      <c r="IF951" s="8"/>
      <c r="IG951" s="8"/>
      <c r="IH951" s="8"/>
      <c r="II951" s="8"/>
      <c r="IJ951" s="8"/>
      <c r="IK951" s="8"/>
      <c r="IL951" s="8"/>
      <c r="IM951" s="8"/>
      <c r="IN951" s="8"/>
      <c r="IO951" s="8"/>
      <c r="IP951" s="8"/>
      <c r="IQ951" s="8"/>
      <c r="IR951" s="8"/>
      <c r="IS951" s="8"/>
      <c r="IT951" s="8"/>
      <c r="IU951" s="8"/>
      <c r="IV951" s="8"/>
      <c r="IW951" s="8"/>
      <c r="IX951" s="8"/>
      <c r="IY951" s="8"/>
      <c r="IZ951" s="8"/>
      <c r="JA951" s="8"/>
      <c r="JB951" s="8"/>
      <c r="JC951" s="8"/>
      <c r="JD951" s="8"/>
      <c r="JE951" s="8"/>
      <c r="JF951" s="8"/>
      <c r="JG951" s="8"/>
      <c r="JH951" s="8"/>
      <c r="JI951" s="8"/>
      <c r="JJ951" s="8"/>
      <c r="JK951" s="8"/>
      <c r="JL951" s="8"/>
      <c r="JM951" s="8"/>
      <c r="JN951" s="8"/>
      <c r="JO951" s="8"/>
      <c r="JP951" s="8"/>
      <c r="JQ951" s="8"/>
      <c r="JR951" s="8"/>
      <c r="JS951" s="8"/>
      <c r="JT951" s="8"/>
      <c r="JU951" s="8"/>
      <c r="JV951" s="8"/>
      <c r="JW951" s="8"/>
      <c r="JX951" s="8"/>
      <c r="JY951" s="8"/>
      <c r="JZ951" s="8"/>
      <c r="KA951" s="8"/>
      <c r="KB951" s="8"/>
      <c r="KC951" s="8"/>
      <c r="KD951" s="8"/>
      <c r="KE951" s="8"/>
      <c r="KF951" s="8"/>
      <c r="KG951" s="8"/>
      <c r="KH951" s="8"/>
      <c r="KI951" s="8"/>
      <c r="KJ951" s="8"/>
      <c r="KK951" s="8"/>
      <c r="KL951" s="8"/>
      <c r="KM951" s="8"/>
      <c r="KN951" s="8"/>
      <c r="KO951" s="8"/>
      <c r="KP951" s="8"/>
      <c r="KQ951" s="8"/>
      <c r="KR951" s="8"/>
      <c r="KS951" s="8"/>
      <c r="KT951" s="8"/>
      <c r="KU951" s="8"/>
      <c r="KV951" s="8"/>
      <c r="KW951" s="8"/>
      <c r="KX951" s="8"/>
      <c r="KY951" s="8"/>
      <c r="KZ951" s="8"/>
      <c r="LA951" s="8"/>
      <c r="LB951" s="8"/>
      <c r="LC951" s="8"/>
      <c r="LD951" s="8"/>
      <c r="LE951" s="8"/>
      <c r="LF951" s="8"/>
      <c r="LG951" s="8"/>
      <c r="LH951" s="8"/>
      <c r="LI951" s="8"/>
      <c r="LJ951" s="8"/>
      <c r="LK951" s="8"/>
      <c r="LL951" s="8"/>
      <c r="LM951" s="8"/>
      <c r="LN951" s="8"/>
      <c r="LO951" s="8"/>
      <c r="LP951" s="8"/>
      <c r="LQ951" s="8"/>
      <c r="LR951" s="8"/>
      <c r="LS951" s="8"/>
      <c r="LT951" s="8"/>
      <c r="LU951" s="8"/>
      <c r="LV951" s="8"/>
      <c r="LW951" s="8"/>
      <c r="LX951" s="8"/>
      <c r="LY951" s="8"/>
      <c r="LZ951" s="8"/>
      <c r="MA951" s="8"/>
      <c r="MB951" s="8"/>
      <c r="MC951" s="8"/>
      <c r="MD951" s="8"/>
      <c r="ME951" s="8"/>
      <c r="MF951" s="8"/>
      <c r="MG951" s="8"/>
      <c r="MH951" s="8"/>
      <c r="MI951" s="8"/>
      <c r="MJ951" s="8"/>
      <c r="MK951" s="8"/>
      <c r="ML951" s="8"/>
      <c r="MM951" s="8"/>
      <c r="MN951" s="8"/>
      <c r="MO951" s="8"/>
      <c r="MP951" s="8"/>
      <c r="MQ951" s="8"/>
      <c r="MR951" s="8"/>
      <c r="MS951" s="8"/>
      <c r="MT951" s="8"/>
      <c r="MU951" s="8"/>
      <c r="MV951" s="8"/>
      <c r="MW951" s="8"/>
      <c r="MX951" s="8"/>
      <c r="MY951" s="8"/>
      <c r="MZ951" s="8"/>
      <c r="NA951" s="8"/>
      <c r="NB951" s="8"/>
      <c r="NC951" s="8"/>
      <c r="ND951" s="8"/>
      <c r="NE951" s="8"/>
      <c r="NF951" s="8"/>
      <c r="NG951" s="8"/>
      <c r="NH951" s="8"/>
      <c r="NI951" s="8"/>
      <c r="NJ951" s="8"/>
      <c r="NK951" s="8"/>
      <c r="NL951" s="8"/>
      <c r="NM951" s="8"/>
      <c r="NN951" s="8"/>
      <c r="NO951" s="8"/>
      <c r="NP951" s="8"/>
      <c r="NQ951" s="8"/>
      <c r="NR951" s="8"/>
      <c r="NS951" s="8"/>
      <c r="NT951" s="8"/>
      <c r="NU951" s="8"/>
      <c r="NV951" s="8"/>
      <c r="NW951" s="8"/>
      <c r="NX951" s="8"/>
      <c r="NY951" s="8"/>
      <c r="NZ951" s="8"/>
      <c r="OA951" s="8"/>
      <c r="OB951" s="8"/>
      <c r="OC951" s="8"/>
      <c r="OD951" s="8"/>
      <c r="OE951" s="8"/>
      <c r="OF951" s="8"/>
      <c r="OG951" s="8"/>
      <c r="OH951" s="8"/>
      <c r="OI951" s="8"/>
      <c r="OJ951" s="8"/>
      <c r="OK951" s="8"/>
      <c r="OL951" s="8"/>
      <c r="OM951" s="8"/>
      <c r="ON951" s="8"/>
      <c r="OO951" s="8"/>
      <c r="OP951" s="8"/>
      <c r="OQ951" s="8"/>
      <c r="OR951" s="8"/>
      <c r="OS951" s="8"/>
    </row>
    <row r="952" spans="3:409">
      <c r="C952" s="101"/>
      <c r="D952" s="101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8"/>
      <c r="HI952" s="8"/>
      <c r="HJ952" s="8"/>
      <c r="HK952" s="8"/>
      <c r="HL952" s="8"/>
      <c r="HM952" s="8"/>
      <c r="HN952" s="8"/>
      <c r="HO952" s="8"/>
      <c r="HP952" s="8"/>
      <c r="HQ952" s="8"/>
      <c r="HR952" s="8"/>
      <c r="HS952" s="8"/>
      <c r="HT952" s="8"/>
      <c r="HU952" s="8"/>
      <c r="HV952" s="8"/>
      <c r="HW952" s="8"/>
      <c r="HX952" s="8"/>
      <c r="HY952" s="8"/>
      <c r="HZ952" s="8"/>
      <c r="IA952" s="8"/>
      <c r="IB952" s="8"/>
      <c r="IC952" s="8"/>
      <c r="ID952" s="8"/>
      <c r="IE952" s="8"/>
      <c r="IF952" s="8"/>
      <c r="IG952" s="8"/>
      <c r="IH952" s="8"/>
      <c r="II952" s="8"/>
      <c r="IJ952" s="8"/>
      <c r="IK952" s="8"/>
      <c r="IL952" s="8"/>
      <c r="IM952" s="8"/>
      <c r="IN952" s="8"/>
      <c r="IO952" s="8"/>
      <c r="IP952" s="8"/>
      <c r="IQ952" s="8"/>
      <c r="IR952" s="8"/>
      <c r="IS952" s="8"/>
      <c r="IT952" s="8"/>
      <c r="IU952" s="8"/>
      <c r="IV952" s="8"/>
      <c r="IW952" s="8"/>
      <c r="IX952" s="8"/>
      <c r="IY952" s="8"/>
      <c r="IZ952" s="8"/>
      <c r="JA952" s="8"/>
      <c r="JB952" s="8"/>
      <c r="JC952" s="8"/>
      <c r="JD952" s="8"/>
      <c r="JE952" s="8"/>
      <c r="JF952" s="8"/>
      <c r="JG952" s="8"/>
      <c r="JH952" s="8"/>
      <c r="JI952" s="8"/>
      <c r="JJ952" s="8"/>
      <c r="JK952" s="8"/>
      <c r="JL952" s="8"/>
      <c r="JM952" s="8"/>
      <c r="JN952" s="8"/>
      <c r="JO952" s="8"/>
      <c r="JP952" s="8"/>
      <c r="JQ952" s="8"/>
      <c r="JR952" s="8"/>
      <c r="JS952" s="8"/>
      <c r="JT952" s="8"/>
      <c r="JU952" s="8"/>
      <c r="JV952" s="8"/>
      <c r="JW952" s="8"/>
      <c r="JX952" s="8"/>
      <c r="JY952" s="8"/>
      <c r="JZ952" s="8"/>
      <c r="KA952" s="8"/>
      <c r="KB952" s="8"/>
      <c r="KC952" s="8"/>
      <c r="KD952" s="8"/>
      <c r="KE952" s="8"/>
      <c r="KF952" s="8"/>
      <c r="KG952" s="8"/>
      <c r="KH952" s="8"/>
      <c r="KI952" s="8"/>
      <c r="KJ952" s="8"/>
      <c r="KK952" s="8"/>
      <c r="KL952" s="8"/>
      <c r="KM952" s="8"/>
      <c r="KN952" s="8"/>
      <c r="KO952" s="8"/>
      <c r="KP952" s="8"/>
      <c r="KQ952" s="8"/>
      <c r="KR952" s="8"/>
      <c r="KS952" s="8"/>
      <c r="KT952" s="8"/>
      <c r="KU952" s="8"/>
      <c r="KV952" s="8"/>
      <c r="KW952" s="8"/>
      <c r="KX952" s="8"/>
      <c r="KY952" s="8"/>
      <c r="KZ952" s="8"/>
      <c r="LA952" s="8"/>
      <c r="LB952" s="8"/>
      <c r="LC952" s="8"/>
      <c r="LD952" s="8"/>
      <c r="LE952" s="8"/>
      <c r="LF952" s="8"/>
      <c r="LG952" s="8"/>
      <c r="LH952" s="8"/>
      <c r="LI952" s="8"/>
      <c r="LJ952" s="8"/>
      <c r="LK952" s="8"/>
      <c r="LL952" s="8"/>
      <c r="LM952" s="8"/>
      <c r="LN952" s="8"/>
      <c r="LO952" s="8"/>
      <c r="LP952" s="8"/>
      <c r="LQ952" s="8"/>
      <c r="LR952" s="8"/>
      <c r="LS952" s="8"/>
      <c r="LT952" s="8"/>
      <c r="LU952" s="8"/>
      <c r="LV952" s="8"/>
      <c r="LW952" s="8"/>
      <c r="LX952" s="8"/>
      <c r="LY952" s="8"/>
      <c r="LZ952" s="8"/>
      <c r="MA952" s="8"/>
      <c r="MB952" s="8"/>
      <c r="MC952" s="8"/>
      <c r="MD952" s="8"/>
      <c r="ME952" s="8"/>
      <c r="MF952" s="8"/>
      <c r="MG952" s="8"/>
      <c r="MH952" s="8"/>
      <c r="MI952" s="8"/>
      <c r="MJ952" s="8"/>
      <c r="MK952" s="8"/>
      <c r="ML952" s="8"/>
      <c r="MM952" s="8"/>
      <c r="MN952" s="8"/>
      <c r="MO952" s="8"/>
      <c r="MP952" s="8"/>
      <c r="MQ952" s="8"/>
      <c r="MR952" s="8"/>
      <c r="MS952" s="8"/>
      <c r="MT952" s="8"/>
      <c r="MU952" s="8"/>
      <c r="MV952" s="8"/>
      <c r="MW952" s="8"/>
      <c r="MX952" s="8"/>
      <c r="MY952" s="8"/>
      <c r="MZ952" s="8"/>
      <c r="NA952" s="8"/>
      <c r="NB952" s="8"/>
      <c r="NC952" s="8"/>
      <c r="ND952" s="8"/>
      <c r="NE952" s="8"/>
      <c r="NF952" s="8"/>
      <c r="NG952" s="8"/>
      <c r="NH952" s="8"/>
      <c r="NI952" s="8"/>
      <c r="NJ952" s="8"/>
      <c r="NK952" s="8"/>
      <c r="NL952" s="8"/>
      <c r="NM952" s="8"/>
      <c r="NN952" s="8"/>
      <c r="NO952" s="8"/>
      <c r="NP952" s="8"/>
      <c r="NQ952" s="8"/>
      <c r="NR952" s="8"/>
      <c r="NS952" s="8"/>
      <c r="NT952" s="8"/>
      <c r="NU952" s="8"/>
      <c r="NV952" s="8"/>
      <c r="NW952" s="8"/>
      <c r="NX952" s="8"/>
      <c r="NY952" s="8"/>
      <c r="NZ952" s="8"/>
      <c r="OA952" s="8"/>
      <c r="OB952" s="8"/>
      <c r="OC952" s="8"/>
      <c r="OD952" s="8"/>
      <c r="OE952" s="8"/>
      <c r="OF952" s="8"/>
      <c r="OG952" s="8"/>
      <c r="OH952" s="8"/>
      <c r="OI952" s="8"/>
      <c r="OJ952" s="8"/>
      <c r="OK952" s="8"/>
      <c r="OL952" s="8"/>
      <c r="OM952" s="8"/>
      <c r="ON952" s="8"/>
      <c r="OO952" s="8"/>
      <c r="OP952" s="8"/>
      <c r="OQ952" s="8"/>
      <c r="OR952" s="8"/>
      <c r="OS952" s="8"/>
    </row>
    <row r="953" spans="3:409">
      <c r="C953" s="101"/>
      <c r="D953" s="101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  <c r="GO953" s="8"/>
      <c r="GP953" s="8"/>
      <c r="GQ953" s="8"/>
      <c r="GR953" s="8"/>
      <c r="GS953" s="8"/>
      <c r="GT953" s="8"/>
      <c r="GU953" s="8"/>
      <c r="GV953" s="8"/>
      <c r="GW953" s="8"/>
      <c r="GX953" s="8"/>
      <c r="GY953" s="8"/>
      <c r="GZ953" s="8"/>
      <c r="HA953" s="8"/>
      <c r="HB953" s="8"/>
      <c r="HC953" s="8"/>
      <c r="HD953" s="8"/>
      <c r="HE953" s="8"/>
      <c r="HF953" s="8"/>
      <c r="HG953" s="8"/>
      <c r="HH953" s="8"/>
      <c r="HI953" s="8"/>
      <c r="HJ953" s="8"/>
      <c r="HK953" s="8"/>
      <c r="HL953" s="8"/>
      <c r="HM953" s="8"/>
      <c r="HN953" s="8"/>
      <c r="HO953" s="8"/>
      <c r="HP953" s="8"/>
      <c r="HQ953" s="8"/>
      <c r="HR953" s="8"/>
      <c r="HS953" s="8"/>
      <c r="HT953" s="8"/>
      <c r="HU953" s="8"/>
      <c r="HV953" s="8"/>
      <c r="HW953" s="8"/>
      <c r="HX953" s="8"/>
      <c r="HY953" s="8"/>
      <c r="HZ953" s="8"/>
      <c r="IA953" s="8"/>
      <c r="IB953" s="8"/>
      <c r="IC953" s="8"/>
      <c r="ID953" s="8"/>
      <c r="IE953" s="8"/>
      <c r="IF953" s="8"/>
      <c r="IG953" s="8"/>
      <c r="IH953" s="8"/>
      <c r="II953" s="8"/>
      <c r="IJ953" s="8"/>
      <c r="IK953" s="8"/>
      <c r="IL953" s="8"/>
      <c r="IM953" s="8"/>
      <c r="IN953" s="8"/>
      <c r="IO953" s="8"/>
      <c r="IP953" s="8"/>
      <c r="IQ953" s="8"/>
      <c r="IR953" s="8"/>
      <c r="IS953" s="8"/>
      <c r="IT953" s="8"/>
      <c r="IU953" s="8"/>
      <c r="IV953" s="8"/>
      <c r="IW953" s="8"/>
      <c r="IX953" s="8"/>
      <c r="IY953" s="8"/>
      <c r="IZ953" s="8"/>
      <c r="JA953" s="8"/>
      <c r="JB953" s="8"/>
      <c r="JC953" s="8"/>
      <c r="JD953" s="8"/>
      <c r="JE953" s="8"/>
      <c r="JF953" s="8"/>
      <c r="JG953" s="8"/>
      <c r="JH953" s="8"/>
      <c r="JI953" s="8"/>
      <c r="JJ953" s="8"/>
      <c r="JK953" s="8"/>
      <c r="JL953" s="8"/>
      <c r="JM953" s="8"/>
      <c r="JN953" s="8"/>
      <c r="JO953" s="8"/>
      <c r="JP953" s="8"/>
      <c r="JQ953" s="8"/>
      <c r="JR953" s="8"/>
      <c r="JS953" s="8"/>
      <c r="JT953" s="8"/>
      <c r="JU953" s="8"/>
      <c r="JV953" s="8"/>
      <c r="JW953" s="8"/>
      <c r="JX953" s="8"/>
      <c r="JY953" s="8"/>
      <c r="JZ953" s="8"/>
      <c r="KA953" s="8"/>
      <c r="KB953" s="8"/>
      <c r="KC953" s="8"/>
      <c r="KD953" s="8"/>
      <c r="KE953" s="8"/>
      <c r="KF953" s="8"/>
      <c r="KG953" s="8"/>
      <c r="KH953" s="8"/>
      <c r="KI953" s="8"/>
      <c r="KJ953" s="8"/>
      <c r="KK953" s="8"/>
      <c r="KL953" s="8"/>
      <c r="KM953" s="8"/>
      <c r="KN953" s="8"/>
      <c r="KO953" s="8"/>
      <c r="KP953" s="8"/>
      <c r="KQ953" s="8"/>
      <c r="KR953" s="8"/>
      <c r="KS953" s="8"/>
      <c r="KT953" s="8"/>
      <c r="KU953" s="8"/>
      <c r="KV953" s="8"/>
      <c r="KW953" s="8"/>
      <c r="KX953" s="8"/>
      <c r="KY953" s="8"/>
      <c r="KZ953" s="8"/>
      <c r="LA953" s="8"/>
      <c r="LB953" s="8"/>
      <c r="LC953" s="8"/>
      <c r="LD953" s="8"/>
      <c r="LE953" s="8"/>
      <c r="LF953" s="8"/>
      <c r="LG953" s="8"/>
      <c r="LH953" s="8"/>
      <c r="LI953" s="8"/>
      <c r="LJ953" s="8"/>
      <c r="LK953" s="8"/>
      <c r="LL953" s="8"/>
      <c r="LM953" s="8"/>
      <c r="LN953" s="8"/>
      <c r="LO953" s="8"/>
      <c r="LP953" s="8"/>
      <c r="LQ953" s="8"/>
      <c r="LR953" s="8"/>
      <c r="LS953" s="8"/>
      <c r="LT953" s="8"/>
      <c r="LU953" s="8"/>
      <c r="LV953" s="8"/>
      <c r="LW953" s="8"/>
      <c r="LX953" s="8"/>
      <c r="LY953" s="8"/>
      <c r="LZ953" s="8"/>
      <c r="MA953" s="8"/>
      <c r="MB953" s="8"/>
      <c r="MC953" s="8"/>
      <c r="MD953" s="8"/>
      <c r="ME953" s="8"/>
      <c r="MF953" s="8"/>
      <c r="MG953" s="8"/>
      <c r="MH953" s="8"/>
      <c r="MI953" s="8"/>
      <c r="MJ953" s="8"/>
      <c r="MK953" s="8"/>
      <c r="ML953" s="8"/>
      <c r="MM953" s="8"/>
      <c r="MN953" s="8"/>
      <c r="MO953" s="8"/>
      <c r="MP953" s="8"/>
      <c r="MQ953" s="8"/>
      <c r="MR953" s="8"/>
      <c r="MS953" s="8"/>
      <c r="MT953" s="8"/>
      <c r="MU953" s="8"/>
      <c r="MV953" s="8"/>
      <c r="MW953" s="8"/>
      <c r="MX953" s="8"/>
      <c r="MY953" s="8"/>
      <c r="MZ953" s="8"/>
      <c r="NA953" s="8"/>
      <c r="NB953" s="8"/>
      <c r="NC953" s="8"/>
      <c r="ND953" s="8"/>
      <c r="NE953" s="8"/>
      <c r="NF953" s="8"/>
      <c r="NG953" s="8"/>
      <c r="NH953" s="8"/>
      <c r="NI953" s="8"/>
      <c r="NJ953" s="8"/>
      <c r="NK953" s="8"/>
      <c r="NL953" s="8"/>
      <c r="NM953" s="8"/>
      <c r="NN953" s="8"/>
      <c r="NO953" s="8"/>
      <c r="NP953" s="8"/>
      <c r="NQ953" s="8"/>
      <c r="NR953" s="8"/>
      <c r="NS953" s="8"/>
      <c r="NT953" s="8"/>
      <c r="NU953" s="8"/>
      <c r="NV953" s="8"/>
      <c r="NW953" s="8"/>
      <c r="NX953" s="8"/>
      <c r="NY953" s="8"/>
      <c r="NZ953" s="8"/>
      <c r="OA953" s="8"/>
      <c r="OB953" s="8"/>
      <c r="OC953" s="8"/>
      <c r="OD953" s="8"/>
      <c r="OE953" s="8"/>
      <c r="OF953" s="8"/>
      <c r="OG953" s="8"/>
      <c r="OH953" s="8"/>
      <c r="OI953" s="8"/>
      <c r="OJ953" s="8"/>
      <c r="OK953" s="8"/>
      <c r="OL953" s="8"/>
      <c r="OM953" s="8"/>
      <c r="ON953" s="8"/>
      <c r="OO953" s="8"/>
      <c r="OP953" s="8"/>
      <c r="OQ953" s="8"/>
      <c r="OR953" s="8"/>
      <c r="OS953" s="8"/>
    </row>
    <row r="954" spans="3:409">
      <c r="C954" s="101"/>
      <c r="D954" s="101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  <c r="GB954" s="8"/>
      <c r="GC954" s="8"/>
      <c r="GD954" s="8"/>
      <c r="GE954" s="8"/>
      <c r="GF954" s="8"/>
      <c r="GG954" s="8"/>
      <c r="GH954" s="8"/>
      <c r="GI954" s="8"/>
      <c r="GJ954" s="8"/>
      <c r="GK954" s="8"/>
      <c r="GL954" s="8"/>
      <c r="GM954" s="8"/>
      <c r="GN954" s="8"/>
      <c r="GO954" s="8"/>
      <c r="GP954" s="8"/>
      <c r="GQ954" s="8"/>
      <c r="GR954" s="8"/>
      <c r="GS954" s="8"/>
      <c r="GT954" s="8"/>
      <c r="GU954" s="8"/>
      <c r="GV954" s="8"/>
      <c r="GW954" s="8"/>
      <c r="GX954" s="8"/>
      <c r="GY954" s="8"/>
      <c r="GZ954" s="8"/>
      <c r="HA954" s="8"/>
      <c r="HB954" s="8"/>
      <c r="HC954" s="8"/>
      <c r="HD954" s="8"/>
      <c r="HE954" s="8"/>
      <c r="HF954" s="8"/>
      <c r="HG954" s="8"/>
      <c r="HH954" s="8"/>
      <c r="HI954" s="8"/>
      <c r="HJ954" s="8"/>
      <c r="HK954" s="8"/>
      <c r="HL954" s="8"/>
      <c r="HM954" s="8"/>
      <c r="HN954" s="8"/>
      <c r="HO954" s="8"/>
      <c r="HP954" s="8"/>
      <c r="HQ954" s="8"/>
      <c r="HR954" s="8"/>
      <c r="HS954" s="8"/>
      <c r="HT954" s="8"/>
      <c r="HU954" s="8"/>
      <c r="HV954" s="8"/>
      <c r="HW954" s="8"/>
      <c r="HX954" s="8"/>
      <c r="HY954" s="8"/>
      <c r="HZ954" s="8"/>
      <c r="IA954" s="8"/>
      <c r="IB954" s="8"/>
      <c r="IC954" s="8"/>
      <c r="ID954" s="8"/>
      <c r="IE954" s="8"/>
      <c r="IF954" s="8"/>
      <c r="IG954" s="8"/>
      <c r="IH954" s="8"/>
      <c r="II954" s="8"/>
      <c r="IJ954" s="8"/>
      <c r="IK954" s="8"/>
      <c r="IL954" s="8"/>
      <c r="IM954" s="8"/>
      <c r="IN954" s="8"/>
      <c r="IO954" s="8"/>
      <c r="IP954" s="8"/>
      <c r="IQ954" s="8"/>
      <c r="IR954" s="8"/>
      <c r="IS954" s="8"/>
      <c r="IT954" s="8"/>
      <c r="IU954" s="8"/>
      <c r="IV954" s="8"/>
      <c r="IW954" s="8"/>
      <c r="IX954" s="8"/>
      <c r="IY954" s="8"/>
      <c r="IZ954" s="8"/>
      <c r="JA954" s="8"/>
      <c r="JB954" s="8"/>
      <c r="JC954" s="8"/>
      <c r="JD954" s="8"/>
      <c r="JE954" s="8"/>
      <c r="JF954" s="8"/>
      <c r="JG954" s="8"/>
      <c r="JH954" s="8"/>
      <c r="JI954" s="8"/>
      <c r="JJ954" s="8"/>
      <c r="JK954" s="8"/>
      <c r="JL954" s="8"/>
      <c r="JM954" s="8"/>
      <c r="JN954" s="8"/>
      <c r="JO954" s="8"/>
      <c r="JP954" s="8"/>
      <c r="JQ954" s="8"/>
      <c r="JR954" s="8"/>
      <c r="JS954" s="8"/>
      <c r="JT954" s="8"/>
      <c r="JU954" s="8"/>
      <c r="JV954" s="8"/>
      <c r="JW954" s="8"/>
      <c r="JX954" s="8"/>
      <c r="JY954" s="8"/>
      <c r="JZ954" s="8"/>
      <c r="KA954" s="8"/>
      <c r="KB954" s="8"/>
      <c r="KC954" s="8"/>
      <c r="KD954" s="8"/>
      <c r="KE954" s="8"/>
      <c r="KF954" s="8"/>
      <c r="KG954" s="8"/>
      <c r="KH954" s="8"/>
      <c r="KI954" s="8"/>
      <c r="KJ954" s="8"/>
      <c r="KK954" s="8"/>
      <c r="KL954" s="8"/>
      <c r="KM954" s="8"/>
      <c r="KN954" s="8"/>
      <c r="KO954" s="8"/>
      <c r="KP954" s="8"/>
      <c r="KQ954" s="8"/>
      <c r="KR954" s="8"/>
      <c r="KS954" s="8"/>
      <c r="KT954" s="8"/>
      <c r="KU954" s="8"/>
      <c r="KV954" s="8"/>
      <c r="KW954" s="8"/>
      <c r="KX954" s="8"/>
      <c r="KY954" s="8"/>
      <c r="KZ954" s="8"/>
      <c r="LA954" s="8"/>
      <c r="LB954" s="8"/>
      <c r="LC954" s="8"/>
      <c r="LD954" s="8"/>
      <c r="LE954" s="8"/>
      <c r="LF954" s="8"/>
      <c r="LG954" s="8"/>
      <c r="LH954" s="8"/>
      <c r="LI954" s="8"/>
      <c r="LJ954" s="8"/>
      <c r="LK954" s="8"/>
      <c r="LL954" s="8"/>
      <c r="LM954" s="8"/>
      <c r="LN954" s="8"/>
      <c r="LO954" s="8"/>
      <c r="LP954" s="8"/>
      <c r="LQ954" s="8"/>
      <c r="LR954" s="8"/>
      <c r="LS954" s="8"/>
      <c r="LT954" s="8"/>
      <c r="LU954" s="8"/>
      <c r="LV954" s="8"/>
      <c r="LW954" s="8"/>
      <c r="LX954" s="8"/>
      <c r="LY954" s="8"/>
      <c r="LZ954" s="8"/>
      <c r="MA954" s="8"/>
      <c r="MB954" s="8"/>
      <c r="MC954" s="8"/>
      <c r="MD954" s="8"/>
      <c r="ME954" s="8"/>
      <c r="MF954" s="8"/>
      <c r="MG954" s="8"/>
      <c r="MH954" s="8"/>
      <c r="MI954" s="8"/>
      <c r="MJ954" s="8"/>
      <c r="MK954" s="8"/>
      <c r="ML954" s="8"/>
      <c r="MM954" s="8"/>
      <c r="MN954" s="8"/>
      <c r="MO954" s="8"/>
      <c r="MP954" s="8"/>
      <c r="MQ954" s="8"/>
      <c r="MR954" s="8"/>
      <c r="MS954" s="8"/>
      <c r="MT954" s="8"/>
      <c r="MU954" s="8"/>
      <c r="MV954" s="8"/>
      <c r="MW954" s="8"/>
      <c r="MX954" s="8"/>
      <c r="MY954" s="8"/>
      <c r="MZ954" s="8"/>
      <c r="NA954" s="8"/>
      <c r="NB954" s="8"/>
      <c r="NC954" s="8"/>
      <c r="ND954" s="8"/>
      <c r="NE954" s="8"/>
      <c r="NF954" s="8"/>
      <c r="NG954" s="8"/>
      <c r="NH954" s="8"/>
      <c r="NI954" s="8"/>
      <c r="NJ954" s="8"/>
      <c r="NK954" s="8"/>
      <c r="NL954" s="8"/>
      <c r="NM954" s="8"/>
      <c r="NN954" s="8"/>
      <c r="NO954" s="8"/>
      <c r="NP954" s="8"/>
      <c r="NQ954" s="8"/>
      <c r="NR954" s="8"/>
      <c r="NS954" s="8"/>
      <c r="NT954" s="8"/>
      <c r="NU954" s="8"/>
      <c r="NV954" s="8"/>
      <c r="NW954" s="8"/>
      <c r="NX954" s="8"/>
      <c r="NY954" s="8"/>
      <c r="NZ954" s="8"/>
      <c r="OA954" s="8"/>
      <c r="OB954" s="8"/>
      <c r="OC954" s="8"/>
      <c r="OD954" s="8"/>
      <c r="OE954" s="8"/>
      <c r="OF954" s="8"/>
      <c r="OG954" s="8"/>
      <c r="OH954" s="8"/>
      <c r="OI954" s="8"/>
      <c r="OJ954" s="8"/>
      <c r="OK954" s="8"/>
      <c r="OL954" s="8"/>
      <c r="OM954" s="8"/>
      <c r="ON954" s="8"/>
      <c r="OO954" s="8"/>
      <c r="OP954" s="8"/>
      <c r="OQ954" s="8"/>
      <c r="OR954" s="8"/>
      <c r="OS954" s="8"/>
    </row>
    <row r="955" spans="3:409">
      <c r="C955" s="101"/>
      <c r="D955" s="101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  <c r="GB955" s="8"/>
      <c r="GC955" s="8"/>
      <c r="GD955" s="8"/>
      <c r="GE955" s="8"/>
      <c r="GF955" s="8"/>
      <c r="GG955" s="8"/>
      <c r="GH955" s="8"/>
      <c r="GI955" s="8"/>
      <c r="GJ955" s="8"/>
      <c r="GK955" s="8"/>
      <c r="GL955" s="8"/>
      <c r="GM955" s="8"/>
      <c r="GN955" s="8"/>
      <c r="GO955" s="8"/>
      <c r="GP955" s="8"/>
      <c r="GQ955" s="8"/>
      <c r="GR955" s="8"/>
      <c r="GS955" s="8"/>
      <c r="GT955" s="8"/>
      <c r="GU955" s="8"/>
      <c r="GV955" s="8"/>
      <c r="GW955" s="8"/>
      <c r="GX955" s="8"/>
      <c r="GY955" s="8"/>
      <c r="GZ955" s="8"/>
      <c r="HA955" s="8"/>
      <c r="HB955" s="8"/>
      <c r="HC955" s="8"/>
      <c r="HD955" s="8"/>
      <c r="HE955" s="8"/>
      <c r="HF955" s="8"/>
      <c r="HG955" s="8"/>
      <c r="HH955" s="8"/>
      <c r="HI955" s="8"/>
      <c r="HJ955" s="8"/>
      <c r="HK955" s="8"/>
      <c r="HL955" s="8"/>
      <c r="HM955" s="8"/>
      <c r="HN955" s="8"/>
      <c r="HO955" s="8"/>
      <c r="HP955" s="8"/>
      <c r="HQ955" s="8"/>
      <c r="HR955" s="8"/>
      <c r="HS955" s="8"/>
      <c r="HT955" s="8"/>
      <c r="HU955" s="8"/>
      <c r="HV955" s="8"/>
      <c r="HW955" s="8"/>
      <c r="HX955" s="8"/>
      <c r="HY955" s="8"/>
      <c r="HZ955" s="8"/>
      <c r="IA955" s="8"/>
      <c r="IB955" s="8"/>
      <c r="IC955" s="8"/>
      <c r="ID955" s="8"/>
      <c r="IE955" s="8"/>
      <c r="IF955" s="8"/>
      <c r="IG955" s="8"/>
      <c r="IH955" s="8"/>
      <c r="II955" s="8"/>
      <c r="IJ955" s="8"/>
      <c r="IK955" s="8"/>
      <c r="IL955" s="8"/>
      <c r="IM955" s="8"/>
      <c r="IN955" s="8"/>
      <c r="IO955" s="8"/>
      <c r="IP955" s="8"/>
      <c r="IQ955" s="8"/>
      <c r="IR955" s="8"/>
      <c r="IS955" s="8"/>
      <c r="IT955" s="8"/>
      <c r="IU955" s="8"/>
      <c r="IV955" s="8"/>
      <c r="IW955" s="8"/>
      <c r="IX955" s="8"/>
      <c r="IY955" s="8"/>
      <c r="IZ955" s="8"/>
      <c r="JA955" s="8"/>
      <c r="JB955" s="8"/>
      <c r="JC955" s="8"/>
      <c r="JD955" s="8"/>
      <c r="JE955" s="8"/>
      <c r="JF955" s="8"/>
      <c r="JG955" s="8"/>
      <c r="JH955" s="8"/>
      <c r="JI955" s="8"/>
      <c r="JJ955" s="8"/>
      <c r="JK955" s="8"/>
      <c r="JL955" s="8"/>
      <c r="JM955" s="8"/>
      <c r="JN955" s="8"/>
      <c r="JO955" s="8"/>
      <c r="JP955" s="8"/>
      <c r="JQ955" s="8"/>
      <c r="JR955" s="8"/>
      <c r="JS955" s="8"/>
      <c r="JT955" s="8"/>
      <c r="JU955" s="8"/>
      <c r="JV955" s="8"/>
      <c r="JW955" s="8"/>
      <c r="JX955" s="8"/>
      <c r="JY955" s="8"/>
      <c r="JZ955" s="8"/>
      <c r="KA955" s="8"/>
      <c r="KB955" s="8"/>
      <c r="KC955" s="8"/>
      <c r="KD955" s="8"/>
      <c r="KE955" s="8"/>
      <c r="KF955" s="8"/>
      <c r="KG955" s="8"/>
      <c r="KH955" s="8"/>
      <c r="KI955" s="8"/>
      <c r="KJ955" s="8"/>
      <c r="KK955" s="8"/>
      <c r="KL955" s="8"/>
      <c r="KM955" s="8"/>
      <c r="KN955" s="8"/>
      <c r="KO955" s="8"/>
      <c r="KP955" s="8"/>
      <c r="KQ955" s="8"/>
      <c r="KR955" s="8"/>
      <c r="KS955" s="8"/>
      <c r="KT955" s="8"/>
      <c r="KU955" s="8"/>
      <c r="KV955" s="8"/>
      <c r="KW955" s="8"/>
      <c r="KX955" s="8"/>
      <c r="KY955" s="8"/>
      <c r="KZ955" s="8"/>
      <c r="LA955" s="8"/>
      <c r="LB955" s="8"/>
      <c r="LC955" s="8"/>
      <c r="LD955" s="8"/>
      <c r="LE955" s="8"/>
      <c r="LF955" s="8"/>
      <c r="LG955" s="8"/>
      <c r="LH955" s="8"/>
      <c r="LI955" s="8"/>
      <c r="LJ955" s="8"/>
      <c r="LK955" s="8"/>
      <c r="LL955" s="8"/>
      <c r="LM955" s="8"/>
      <c r="LN955" s="8"/>
      <c r="LO955" s="8"/>
      <c r="LP955" s="8"/>
      <c r="LQ955" s="8"/>
      <c r="LR955" s="8"/>
      <c r="LS955" s="8"/>
      <c r="LT955" s="8"/>
      <c r="LU955" s="8"/>
      <c r="LV955" s="8"/>
      <c r="LW955" s="8"/>
      <c r="LX955" s="8"/>
      <c r="LY955" s="8"/>
      <c r="LZ955" s="8"/>
      <c r="MA955" s="8"/>
      <c r="MB955" s="8"/>
      <c r="MC955" s="8"/>
      <c r="MD955" s="8"/>
      <c r="ME955" s="8"/>
      <c r="MF955" s="8"/>
      <c r="MG955" s="8"/>
      <c r="MH955" s="8"/>
      <c r="MI955" s="8"/>
      <c r="MJ955" s="8"/>
      <c r="MK955" s="8"/>
      <c r="ML955" s="8"/>
      <c r="MM955" s="8"/>
      <c r="MN955" s="8"/>
      <c r="MO955" s="8"/>
      <c r="MP955" s="8"/>
      <c r="MQ955" s="8"/>
      <c r="MR955" s="8"/>
      <c r="MS955" s="8"/>
      <c r="MT955" s="8"/>
      <c r="MU955" s="8"/>
      <c r="MV955" s="8"/>
      <c r="MW955" s="8"/>
      <c r="MX955" s="8"/>
      <c r="MY955" s="8"/>
      <c r="MZ955" s="8"/>
      <c r="NA955" s="8"/>
      <c r="NB955" s="8"/>
      <c r="NC955" s="8"/>
      <c r="ND955" s="8"/>
      <c r="NE955" s="8"/>
      <c r="NF955" s="8"/>
      <c r="NG955" s="8"/>
      <c r="NH955" s="8"/>
      <c r="NI955" s="8"/>
      <c r="NJ955" s="8"/>
      <c r="NK955" s="8"/>
      <c r="NL955" s="8"/>
      <c r="NM955" s="8"/>
      <c r="NN955" s="8"/>
      <c r="NO955" s="8"/>
      <c r="NP955" s="8"/>
      <c r="NQ955" s="8"/>
      <c r="NR955" s="8"/>
      <c r="NS955" s="8"/>
      <c r="NT955" s="8"/>
      <c r="NU955" s="8"/>
      <c r="NV955" s="8"/>
      <c r="NW955" s="8"/>
      <c r="NX955" s="8"/>
      <c r="NY955" s="8"/>
      <c r="NZ955" s="8"/>
      <c r="OA955" s="8"/>
      <c r="OB955" s="8"/>
      <c r="OC955" s="8"/>
      <c r="OD955" s="8"/>
      <c r="OE955" s="8"/>
      <c r="OF955" s="8"/>
      <c r="OG955" s="8"/>
      <c r="OH955" s="8"/>
      <c r="OI955" s="8"/>
      <c r="OJ955" s="8"/>
      <c r="OK955" s="8"/>
      <c r="OL955" s="8"/>
      <c r="OM955" s="8"/>
      <c r="ON955" s="8"/>
      <c r="OO955" s="8"/>
      <c r="OP955" s="8"/>
      <c r="OQ955" s="8"/>
      <c r="OR955" s="8"/>
      <c r="OS955" s="8"/>
    </row>
    <row r="956" spans="3:409">
      <c r="C956" s="101"/>
      <c r="D956" s="101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  <c r="GA956" s="8"/>
      <c r="GB956" s="8"/>
      <c r="GC956" s="8"/>
      <c r="GD956" s="8"/>
      <c r="GE956" s="8"/>
      <c r="GF956" s="8"/>
      <c r="GG956" s="8"/>
      <c r="GH956" s="8"/>
      <c r="GI956" s="8"/>
      <c r="GJ956" s="8"/>
      <c r="GK956" s="8"/>
      <c r="GL956" s="8"/>
      <c r="GM956" s="8"/>
      <c r="GN956" s="8"/>
      <c r="GO956" s="8"/>
      <c r="GP956" s="8"/>
      <c r="GQ956" s="8"/>
      <c r="GR956" s="8"/>
      <c r="GS956" s="8"/>
      <c r="GT956" s="8"/>
      <c r="GU956" s="8"/>
      <c r="GV956" s="8"/>
      <c r="GW956" s="8"/>
      <c r="GX956" s="8"/>
      <c r="GY956" s="8"/>
      <c r="GZ956" s="8"/>
      <c r="HA956" s="8"/>
      <c r="HB956" s="8"/>
      <c r="HC956" s="8"/>
      <c r="HD956" s="8"/>
      <c r="HE956" s="8"/>
      <c r="HF956" s="8"/>
      <c r="HG956" s="8"/>
      <c r="HH956" s="8"/>
      <c r="HI956" s="8"/>
      <c r="HJ956" s="8"/>
      <c r="HK956" s="8"/>
      <c r="HL956" s="8"/>
      <c r="HM956" s="8"/>
      <c r="HN956" s="8"/>
      <c r="HO956" s="8"/>
      <c r="HP956" s="8"/>
      <c r="HQ956" s="8"/>
      <c r="HR956" s="8"/>
      <c r="HS956" s="8"/>
      <c r="HT956" s="8"/>
      <c r="HU956" s="8"/>
      <c r="HV956" s="8"/>
      <c r="HW956" s="8"/>
      <c r="HX956" s="8"/>
      <c r="HY956" s="8"/>
      <c r="HZ956" s="8"/>
      <c r="IA956" s="8"/>
      <c r="IB956" s="8"/>
      <c r="IC956" s="8"/>
      <c r="ID956" s="8"/>
      <c r="IE956" s="8"/>
      <c r="IF956" s="8"/>
      <c r="IG956" s="8"/>
      <c r="IH956" s="8"/>
      <c r="II956" s="8"/>
      <c r="IJ956" s="8"/>
      <c r="IK956" s="8"/>
      <c r="IL956" s="8"/>
      <c r="IM956" s="8"/>
      <c r="IN956" s="8"/>
      <c r="IO956" s="8"/>
      <c r="IP956" s="8"/>
      <c r="IQ956" s="8"/>
      <c r="IR956" s="8"/>
      <c r="IS956" s="8"/>
      <c r="IT956" s="8"/>
      <c r="IU956" s="8"/>
      <c r="IV956" s="8"/>
      <c r="IW956" s="8"/>
      <c r="IX956" s="8"/>
      <c r="IY956" s="8"/>
      <c r="IZ956" s="8"/>
      <c r="JA956" s="8"/>
      <c r="JB956" s="8"/>
      <c r="JC956" s="8"/>
      <c r="JD956" s="8"/>
      <c r="JE956" s="8"/>
      <c r="JF956" s="8"/>
      <c r="JG956" s="8"/>
      <c r="JH956" s="8"/>
      <c r="JI956" s="8"/>
      <c r="JJ956" s="8"/>
      <c r="JK956" s="8"/>
      <c r="JL956" s="8"/>
      <c r="JM956" s="8"/>
      <c r="JN956" s="8"/>
      <c r="JO956" s="8"/>
      <c r="JP956" s="8"/>
      <c r="JQ956" s="8"/>
      <c r="JR956" s="8"/>
      <c r="JS956" s="8"/>
      <c r="JT956" s="8"/>
      <c r="JU956" s="8"/>
      <c r="JV956" s="8"/>
      <c r="JW956" s="8"/>
      <c r="JX956" s="8"/>
      <c r="JY956" s="8"/>
      <c r="JZ956" s="8"/>
      <c r="KA956" s="8"/>
      <c r="KB956" s="8"/>
      <c r="KC956" s="8"/>
      <c r="KD956" s="8"/>
      <c r="KE956" s="8"/>
      <c r="KF956" s="8"/>
      <c r="KG956" s="8"/>
      <c r="KH956" s="8"/>
      <c r="KI956" s="8"/>
      <c r="KJ956" s="8"/>
      <c r="KK956" s="8"/>
      <c r="KL956" s="8"/>
      <c r="KM956" s="8"/>
      <c r="KN956" s="8"/>
      <c r="KO956" s="8"/>
      <c r="KP956" s="8"/>
      <c r="KQ956" s="8"/>
      <c r="KR956" s="8"/>
      <c r="KS956" s="8"/>
      <c r="KT956" s="8"/>
      <c r="KU956" s="8"/>
      <c r="KV956" s="8"/>
      <c r="KW956" s="8"/>
      <c r="KX956" s="8"/>
      <c r="KY956" s="8"/>
      <c r="KZ956" s="8"/>
      <c r="LA956" s="8"/>
      <c r="LB956" s="8"/>
      <c r="LC956" s="8"/>
      <c r="LD956" s="8"/>
      <c r="LE956" s="8"/>
      <c r="LF956" s="8"/>
      <c r="LG956" s="8"/>
      <c r="LH956" s="8"/>
      <c r="LI956" s="8"/>
      <c r="LJ956" s="8"/>
      <c r="LK956" s="8"/>
      <c r="LL956" s="8"/>
      <c r="LM956" s="8"/>
      <c r="LN956" s="8"/>
      <c r="LO956" s="8"/>
      <c r="LP956" s="8"/>
      <c r="LQ956" s="8"/>
      <c r="LR956" s="8"/>
      <c r="LS956" s="8"/>
      <c r="LT956" s="8"/>
      <c r="LU956" s="8"/>
      <c r="LV956" s="8"/>
      <c r="LW956" s="8"/>
      <c r="LX956" s="8"/>
      <c r="LY956" s="8"/>
      <c r="LZ956" s="8"/>
      <c r="MA956" s="8"/>
      <c r="MB956" s="8"/>
      <c r="MC956" s="8"/>
      <c r="MD956" s="8"/>
      <c r="ME956" s="8"/>
      <c r="MF956" s="8"/>
      <c r="MG956" s="8"/>
      <c r="MH956" s="8"/>
      <c r="MI956" s="8"/>
      <c r="MJ956" s="8"/>
      <c r="MK956" s="8"/>
      <c r="ML956" s="8"/>
      <c r="MM956" s="8"/>
      <c r="MN956" s="8"/>
      <c r="MO956" s="8"/>
      <c r="MP956" s="8"/>
      <c r="MQ956" s="8"/>
      <c r="MR956" s="8"/>
      <c r="MS956" s="8"/>
      <c r="MT956" s="8"/>
      <c r="MU956" s="8"/>
      <c r="MV956" s="8"/>
      <c r="MW956" s="8"/>
      <c r="MX956" s="8"/>
      <c r="MY956" s="8"/>
      <c r="MZ956" s="8"/>
      <c r="NA956" s="8"/>
      <c r="NB956" s="8"/>
      <c r="NC956" s="8"/>
      <c r="ND956" s="8"/>
      <c r="NE956" s="8"/>
      <c r="NF956" s="8"/>
      <c r="NG956" s="8"/>
      <c r="NH956" s="8"/>
      <c r="NI956" s="8"/>
      <c r="NJ956" s="8"/>
      <c r="NK956" s="8"/>
      <c r="NL956" s="8"/>
      <c r="NM956" s="8"/>
      <c r="NN956" s="8"/>
      <c r="NO956" s="8"/>
      <c r="NP956" s="8"/>
      <c r="NQ956" s="8"/>
      <c r="NR956" s="8"/>
      <c r="NS956" s="8"/>
      <c r="NT956" s="8"/>
      <c r="NU956" s="8"/>
      <c r="NV956" s="8"/>
      <c r="NW956" s="8"/>
      <c r="NX956" s="8"/>
      <c r="NY956" s="8"/>
      <c r="NZ956" s="8"/>
      <c r="OA956" s="8"/>
      <c r="OB956" s="8"/>
      <c r="OC956" s="8"/>
      <c r="OD956" s="8"/>
      <c r="OE956" s="8"/>
      <c r="OF956" s="8"/>
      <c r="OG956" s="8"/>
      <c r="OH956" s="8"/>
      <c r="OI956" s="8"/>
      <c r="OJ956" s="8"/>
      <c r="OK956" s="8"/>
      <c r="OL956" s="8"/>
      <c r="OM956" s="8"/>
      <c r="ON956" s="8"/>
      <c r="OO956" s="8"/>
      <c r="OP956" s="8"/>
      <c r="OQ956" s="8"/>
      <c r="OR956" s="8"/>
      <c r="OS956" s="8"/>
    </row>
    <row r="957" spans="3:409">
      <c r="C957" s="101"/>
      <c r="D957" s="101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  <c r="GB957" s="8"/>
      <c r="GC957" s="8"/>
      <c r="GD957" s="8"/>
      <c r="GE957" s="8"/>
      <c r="GF957" s="8"/>
      <c r="GG957" s="8"/>
      <c r="GH957" s="8"/>
      <c r="GI957" s="8"/>
      <c r="GJ957" s="8"/>
      <c r="GK957" s="8"/>
      <c r="GL957" s="8"/>
      <c r="GM957" s="8"/>
      <c r="GN957" s="8"/>
      <c r="GO957" s="8"/>
      <c r="GP957" s="8"/>
      <c r="GQ957" s="8"/>
      <c r="GR957" s="8"/>
      <c r="GS957" s="8"/>
      <c r="GT957" s="8"/>
      <c r="GU957" s="8"/>
      <c r="GV957" s="8"/>
      <c r="GW957" s="8"/>
      <c r="GX957" s="8"/>
      <c r="GY957" s="8"/>
      <c r="GZ957" s="8"/>
      <c r="HA957" s="8"/>
      <c r="HB957" s="8"/>
      <c r="HC957" s="8"/>
      <c r="HD957" s="8"/>
      <c r="HE957" s="8"/>
      <c r="HF957" s="8"/>
      <c r="HG957" s="8"/>
      <c r="HH957" s="8"/>
      <c r="HI957" s="8"/>
      <c r="HJ957" s="8"/>
      <c r="HK957" s="8"/>
      <c r="HL957" s="8"/>
      <c r="HM957" s="8"/>
      <c r="HN957" s="8"/>
      <c r="HO957" s="8"/>
      <c r="HP957" s="8"/>
      <c r="HQ957" s="8"/>
      <c r="HR957" s="8"/>
      <c r="HS957" s="8"/>
      <c r="HT957" s="8"/>
      <c r="HU957" s="8"/>
      <c r="HV957" s="8"/>
      <c r="HW957" s="8"/>
      <c r="HX957" s="8"/>
      <c r="HY957" s="8"/>
      <c r="HZ957" s="8"/>
      <c r="IA957" s="8"/>
      <c r="IB957" s="8"/>
      <c r="IC957" s="8"/>
      <c r="ID957" s="8"/>
      <c r="IE957" s="8"/>
      <c r="IF957" s="8"/>
      <c r="IG957" s="8"/>
      <c r="IH957" s="8"/>
      <c r="II957" s="8"/>
      <c r="IJ957" s="8"/>
      <c r="IK957" s="8"/>
      <c r="IL957" s="8"/>
      <c r="IM957" s="8"/>
      <c r="IN957" s="8"/>
      <c r="IO957" s="8"/>
      <c r="IP957" s="8"/>
      <c r="IQ957" s="8"/>
      <c r="IR957" s="8"/>
      <c r="IS957" s="8"/>
      <c r="IT957" s="8"/>
      <c r="IU957" s="8"/>
      <c r="IV957" s="8"/>
      <c r="IW957" s="8"/>
      <c r="IX957" s="8"/>
      <c r="IY957" s="8"/>
      <c r="IZ957" s="8"/>
      <c r="JA957" s="8"/>
      <c r="JB957" s="8"/>
      <c r="JC957" s="8"/>
      <c r="JD957" s="8"/>
      <c r="JE957" s="8"/>
      <c r="JF957" s="8"/>
      <c r="JG957" s="8"/>
      <c r="JH957" s="8"/>
      <c r="JI957" s="8"/>
      <c r="JJ957" s="8"/>
      <c r="JK957" s="8"/>
      <c r="JL957" s="8"/>
      <c r="JM957" s="8"/>
      <c r="JN957" s="8"/>
      <c r="JO957" s="8"/>
      <c r="JP957" s="8"/>
      <c r="JQ957" s="8"/>
      <c r="JR957" s="8"/>
      <c r="JS957" s="8"/>
      <c r="JT957" s="8"/>
      <c r="JU957" s="8"/>
      <c r="JV957" s="8"/>
      <c r="JW957" s="8"/>
      <c r="JX957" s="8"/>
      <c r="JY957" s="8"/>
      <c r="JZ957" s="8"/>
      <c r="KA957" s="8"/>
      <c r="KB957" s="8"/>
      <c r="KC957" s="8"/>
      <c r="KD957" s="8"/>
      <c r="KE957" s="8"/>
      <c r="KF957" s="8"/>
      <c r="KG957" s="8"/>
      <c r="KH957" s="8"/>
      <c r="KI957" s="8"/>
      <c r="KJ957" s="8"/>
      <c r="KK957" s="8"/>
      <c r="KL957" s="8"/>
      <c r="KM957" s="8"/>
      <c r="KN957" s="8"/>
      <c r="KO957" s="8"/>
      <c r="KP957" s="8"/>
      <c r="KQ957" s="8"/>
      <c r="KR957" s="8"/>
      <c r="KS957" s="8"/>
      <c r="KT957" s="8"/>
      <c r="KU957" s="8"/>
      <c r="KV957" s="8"/>
      <c r="KW957" s="8"/>
      <c r="KX957" s="8"/>
      <c r="KY957" s="8"/>
      <c r="KZ957" s="8"/>
      <c r="LA957" s="8"/>
      <c r="LB957" s="8"/>
      <c r="LC957" s="8"/>
      <c r="LD957" s="8"/>
      <c r="LE957" s="8"/>
      <c r="LF957" s="8"/>
      <c r="LG957" s="8"/>
      <c r="LH957" s="8"/>
      <c r="LI957" s="8"/>
      <c r="LJ957" s="8"/>
      <c r="LK957" s="8"/>
      <c r="LL957" s="8"/>
      <c r="LM957" s="8"/>
      <c r="LN957" s="8"/>
      <c r="LO957" s="8"/>
      <c r="LP957" s="8"/>
      <c r="LQ957" s="8"/>
      <c r="LR957" s="8"/>
      <c r="LS957" s="8"/>
      <c r="LT957" s="8"/>
      <c r="LU957" s="8"/>
      <c r="LV957" s="8"/>
      <c r="LW957" s="8"/>
      <c r="LX957" s="8"/>
      <c r="LY957" s="8"/>
      <c r="LZ957" s="8"/>
      <c r="MA957" s="8"/>
      <c r="MB957" s="8"/>
      <c r="MC957" s="8"/>
      <c r="MD957" s="8"/>
      <c r="ME957" s="8"/>
      <c r="MF957" s="8"/>
      <c r="MG957" s="8"/>
      <c r="MH957" s="8"/>
      <c r="MI957" s="8"/>
      <c r="MJ957" s="8"/>
      <c r="MK957" s="8"/>
      <c r="ML957" s="8"/>
      <c r="MM957" s="8"/>
      <c r="MN957" s="8"/>
      <c r="MO957" s="8"/>
      <c r="MP957" s="8"/>
      <c r="MQ957" s="8"/>
      <c r="MR957" s="8"/>
      <c r="MS957" s="8"/>
      <c r="MT957" s="8"/>
      <c r="MU957" s="8"/>
      <c r="MV957" s="8"/>
      <c r="MW957" s="8"/>
      <c r="MX957" s="8"/>
      <c r="MY957" s="8"/>
      <c r="MZ957" s="8"/>
      <c r="NA957" s="8"/>
      <c r="NB957" s="8"/>
      <c r="NC957" s="8"/>
      <c r="ND957" s="8"/>
      <c r="NE957" s="8"/>
      <c r="NF957" s="8"/>
      <c r="NG957" s="8"/>
      <c r="NH957" s="8"/>
      <c r="NI957" s="8"/>
      <c r="NJ957" s="8"/>
      <c r="NK957" s="8"/>
      <c r="NL957" s="8"/>
      <c r="NM957" s="8"/>
      <c r="NN957" s="8"/>
      <c r="NO957" s="8"/>
      <c r="NP957" s="8"/>
      <c r="NQ957" s="8"/>
      <c r="NR957" s="8"/>
      <c r="NS957" s="8"/>
      <c r="NT957" s="8"/>
      <c r="NU957" s="8"/>
      <c r="NV957" s="8"/>
      <c r="NW957" s="8"/>
      <c r="NX957" s="8"/>
      <c r="NY957" s="8"/>
      <c r="NZ957" s="8"/>
      <c r="OA957" s="8"/>
      <c r="OB957" s="8"/>
      <c r="OC957" s="8"/>
      <c r="OD957" s="8"/>
      <c r="OE957" s="8"/>
      <c r="OF957" s="8"/>
      <c r="OG957" s="8"/>
      <c r="OH957" s="8"/>
      <c r="OI957" s="8"/>
      <c r="OJ957" s="8"/>
      <c r="OK957" s="8"/>
      <c r="OL957" s="8"/>
      <c r="OM957" s="8"/>
      <c r="ON957" s="8"/>
      <c r="OO957" s="8"/>
      <c r="OP957" s="8"/>
      <c r="OQ957" s="8"/>
      <c r="OR957" s="8"/>
      <c r="OS957" s="8"/>
    </row>
    <row r="958" spans="3:409">
      <c r="C958" s="101"/>
      <c r="D958" s="101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  <c r="GB958" s="8"/>
      <c r="GC958" s="8"/>
      <c r="GD958" s="8"/>
      <c r="GE958" s="8"/>
      <c r="GF958" s="8"/>
      <c r="GG958" s="8"/>
      <c r="GH958" s="8"/>
      <c r="GI958" s="8"/>
      <c r="GJ958" s="8"/>
      <c r="GK958" s="8"/>
      <c r="GL958" s="8"/>
      <c r="GM958" s="8"/>
      <c r="GN958" s="8"/>
      <c r="GO958" s="8"/>
      <c r="GP958" s="8"/>
      <c r="GQ958" s="8"/>
      <c r="GR958" s="8"/>
      <c r="GS958" s="8"/>
      <c r="GT958" s="8"/>
      <c r="GU958" s="8"/>
      <c r="GV958" s="8"/>
      <c r="GW958" s="8"/>
      <c r="GX958" s="8"/>
      <c r="GY958" s="8"/>
      <c r="GZ958" s="8"/>
      <c r="HA958" s="8"/>
      <c r="HB958" s="8"/>
      <c r="HC958" s="8"/>
      <c r="HD958" s="8"/>
      <c r="HE958" s="8"/>
      <c r="HF958" s="8"/>
      <c r="HG958" s="8"/>
      <c r="HH958" s="8"/>
      <c r="HI958" s="8"/>
      <c r="HJ958" s="8"/>
      <c r="HK958" s="8"/>
      <c r="HL958" s="8"/>
      <c r="HM958" s="8"/>
      <c r="HN958" s="8"/>
      <c r="HO958" s="8"/>
      <c r="HP958" s="8"/>
      <c r="HQ958" s="8"/>
      <c r="HR958" s="8"/>
      <c r="HS958" s="8"/>
      <c r="HT958" s="8"/>
      <c r="HU958" s="8"/>
      <c r="HV958" s="8"/>
      <c r="HW958" s="8"/>
      <c r="HX958" s="8"/>
      <c r="HY958" s="8"/>
      <c r="HZ958" s="8"/>
      <c r="IA958" s="8"/>
      <c r="IB958" s="8"/>
      <c r="IC958" s="8"/>
      <c r="ID958" s="8"/>
      <c r="IE958" s="8"/>
      <c r="IF958" s="8"/>
      <c r="IG958" s="8"/>
      <c r="IH958" s="8"/>
      <c r="II958" s="8"/>
      <c r="IJ958" s="8"/>
      <c r="IK958" s="8"/>
      <c r="IL958" s="8"/>
      <c r="IM958" s="8"/>
      <c r="IN958" s="8"/>
      <c r="IO958" s="8"/>
      <c r="IP958" s="8"/>
      <c r="IQ958" s="8"/>
      <c r="IR958" s="8"/>
      <c r="IS958" s="8"/>
      <c r="IT958" s="8"/>
      <c r="IU958" s="8"/>
      <c r="IV958" s="8"/>
      <c r="IW958" s="8"/>
      <c r="IX958" s="8"/>
      <c r="IY958" s="8"/>
      <c r="IZ958" s="8"/>
      <c r="JA958" s="8"/>
      <c r="JB958" s="8"/>
      <c r="JC958" s="8"/>
      <c r="JD958" s="8"/>
      <c r="JE958" s="8"/>
      <c r="JF958" s="8"/>
      <c r="JG958" s="8"/>
      <c r="JH958" s="8"/>
      <c r="JI958" s="8"/>
      <c r="JJ958" s="8"/>
      <c r="JK958" s="8"/>
      <c r="JL958" s="8"/>
      <c r="JM958" s="8"/>
      <c r="JN958" s="8"/>
      <c r="JO958" s="8"/>
      <c r="JP958" s="8"/>
      <c r="JQ958" s="8"/>
      <c r="JR958" s="8"/>
      <c r="JS958" s="8"/>
      <c r="JT958" s="8"/>
      <c r="JU958" s="8"/>
      <c r="JV958" s="8"/>
      <c r="JW958" s="8"/>
      <c r="JX958" s="8"/>
      <c r="JY958" s="8"/>
      <c r="JZ958" s="8"/>
      <c r="KA958" s="8"/>
      <c r="KB958" s="8"/>
      <c r="KC958" s="8"/>
      <c r="KD958" s="8"/>
      <c r="KE958" s="8"/>
      <c r="KF958" s="8"/>
      <c r="KG958" s="8"/>
      <c r="KH958" s="8"/>
      <c r="KI958" s="8"/>
      <c r="KJ958" s="8"/>
      <c r="KK958" s="8"/>
      <c r="KL958" s="8"/>
      <c r="KM958" s="8"/>
      <c r="KN958" s="8"/>
      <c r="KO958" s="8"/>
      <c r="KP958" s="8"/>
      <c r="KQ958" s="8"/>
      <c r="KR958" s="8"/>
      <c r="KS958" s="8"/>
      <c r="KT958" s="8"/>
      <c r="KU958" s="8"/>
      <c r="KV958" s="8"/>
      <c r="KW958" s="8"/>
      <c r="KX958" s="8"/>
      <c r="KY958" s="8"/>
      <c r="KZ958" s="8"/>
      <c r="LA958" s="8"/>
      <c r="LB958" s="8"/>
      <c r="LC958" s="8"/>
      <c r="LD958" s="8"/>
      <c r="LE958" s="8"/>
      <c r="LF958" s="8"/>
      <c r="LG958" s="8"/>
      <c r="LH958" s="8"/>
      <c r="LI958" s="8"/>
      <c r="LJ958" s="8"/>
      <c r="LK958" s="8"/>
      <c r="LL958" s="8"/>
      <c r="LM958" s="8"/>
      <c r="LN958" s="8"/>
      <c r="LO958" s="8"/>
      <c r="LP958" s="8"/>
      <c r="LQ958" s="8"/>
      <c r="LR958" s="8"/>
      <c r="LS958" s="8"/>
      <c r="LT958" s="8"/>
      <c r="LU958" s="8"/>
      <c r="LV958" s="8"/>
      <c r="LW958" s="8"/>
      <c r="LX958" s="8"/>
      <c r="LY958" s="8"/>
      <c r="LZ958" s="8"/>
      <c r="MA958" s="8"/>
      <c r="MB958" s="8"/>
      <c r="MC958" s="8"/>
      <c r="MD958" s="8"/>
      <c r="ME958" s="8"/>
      <c r="MF958" s="8"/>
      <c r="MG958" s="8"/>
      <c r="MH958" s="8"/>
      <c r="MI958" s="8"/>
      <c r="MJ958" s="8"/>
      <c r="MK958" s="8"/>
      <c r="ML958" s="8"/>
      <c r="MM958" s="8"/>
      <c r="MN958" s="8"/>
      <c r="MO958" s="8"/>
      <c r="MP958" s="8"/>
      <c r="MQ958" s="8"/>
      <c r="MR958" s="8"/>
      <c r="MS958" s="8"/>
      <c r="MT958" s="8"/>
      <c r="MU958" s="8"/>
      <c r="MV958" s="8"/>
      <c r="MW958" s="8"/>
      <c r="MX958" s="8"/>
      <c r="MY958" s="8"/>
      <c r="MZ958" s="8"/>
      <c r="NA958" s="8"/>
      <c r="NB958" s="8"/>
      <c r="NC958" s="8"/>
      <c r="ND958" s="8"/>
      <c r="NE958" s="8"/>
      <c r="NF958" s="8"/>
      <c r="NG958" s="8"/>
      <c r="NH958" s="8"/>
      <c r="NI958" s="8"/>
      <c r="NJ958" s="8"/>
      <c r="NK958" s="8"/>
      <c r="NL958" s="8"/>
      <c r="NM958" s="8"/>
      <c r="NN958" s="8"/>
      <c r="NO958" s="8"/>
      <c r="NP958" s="8"/>
      <c r="NQ958" s="8"/>
      <c r="NR958" s="8"/>
      <c r="NS958" s="8"/>
      <c r="NT958" s="8"/>
      <c r="NU958" s="8"/>
      <c r="NV958" s="8"/>
      <c r="NW958" s="8"/>
      <c r="NX958" s="8"/>
      <c r="NY958" s="8"/>
      <c r="NZ958" s="8"/>
      <c r="OA958" s="8"/>
      <c r="OB958" s="8"/>
      <c r="OC958" s="8"/>
      <c r="OD958" s="8"/>
      <c r="OE958" s="8"/>
      <c r="OF958" s="8"/>
      <c r="OG958" s="8"/>
      <c r="OH958" s="8"/>
      <c r="OI958" s="8"/>
      <c r="OJ958" s="8"/>
      <c r="OK958" s="8"/>
      <c r="OL958" s="8"/>
      <c r="OM958" s="8"/>
      <c r="ON958" s="8"/>
      <c r="OO958" s="8"/>
      <c r="OP958" s="8"/>
      <c r="OQ958" s="8"/>
      <c r="OR958" s="8"/>
      <c r="OS958" s="8"/>
    </row>
    <row r="959" spans="3:409">
      <c r="C959" s="101"/>
      <c r="D959" s="101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  <c r="GB959" s="8"/>
      <c r="GC959" s="8"/>
      <c r="GD959" s="8"/>
      <c r="GE959" s="8"/>
      <c r="GF959" s="8"/>
      <c r="GG959" s="8"/>
      <c r="GH959" s="8"/>
      <c r="GI959" s="8"/>
      <c r="GJ959" s="8"/>
      <c r="GK959" s="8"/>
      <c r="GL959" s="8"/>
      <c r="GM959" s="8"/>
      <c r="GN959" s="8"/>
      <c r="GO959" s="8"/>
      <c r="GP959" s="8"/>
      <c r="GQ959" s="8"/>
      <c r="GR959" s="8"/>
      <c r="GS959" s="8"/>
      <c r="GT959" s="8"/>
      <c r="GU959" s="8"/>
      <c r="GV959" s="8"/>
      <c r="GW959" s="8"/>
      <c r="GX959" s="8"/>
      <c r="GY959" s="8"/>
      <c r="GZ959" s="8"/>
      <c r="HA959" s="8"/>
      <c r="HB959" s="8"/>
      <c r="HC959" s="8"/>
      <c r="HD959" s="8"/>
      <c r="HE959" s="8"/>
      <c r="HF959" s="8"/>
      <c r="HG959" s="8"/>
      <c r="HH959" s="8"/>
      <c r="HI959" s="8"/>
      <c r="HJ959" s="8"/>
      <c r="HK959" s="8"/>
      <c r="HL959" s="8"/>
      <c r="HM959" s="8"/>
      <c r="HN959" s="8"/>
      <c r="HO959" s="8"/>
      <c r="HP959" s="8"/>
      <c r="HQ959" s="8"/>
      <c r="HR959" s="8"/>
      <c r="HS959" s="8"/>
      <c r="HT959" s="8"/>
      <c r="HU959" s="8"/>
      <c r="HV959" s="8"/>
      <c r="HW959" s="8"/>
      <c r="HX959" s="8"/>
      <c r="HY959" s="8"/>
      <c r="HZ959" s="8"/>
      <c r="IA959" s="8"/>
      <c r="IB959" s="8"/>
      <c r="IC959" s="8"/>
      <c r="ID959" s="8"/>
      <c r="IE959" s="8"/>
      <c r="IF959" s="8"/>
      <c r="IG959" s="8"/>
      <c r="IH959" s="8"/>
      <c r="II959" s="8"/>
      <c r="IJ959" s="8"/>
      <c r="IK959" s="8"/>
      <c r="IL959" s="8"/>
      <c r="IM959" s="8"/>
      <c r="IN959" s="8"/>
      <c r="IO959" s="8"/>
      <c r="IP959" s="8"/>
      <c r="IQ959" s="8"/>
      <c r="IR959" s="8"/>
      <c r="IS959" s="8"/>
      <c r="IT959" s="8"/>
      <c r="IU959" s="8"/>
      <c r="IV959" s="8"/>
      <c r="IW959" s="8"/>
      <c r="IX959" s="8"/>
      <c r="IY959" s="8"/>
      <c r="IZ959" s="8"/>
      <c r="JA959" s="8"/>
      <c r="JB959" s="8"/>
      <c r="JC959" s="8"/>
      <c r="JD959" s="8"/>
      <c r="JE959" s="8"/>
      <c r="JF959" s="8"/>
      <c r="JG959" s="8"/>
      <c r="JH959" s="8"/>
      <c r="JI959" s="8"/>
      <c r="JJ959" s="8"/>
      <c r="JK959" s="8"/>
      <c r="JL959" s="8"/>
      <c r="JM959" s="8"/>
      <c r="JN959" s="8"/>
      <c r="JO959" s="8"/>
      <c r="JP959" s="8"/>
      <c r="JQ959" s="8"/>
      <c r="JR959" s="8"/>
      <c r="JS959" s="8"/>
      <c r="JT959" s="8"/>
      <c r="JU959" s="8"/>
      <c r="JV959" s="8"/>
      <c r="JW959" s="8"/>
      <c r="JX959" s="8"/>
      <c r="JY959" s="8"/>
      <c r="JZ959" s="8"/>
      <c r="KA959" s="8"/>
      <c r="KB959" s="8"/>
      <c r="KC959" s="8"/>
      <c r="KD959" s="8"/>
      <c r="KE959" s="8"/>
      <c r="KF959" s="8"/>
      <c r="KG959" s="8"/>
      <c r="KH959" s="8"/>
      <c r="KI959" s="8"/>
      <c r="KJ959" s="8"/>
      <c r="KK959" s="8"/>
      <c r="KL959" s="8"/>
      <c r="KM959" s="8"/>
      <c r="KN959" s="8"/>
      <c r="KO959" s="8"/>
      <c r="KP959" s="8"/>
      <c r="KQ959" s="8"/>
      <c r="KR959" s="8"/>
      <c r="KS959" s="8"/>
      <c r="KT959" s="8"/>
      <c r="KU959" s="8"/>
      <c r="KV959" s="8"/>
      <c r="KW959" s="8"/>
      <c r="KX959" s="8"/>
      <c r="KY959" s="8"/>
      <c r="KZ959" s="8"/>
      <c r="LA959" s="8"/>
      <c r="LB959" s="8"/>
      <c r="LC959" s="8"/>
      <c r="LD959" s="8"/>
      <c r="LE959" s="8"/>
      <c r="LF959" s="8"/>
      <c r="LG959" s="8"/>
      <c r="LH959" s="8"/>
      <c r="LI959" s="8"/>
      <c r="LJ959" s="8"/>
      <c r="LK959" s="8"/>
      <c r="LL959" s="8"/>
      <c r="LM959" s="8"/>
      <c r="LN959" s="8"/>
      <c r="LO959" s="8"/>
      <c r="LP959" s="8"/>
      <c r="LQ959" s="8"/>
      <c r="LR959" s="8"/>
      <c r="LS959" s="8"/>
      <c r="LT959" s="8"/>
      <c r="LU959" s="8"/>
      <c r="LV959" s="8"/>
      <c r="LW959" s="8"/>
      <c r="LX959" s="8"/>
      <c r="LY959" s="8"/>
      <c r="LZ959" s="8"/>
      <c r="MA959" s="8"/>
      <c r="MB959" s="8"/>
      <c r="MC959" s="8"/>
      <c r="MD959" s="8"/>
      <c r="ME959" s="8"/>
      <c r="MF959" s="8"/>
      <c r="MG959" s="8"/>
      <c r="MH959" s="8"/>
      <c r="MI959" s="8"/>
      <c r="MJ959" s="8"/>
      <c r="MK959" s="8"/>
      <c r="ML959" s="8"/>
      <c r="MM959" s="8"/>
      <c r="MN959" s="8"/>
      <c r="MO959" s="8"/>
      <c r="MP959" s="8"/>
      <c r="MQ959" s="8"/>
      <c r="MR959" s="8"/>
      <c r="MS959" s="8"/>
      <c r="MT959" s="8"/>
      <c r="MU959" s="8"/>
      <c r="MV959" s="8"/>
      <c r="MW959" s="8"/>
      <c r="MX959" s="8"/>
      <c r="MY959" s="8"/>
      <c r="MZ959" s="8"/>
      <c r="NA959" s="8"/>
      <c r="NB959" s="8"/>
      <c r="NC959" s="8"/>
      <c r="ND959" s="8"/>
      <c r="NE959" s="8"/>
      <c r="NF959" s="8"/>
      <c r="NG959" s="8"/>
      <c r="NH959" s="8"/>
      <c r="NI959" s="8"/>
      <c r="NJ959" s="8"/>
      <c r="NK959" s="8"/>
      <c r="NL959" s="8"/>
      <c r="NM959" s="8"/>
      <c r="NN959" s="8"/>
      <c r="NO959" s="8"/>
      <c r="NP959" s="8"/>
      <c r="NQ959" s="8"/>
      <c r="NR959" s="8"/>
      <c r="NS959" s="8"/>
      <c r="NT959" s="8"/>
      <c r="NU959" s="8"/>
      <c r="NV959" s="8"/>
      <c r="NW959" s="8"/>
      <c r="NX959" s="8"/>
      <c r="NY959" s="8"/>
      <c r="NZ959" s="8"/>
      <c r="OA959" s="8"/>
      <c r="OB959" s="8"/>
      <c r="OC959" s="8"/>
      <c r="OD959" s="8"/>
      <c r="OE959" s="8"/>
      <c r="OF959" s="8"/>
      <c r="OG959" s="8"/>
      <c r="OH959" s="8"/>
      <c r="OI959" s="8"/>
      <c r="OJ959" s="8"/>
      <c r="OK959" s="8"/>
      <c r="OL959" s="8"/>
      <c r="OM959" s="8"/>
      <c r="ON959" s="8"/>
      <c r="OO959" s="8"/>
      <c r="OP959" s="8"/>
      <c r="OQ959" s="8"/>
      <c r="OR959" s="8"/>
      <c r="OS959" s="8"/>
    </row>
    <row r="960" spans="3:409">
      <c r="C960" s="101"/>
      <c r="D960" s="101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  <c r="GB960" s="8"/>
      <c r="GC960" s="8"/>
      <c r="GD960" s="8"/>
      <c r="GE960" s="8"/>
      <c r="GF960" s="8"/>
      <c r="GG960" s="8"/>
      <c r="GH960" s="8"/>
      <c r="GI960" s="8"/>
      <c r="GJ960" s="8"/>
      <c r="GK960" s="8"/>
      <c r="GL960" s="8"/>
      <c r="GM960" s="8"/>
      <c r="GN960" s="8"/>
      <c r="GO960" s="8"/>
      <c r="GP960" s="8"/>
      <c r="GQ960" s="8"/>
      <c r="GR960" s="8"/>
      <c r="GS960" s="8"/>
      <c r="GT960" s="8"/>
      <c r="GU960" s="8"/>
      <c r="GV960" s="8"/>
      <c r="GW960" s="8"/>
      <c r="GX960" s="8"/>
      <c r="GY960" s="8"/>
      <c r="GZ960" s="8"/>
      <c r="HA960" s="8"/>
      <c r="HB960" s="8"/>
      <c r="HC960" s="8"/>
      <c r="HD960" s="8"/>
      <c r="HE960" s="8"/>
      <c r="HF960" s="8"/>
      <c r="HG960" s="8"/>
      <c r="HH960" s="8"/>
      <c r="HI960" s="8"/>
      <c r="HJ960" s="8"/>
      <c r="HK960" s="8"/>
      <c r="HL960" s="8"/>
      <c r="HM960" s="8"/>
      <c r="HN960" s="8"/>
      <c r="HO960" s="8"/>
      <c r="HP960" s="8"/>
      <c r="HQ960" s="8"/>
      <c r="HR960" s="8"/>
      <c r="HS960" s="8"/>
      <c r="HT960" s="8"/>
      <c r="HU960" s="8"/>
      <c r="HV960" s="8"/>
      <c r="HW960" s="8"/>
      <c r="HX960" s="8"/>
      <c r="HY960" s="8"/>
      <c r="HZ960" s="8"/>
      <c r="IA960" s="8"/>
      <c r="IB960" s="8"/>
      <c r="IC960" s="8"/>
      <c r="ID960" s="8"/>
      <c r="IE960" s="8"/>
      <c r="IF960" s="8"/>
      <c r="IG960" s="8"/>
      <c r="IH960" s="8"/>
      <c r="II960" s="8"/>
      <c r="IJ960" s="8"/>
      <c r="IK960" s="8"/>
      <c r="IL960" s="8"/>
      <c r="IM960" s="8"/>
      <c r="IN960" s="8"/>
      <c r="IO960" s="8"/>
      <c r="IP960" s="8"/>
      <c r="IQ960" s="8"/>
      <c r="IR960" s="8"/>
      <c r="IS960" s="8"/>
      <c r="IT960" s="8"/>
      <c r="IU960" s="8"/>
      <c r="IV960" s="8"/>
      <c r="IW960" s="8"/>
      <c r="IX960" s="8"/>
      <c r="IY960" s="8"/>
      <c r="IZ960" s="8"/>
      <c r="JA960" s="8"/>
      <c r="JB960" s="8"/>
      <c r="JC960" s="8"/>
      <c r="JD960" s="8"/>
      <c r="JE960" s="8"/>
      <c r="JF960" s="8"/>
      <c r="JG960" s="8"/>
      <c r="JH960" s="8"/>
      <c r="JI960" s="8"/>
      <c r="JJ960" s="8"/>
      <c r="JK960" s="8"/>
      <c r="JL960" s="8"/>
      <c r="JM960" s="8"/>
      <c r="JN960" s="8"/>
      <c r="JO960" s="8"/>
      <c r="JP960" s="8"/>
      <c r="JQ960" s="8"/>
      <c r="JR960" s="8"/>
      <c r="JS960" s="8"/>
      <c r="JT960" s="8"/>
      <c r="JU960" s="8"/>
      <c r="JV960" s="8"/>
      <c r="JW960" s="8"/>
      <c r="JX960" s="8"/>
      <c r="JY960" s="8"/>
      <c r="JZ960" s="8"/>
      <c r="KA960" s="8"/>
      <c r="KB960" s="8"/>
      <c r="KC960" s="8"/>
      <c r="KD960" s="8"/>
      <c r="KE960" s="8"/>
      <c r="KF960" s="8"/>
      <c r="KG960" s="8"/>
      <c r="KH960" s="8"/>
      <c r="KI960" s="8"/>
      <c r="KJ960" s="8"/>
      <c r="KK960" s="8"/>
      <c r="KL960" s="8"/>
      <c r="KM960" s="8"/>
      <c r="KN960" s="8"/>
      <c r="KO960" s="8"/>
      <c r="KP960" s="8"/>
      <c r="KQ960" s="8"/>
      <c r="KR960" s="8"/>
      <c r="KS960" s="8"/>
      <c r="KT960" s="8"/>
      <c r="KU960" s="8"/>
      <c r="KV960" s="8"/>
      <c r="KW960" s="8"/>
      <c r="KX960" s="8"/>
      <c r="KY960" s="8"/>
      <c r="KZ960" s="8"/>
      <c r="LA960" s="8"/>
      <c r="LB960" s="8"/>
      <c r="LC960" s="8"/>
      <c r="LD960" s="8"/>
      <c r="LE960" s="8"/>
      <c r="LF960" s="8"/>
      <c r="LG960" s="8"/>
      <c r="LH960" s="8"/>
      <c r="LI960" s="8"/>
      <c r="LJ960" s="8"/>
      <c r="LK960" s="8"/>
      <c r="LL960" s="8"/>
      <c r="LM960" s="8"/>
      <c r="LN960" s="8"/>
      <c r="LO960" s="8"/>
      <c r="LP960" s="8"/>
      <c r="LQ960" s="8"/>
      <c r="LR960" s="8"/>
      <c r="LS960" s="8"/>
      <c r="LT960" s="8"/>
      <c r="LU960" s="8"/>
      <c r="LV960" s="8"/>
      <c r="LW960" s="8"/>
      <c r="LX960" s="8"/>
      <c r="LY960" s="8"/>
      <c r="LZ960" s="8"/>
      <c r="MA960" s="8"/>
      <c r="MB960" s="8"/>
      <c r="MC960" s="8"/>
      <c r="MD960" s="8"/>
      <c r="ME960" s="8"/>
      <c r="MF960" s="8"/>
      <c r="MG960" s="8"/>
      <c r="MH960" s="8"/>
      <c r="MI960" s="8"/>
      <c r="MJ960" s="8"/>
      <c r="MK960" s="8"/>
      <c r="ML960" s="8"/>
      <c r="MM960" s="8"/>
      <c r="MN960" s="8"/>
      <c r="MO960" s="8"/>
      <c r="MP960" s="8"/>
      <c r="MQ960" s="8"/>
      <c r="MR960" s="8"/>
      <c r="MS960" s="8"/>
      <c r="MT960" s="8"/>
      <c r="MU960" s="8"/>
      <c r="MV960" s="8"/>
      <c r="MW960" s="8"/>
      <c r="MX960" s="8"/>
      <c r="MY960" s="8"/>
      <c r="MZ960" s="8"/>
      <c r="NA960" s="8"/>
      <c r="NB960" s="8"/>
      <c r="NC960" s="8"/>
      <c r="ND960" s="8"/>
      <c r="NE960" s="8"/>
      <c r="NF960" s="8"/>
      <c r="NG960" s="8"/>
      <c r="NH960" s="8"/>
      <c r="NI960" s="8"/>
      <c r="NJ960" s="8"/>
      <c r="NK960" s="8"/>
      <c r="NL960" s="8"/>
      <c r="NM960" s="8"/>
      <c r="NN960" s="8"/>
      <c r="NO960" s="8"/>
      <c r="NP960" s="8"/>
      <c r="NQ960" s="8"/>
      <c r="NR960" s="8"/>
      <c r="NS960" s="8"/>
      <c r="NT960" s="8"/>
      <c r="NU960" s="8"/>
      <c r="NV960" s="8"/>
      <c r="NW960" s="8"/>
      <c r="NX960" s="8"/>
      <c r="NY960" s="8"/>
      <c r="NZ960" s="8"/>
      <c r="OA960" s="8"/>
      <c r="OB960" s="8"/>
      <c r="OC960" s="8"/>
      <c r="OD960" s="8"/>
      <c r="OE960" s="8"/>
      <c r="OF960" s="8"/>
      <c r="OG960" s="8"/>
      <c r="OH960" s="8"/>
      <c r="OI960" s="8"/>
      <c r="OJ960" s="8"/>
      <c r="OK960" s="8"/>
      <c r="OL960" s="8"/>
      <c r="OM960" s="8"/>
      <c r="ON960" s="8"/>
      <c r="OO960" s="8"/>
      <c r="OP960" s="8"/>
      <c r="OQ960" s="8"/>
      <c r="OR960" s="8"/>
      <c r="OS960" s="8"/>
    </row>
    <row r="961" spans="3:409">
      <c r="C961" s="101"/>
      <c r="D961" s="101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  <c r="GB961" s="8"/>
      <c r="GC961" s="8"/>
      <c r="GD961" s="8"/>
      <c r="GE961" s="8"/>
      <c r="GF961" s="8"/>
      <c r="GG961" s="8"/>
      <c r="GH961" s="8"/>
      <c r="GI961" s="8"/>
      <c r="GJ961" s="8"/>
      <c r="GK961" s="8"/>
      <c r="GL961" s="8"/>
      <c r="GM961" s="8"/>
      <c r="GN961" s="8"/>
      <c r="GO961" s="8"/>
      <c r="GP961" s="8"/>
      <c r="GQ961" s="8"/>
      <c r="GR961" s="8"/>
      <c r="GS961" s="8"/>
      <c r="GT961" s="8"/>
      <c r="GU961" s="8"/>
      <c r="GV961" s="8"/>
      <c r="GW961" s="8"/>
      <c r="GX961" s="8"/>
      <c r="GY961" s="8"/>
      <c r="GZ961" s="8"/>
      <c r="HA961" s="8"/>
      <c r="HB961" s="8"/>
      <c r="HC961" s="8"/>
      <c r="HD961" s="8"/>
      <c r="HE961" s="8"/>
      <c r="HF961" s="8"/>
      <c r="HG961" s="8"/>
      <c r="HH961" s="8"/>
      <c r="HI961" s="8"/>
      <c r="HJ961" s="8"/>
      <c r="HK961" s="8"/>
      <c r="HL961" s="8"/>
      <c r="HM961" s="8"/>
      <c r="HN961" s="8"/>
      <c r="HO961" s="8"/>
      <c r="HP961" s="8"/>
      <c r="HQ961" s="8"/>
      <c r="HR961" s="8"/>
      <c r="HS961" s="8"/>
      <c r="HT961" s="8"/>
      <c r="HU961" s="8"/>
      <c r="HV961" s="8"/>
      <c r="HW961" s="8"/>
      <c r="HX961" s="8"/>
      <c r="HY961" s="8"/>
      <c r="HZ961" s="8"/>
      <c r="IA961" s="8"/>
      <c r="IB961" s="8"/>
      <c r="IC961" s="8"/>
      <c r="ID961" s="8"/>
      <c r="IE961" s="8"/>
      <c r="IF961" s="8"/>
      <c r="IG961" s="8"/>
      <c r="IH961" s="8"/>
      <c r="II961" s="8"/>
      <c r="IJ961" s="8"/>
      <c r="IK961" s="8"/>
      <c r="IL961" s="8"/>
      <c r="IM961" s="8"/>
      <c r="IN961" s="8"/>
      <c r="IO961" s="8"/>
      <c r="IP961" s="8"/>
      <c r="IQ961" s="8"/>
      <c r="IR961" s="8"/>
      <c r="IS961" s="8"/>
      <c r="IT961" s="8"/>
      <c r="IU961" s="8"/>
      <c r="IV961" s="8"/>
      <c r="IW961" s="8"/>
      <c r="IX961" s="8"/>
      <c r="IY961" s="8"/>
      <c r="IZ961" s="8"/>
      <c r="JA961" s="8"/>
      <c r="JB961" s="8"/>
      <c r="JC961" s="8"/>
      <c r="JD961" s="8"/>
      <c r="JE961" s="8"/>
      <c r="JF961" s="8"/>
      <c r="JG961" s="8"/>
      <c r="JH961" s="8"/>
      <c r="JI961" s="8"/>
      <c r="JJ961" s="8"/>
      <c r="JK961" s="8"/>
      <c r="JL961" s="8"/>
      <c r="JM961" s="8"/>
      <c r="JN961" s="8"/>
      <c r="JO961" s="8"/>
      <c r="JP961" s="8"/>
      <c r="JQ961" s="8"/>
      <c r="JR961" s="8"/>
      <c r="JS961" s="8"/>
      <c r="JT961" s="8"/>
      <c r="JU961" s="8"/>
      <c r="JV961" s="8"/>
      <c r="JW961" s="8"/>
      <c r="JX961" s="8"/>
      <c r="JY961" s="8"/>
      <c r="JZ961" s="8"/>
      <c r="KA961" s="8"/>
      <c r="KB961" s="8"/>
      <c r="KC961" s="8"/>
      <c r="KD961" s="8"/>
      <c r="KE961" s="8"/>
      <c r="KF961" s="8"/>
      <c r="KG961" s="8"/>
      <c r="KH961" s="8"/>
      <c r="KI961" s="8"/>
      <c r="KJ961" s="8"/>
      <c r="KK961" s="8"/>
      <c r="KL961" s="8"/>
      <c r="KM961" s="8"/>
      <c r="KN961" s="8"/>
      <c r="KO961" s="8"/>
      <c r="KP961" s="8"/>
      <c r="KQ961" s="8"/>
      <c r="KR961" s="8"/>
      <c r="KS961" s="8"/>
      <c r="KT961" s="8"/>
      <c r="KU961" s="8"/>
      <c r="KV961" s="8"/>
      <c r="KW961" s="8"/>
      <c r="KX961" s="8"/>
      <c r="KY961" s="8"/>
      <c r="KZ961" s="8"/>
      <c r="LA961" s="8"/>
      <c r="LB961" s="8"/>
      <c r="LC961" s="8"/>
      <c r="LD961" s="8"/>
      <c r="LE961" s="8"/>
      <c r="LF961" s="8"/>
      <c r="LG961" s="8"/>
      <c r="LH961" s="8"/>
      <c r="LI961" s="8"/>
      <c r="LJ961" s="8"/>
      <c r="LK961" s="8"/>
      <c r="LL961" s="8"/>
      <c r="LM961" s="8"/>
      <c r="LN961" s="8"/>
      <c r="LO961" s="8"/>
      <c r="LP961" s="8"/>
      <c r="LQ961" s="8"/>
      <c r="LR961" s="8"/>
      <c r="LS961" s="8"/>
      <c r="LT961" s="8"/>
      <c r="LU961" s="8"/>
      <c r="LV961" s="8"/>
      <c r="LW961" s="8"/>
      <c r="LX961" s="8"/>
      <c r="LY961" s="8"/>
      <c r="LZ961" s="8"/>
      <c r="MA961" s="8"/>
      <c r="MB961" s="8"/>
      <c r="MC961" s="8"/>
      <c r="MD961" s="8"/>
      <c r="ME961" s="8"/>
      <c r="MF961" s="8"/>
      <c r="MG961" s="8"/>
      <c r="MH961" s="8"/>
      <c r="MI961" s="8"/>
      <c r="MJ961" s="8"/>
      <c r="MK961" s="8"/>
      <c r="ML961" s="8"/>
      <c r="MM961" s="8"/>
      <c r="MN961" s="8"/>
      <c r="MO961" s="8"/>
      <c r="MP961" s="8"/>
      <c r="MQ961" s="8"/>
      <c r="MR961" s="8"/>
      <c r="MS961" s="8"/>
      <c r="MT961" s="8"/>
      <c r="MU961" s="8"/>
      <c r="MV961" s="8"/>
      <c r="MW961" s="8"/>
      <c r="MX961" s="8"/>
      <c r="MY961" s="8"/>
      <c r="MZ961" s="8"/>
      <c r="NA961" s="8"/>
      <c r="NB961" s="8"/>
      <c r="NC961" s="8"/>
      <c r="ND961" s="8"/>
      <c r="NE961" s="8"/>
      <c r="NF961" s="8"/>
      <c r="NG961" s="8"/>
      <c r="NH961" s="8"/>
      <c r="NI961" s="8"/>
      <c r="NJ961" s="8"/>
      <c r="NK961" s="8"/>
      <c r="NL961" s="8"/>
      <c r="NM961" s="8"/>
      <c r="NN961" s="8"/>
      <c r="NO961" s="8"/>
      <c r="NP961" s="8"/>
      <c r="NQ961" s="8"/>
      <c r="NR961" s="8"/>
      <c r="NS961" s="8"/>
      <c r="NT961" s="8"/>
      <c r="NU961" s="8"/>
      <c r="NV961" s="8"/>
      <c r="NW961" s="8"/>
      <c r="NX961" s="8"/>
      <c r="NY961" s="8"/>
      <c r="NZ961" s="8"/>
      <c r="OA961" s="8"/>
      <c r="OB961" s="8"/>
      <c r="OC961" s="8"/>
      <c r="OD961" s="8"/>
      <c r="OE961" s="8"/>
      <c r="OF961" s="8"/>
      <c r="OG961" s="8"/>
      <c r="OH961" s="8"/>
      <c r="OI961" s="8"/>
      <c r="OJ961" s="8"/>
      <c r="OK961" s="8"/>
      <c r="OL961" s="8"/>
      <c r="OM961" s="8"/>
      <c r="ON961" s="8"/>
      <c r="OO961" s="8"/>
      <c r="OP961" s="8"/>
      <c r="OQ961" s="8"/>
      <c r="OR961" s="8"/>
      <c r="OS961" s="8"/>
    </row>
    <row r="962" spans="3:409">
      <c r="C962" s="101"/>
      <c r="D962" s="101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  <c r="GB962" s="8"/>
      <c r="GC962" s="8"/>
      <c r="GD962" s="8"/>
      <c r="GE962" s="8"/>
      <c r="GF962" s="8"/>
      <c r="GG962" s="8"/>
      <c r="GH962" s="8"/>
      <c r="GI962" s="8"/>
      <c r="GJ962" s="8"/>
      <c r="GK962" s="8"/>
      <c r="GL962" s="8"/>
      <c r="GM962" s="8"/>
      <c r="GN962" s="8"/>
      <c r="GO962" s="8"/>
      <c r="GP962" s="8"/>
      <c r="GQ962" s="8"/>
      <c r="GR962" s="8"/>
      <c r="GS962" s="8"/>
      <c r="GT962" s="8"/>
      <c r="GU962" s="8"/>
      <c r="GV962" s="8"/>
      <c r="GW962" s="8"/>
      <c r="GX962" s="8"/>
      <c r="GY962" s="8"/>
      <c r="GZ962" s="8"/>
      <c r="HA962" s="8"/>
      <c r="HB962" s="8"/>
      <c r="HC962" s="8"/>
      <c r="HD962" s="8"/>
      <c r="HE962" s="8"/>
      <c r="HF962" s="8"/>
      <c r="HG962" s="8"/>
      <c r="HH962" s="8"/>
      <c r="HI962" s="8"/>
      <c r="HJ962" s="8"/>
      <c r="HK962" s="8"/>
      <c r="HL962" s="8"/>
      <c r="HM962" s="8"/>
      <c r="HN962" s="8"/>
      <c r="HO962" s="8"/>
      <c r="HP962" s="8"/>
      <c r="HQ962" s="8"/>
      <c r="HR962" s="8"/>
      <c r="HS962" s="8"/>
      <c r="HT962" s="8"/>
      <c r="HU962" s="8"/>
      <c r="HV962" s="8"/>
      <c r="HW962" s="8"/>
      <c r="HX962" s="8"/>
      <c r="HY962" s="8"/>
      <c r="HZ962" s="8"/>
      <c r="IA962" s="8"/>
      <c r="IB962" s="8"/>
      <c r="IC962" s="8"/>
      <c r="ID962" s="8"/>
      <c r="IE962" s="8"/>
      <c r="IF962" s="8"/>
      <c r="IG962" s="8"/>
      <c r="IH962" s="8"/>
      <c r="II962" s="8"/>
      <c r="IJ962" s="8"/>
      <c r="IK962" s="8"/>
      <c r="IL962" s="8"/>
      <c r="IM962" s="8"/>
      <c r="IN962" s="8"/>
      <c r="IO962" s="8"/>
      <c r="IP962" s="8"/>
      <c r="IQ962" s="8"/>
      <c r="IR962" s="8"/>
      <c r="IS962" s="8"/>
      <c r="IT962" s="8"/>
      <c r="IU962" s="8"/>
      <c r="IV962" s="8"/>
      <c r="IW962" s="8"/>
      <c r="IX962" s="8"/>
      <c r="IY962" s="8"/>
      <c r="IZ962" s="8"/>
      <c r="JA962" s="8"/>
      <c r="JB962" s="8"/>
      <c r="JC962" s="8"/>
      <c r="JD962" s="8"/>
      <c r="JE962" s="8"/>
      <c r="JF962" s="8"/>
      <c r="JG962" s="8"/>
      <c r="JH962" s="8"/>
      <c r="JI962" s="8"/>
      <c r="JJ962" s="8"/>
      <c r="JK962" s="8"/>
      <c r="JL962" s="8"/>
      <c r="JM962" s="8"/>
      <c r="JN962" s="8"/>
      <c r="JO962" s="8"/>
      <c r="JP962" s="8"/>
      <c r="JQ962" s="8"/>
      <c r="JR962" s="8"/>
      <c r="JS962" s="8"/>
      <c r="JT962" s="8"/>
      <c r="JU962" s="8"/>
      <c r="JV962" s="8"/>
      <c r="JW962" s="8"/>
      <c r="JX962" s="8"/>
      <c r="JY962" s="8"/>
      <c r="JZ962" s="8"/>
      <c r="KA962" s="8"/>
      <c r="KB962" s="8"/>
      <c r="KC962" s="8"/>
      <c r="KD962" s="8"/>
      <c r="KE962" s="8"/>
      <c r="KF962" s="8"/>
      <c r="KG962" s="8"/>
      <c r="KH962" s="8"/>
      <c r="KI962" s="8"/>
      <c r="KJ962" s="8"/>
      <c r="KK962" s="8"/>
      <c r="KL962" s="8"/>
      <c r="KM962" s="8"/>
      <c r="KN962" s="8"/>
      <c r="KO962" s="8"/>
      <c r="KP962" s="8"/>
      <c r="KQ962" s="8"/>
      <c r="KR962" s="8"/>
      <c r="KS962" s="8"/>
      <c r="KT962" s="8"/>
      <c r="KU962" s="8"/>
      <c r="KV962" s="8"/>
      <c r="KW962" s="8"/>
      <c r="KX962" s="8"/>
      <c r="KY962" s="8"/>
      <c r="KZ962" s="8"/>
      <c r="LA962" s="8"/>
      <c r="LB962" s="8"/>
      <c r="LC962" s="8"/>
      <c r="LD962" s="8"/>
      <c r="LE962" s="8"/>
      <c r="LF962" s="8"/>
      <c r="LG962" s="8"/>
      <c r="LH962" s="8"/>
      <c r="LI962" s="8"/>
      <c r="LJ962" s="8"/>
      <c r="LK962" s="8"/>
      <c r="LL962" s="8"/>
      <c r="LM962" s="8"/>
      <c r="LN962" s="8"/>
      <c r="LO962" s="8"/>
      <c r="LP962" s="8"/>
      <c r="LQ962" s="8"/>
      <c r="LR962" s="8"/>
      <c r="LS962" s="8"/>
      <c r="LT962" s="8"/>
      <c r="LU962" s="8"/>
      <c r="LV962" s="8"/>
      <c r="LW962" s="8"/>
      <c r="LX962" s="8"/>
      <c r="LY962" s="8"/>
      <c r="LZ962" s="8"/>
      <c r="MA962" s="8"/>
      <c r="MB962" s="8"/>
      <c r="MC962" s="8"/>
      <c r="MD962" s="8"/>
      <c r="ME962" s="8"/>
      <c r="MF962" s="8"/>
      <c r="MG962" s="8"/>
      <c r="MH962" s="8"/>
      <c r="MI962" s="8"/>
      <c r="MJ962" s="8"/>
      <c r="MK962" s="8"/>
      <c r="ML962" s="8"/>
      <c r="MM962" s="8"/>
      <c r="MN962" s="8"/>
      <c r="MO962" s="8"/>
      <c r="MP962" s="8"/>
      <c r="MQ962" s="8"/>
      <c r="MR962" s="8"/>
      <c r="MS962" s="8"/>
      <c r="MT962" s="8"/>
      <c r="MU962" s="8"/>
      <c r="MV962" s="8"/>
      <c r="MW962" s="8"/>
      <c r="MX962" s="8"/>
      <c r="MY962" s="8"/>
      <c r="MZ962" s="8"/>
      <c r="NA962" s="8"/>
      <c r="NB962" s="8"/>
      <c r="NC962" s="8"/>
      <c r="ND962" s="8"/>
      <c r="NE962" s="8"/>
      <c r="NF962" s="8"/>
      <c r="NG962" s="8"/>
      <c r="NH962" s="8"/>
      <c r="NI962" s="8"/>
      <c r="NJ962" s="8"/>
      <c r="NK962" s="8"/>
      <c r="NL962" s="8"/>
      <c r="NM962" s="8"/>
      <c r="NN962" s="8"/>
      <c r="NO962" s="8"/>
      <c r="NP962" s="8"/>
      <c r="NQ962" s="8"/>
      <c r="NR962" s="8"/>
      <c r="NS962" s="8"/>
      <c r="NT962" s="8"/>
      <c r="NU962" s="8"/>
      <c r="NV962" s="8"/>
      <c r="NW962" s="8"/>
      <c r="NX962" s="8"/>
      <c r="NY962" s="8"/>
      <c r="NZ962" s="8"/>
      <c r="OA962" s="8"/>
      <c r="OB962" s="8"/>
      <c r="OC962" s="8"/>
      <c r="OD962" s="8"/>
      <c r="OE962" s="8"/>
      <c r="OF962" s="8"/>
      <c r="OG962" s="8"/>
      <c r="OH962" s="8"/>
      <c r="OI962" s="8"/>
      <c r="OJ962" s="8"/>
      <c r="OK962" s="8"/>
      <c r="OL962" s="8"/>
      <c r="OM962" s="8"/>
      <c r="ON962" s="8"/>
      <c r="OO962" s="8"/>
      <c r="OP962" s="8"/>
      <c r="OQ962" s="8"/>
      <c r="OR962" s="8"/>
      <c r="OS962" s="8"/>
    </row>
    <row r="963" spans="3:409">
      <c r="C963" s="101"/>
      <c r="D963" s="101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  <c r="GB963" s="8"/>
      <c r="GC963" s="8"/>
      <c r="GD963" s="8"/>
      <c r="GE963" s="8"/>
      <c r="GF963" s="8"/>
      <c r="GG963" s="8"/>
      <c r="GH963" s="8"/>
      <c r="GI963" s="8"/>
      <c r="GJ963" s="8"/>
      <c r="GK963" s="8"/>
      <c r="GL963" s="8"/>
      <c r="GM963" s="8"/>
      <c r="GN963" s="8"/>
      <c r="GO963" s="8"/>
      <c r="GP963" s="8"/>
      <c r="GQ963" s="8"/>
      <c r="GR963" s="8"/>
      <c r="GS963" s="8"/>
      <c r="GT963" s="8"/>
      <c r="GU963" s="8"/>
      <c r="GV963" s="8"/>
      <c r="GW963" s="8"/>
      <c r="GX963" s="8"/>
      <c r="GY963" s="8"/>
      <c r="GZ963" s="8"/>
      <c r="HA963" s="8"/>
      <c r="HB963" s="8"/>
      <c r="HC963" s="8"/>
      <c r="HD963" s="8"/>
      <c r="HE963" s="8"/>
      <c r="HF963" s="8"/>
      <c r="HG963" s="8"/>
      <c r="HH963" s="8"/>
      <c r="HI963" s="8"/>
      <c r="HJ963" s="8"/>
      <c r="HK963" s="8"/>
      <c r="HL963" s="8"/>
      <c r="HM963" s="8"/>
      <c r="HN963" s="8"/>
      <c r="HO963" s="8"/>
      <c r="HP963" s="8"/>
      <c r="HQ963" s="8"/>
      <c r="HR963" s="8"/>
      <c r="HS963" s="8"/>
      <c r="HT963" s="8"/>
      <c r="HU963" s="8"/>
      <c r="HV963" s="8"/>
      <c r="HW963" s="8"/>
      <c r="HX963" s="8"/>
      <c r="HY963" s="8"/>
      <c r="HZ963" s="8"/>
      <c r="IA963" s="8"/>
      <c r="IB963" s="8"/>
      <c r="IC963" s="8"/>
      <c r="ID963" s="8"/>
      <c r="IE963" s="8"/>
      <c r="IF963" s="8"/>
      <c r="IG963" s="8"/>
      <c r="IH963" s="8"/>
      <c r="II963" s="8"/>
      <c r="IJ963" s="8"/>
      <c r="IK963" s="8"/>
      <c r="IL963" s="8"/>
      <c r="IM963" s="8"/>
      <c r="IN963" s="8"/>
      <c r="IO963" s="8"/>
      <c r="IP963" s="8"/>
      <c r="IQ963" s="8"/>
      <c r="IR963" s="8"/>
      <c r="IS963" s="8"/>
      <c r="IT963" s="8"/>
      <c r="IU963" s="8"/>
      <c r="IV963" s="8"/>
      <c r="IW963" s="8"/>
      <c r="IX963" s="8"/>
      <c r="IY963" s="8"/>
      <c r="IZ963" s="8"/>
      <c r="JA963" s="8"/>
      <c r="JB963" s="8"/>
      <c r="JC963" s="8"/>
      <c r="JD963" s="8"/>
      <c r="JE963" s="8"/>
      <c r="JF963" s="8"/>
      <c r="JG963" s="8"/>
      <c r="JH963" s="8"/>
      <c r="JI963" s="8"/>
      <c r="JJ963" s="8"/>
      <c r="JK963" s="8"/>
      <c r="JL963" s="8"/>
      <c r="JM963" s="8"/>
      <c r="JN963" s="8"/>
      <c r="JO963" s="8"/>
      <c r="JP963" s="8"/>
      <c r="JQ963" s="8"/>
      <c r="JR963" s="8"/>
      <c r="JS963" s="8"/>
      <c r="JT963" s="8"/>
      <c r="JU963" s="8"/>
      <c r="JV963" s="8"/>
      <c r="JW963" s="8"/>
      <c r="JX963" s="8"/>
      <c r="JY963" s="8"/>
      <c r="JZ963" s="8"/>
      <c r="KA963" s="8"/>
      <c r="KB963" s="8"/>
      <c r="KC963" s="8"/>
      <c r="KD963" s="8"/>
      <c r="KE963" s="8"/>
      <c r="KF963" s="8"/>
      <c r="KG963" s="8"/>
      <c r="KH963" s="8"/>
      <c r="KI963" s="8"/>
      <c r="KJ963" s="8"/>
      <c r="KK963" s="8"/>
      <c r="KL963" s="8"/>
      <c r="KM963" s="8"/>
      <c r="KN963" s="8"/>
      <c r="KO963" s="8"/>
      <c r="KP963" s="8"/>
      <c r="KQ963" s="8"/>
      <c r="KR963" s="8"/>
      <c r="KS963" s="8"/>
      <c r="KT963" s="8"/>
      <c r="KU963" s="8"/>
      <c r="KV963" s="8"/>
      <c r="KW963" s="8"/>
      <c r="KX963" s="8"/>
      <c r="KY963" s="8"/>
      <c r="KZ963" s="8"/>
      <c r="LA963" s="8"/>
      <c r="LB963" s="8"/>
      <c r="LC963" s="8"/>
      <c r="LD963" s="8"/>
      <c r="LE963" s="8"/>
      <c r="LF963" s="8"/>
      <c r="LG963" s="8"/>
      <c r="LH963" s="8"/>
      <c r="LI963" s="8"/>
      <c r="LJ963" s="8"/>
      <c r="LK963" s="8"/>
      <c r="LL963" s="8"/>
      <c r="LM963" s="8"/>
      <c r="LN963" s="8"/>
      <c r="LO963" s="8"/>
      <c r="LP963" s="8"/>
      <c r="LQ963" s="8"/>
      <c r="LR963" s="8"/>
      <c r="LS963" s="8"/>
      <c r="LT963" s="8"/>
      <c r="LU963" s="8"/>
      <c r="LV963" s="8"/>
      <c r="LW963" s="8"/>
      <c r="LX963" s="8"/>
      <c r="LY963" s="8"/>
      <c r="LZ963" s="8"/>
      <c r="MA963" s="8"/>
      <c r="MB963" s="8"/>
      <c r="MC963" s="8"/>
      <c r="MD963" s="8"/>
      <c r="ME963" s="8"/>
      <c r="MF963" s="8"/>
      <c r="MG963" s="8"/>
      <c r="MH963" s="8"/>
      <c r="MI963" s="8"/>
      <c r="MJ963" s="8"/>
      <c r="MK963" s="8"/>
      <c r="ML963" s="8"/>
      <c r="MM963" s="8"/>
      <c r="MN963" s="8"/>
      <c r="MO963" s="8"/>
      <c r="MP963" s="8"/>
      <c r="MQ963" s="8"/>
      <c r="MR963" s="8"/>
      <c r="MS963" s="8"/>
      <c r="MT963" s="8"/>
      <c r="MU963" s="8"/>
      <c r="MV963" s="8"/>
      <c r="MW963" s="8"/>
      <c r="MX963" s="8"/>
      <c r="MY963" s="8"/>
      <c r="MZ963" s="8"/>
      <c r="NA963" s="8"/>
      <c r="NB963" s="8"/>
      <c r="NC963" s="8"/>
      <c r="ND963" s="8"/>
      <c r="NE963" s="8"/>
      <c r="NF963" s="8"/>
      <c r="NG963" s="8"/>
      <c r="NH963" s="8"/>
      <c r="NI963" s="8"/>
      <c r="NJ963" s="8"/>
      <c r="NK963" s="8"/>
      <c r="NL963" s="8"/>
      <c r="NM963" s="8"/>
      <c r="NN963" s="8"/>
      <c r="NO963" s="8"/>
      <c r="NP963" s="8"/>
      <c r="NQ963" s="8"/>
      <c r="NR963" s="8"/>
      <c r="NS963" s="8"/>
      <c r="NT963" s="8"/>
      <c r="NU963" s="8"/>
      <c r="NV963" s="8"/>
      <c r="NW963" s="8"/>
      <c r="NX963" s="8"/>
      <c r="NY963" s="8"/>
      <c r="NZ963" s="8"/>
      <c r="OA963" s="8"/>
      <c r="OB963" s="8"/>
      <c r="OC963" s="8"/>
      <c r="OD963" s="8"/>
      <c r="OE963" s="8"/>
      <c r="OF963" s="8"/>
      <c r="OG963" s="8"/>
      <c r="OH963" s="8"/>
      <c r="OI963" s="8"/>
      <c r="OJ963" s="8"/>
      <c r="OK963" s="8"/>
      <c r="OL963" s="8"/>
      <c r="OM963" s="8"/>
      <c r="ON963" s="8"/>
      <c r="OO963" s="8"/>
      <c r="OP963" s="8"/>
      <c r="OQ963" s="8"/>
      <c r="OR963" s="8"/>
      <c r="OS963" s="8"/>
    </row>
    <row r="964" spans="3:409">
      <c r="C964" s="101"/>
      <c r="D964" s="101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  <c r="GB964" s="8"/>
      <c r="GC964" s="8"/>
      <c r="GD964" s="8"/>
      <c r="GE964" s="8"/>
      <c r="GF964" s="8"/>
      <c r="GG964" s="8"/>
      <c r="GH964" s="8"/>
      <c r="GI964" s="8"/>
      <c r="GJ964" s="8"/>
      <c r="GK964" s="8"/>
      <c r="GL964" s="8"/>
      <c r="GM964" s="8"/>
      <c r="GN964" s="8"/>
      <c r="GO964" s="8"/>
      <c r="GP964" s="8"/>
      <c r="GQ964" s="8"/>
      <c r="GR964" s="8"/>
      <c r="GS964" s="8"/>
      <c r="GT964" s="8"/>
      <c r="GU964" s="8"/>
      <c r="GV964" s="8"/>
      <c r="GW964" s="8"/>
      <c r="GX964" s="8"/>
      <c r="GY964" s="8"/>
      <c r="GZ964" s="8"/>
      <c r="HA964" s="8"/>
      <c r="HB964" s="8"/>
      <c r="HC964" s="8"/>
      <c r="HD964" s="8"/>
      <c r="HE964" s="8"/>
      <c r="HF964" s="8"/>
      <c r="HG964" s="8"/>
      <c r="HH964" s="8"/>
      <c r="HI964" s="8"/>
      <c r="HJ964" s="8"/>
      <c r="HK964" s="8"/>
      <c r="HL964" s="8"/>
      <c r="HM964" s="8"/>
      <c r="HN964" s="8"/>
      <c r="HO964" s="8"/>
      <c r="HP964" s="8"/>
      <c r="HQ964" s="8"/>
      <c r="HR964" s="8"/>
      <c r="HS964" s="8"/>
      <c r="HT964" s="8"/>
      <c r="HU964" s="8"/>
      <c r="HV964" s="8"/>
      <c r="HW964" s="8"/>
      <c r="HX964" s="8"/>
      <c r="HY964" s="8"/>
      <c r="HZ964" s="8"/>
      <c r="IA964" s="8"/>
      <c r="IB964" s="8"/>
      <c r="IC964" s="8"/>
      <c r="ID964" s="8"/>
      <c r="IE964" s="8"/>
      <c r="IF964" s="8"/>
      <c r="IG964" s="8"/>
      <c r="IH964" s="8"/>
      <c r="II964" s="8"/>
      <c r="IJ964" s="8"/>
      <c r="IK964" s="8"/>
      <c r="IL964" s="8"/>
      <c r="IM964" s="8"/>
      <c r="IN964" s="8"/>
      <c r="IO964" s="8"/>
      <c r="IP964" s="8"/>
      <c r="IQ964" s="8"/>
      <c r="IR964" s="8"/>
      <c r="IS964" s="8"/>
      <c r="IT964" s="8"/>
      <c r="IU964" s="8"/>
      <c r="IV964" s="8"/>
      <c r="IW964" s="8"/>
      <c r="IX964" s="8"/>
      <c r="IY964" s="8"/>
      <c r="IZ964" s="8"/>
      <c r="JA964" s="8"/>
      <c r="JB964" s="8"/>
      <c r="JC964" s="8"/>
      <c r="JD964" s="8"/>
      <c r="JE964" s="8"/>
      <c r="JF964" s="8"/>
      <c r="JG964" s="8"/>
      <c r="JH964" s="8"/>
      <c r="JI964" s="8"/>
      <c r="JJ964" s="8"/>
      <c r="JK964" s="8"/>
      <c r="JL964" s="8"/>
      <c r="JM964" s="8"/>
      <c r="JN964" s="8"/>
      <c r="JO964" s="8"/>
      <c r="JP964" s="8"/>
      <c r="JQ964" s="8"/>
      <c r="JR964" s="8"/>
      <c r="JS964" s="8"/>
      <c r="JT964" s="8"/>
      <c r="JU964" s="8"/>
      <c r="JV964" s="8"/>
      <c r="JW964" s="8"/>
      <c r="JX964" s="8"/>
      <c r="JY964" s="8"/>
      <c r="JZ964" s="8"/>
      <c r="KA964" s="8"/>
      <c r="KB964" s="8"/>
      <c r="KC964" s="8"/>
      <c r="KD964" s="8"/>
      <c r="KE964" s="8"/>
      <c r="KF964" s="8"/>
      <c r="KG964" s="8"/>
      <c r="KH964" s="8"/>
      <c r="KI964" s="8"/>
      <c r="KJ964" s="8"/>
      <c r="KK964" s="8"/>
      <c r="KL964" s="8"/>
      <c r="KM964" s="8"/>
      <c r="KN964" s="8"/>
      <c r="KO964" s="8"/>
      <c r="KP964" s="8"/>
      <c r="KQ964" s="8"/>
      <c r="KR964" s="8"/>
      <c r="KS964" s="8"/>
      <c r="KT964" s="8"/>
      <c r="KU964" s="8"/>
      <c r="KV964" s="8"/>
      <c r="KW964" s="8"/>
      <c r="KX964" s="8"/>
      <c r="KY964" s="8"/>
      <c r="KZ964" s="8"/>
      <c r="LA964" s="8"/>
      <c r="LB964" s="8"/>
      <c r="LC964" s="8"/>
      <c r="LD964" s="8"/>
      <c r="LE964" s="8"/>
      <c r="LF964" s="8"/>
      <c r="LG964" s="8"/>
      <c r="LH964" s="8"/>
      <c r="LI964" s="8"/>
      <c r="LJ964" s="8"/>
      <c r="LK964" s="8"/>
      <c r="LL964" s="8"/>
      <c r="LM964" s="8"/>
      <c r="LN964" s="8"/>
      <c r="LO964" s="8"/>
      <c r="LP964" s="8"/>
      <c r="LQ964" s="8"/>
      <c r="LR964" s="8"/>
      <c r="LS964" s="8"/>
      <c r="LT964" s="8"/>
      <c r="LU964" s="8"/>
      <c r="LV964" s="8"/>
      <c r="LW964" s="8"/>
      <c r="LX964" s="8"/>
      <c r="LY964" s="8"/>
      <c r="LZ964" s="8"/>
      <c r="MA964" s="8"/>
      <c r="MB964" s="8"/>
      <c r="MC964" s="8"/>
      <c r="MD964" s="8"/>
      <c r="ME964" s="8"/>
      <c r="MF964" s="8"/>
      <c r="MG964" s="8"/>
      <c r="MH964" s="8"/>
      <c r="MI964" s="8"/>
      <c r="MJ964" s="8"/>
      <c r="MK964" s="8"/>
      <c r="ML964" s="8"/>
      <c r="MM964" s="8"/>
      <c r="MN964" s="8"/>
      <c r="MO964" s="8"/>
      <c r="MP964" s="8"/>
      <c r="MQ964" s="8"/>
      <c r="MR964" s="8"/>
      <c r="MS964" s="8"/>
      <c r="MT964" s="8"/>
      <c r="MU964" s="8"/>
      <c r="MV964" s="8"/>
      <c r="MW964" s="8"/>
      <c r="MX964" s="8"/>
      <c r="MY964" s="8"/>
      <c r="MZ964" s="8"/>
      <c r="NA964" s="8"/>
      <c r="NB964" s="8"/>
      <c r="NC964" s="8"/>
      <c r="ND964" s="8"/>
      <c r="NE964" s="8"/>
      <c r="NF964" s="8"/>
      <c r="NG964" s="8"/>
      <c r="NH964" s="8"/>
      <c r="NI964" s="8"/>
      <c r="NJ964" s="8"/>
      <c r="NK964" s="8"/>
      <c r="NL964" s="8"/>
      <c r="NM964" s="8"/>
      <c r="NN964" s="8"/>
      <c r="NO964" s="8"/>
      <c r="NP964" s="8"/>
      <c r="NQ964" s="8"/>
      <c r="NR964" s="8"/>
      <c r="NS964" s="8"/>
      <c r="NT964" s="8"/>
      <c r="NU964" s="8"/>
      <c r="NV964" s="8"/>
      <c r="NW964" s="8"/>
      <c r="NX964" s="8"/>
      <c r="NY964" s="8"/>
      <c r="NZ964" s="8"/>
      <c r="OA964" s="8"/>
      <c r="OB964" s="8"/>
      <c r="OC964" s="8"/>
      <c r="OD964" s="8"/>
      <c r="OE964" s="8"/>
      <c r="OF964" s="8"/>
      <c r="OG964" s="8"/>
      <c r="OH964" s="8"/>
      <c r="OI964" s="8"/>
      <c r="OJ964" s="8"/>
      <c r="OK964" s="8"/>
      <c r="OL964" s="8"/>
      <c r="OM964" s="8"/>
      <c r="ON964" s="8"/>
      <c r="OO964" s="8"/>
      <c r="OP964" s="8"/>
      <c r="OQ964" s="8"/>
      <c r="OR964" s="8"/>
      <c r="OS964" s="8"/>
    </row>
    <row r="965" spans="3:409">
      <c r="C965" s="101"/>
      <c r="D965" s="101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  <c r="GB965" s="8"/>
      <c r="GC965" s="8"/>
      <c r="GD965" s="8"/>
      <c r="GE965" s="8"/>
      <c r="GF965" s="8"/>
      <c r="GG965" s="8"/>
      <c r="GH965" s="8"/>
      <c r="GI965" s="8"/>
      <c r="GJ965" s="8"/>
      <c r="GK965" s="8"/>
      <c r="GL965" s="8"/>
      <c r="GM965" s="8"/>
      <c r="GN965" s="8"/>
      <c r="GO965" s="8"/>
      <c r="GP965" s="8"/>
      <c r="GQ965" s="8"/>
      <c r="GR965" s="8"/>
      <c r="GS965" s="8"/>
      <c r="GT965" s="8"/>
      <c r="GU965" s="8"/>
      <c r="GV965" s="8"/>
      <c r="GW965" s="8"/>
      <c r="GX965" s="8"/>
      <c r="GY965" s="8"/>
      <c r="GZ965" s="8"/>
      <c r="HA965" s="8"/>
      <c r="HB965" s="8"/>
      <c r="HC965" s="8"/>
      <c r="HD965" s="8"/>
      <c r="HE965" s="8"/>
      <c r="HF965" s="8"/>
      <c r="HG965" s="8"/>
      <c r="HH965" s="8"/>
      <c r="HI965" s="8"/>
      <c r="HJ965" s="8"/>
      <c r="HK965" s="8"/>
      <c r="HL965" s="8"/>
      <c r="HM965" s="8"/>
      <c r="HN965" s="8"/>
      <c r="HO965" s="8"/>
      <c r="HP965" s="8"/>
      <c r="HQ965" s="8"/>
      <c r="HR965" s="8"/>
      <c r="HS965" s="8"/>
      <c r="HT965" s="8"/>
      <c r="HU965" s="8"/>
      <c r="HV965" s="8"/>
      <c r="HW965" s="8"/>
      <c r="HX965" s="8"/>
      <c r="HY965" s="8"/>
      <c r="HZ965" s="8"/>
      <c r="IA965" s="8"/>
      <c r="IB965" s="8"/>
      <c r="IC965" s="8"/>
      <c r="ID965" s="8"/>
      <c r="IE965" s="8"/>
      <c r="IF965" s="8"/>
      <c r="IG965" s="8"/>
      <c r="IH965" s="8"/>
      <c r="II965" s="8"/>
      <c r="IJ965" s="8"/>
      <c r="IK965" s="8"/>
      <c r="IL965" s="8"/>
      <c r="IM965" s="8"/>
      <c r="IN965" s="8"/>
      <c r="IO965" s="8"/>
      <c r="IP965" s="8"/>
      <c r="IQ965" s="8"/>
      <c r="IR965" s="8"/>
      <c r="IS965" s="8"/>
      <c r="IT965" s="8"/>
      <c r="IU965" s="8"/>
      <c r="IV965" s="8"/>
      <c r="IW965" s="8"/>
      <c r="IX965" s="8"/>
      <c r="IY965" s="8"/>
      <c r="IZ965" s="8"/>
      <c r="JA965" s="8"/>
      <c r="JB965" s="8"/>
      <c r="JC965" s="8"/>
      <c r="JD965" s="8"/>
      <c r="JE965" s="8"/>
      <c r="JF965" s="8"/>
      <c r="JG965" s="8"/>
      <c r="JH965" s="8"/>
      <c r="JI965" s="8"/>
      <c r="JJ965" s="8"/>
      <c r="JK965" s="8"/>
      <c r="JL965" s="8"/>
      <c r="JM965" s="8"/>
      <c r="JN965" s="8"/>
      <c r="JO965" s="8"/>
      <c r="JP965" s="8"/>
      <c r="JQ965" s="8"/>
      <c r="JR965" s="8"/>
      <c r="JS965" s="8"/>
      <c r="JT965" s="8"/>
      <c r="JU965" s="8"/>
      <c r="JV965" s="8"/>
      <c r="JW965" s="8"/>
      <c r="JX965" s="8"/>
      <c r="JY965" s="8"/>
      <c r="JZ965" s="8"/>
      <c r="KA965" s="8"/>
      <c r="KB965" s="8"/>
      <c r="KC965" s="8"/>
      <c r="KD965" s="8"/>
      <c r="KE965" s="8"/>
      <c r="KF965" s="8"/>
      <c r="KG965" s="8"/>
      <c r="KH965" s="8"/>
      <c r="KI965" s="8"/>
      <c r="KJ965" s="8"/>
      <c r="KK965" s="8"/>
      <c r="KL965" s="8"/>
      <c r="KM965" s="8"/>
      <c r="KN965" s="8"/>
      <c r="KO965" s="8"/>
      <c r="KP965" s="8"/>
      <c r="KQ965" s="8"/>
      <c r="KR965" s="8"/>
      <c r="KS965" s="8"/>
      <c r="KT965" s="8"/>
      <c r="KU965" s="8"/>
      <c r="KV965" s="8"/>
      <c r="KW965" s="8"/>
      <c r="KX965" s="8"/>
      <c r="KY965" s="8"/>
      <c r="KZ965" s="8"/>
      <c r="LA965" s="8"/>
      <c r="LB965" s="8"/>
      <c r="LC965" s="8"/>
      <c r="LD965" s="8"/>
      <c r="LE965" s="8"/>
      <c r="LF965" s="8"/>
      <c r="LG965" s="8"/>
      <c r="LH965" s="8"/>
      <c r="LI965" s="8"/>
      <c r="LJ965" s="8"/>
      <c r="LK965" s="8"/>
      <c r="LL965" s="8"/>
      <c r="LM965" s="8"/>
      <c r="LN965" s="8"/>
      <c r="LO965" s="8"/>
      <c r="LP965" s="8"/>
      <c r="LQ965" s="8"/>
      <c r="LR965" s="8"/>
      <c r="LS965" s="8"/>
      <c r="LT965" s="8"/>
      <c r="LU965" s="8"/>
      <c r="LV965" s="8"/>
      <c r="LW965" s="8"/>
      <c r="LX965" s="8"/>
      <c r="LY965" s="8"/>
      <c r="LZ965" s="8"/>
      <c r="MA965" s="8"/>
      <c r="MB965" s="8"/>
      <c r="MC965" s="8"/>
      <c r="MD965" s="8"/>
      <c r="ME965" s="8"/>
      <c r="MF965" s="8"/>
      <c r="MG965" s="8"/>
      <c r="MH965" s="8"/>
      <c r="MI965" s="8"/>
      <c r="MJ965" s="8"/>
      <c r="MK965" s="8"/>
      <c r="ML965" s="8"/>
      <c r="MM965" s="8"/>
      <c r="MN965" s="8"/>
      <c r="MO965" s="8"/>
      <c r="MP965" s="8"/>
      <c r="MQ965" s="8"/>
      <c r="MR965" s="8"/>
      <c r="MS965" s="8"/>
      <c r="MT965" s="8"/>
      <c r="MU965" s="8"/>
      <c r="MV965" s="8"/>
      <c r="MW965" s="8"/>
      <c r="MX965" s="8"/>
      <c r="MY965" s="8"/>
      <c r="MZ965" s="8"/>
      <c r="NA965" s="8"/>
      <c r="NB965" s="8"/>
      <c r="NC965" s="8"/>
      <c r="ND965" s="8"/>
      <c r="NE965" s="8"/>
      <c r="NF965" s="8"/>
      <c r="NG965" s="8"/>
      <c r="NH965" s="8"/>
      <c r="NI965" s="8"/>
      <c r="NJ965" s="8"/>
      <c r="NK965" s="8"/>
      <c r="NL965" s="8"/>
      <c r="NM965" s="8"/>
      <c r="NN965" s="8"/>
      <c r="NO965" s="8"/>
      <c r="NP965" s="8"/>
      <c r="NQ965" s="8"/>
      <c r="NR965" s="8"/>
      <c r="NS965" s="8"/>
      <c r="NT965" s="8"/>
      <c r="NU965" s="8"/>
      <c r="NV965" s="8"/>
      <c r="NW965" s="8"/>
      <c r="NX965" s="8"/>
      <c r="NY965" s="8"/>
      <c r="NZ965" s="8"/>
      <c r="OA965" s="8"/>
      <c r="OB965" s="8"/>
      <c r="OC965" s="8"/>
      <c r="OD965" s="8"/>
      <c r="OE965" s="8"/>
      <c r="OF965" s="8"/>
      <c r="OG965" s="8"/>
      <c r="OH965" s="8"/>
      <c r="OI965" s="8"/>
      <c r="OJ965" s="8"/>
      <c r="OK965" s="8"/>
      <c r="OL965" s="8"/>
      <c r="OM965" s="8"/>
      <c r="ON965" s="8"/>
      <c r="OO965" s="8"/>
      <c r="OP965" s="8"/>
      <c r="OQ965" s="8"/>
      <c r="OR965" s="8"/>
      <c r="OS965" s="8"/>
    </row>
    <row r="966" spans="3:409">
      <c r="C966" s="101"/>
      <c r="D966" s="101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  <c r="GB966" s="8"/>
      <c r="GC966" s="8"/>
      <c r="GD966" s="8"/>
      <c r="GE966" s="8"/>
      <c r="GF966" s="8"/>
      <c r="GG966" s="8"/>
      <c r="GH966" s="8"/>
      <c r="GI966" s="8"/>
      <c r="GJ966" s="8"/>
      <c r="GK966" s="8"/>
      <c r="GL966" s="8"/>
      <c r="GM966" s="8"/>
      <c r="GN966" s="8"/>
      <c r="GO966" s="8"/>
      <c r="GP966" s="8"/>
      <c r="GQ966" s="8"/>
      <c r="GR966" s="8"/>
      <c r="GS966" s="8"/>
      <c r="GT966" s="8"/>
      <c r="GU966" s="8"/>
      <c r="GV966" s="8"/>
      <c r="GW966" s="8"/>
      <c r="GX966" s="8"/>
      <c r="GY966" s="8"/>
      <c r="GZ966" s="8"/>
      <c r="HA966" s="8"/>
      <c r="HB966" s="8"/>
      <c r="HC966" s="8"/>
      <c r="HD966" s="8"/>
      <c r="HE966" s="8"/>
      <c r="HF966" s="8"/>
      <c r="HG966" s="8"/>
      <c r="HH966" s="8"/>
      <c r="HI966" s="8"/>
      <c r="HJ966" s="8"/>
      <c r="HK966" s="8"/>
      <c r="HL966" s="8"/>
      <c r="HM966" s="8"/>
      <c r="HN966" s="8"/>
      <c r="HO966" s="8"/>
      <c r="HP966" s="8"/>
      <c r="HQ966" s="8"/>
      <c r="HR966" s="8"/>
      <c r="HS966" s="8"/>
      <c r="HT966" s="8"/>
      <c r="HU966" s="8"/>
      <c r="HV966" s="8"/>
      <c r="HW966" s="8"/>
      <c r="HX966" s="8"/>
      <c r="HY966" s="8"/>
      <c r="HZ966" s="8"/>
      <c r="IA966" s="8"/>
      <c r="IB966" s="8"/>
      <c r="IC966" s="8"/>
      <c r="ID966" s="8"/>
      <c r="IE966" s="8"/>
      <c r="IF966" s="8"/>
      <c r="IG966" s="8"/>
      <c r="IH966" s="8"/>
      <c r="II966" s="8"/>
      <c r="IJ966" s="8"/>
      <c r="IK966" s="8"/>
      <c r="IL966" s="8"/>
      <c r="IM966" s="8"/>
      <c r="IN966" s="8"/>
      <c r="IO966" s="8"/>
      <c r="IP966" s="8"/>
      <c r="IQ966" s="8"/>
      <c r="IR966" s="8"/>
      <c r="IS966" s="8"/>
      <c r="IT966" s="8"/>
      <c r="IU966" s="8"/>
      <c r="IV966" s="8"/>
      <c r="IW966" s="8"/>
      <c r="IX966" s="8"/>
      <c r="IY966" s="8"/>
      <c r="IZ966" s="8"/>
      <c r="JA966" s="8"/>
      <c r="JB966" s="8"/>
      <c r="JC966" s="8"/>
      <c r="JD966" s="8"/>
      <c r="JE966" s="8"/>
      <c r="JF966" s="8"/>
      <c r="JG966" s="8"/>
      <c r="JH966" s="8"/>
      <c r="JI966" s="8"/>
      <c r="JJ966" s="8"/>
      <c r="JK966" s="8"/>
      <c r="JL966" s="8"/>
      <c r="JM966" s="8"/>
      <c r="JN966" s="8"/>
      <c r="JO966" s="8"/>
      <c r="JP966" s="8"/>
      <c r="JQ966" s="8"/>
      <c r="JR966" s="8"/>
      <c r="JS966" s="8"/>
      <c r="JT966" s="8"/>
      <c r="JU966" s="8"/>
      <c r="JV966" s="8"/>
      <c r="JW966" s="8"/>
      <c r="JX966" s="8"/>
      <c r="JY966" s="8"/>
      <c r="JZ966" s="8"/>
      <c r="KA966" s="8"/>
      <c r="KB966" s="8"/>
      <c r="KC966" s="8"/>
      <c r="KD966" s="8"/>
      <c r="KE966" s="8"/>
      <c r="KF966" s="8"/>
      <c r="KG966" s="8"/>
      <c r="KH966" s="8"/>
      <c r="KI966" s="8"/>
      <c r="KJ966" s="8"/>
      <c r="KK966" s="8"/>
      <c r="KL966" s="8"/>
      <c r="KM966" s="8"/>
      <c r="KN966" s="8"/>
      <c r="KO966" s="8"/>
      <c r="KP966" s="8"/>
      <c r="KQ966" s="8"/>
      <c r="KR966" s="8"/>
      <c r="KS966" s="8"/>
      <c r="KT966" s="8"/>
      <c r="KU966" s="8"/>
      <c r="KV966" s="8"/>
      <c r="KW966" s="8"/>
      <c r="KX966" s="8"/>
      <c r="KY966" s="8"/>
      <c r="KZ966" s="8"/>
      <c r="LA966" s="8"/>
      <c r="LB966" s="8"/>
      <c r="LC966" s="8"/>
      <c r="LD966" s="8"/>
      <c r="LE966" s="8"/>
      <c r="LF966" s="8"/>
      <c r="LG966" s="8"/>
      <c r="LH966" s="8"/>
      <c r="LI966" s="8"/>
      <c r="LJ966" s="8"/>
      <c r="LK966" s="8"/>
      <c r="LL966" s="8"/>
      <c r="LM966" s="8"/>
      <c r="LN966" s="8"/>
      <c r="LO966" s="8"/>
      <c r="LP966" s="8"/>
      <c r="LQ966" s="8"/>
      <c r="LR966" s="8"/>
      <c r="LS966" s="8"/>
      <c r="LT966" s="8"/>
      <c r="LU966" s="8"/>
      <c r="LV966" s="8"/>
      <c r="LW966" s="8"/>
      <c r="LX966" s="8"/>
      <c r="LY966" s="8"/>
      <c r="LZ966" s="8"/>
      <c r="MA966" s="8"/>
      <c r="MB966" s="8"/>
      <c r="MC966" s="8"/>
      <c r="MD966" s="8"/>
      <c r="ME966" s="8"/>
      <c r="MF966" s="8"/>
      <c r="MG966" s="8"/>
      <c r="MH966" s="8"/>
      <c r="MI966" s="8"/>
      <c r="MJ966" s="8"/>
      <c r="MK966" s="8"/>
      <c r="ML966" s="8"/>
      <c r="MM966" s="8"/>
      <c r="MN966" s="8"/>
      <c r="MO966" s="8"/>
      <c r="MP966" s="8"/>
      <c r="MQ966" s="8"/>
      <c r="MR966" s="8"/>
      <c r="MS966" s="8"/>
      <c r="MT966" s="8"/>
      <c r="MU966" s="8"/>
      <c r="MV966" s="8"/>
      <c r="MW966" s="8"/>
      <c r="MX966" s="8"/>
      <c r="MY966" s="8"/>
      <c r="MZ966" s="8"/>
      <c r="NA966" s="8"/>
      <c r="NB966" s="8"/>
      <c r="NC966" s="8"/>
      <c r="ND966" s="8"/>
      <c r="NE966" s="8"/>
      <c r="NF966" s="8"/>
      <c r="NG966" s="8"/>
      <c r="NH966" s="8"/>
      <c r="NI966" s="8"/>
      <c r="NJ966" s="8"/>
      <c r="NK966" s="8"/>
      <c r="NL966" s="8"/>
      <c r="NM966" s="8"/>
      <c r="NN966" s="8"/>
      <c r="NO966" s="8"/>
      <c r="NP966" s="8"/>
      <c r="NQ966" s="8"/>
      <c r="NR966" s="8"/>
      <c r="NS966" s="8"/>
      <c r="NT966" s="8"/>
      <c r="NU966" s="8"/>
      <c r="NV966" s="8"/>
      <c r="NW966" s="8"/>
      <c r="NX966" s="8"/>
      <c r="NY966" s="8"/>
      <c r="NZ966" s="8"/>
      <c r="OA966" s="8"/>
      <c r="OB966" s="8"/>
      <c r="OC966" s="8"/>
      <c r="OD966" s="8"/>
      <c r="OE966" s="8"/>
      <c r="OF966" s="8"/>
      <c r="OG966" s="8"/>
      <c r="OH966" s="8"/>
      <c r="OI966" s="8"/>
      <c r="OJ966" s="8"/>
      <c r="OK966" s="8"/>
      <c r="OL966" s="8"/>
      <c r="OM966" s="8"/>
      <c r="ON966" s="8"/>
      <c r="OO966" s="8"/>
      <c r="OP966" s="8"/>
      <c r="OQ966" s="8"/>
      <c r="OR966" s="8"/>
      <c r="OS966" s="8"/>
    </row>
    <row r="967" spans="3:409">
      <c r="C967" s="101"/>
      <c r="D967" s="101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  <c r="GB967" s="8"/>
      <c r="GC967" s="8"/>
      <c r="GD967" s="8"/>
      <c r="GE967" s="8"/>
      <c r="GF967" s="8"/>
      <c r="GG967" s="8"/>
      <c r="GH967" s="8"/>
      <c r="GI967" s="8"/>
      <c r="GJ967" s="8"/>
      <c r="GK967" s="8"/>
      <c r="GL967" s="8"/>
      <c r="GM967" s="8"/>
      <c r="GN967" s="8"/>
      <c r="GO967" s="8"/>
      <c r="GP967" s="8"/>
      <c r="GQ967" s="8"/>
      <c r="GR967" s="8"/>
      <c r="GS967" s="8"/>
      <c r="GT967" s="8"/>
      <c r="GU967" s="8"/>
      <c r="GV967" s="8"/>
      <c r="GW967" s="8"/>
      <c r="GX967" s="8"/>
      <c r="GY967" s="8"/>
      <c r="GZ967" s="8"/>
      <c r="HA967" s="8"/>
      <c r="HB967" s="8"/>
      <c r="HC967" s="8"/>
      <c r="HD967" s="8"/>
      <c r="HE967" s="8"/>
      <c r="HF967" s="8"/>
      <c r="HG967" s="8"/>
      <c r="HH967" s="8"/>
      <c r="HI967" s="8"/>
      <c r="HJ967" s="8"/>
      <c r="HK967" s="8"/>
      <c r="HL967" s="8"/>
      <c r="HM967" s="8"/>
      <c r="HN967" s="8"/>
      <c r="HO967" s="8"/>
      <c r="HP967" s="8"/>
      <c r="HQ967" s="8"/>
      <c r="HR967" s="8"/>
      <c r="HS967" s="8"/>
      <c r="HT967" s="8"/>
      <c r="HU967" s="8"/>
      <c r="HV967" s="8"/>
      <c r="HW967" s="8"/>
      <c r="HX967" s="8"/>
      <c r="HY967" s="8"/>
      <c r="HZ967" s="8"/>
      <c r="IA967" s="8"/>
      <c r="IB967" s="8"/>
      <c r="IC967" s="8"/>
      <c r="ID967" s="8"/>
      <c r="IE967" s="8"/>
      <c r="IF967" s="8"/>
      <c r="IG967" s="8"/>
      <c r="IH967" s="8"/>
      <c r="II967" s="8"/>
      <c r="IJ967" s="8"/>
      <c r="IK967" s="8"/>
      <c r="IL967" s="8"/>
      <c r="IM967" s="8"/>
      <c r="IN967" s="8"/>
      <c r="IO967" s="8"/>
      <c r="IP967" s="8"/>
      <c r="IQ967" s="8"/>
      <c r="IR967" s="8"/>
      <c r="IS967" s="8"/>
      <c r="IT967" s="8"/>
      <c r="IU967" s="8"/>
      <c r="IV967" s="8"/>
      <c r="IW967" s="8"/>
      <c r="IX967" s="8"/>
      <c r="IY967" s="8"/>
      <c r="IZ967" s="8"/>
      <c r="JA967" s="8"/>
      <c r="JB967" s="8"/>
      <c r="JC967" s="8"/>
      <c r="JD967" s="8"/>
      <c r="JE967" s="8"/>
      <c r="JF967" s="8"/>
      <c r="JG967" s="8"/>
      <c r="JH967" s="8"/>
      <c r="JI967" s="8"/>
      <c r="JJ967" s="8"/>
      <c r="JK967" s="8"/>
      <c r="JL967" s="8"/>
      <c r="JM967" s="8"/>
      <c r="JN967" s="8"/>
      <c r="JO967" s="8"/>
      <c r="JP967" s="8"/>
      <c r="JQ967" s="8"/>
      <c r="JR967" s="8"/>
      <c r="JS967" s="8"/>
      <c r="JT967" s="8"/>
      <c r="JU967" s="8"/>
      <c r="JV967" s="8"/>
      <c r="JW967" s="8"/>
      <c r="JX967" s="8"/>
      <c r="JY967" s="8"/>
      <c r="JZ967" s="8"/>
      <c r="KA967" s="8"/>
      <c r="KB967" s="8"/>
      <c r="KC967" s="8"/>
      <c r="KD967" s="8"/>
      <c r="KE967" s="8"/>
      <c r="KF967" s="8"/>
      <c r="KG967" s="8"/>
      <c r="KH967" s="8"/>
      <c r="KI967" s="8"/>
      <c r="KJ967" s="8"/>
      <c r="KK967" s="8"/>
      <c r="KL967" s="8"/>
      <c r="KM967" s="8"/>
      <c r="KN967" s="8"/>
      <c r="KO967" s="8"/>
      <c r="KP967" s="8"/>
      <c r="KQ967" s="8"/>
      <c r="KR967" s="8"/>
      <c r="KS967" s="8"/>
      <c r="KT967" s="8"/>
      <c r="KU967" s="8"/>
      <c r="KV967" s="8"/>
      <c r="KW967" s="8"/>
      <c r="KX967" s="8"/>
      <c r="KY967" s="8"/>
      <c r="KZ967" s="8"/>
      <c r="LA967" s="8"/>
      <c r="LB967" s="8"/>
      <c r="LC967" s="8"/>
      <c r="LD967" s="8"/>
      <c r="LE967" s="8"/>
      <c r="LF967" s="8"/>
      <c r="LG967" s="8"/>
      <c r="LH967" s="8"/>
      <c r="LI967" s="8"/>
      <c r="LJ967" s="8"/>
      <c r="LK967" s="8"/>
      <c r="LL967" s="8"/>
      <c r="LM967" s="8"/>
      <c r="LN967" s="8"/>
      <c r="LO967" s="8"/>
      <c r="LP967" s="8"/>
      <c r="LQ967" s="8"/>
      <c r="LR967" s="8"/>
      <c r="LS967" s="8"/>
      <c r="LT967" s="8"/>
      <c r="LU967" s="8"/>
      <c r="LV967" s="8"/>
      <c r="LW967" s="8"/>
      <c r="LX967" s="8"/>
      <c r="LY967" s="8"/>
      <c r="LZ967" s="8"/>
      <c r="MA967" s="8"/>
      <c r="MB967" s="8"/>
      <c r="MC967" s="8"/>
      <c r="MD967" s="8"/>
      <c r="ME967" s="8"/>
      <c r="MF967" s="8"/>
      <c r="MG967" s="8"/>
      <c r="MH967" s="8"/>
      <c r="MI967" s="8"/>
      <c r="MJ967" s="8"/>
      <c r="MK967" s="8"/>
      <c r="ML967" s="8"/>
      <c r="MM967" s="8"/>
      <c r="MN967" s="8"/>
      <c r="MO967" s="8"/>
      <c r="MP967" s="8"/>
      <c r="MQ967" s="8"/>
      <c r="MR967" s="8"/>
      <c r="MS967" s="8"/>
      <c r="MT967" s="8"/>
      <c r="MU967" s="8"/>
      <c r="MV967" s="8"/>
      <c r="MW967" s="8"/>
      <c r="MX967" s="8"/>
      <c r="MY967" s="8"/>
      <c r="MZ967" s="8"/>
      <c r="NA967" s="8"/>
      <c r="NB967" s="8"/>
      <c r="NC967" s="8"/>
      <c r="ND967" s="8"/>
      <c r="NE967" s="8"/>
      <c r="NF967" s="8"/>
      <c r="NG967" s="8"/>
      <c r="NH967" s="8"/>
      <c r="NI967" s="8"/>
      <c r="NJ967" s="8"/>
      <c r="NK967" s="8"/>
      <c r="NL967" s="8"/>
      <c r="NM967" s="8"/>
      <c r="NN967" s="8"/>
      <c r="NO967" s="8"/>
      <c r="NP967" s="8"/>
      <c r="NQ967" s="8"/>
      <c r="NR967" s="8"/>
      <c r="NS967" s="8"/>
      <c r="NT967" s="8"/>
      <c r="NU967" s="8"/>
      <c r="NV967" s="8"/>
      <c r="NW967" s="8"/>
      <c r="NX967" s="8"/>
      <c r="NY967" s="8"/>
      <c r="NZ967" s="8"/>
      <c r="OA967" s="8"/>
      <c r="OB967" s="8"/>
      <c r="OC967" s="8"/>
      <c r="OD967" s="8"/>
      <c r="OE967" s="8"/>
      <c r="OF967" s="8"/>
      <c r="OG967" s="8"/>
      <c r="OH967" s="8"/>
      <c r="OI967" s="8"/>
      <c r="OJ967" s="8"/>
      <c r="OK967" s="8"/>
      <c r="OL967" s="8"/>
      <c r="OM967" s="8"/>
      <c r="ON967" s="8"/>
      <c r="OO967" s="8"/>
      <c r="OP967" s="8"/>
      <c r="OQ967" s="8"/>
      <c r="OR967" s="8"/>
      <c r="OS967" s="8"/>
    </row>
    <row r="968" spans="3:409">
      <c r="C968" s="101"/>
      <c r="D968" s="101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  <c r="GB968" s="8"/>
      <c r="GC968" s="8"/>
      <c r="GD968" s="8"/>
      <c r="GE968" s="8"/>
      <c r="GF968" s="8"/>
      <c r="GG968" s="8"/>
      <c r="GH968" s="8"/>
      <c r="GI968" s="8"/>
      <c r="GJ968" s="8"/>
      <c r="GK968" s="8"/>
      <c r="GL968" s="8"/>
      <c r="GM968" s="8"/>
      <c r="GN968" s="8"/>
      <c r="GO968" s="8"/>
      <c r="GP968" s="8"/>
      <c r="GQ968" s="8"/>
      <c r="GR968" s="8"/>
      <c r="GS968" s="8"/>
      <c r="GT968" s="8"/>
      <c r="GU968" s="8"/>
      <c r="GV968" s="8"/>
      <c r="GW968" s="8"/>
      <c r="GX968" s="8"/>
      <c r="GY968" s="8"/>
      <c r="GZ968" s="8"/>
      <c r="HA968" s="8"/>
      <c r="HB968" s="8"/>
      <c r="HC968" s="8"/>
      <c r="HD968" s="8"/>
      <c r="HE968" s="8"/>
      <c r="HF968" s="8"/>
      <c r="HG968" s="8"/>
      <c r="HH968" s="8"/>
      <c r="HI968" s="8"/>
      <c r="HJ968" s="8"/>
      <c r="HK968" s="8"/>
      <c r="HL968" s="8"/>
      <c r="HM968" s="8"/>
      <c r="HN968" s="8"/>
      <c r="HO968" s="8"/>
      <c r="HP968" s="8"/>
      <c r="HQ968" s="8"/>
      <c r="HR968" s="8"/>
      <c r="HS968" s="8"/>
      <c r="HT968" s="8"/>
      <c r="HU968" s="8"/>
      <c r="HV968" s="8"/>
      <c r="HW968" s="8"/>
      <c r="HX968" s="8"/>
      <c r="HY968" s="8"/>
      <c r="HZ968" s="8"/>
      <c r="IA968" s="8"/>
      <c r="IB968" s="8"/>
      <c r="IC968" s="8"/>
      <c r="ID968" s="8"/>
      <c r="IE968" s="8"/>
      <c r="IF968" s="8"/>
      <c r="IG968" s="8"/>
      <c r="IH968" s="8"/>
      <c r="II968" s="8"/>
      <c r="IJ968" s="8"/>
      <c r="IK968" s="8"/>
      <c r="IL968" s="8"/>
      <c r="IM968" s="8"/>
      <c r="IN968" s="8"/>
      <c r="IO968" s="8"/>
      <c r="IP968" s="8"/>
      <c r="IQ968" s="8"/>
      <c r="IR968" s="8"/>
      <c r="IS968" s="8"/>
      <c r="IT968" s="8"/>
      <c r="IU968" s="8"/>
      <c r="IV968" s="8"/>
      <c r="IW968" s="8"/>
      <c r="IX968" s="8"/>
      <c r="IY968" s="8"/>
      <c r="IZ968" s="8"/>
      <c r="JA968" s="8"/>
      <c r="JB968" s="8"/>
      <c r="JC968" s="8"/>
      <c r="JD968" s="8"/>
      <c r="JE968" s="8"/>
      <c r="JF968" s="8"/>
      <c r="JG968" s="8"/>
      <c r="JH968" s="8"/>
      <c r="JI968" s="8"/>
      <c r="JJ968" s="8"/>
      <c r="JK968" s="8"/>
      <c r="JL968" s="8"/>
      <c r="JM968" s="8"/>
      <c r="JN968" s="8"/>
      <c r="JO968" s="8"/>
      <c r="JP968" s="8"/>
      <c r="JQ968" s="8"/>
      <c r="JR968" s="8"/>
      <c r="JS968" s="8"/>
      <c r="JT968" s="8"/>
      <c r="JU968" s="8"/>
      <c r="JV968" s="8"/>
      <c r="JW968" s="8"/>
      <c r="JX968" s="8"/>
      <c r="JY968" s="8"/>
      <c r="JZ968" s="8"/>
      <c r="KA968" s="8"/>
      <c r="KB968" s="8"/>
      <c r="KC968" s="8"/>
      <c r="KD968" s="8"/>
      <c r="KE968" s="8"/>
      <c r="KF968" s="8"/>
      <c r="KG968" s="8"/>
      <c r="KH968" s="8"/>
      <c r="KI968" s="8"/>
      <c r="KJ968" s="8"/>
      <c r="KK968" s="8"/>
      <c r="KL968" s="8"/>
      <c r="KM968" s="8"/>
      <c r="KN968" s="8"/>
      <c r="KO968" s="8"/>
      <c r="KP968" s="8"/>
      <c r="KQ968" s="8"/>
      <c r="KR968" s="8"/>
      <c r="KS968" s="8"/>
      <c r="KT968" s="8"/>
      <c r="KU968" s="8"/>
      <c r="KV968" s="8"/>
      <c r="KW968" s="8"/>
      <c r="KX968" s="8"/>
      <c r="KY968" s="8"/>
      <c r="KZ968" s="8"/>
      <c r="LA968" s="8"/>
      <c r="LB968" s="8"/>
      <c r="LC968" s="8"/>
      <c r="LD968" s="8"/>
      <c r="LE968" s="8"/>
      <c r="LF968" s="8"/>
      <c r="LG968" s="8"/>
      <c r="LH968" s="8"/>
      <c r="LI968" s="8"/>
      <c r="LJ968" s="8"/>
      <c r="LK968" s="8"/>
      <c r="LL968" s="8"/>
      <c r="LM968" s="8"/>
      <c r="LN968" s="8"/>
      <c r="LO968" s="8"/>
      <c r="LP968" s="8"/>
      <c r="LQ968" s="8"/>
      <c r="LR968" s="8"/>
      <c r="LS968" s="8"/>
      <c r="LT968" s="8"/>
      <c r="LU968" s="8"/>
      <c r="LV968" s="8"/>
      <c r="LW968" s="8"/>
      <c r="LX968" s="8"/>
      <c r="LY968" s="8"/>
      <c r="LZ968" s="8"/>
      <c r="MA968" s="8"/>
      <c r="MB968" s="8"/>
      <c r="MC968" s="8"/>
      <c r="MD968" s="8"/>
      <c r="ME968" s="8"/>
      <c r="MF968" s="8"/>
      <c r="MG968" s="8"/>
      <c r="MH968" s="8"/>
      <c r="MI968" s="8"/>
      <c r="MJ968" s="8"/>
      <c r="MK968" s="8"/>
      <c r="ML968" s="8"/>
      <c r="MM968" s="8"/>
      <c r="MN968" s="8"/>
      <c r="MO968" s="8"/>
      <c r="MP968" s="8"/>
      <c r="MQ968" s="8"/>
      <c r="MR968" s="8"/>
      <c r="MS968" s="8"/>
      <c r="MT968" s="8"/>
      <c r="MU968" s="8"/>
      <c r="MV968" s="8"/>
      <c r="MW968" s="8"/>
      <c r="MX968" s="8"/>
      <c r="MY968" s="8"/>
      <c r="MZ968" s="8"/>
      <c r="NA968" s="8"/>
      <c r="NB968" s="8"/>
      <c r="NC968" s="8"/>
      <c r="ND968" s="8"/>
      <c r="NE968" s="8"/>
      <c r="NF968" s="8"/>
      <c r="NG968" s="8"/>
      <c r="NH968" s="8"/>
      <c r="NI968" s="8"/>
      <c r="NJ968" s="8"/>
      <c r="NK968" s="8"/>
      <c r="NL968" s="8"/>
      <c r="NM968" s="8"/>
      <c r="NN968" s="8"/>
      <c r="NO968" s="8"/>
      <c r="NP968" s="8"/>
      <c r="NQ968" s="8"/>
      <c r="NR968" s="8"/>
      <c r="NS968" s="8"/>
      <c r="NT968" s="8"/>
      <c r="NU968" s="8"/>
      <c r="NV968" s="8"/>
      <c r="NW968" s="8"/>
      <c r="NX968" s="8"/>
      <c r="NY968" s="8"/>
      <c r="NZ968" s="8"/>
      <c r="OA968" s="8"/>
      <c r="OB968" s="8"/>
      <c r="OC968" s="8"/>
      <c r="OD968" s="8"/>
      <c r="OE968" s="8"/>
      <c r="OF968" s="8"/>
      <c r="OG968" s="8"/>
      <c r="OH968" s="8"/>
      <c r="OI968" s="8"/>
      <c r="OJ968" s="8"/>
      <c r="OK968" s="8"/>
      <c r="OL968" s="8"/>
      <c r="OM968" s="8"/>
      <c r="ON968" s="8"/>
      <c r="OO968" s="8"/>
      <c r="OP968" s="8"/>
      <c r="OQ968" s="8"/>
      <c r="OR968" s="8"/>
      <c r="OS968" s="8"/>
    </row>
    <row r="969" spans="3:409">
      <c r="C969" s="101"/>
      <c r="D969" s="101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  <c r="GB969" s="8"/>
      <c r="GC969" s="8"/>
      <c r="GD969" s="8"/>
      <c r="GE969" s="8"/>
      <c r="GF969" s="8"/>
      <c r="GG969" s="8"/>
      <c r="GH969" s="8"/>
      <c r="GI969" s="8"/>
      <c r="GJ969" s="8"/>
      <c r="GK969" s="8"/>
      <c r="GL969" s="8"/>
      <c r="GM969" s="8"/>
      <c r="GN969" s="8"/>
      <c r="GO969" s="8"/>
      <c r="GP969" s="8"/>
      <c r="GQ969" s="8"/>
      <c r="GR969" s="8"/>
      <c r="GS969" s="8"/>
      <c r="GT969" s="8"/>
      <c r="GU969" s="8"/>
      <c r="GV969" s="8"/>
      <c r="GW969" s="8"/>
      <c r="GX969" s="8"/>
      <c r="GY969" s="8"/>
      <c r="GZ969" s="8"/>
      <c r="HA969" s="8"/>
      <c r="HB969" s="8"/>
      <c r="HC969" s="8"/>
      <c r="HD969" s="8"/>
      <c r="HE969" s="8"/>
      <c r="HF969" s="8"/>
      <c r="HG969" s="8"/>
      <c r="HH969" s="8"/>
      <c r="HI969" s="8"/>
      <c r="HJ969" s="8"/>
      <c r="HK969" s="8"/>
      <c r="HL969" s="8"/>
      <c r="HM969" s="8"/>
      <c r="HN969" s="8"/>
      <c r="HO969" s="8"/>
      <c r="HP969" s="8"/>
      <c r="HQ969" s="8"/>
      <c r="HR969" s="8"/>
      <c r="HS969" s="8"/>
      <c r="HT969" s="8"/>
      <c r="HU969" s="8"/>
      <c r="HV969" s="8"/>
      <c r="HW969" s="8"/>
      <c r="HX969" s="8"/>
      <c r="HY969" s="8"/>
      <c r="HZ969" s="8"/>
      <c r="IA969" s="8"/>
      <c r="IB969" s="8"/>
      <c r="IC969" s="8"/>
      <c r="ID969" s="8"/>
      <c r="IE969" s="8"/>
      <c r="IF969" s="8"/>
      <c r="IG969" s="8"/>
      <c r="IH969" s="8"/>
      <c r="II969" s="8"/>
      <c r="IJ969" s="8"/>
      <c r="IK969" s="8"/>
      <c r="IL969" s="8"/>
      <c r="IM969" s="8"/>
      <c r="IN969" s="8"/>
      <c r="IO969" s="8"/>
      <c r="IP969" s="8"/>
      <c r="IQ969" s="8"/>
      <c r="IR969" s="8"/>
      <c r="IS969" s="8"/>
      <c r="IT969" s="8"/>
      <c r="IU969" s="8"/>
      <c r="IV969" s="8"/>
      <c r="IW969" s="8"/>
      <c r="IX969" s="8"/>
      <c r="IY969" s="8"/>
      <c r="IZ969" s="8"/>
      <c r="JA969" s="8"/>
      <c r="JB969" s="8"/>
      <c r="JC969" s="8"/>
      <c r="JD969" s="8"/>
      <c r="JE969" s="8"/>
      <c r="JF969" s="8"/>
      <c r="JG969" s="8"/>
      <c r="JH969" s="8"/>
      <c r="JI969" s="8"/>
      <c r="JJ969" s="8"/>
      <c r="JK969" s="8"/>
      <c r="JL969" s="8"/>
      <c r="JM969" s="8"/>
      <c r="JN969" s="8"/>
      <c r="JO969" s="8"/>
      <c r="JP969" s="8"/>
      <c r="JQ969" s="8"/>
      <c r="JR969" s="8"/>
      <c r="JS969" s="8"/>
      <c r="JT969" s="8"/>
      <c r="JU969" s="8"/>
      <c r="JV969" s="8"/>
      <c r="JW969" s="8"/>
      <c r="JX969" s="8"/>
      <c r="JY969" s="8"/>
      <c r="JZ969" s="8"/>
      <c r="KA969" s="8"/>
      <c r="KB969" s="8"/>
      <c r="KC969" s="8"/>
      <c r="KD969" s="8"/>
      <c r="KE969" s="8"/>
      <c r="KF969" s="8"/>
      <c r="KG969" s="8"/>
      <c r="KH969" s="8"/>
      <c r="KI969" s="8"/>
      <c r="KJ969" s="8"/>
      <c r="KK969" s="8"/>
      <c r="KL969" s="8"/>
      <c r="KM969" s="8"/>
      <c r="KN969" s="8"/>
      <c r="KO969" s="8"/>
      <c r="KP969" s="8"/>
      <c r="KQ969" s="8"/>
      <c r="KR969" s="8"/>
      <c r="KS969" s="8"/>
      <c r="KT969" s="8"/>
      <c r="KU969" s="8"/>
      <c r="KV969" s="8"/>
      <c r="KW969" s="8"/>
      <c r="KX969" s="8"/>
      <c r="KY969" s="8"/>
      <c r="KZ969" s="8"/>
      <c r="LA969" s="8"/>
      <c r="LB969" s="8"/>
      <c r="LC969" s="8"/>
      <c r="LD969" s="8"/>
      <c r="LE969" s="8"/>
      <c r="LF969" s="8"/>
      <c r="LG969" s="8"/>
      <c r="LH969" s="8"/>
      <c r="LI969" s="8"/>
      <c r="LJ969" s="8"/>
      <c r="LK969" s="8"/>
      <c r="LL969" s="8"/>
      <c r="LM969" s="8"/>
      <c r="LN969" s="8"/>
      <c r="LO969" s="8"/>
      <c r="LP969" s="8"/>
      <c r="LQ969" s="8"/>
      <c r="LR969" s="8"/>
      <c r="LS969" s="8"/>
      <c r="LT969" s="8"/>
      <c r="LU969" s="8"/>
      <c r="LV969" s="8"/>
      <c r="LW969" s="8"/>
      <c r="LX969" s="8"/>
      <c r="LY969" s="8"/>
      <c r="LZ969" s="8"/>
      <c r="MA969" s="8"/>
      <c r="MB969" s="8"/>
      <c r="MC969" s="8"/>
      <c r="MD969" s="8"/>
      <c r="ME969" s="8"/>
      <c r="MF969" s="8"/>
      <c r="MG969" s="8"/>
      <c r="MH969" s="8"/>
      <c r="MI969" s="8"/>
      <c r="MJ969" s="8"/>
      <c r="MK969" s="8"/>
      <c r="ML969" s="8"/>
      <c r="MM969" s="8"/>
      <c r="MN969" s="8"/>
      <c r="MO969" s="8"/>
      <c r="MP969" s="8"/>
      <c r="MQ969" s="8"/>
      <c r="MR969" s="8"/>
      <c r="MS969" s="8"/>
      <c r="MT969" s="8"/>
      <c r="MU969" s="8"/>
      <c r="MV969" s="8"/>
      <c r="MW969" s="8"/>
      <c r="MX969" s="8"/>
      <c r="MY969" s="8"/>
      <c r="MZ969" s="8"/>
      <c r="NA969" s="8"/>
      <c r="NB969" s="8"/>
      <c r="NC969" s="8"/>
      <c r="ND969" s="8"/>
      <c r="NE969" s="8"/>
      <c r="NF969" s="8"/>
      <c r="NG969" s="8"/>
      <c r="NH969" s="8"/>
      <c r="NI969" s="8"/>
      <c r="NJ969" s="8"/>
      <c r="NK969" s="8"/>
      <c r="NL969" s="8"/>
      <c r="NM969" s="8"/>
      <c r="NN969" s="8"/>
      <c r="NO969" s="8"/>
      <c r="NP969" s="8"/>
      <c r="NQ969" s="8"/>
      <c r="NR969" s="8"/>
      <c r="NS969" s="8"/>
      <c r="NT969" s="8"/>
      <c r="NU969" s="8"/>
      <c r="NV969" s="8"/>
      <c r="NW969" s="8"/>
      <c r="NX969" s="8"/>
      <c r="NY969" s="8"/>
      <c r="NZ969" s="8"/>
      <c r="OA969" s="8"/>
      <c r="OB969" s="8"/>
      <c r="OC969" s="8"/>
      <c r="OD969" s="8"/>
      <c r="OE969" s="8"/>
      <c r="OF969" s="8"/>
      <c r="OG969" s="8"/>
      <c r="OH969" s="8"/>
      <c r="OI969" s="8"/>
      <c r="OJ969" s="8"/>
      <c r="OK969" s="8"/>
      <c r="OL969" s="8"/>
      <c r="OM969" s="8"/>
      <c r="ON969" s="8"/>
      <c r="OO969" s="8"/>
      <c r="OP969" s="8"/>
      <c r="OQ969" s="8"/>
      <c r="OR969" s="8"/>
      <c r="OS969" s="8"/>
    </row>
    <row r="970" spans="3:409">
      <c r="C970" s="101"/>
      <c r="D970" s="101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  <c r="GB970" s="8"/>
      <c r="GC970" s="8"/>
      <c r="GD970" s="8"/>
      <c r="GE970" s="8"/>
      <c r="GF970" s="8"/>
      <c r="GG970" s="8"/>
      <c r="GH970" s="8"/>
      <c r="GI970" s="8"/>
      <c r="GJ970" s="8"/>
      <c r="GK970" s="8"/>
      <c r="GL970" s="8"/>
      <c r="GM970" s="8"/>
      <c r="GN970" s="8"/>
      <c r="GO970" s="8"/>
      <c r="GP970" s="8"/>
      <c r="GQ970" s="8"/>
      <c r="GR970" s="8"/>
      <c r="GS970" s="8"/>
      <c r="GT970" s="8"/>
      <c r="GU970" s="8"/>
      <c r="GV970" s="8"/>
      <c r="GW970" s="8"/>
      <c r="GX970" s="8"/>
      <c r="GY970" s="8"/>
      <c r="GZ970" s="8"/>
      <c r="HA970" s="8"/>
      <c r="HB970" s="8"/>
      <c r="HC970" s="8"/>
      <c r="HD970" s="8"/>
      <c r="HE970" s="8"/>
      <c r="HF970" s="8"/>
      <c r="HG970" s="8"/>
      <c r="HH970" s="8"/>
      <c r="HI970" s="8"/>
      <c r="HJ970" s="8"/>
      <c r="HK970" s="8"/>
      <c r="HL970" s="8"/>
      <c r="HM970" s="8"/>
      <c r="HN970" s="8"/>
      <c r="HO970" s="8"/>
      <c r="HP970" s="8"/>
      <c r="HQ970" s="8"/>
      <c r="HR970" s="8"/>
      <c r="HS970" s="8"/>
      <c r="HT970" s="8"/>
      <c r="HU970" s="8"/>
      <c r="HV970" s="8"/>
      <c r="HW970" s="8"/>
      <c r="HX970" s="8"/>
      <c r="HY970" s="8"/>
      <c r="HZ970" s="8"/>
      <c r="IA970" s="8"/>
      <c r="IB970" s="8"/>
      <c r="IC970" s="8"/>
      <c r="ID970" s="8"/>
      <c r="IE970" s="8"/>
      <c r="IF970" s="8"/>
      <c r="IG970" s="8"/>
      <c r="IH970" s="8"/>
      <c r="II970" s="8"/>
      <c r="IJ970" s="8"/>
      <c r="IK970" s="8"/>
      <c r="IL970" s="8"/>
      <c r="IM970" s="8"/>
      <c r="IN970" s="8"/>
      <c r="IO970" s="8"/>
      <c r="IP970" s="8"/>
      <c r="IQ970" s="8"/>
      <c r="IR970" s="8"/>
      <c r="IS970" s="8"/>
      <c r="IT970" s="8"/>
      <c r="IU970" s="8"/>
      <c r="IV970" s="8"/>
      <c r="IW970" s="8"/>
      <c r="IX970" s="8"/>
      <c r="IY970" s="8"/>
      <c r="IZ970" s="8"/>
      <c r="JA970" s="8"/>
      <c r="JB970" s="8"/>
      <c r="JC970" s="8"/>
      <c r="JD970" s="8"/>
      <c r="JE970" s="8"/>
      <c r="JF970" s="8"/>
      <c r="JG970" s="8"/>
      <c r="JH970" s="8"/>
      <c r="JI970" s="8"/>
      <c r="JJ970" s="8"/>
      <c r="JK970" s="8"/>
      <c r="JL970" s="8"/>
      <c r="JM970" s="8"/>
      <c r="JN970" s="8"/>
      <c r="JO970" s="8"/>
      <c r="JP970" s="8"/>
      <c r="JQ970" s="8"/>
      <c r="JR970" s="8"/>
      <c r="JS970" s="8"/>
      <c r="JT970" s="8"/>
      <c r="JU970" s="8"/>
      <c r="JV970" s="8"/>
      <c r="JW970" s="8"/>
      <c r="JX970" s="8"/>
      <c r="JY970" s="8"/>
      <c r="JZ970" s="8"/>
      <c r="KA970" s="8"/>
      <c r="KB970" s="8"/>
      <c r="KC970" s="8"/>
      <c r="KD970" s="8"/>
      <c r="KE970" s="8"/>
      <c r="KF970" s="8"/>
      <c r="KG970" s="8"/>
      <c r="KH970" s="8"/>
      <c r="KI970" s="8"/>
      <c r="KJ970" s="8"/>
      <c r="KK970" s="8"/>
      <c r="KL970" s="8"/>
      <c r="KM970" s="8"/>
      <c r="KN970" s="8"/>
      <c r="KO970" s="8"/>
      <c r="KP970" s="8"/>
      <c r="KQ970" s="8"/>
      <c r="KR970" s="8"/>
      <c r="KS970" s="8"/>
      <c r="KT970" s="8"/>
      <c r="KU970" s="8"/>
      <c r="KV970" s="8"/>
      <c r="KW970" s="8"/>
      <c r="KX970" s="8"/>
      <c r="KY970" s="8"/>
      <c r="KZ970" s="8"/>
      <c r="LA970" s="8"/>
      <c r="LB970" s="8"/>
      <c r="LC970" s="8"/>
      <c r="LD970" s="8"/>
      <c r="LE970" s="8"/>
      <c r="LF970" s="8"/>
      <c r="LG970" s="8"/>
      <c r="LH970" s="8"/>
      <c r="LI970" s="8"/>
      <c r="LJ970" s="8"/>
      <c r="LK970" s="8"/>
      <c r="LL970" s="8"/>
      <c r="LM970" s="8"/>
      <c r="LN970" s="8"/>
      <c r="LO970" s="8"/>
      <c r="LP970" s="8"/>
      <c r="LQ970" s="8"/>
      <c r="LR970" s="8"/>
      <c r="LS970" s="8"/>
      <c r="LT970" s="8"/>
      <c r="LU970" s="8"/>
      <c r="LV970" s="8"/>
      <c r="LW970" s="8"/>
      <c r="LX970" s="8"/>
      <c r="LY970" s="8"/>
      <c r="LZ970" s="8"/>
      <c r="MA970" s="8"/>
      <c r="MB970" s="8"/>
      <c r="MC970" s="8"/>
      <c r="MD970" s="8"/>
      <c r="ME970" s="8"/>
      <c r="MF970" s="8"/>
      <c r="MG970" s="8"/>
      <c r="MH970" s="8"/>
      <c r="MI970" s="8"/>
      <c r="MJ970" s="8"/>
      <c r="MK970" s="8"/>
      <c r="ML970" s="8"/>
      <c r="MM970" s="8"/>
      <c r="MN970" s="8"/>
      <c r="MO970" s="8"/>
      <c r="MP970" s="8"/>
      <c r="MQ970" s="8"/>
      <c r="MR970" s="8"/>
      <c r="MS970" s="8"/>
      <c r="MT970" s="8"/>
      <c r="MU970" s="8"/>
      <c r="MV970" s="8"/>
      <c r="MW970" s="8"/>
      <c r="MX970" s="8"/>
      <c r="MY970" s="8"/>
      <c r="MZ970" s="8"/>
      <c r="NA970" s="8"/>
      <c r="NB970" s="8"/>
      <c r="NC970" s="8"/>
      <c r="ND970" s="8"/>
      <c r="NE970" s="8"/>
      <c r="NF970" s="8"/>
      <c r="NG970" s="8"/>
      <c r="NH970" s="8"/>
      <c r="NI970" s="8"/>
      <c r="NJ970" s="8"/>
      <c r="NK970" s="8"/>
      <c r="NL970" s="8"/>
      <c r="NM970" s="8"/>
      <c r="NN970" s="8"/>
      <c r="NO970" s="8"/>
      <c r="NP970" s="8"/>
      <c r="NQ970" s="8"/>
      <c r="NR970" s="8"/>
      <c r="NS970" s="8"/>
      <c r="NT970" s="8"/>
      <c r="NU970" s="8"/>
      <c r="NV970" s="8"/>
      <c r="NW970" s="8"/>
      <c r="NX970" s="8"/>
      <c r="NY970" s="8"/>
      <c r="NZ970" s="8"/>
      <c r="OA970" s="8"/>
      <c r="OB970" s="8"/>
      <c r="OC970" s="8"/>
      <c r="OD970" s="8"/>
      <c r="OE970" s="8"/>
      <c r="OF970" s="8"/>
      <c r="OG970" s="8"/>
      <c r="OH970" s="8"/>
      <c r="OI970" s="8"/>
      <c r="OJ970" s="8"/>
      <c r="OK970" s="8"/>
      <c r="OL970" s="8"/>
      <c r="OM970" s="8"/>
      <c r="ON970" s="8"/>
      <c r="OO970" s="8"/>
      <c r="OP970" s="8"/>
      <c r="OQ970" s="8"/>
      <c r="OR970" s="8"/>
      <c r="OS970" s="8"/>
    </row>
    <row r="971" spans="3:409">
      <c r="C971" s="101"/>
      <c r="D971" s="101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  <c r="GB971" s="8"/>
      <c r="GC971" s="8"/>
      <c r="GD971" s="8"/>
      <c r="GE971" s="8"/>
      <c r="GF971" s="8"/>
      <c r="GG971" s="8"/>
      <c r="GH971" s="8"/>
      <c r="GI971" s="8"/>
      <c r="GJ971" s="8"/>
      <c r="GK971" s="8"/>
      <c r="GL971" s="8"/>
      <c r="GM971" s="8"/>
      <c r="GN971" s="8"/>
      <c r="GO971" s="8"/>
      <c r="GP971" s="8"/>
      <c r="GQ971" s="8"/>
      <c r="GR971" s="8"/>
      <c r="GS971" s="8"/>
      <c r="GT971" s="8"/>
      <c r="GU971" s="8"/>
      <c r="GV971" s="8"/>
      <c r="GW971" s="8"/>
      <c r="GX971" s="8"/>
      <c r="GY971" s="8"/>
      <c r="GZ971" s="8"/>
      <c r="HA971" s="8"/>
      <c r="HB971" s="8"/>
      <c r="HC971" s="8"/>
      <c r="HD971" s="8"/>
      <c r="HE971" s="8"/>
      <c r="HF971" s="8"/>
      <c r="HG971" s="8"/>
      <c r="HH971" s="8"/>
      <c r="HI971" s="8"/>
      <c r="HJ971" s="8"/>
      <c r="HK971" s="8"/>
      <c r="HL971" s="8"/>
      <c r="HM971" s="8"/>
      <c r="HN971" s="8"/>
      <c r="HO971" s="8"/>
      <c r="HP971" s="8"/>
      <c r="HQ971" s="8"/>
      <c r="HR971" s="8"/>
      <c r="HS971" s="8"/>
      <c r="HT971" s="8"/>
      <c r="HU971" s="8"/>
      <c r="HV971" s="8"/>
      <c r="HW971" s="8"/>
      <c r="HX971" s="8"/>
      <c r="HY971" s="8"/>
      <c r="HZ971" s="8"/>
      <c r="IA971" s="8"/>
      <c r="IB971" s="8"/>
      <c r="IC971" s="8"/>
      <c r="ID971" s="8"/>
      <c r="IE971" s="8"/>
      <c r="IF971" s="8"/>
      <c r="IG971" s="8"/>
      <c r="IH971" s="8"/>
      <c r="II971" s="8"/>
      <c r="IJ971" s="8"/>
      <c r="IK971" s="8"/>
      <c r="IL971" s="8"/>
      <c r="IM971" s="8"/>
      <c r="IN971" s="8"/>
      <c r="IO971" s="8"/>
      <c r="IP971" s="8"/>
      <c r="IQ971" s="8"/>
      <c r="IR971" s="8"/>
      <c r="IS971" s="8"/>
      <c r="IT971" s="8"/>
      <c r="IU971" s="8"/>
      <c r="IV971" s="8"/>
      <c r="IW971" s="8"/>
      <c r="IX971" s="8"/>
      <c r="IY971" s="8"/>
      <c r="IZ971" s="8"/>
      <c r="JA971" s="8"/>
      <c r="JB971" s="8"/>
      <c r="JC971" s="8"/>
      <c r="JD971" s="8"/>
      <c r="JE971" s="8"/>
      <c r="JF971" s="8"/>
      <c r="JG971" s="8"/>
      <c r="JH971" s="8"/>
      <c r="JI971" s="8"/>
      <c r="JJ971" s="8"/>
      <c r="JK971" s="8"/>
      <c r="JL971" s="8"/>
      <c r="JM971" s="8"/>
      <c r="JN971" s="8"/>
      <c r="JO971" s="8"/>
      <c r="JP971" s="8"/>
      <c r="JQ971" s="8"/>
      <c r="JR971" s="8"/>
      <c r="JS971" s="8"/>
      <c r="JT971" s="8"/>
      <c r="JU971" s="8"/>
      <c r="JV971" s="8"/>
      <c r="JW971" s="8"/>
      <c r="JX971" s="8"/>
      <c r="JY971" s="8"/>
      <c r="JZ971" s="8"/>
      <c r="KA971" s="8"/>
      <c r="KB971" s="8"/>
      <c r="KC971" s="8"/>
      <c r="KD971" s="8"/>
      <c r="KE971" s="8"/>
      <c r="KF971" s="8"/>
      <c r="KG971" s="8"/>
      <c r="KH971" s="8"/>
      <c r="KI971" s="8"/>
      <c r="KJ971" s="8"/>
      <c r="KK971" s="8"/>
      <c r="KL971" s="8"/>
      <c r="KM971" s="8"/>
      <c r="KN971" s="8"/>
      <c r="KO971" s="8"/>
      <c r="KP971" s="8"/>
      <c r="KQ971" s="8"/>
      <c r="KR971" s="8"/>
      <c r="KS971" s="8"/>
      <c r="KT971" s="8"/>
      <c r="KU971" s="8"/>
      <c r="KV971" s="8"/>
      <c r="KW971" s="8"/>
      <c r="KX971" s="8"/>
      <c r="KY971" s="8"/>
      <c r="KZ971" s="8"/>
      <c r="LA971" s="8"/>
      <c r="LB971" s="8"/>
      <c r="LC971" s="8"/>
      <c r="LD971" s="8"/>
      <c r="LE971" s="8"/>
      <c r="LF971" s="8"/>
      <c r="LG971" s="8"/>
      <c r="LH971" s="8"/>
      <c r="LI971" s="8"/>
      <c r="LJ971" s="8"/>
      <c r="LK971" s="8"/>
      <c r="LL971" s="8"/>
      <c r="LM971" s="8"/>
      <c r="LN971" s="8"/>
      <c r="LO971" s="8"/>
      <c r="LP971" s="8"/>
      <c r="LQ971" s="8"/>
      <c r="LR971" s="8"/>
      <c r="LS971" s="8"/>
      <c r="LT971" s="8"/>
      <c r="LU971" s="8"/>
      <c r="LV971" s="8"/>
      <c r="LW971" s="8"/>
      <c r="LX971" s="8"/>
      <c r="LY971" s="8"/>
      <c r="LZ971" s="8"/>
      <c r="MA971" s="8"/>
      <c r="MB971" s="8"/>
      <c r="MC971" s="8"/>
      <c r="MD971" s="8"/>
      <c r="ME971" s="8"/>
      <c r="MF971" s="8"/>
      <c r="MG971" s="8"/>
      <c r="MH971" s="8"/>
      <c r="MI971" s="8"/>
      <c r="MJ971" s="8"/>
      <c r="MK971" s="8"/>
      <c r="ML971" s="8"/>
      <c r="MM971" s="8"/>
      <c r="MN971" s="8"/>
      <c r="MO971" s="8"/>
      <c r="MP971" s="8"/>
      <c r="MQ971" s="8"/>
      <c r="MR971" s="8"/>
      <c r="MS971" s="8"/>
      <c r="MT971" s="8"/>
      <c r="MU971" s="8"/>
      <c r="MV971" s="8"/>
      <c r="MW971" s="8"/>
      <c r="MX971" s="8"/>
      <c r="MY971" s="8"/>
      <c r="MZ971" s="8"/>
      <c r="NA971" s="8"/>
      <c r="NB971" s="8"/>
      <c r="NC971" s="8"/>
      <c r="ND971" s="8"/>
      <c r="NE971" s="8"/>
      <c r="NF971" s="8"/>
      <c r="NG971" s="8"/>
      <c r="NH971" s="8"/>
      <c r="NI971" s="8"/>
      <c r="NJ971" s="8"/>
      <c r="NK971" s="8"/>
      <c r="NL971" s="8"/>
      <c r="NM971" s="8"/>
      <c r="NN971" s="8"/>
      <c r="NO971" s="8"/>
      <c r="NP971" s="8"/>
      <c r="NQ971" s="8"/>
      <c r="NR971" s="8"/>
      <c r="NS971" s="8"/>
      <c r="NT971" s="8"/>
      <c r="NU971" s="8"/>
      <c r="NV971" s="8"/>
      <c r="NW971" s="8"/>
      <c r="NX971" s="8"/>
      <c r="NY971" s="8"/>
      <c r="NZ971" s="8"/>
      <c r="OA971" s="8"/>
      <c r="OB971" s="8"/>
      <c r="OC971" s="8"/>
      <c r="OD971" s="8"/>
      <c r="OE971" s="8"/>
      <c r="OF971" s="8"/>
      <c r="OG971" s="8"/>
      <c r="OH971" s="8"/>
      <c r="OI971" s="8"/>
      <c r="OJ971" s="8"/>
      <c r="OK971" s="8"/>
      <c r="OL971" s="8"/>
      <c r="OM971" s="8"/>
      <c r="ON971" s="8"/>
      <c r="OO971" s="8"/>
      <c r="OP971" s="8"/>
      <c r="OQ971" s="8"/>
      <c r="OR971" s="8"/>
      <c r="OS971" s="8"/>
    </row>
    <row r="972" spans="3:409">
      <c r="C972" s="101"/>
      <c r="D972" s="101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  <c r="GB972" s="8"/>
      <c r="GC972" s="8"/>
      <c r="GD972" s="8"/>
      <c r="GE972" s="8"/>
      <c r="GF972" s="8"/>
      <c r="GG972" s="8"/>
      <c r="GH972" s="8"/>
      <c r="GI972" s="8"/>
      <c r="GJ972" s="8"/>
      <c r="GK972" s="8"/>
      <c r="GL972" s="8"/>
      <c r="GM972" s="8"/>
      <c r="GN972" s="8"/>
      <c r="GO972" s="8"/>
      <c r="GP972" s="8"/>
      <c r="GQ972" s="8"/>
      <c r="GR972" s="8"/>
      <c r="GS972" s="8"/>
      <c r="GT972" s="8"/>
      <c r="GU972" s="8"/>
      <c r="GV972" s="8"/>
      <c r="GW972" s="8"/>
      <c r="GX972" s="8"/>
      <c r="GY972" s="8"/>
      <c r="GZ972" s="8"/>
      <c r="HA972" s="8"/>
      <c r="HB972" s="8"/>
      <c r="HC972" s="8"/>
      <c r="HD972" s="8"/>
      <c r="HE972" s="8"/>
      <c r="HF972" s="8"/>
      <c r="HG972" s="8"/>
      <c r="HH972" s="8"/>
      <c r="HI972" s="8"/>
      <c r="HJ972" s="8"/>
      <c r="HK972" s="8"/>
      <c r="HL972" s="8"/>
      <c r="HM972" s="8"/>
      <c r="HN972" s="8"/>
      <c r="HO972" s="8"/>
      <c r="HP972" s="8"/>
      <c r="HQ972" s="8"/>
      <c r="HR972" s="8"/>
      <c r="HS972" s="8"/>
      <c r="HT972" s="8"/>
      <c r="HU972" s="8"/>
      <c r="HV972" s="8"/>
      <c r="HW972" s="8"/>
      <c r="HX972" s="8"/>
      <c r="HY972" s="8"/>
      <c r="HZ972" s="8"/>
      <c r="IA972" s="8"/>
      <c r="IB972" s="8"/>
      <c r="IC972" s="8"/>
      <c r="ID972" s="8"/>
      <c r="IE972" s="8"/>
      <c r="IF972" s="8"/>
      <c r="IG972" s="8"/>
      <c r="IH972" s="8"/>
      <c r="II972" s="8"/>
      <c r="IJ972" s="8"/>
      <c r="IK972" s="8"/>
      <c r="IL972" s="8"/>
      <c r="IM972" s="8"/>
      <c r="IN972" s="8"/>
      <c r="IO972" s="8"/>
      <c r="IP972" s="8"/>
      <c r="IQ972" s="8"/>
      <c r="IR972" s="8"/>
      <c r="IS972" s="8"/>
      <c r="IT972" s="8"/>
      <c r="IU972" s="8"/>
      <c r="IV972" s="8"/>
      <c r="IW972" s="8"/>
      <c r="IX972" s="8"/>
      <c r="IY972" s="8"/>
      <c r="IZ972" s="8"/>
      <c r="JA972" s="8"/>
      <c r="JB972" s="8"/>
      <c r="JC972" s="8"/>
      <c r="JD972" s="8"/>
      <c r="JE972" s="8"/>
      <c r="JF972" s="8"/>
      <c r="JG972" s="8"/>
      <c r="JH972" s="8"/>
      <c r="JI972" s="8"/>
      <c r="JJ972" s="8"/>
      <c r="JK972" s="8"/>
      <c r="JL972" s="8"/>
      <c r="JM972" s="8"/>
      <c r="JN972" s="8"/>
      <c r="JO972" s="8"/>
      <c r="JP972" s="8"/>
      <c r="JQ972" s="8"/>
      <c r="JR972" s="8"/>
      <c r="JS972" s="8"/>
      <c r="JT972" s="8"/>
      <c r="JU972" s="8"/>
      <c r="JV972" s="8"/>
      <c r="JW972" s="8"/>
      <c r="JX972" s="8"/>
      <c r="JY972" s="8"/>
      <c r="JZ972" s="8"/>
      <c r="KA972" s="8"/>
      <c r="KB972" s="8"/>
      <c r="KC972" s="8"/>
      <c r="KD972" s="8"/>
      <c r="KE972" s="8"/>
      <c r="KF972" s="8"/>
      <c r="KG972" s="8"/>
      <c r="KH972" s="8"/>
      <c r="KI972" s="8"/>
      <c r="KJ972" s="8"/>
      <c r="KK972" s="8"/>
      <c r="KL972" s="8"/>
      <c r="KM972" s="8"/>
      <c r="KN972" s="8"/>
      <c r="KO972" s="8"/>
      <c r="KP972" s="8"/>
      <c r="KQ972" s="8"/>
      <c r="KR972" s="8"/>
      <c r="KS972" s="8"/>
      <c r="KT972" s="8"/>
      <c r="KU972" s="8"/>
      <c r="KV972" s="8"/>
      <c r="KW972" s="8"/>
      <c r="KX972" s="8"/>
      <c r="KY972" s="8"/>
      <c r="KZ972" s="8"/>
      <c r="LA972" s="8"/>
      <c r="LB972" s="8"/>
      <c r="LC972" s="8"/>
      <c r="LD972" s="8"/>
      <c r="LE972" s="8"/>
      <c r="LF972" s="8"/>
      <c r="LG972" s="8"/>
      <c r="LH972" s="8"/>
      <c r="LI972" s="8"/>
      <c r="LJ972" s="8"/>
      <c r="LK972" s="8"/>
      <c r="LL972" s="8"/>
      <c r="LM972" s="8"/>
      <c r="LN972" s="8"/>
      <c r="LO972" s="8"/>
      <c r="LP972" s="8"/>
      <c r="LQ972" s="8"/>
      <c r="LR972" s="8"/>
      <c r="LS972" s="8"/>
      <c r="LT972" s="8"/>
      <c r="LU972" s="8"/>
      <c r="LV972" s="8"/>
      <c r="LW972" s="8"/>
      <c r="LX972" s="8"/>
      <c r="LY972" s="8"/>
      <c r="LZ972" s="8"/>
      <c r="MA972" s="8"/>
      <c r="MB972" s="8"/>
      <c r="MC972" s="8"/>
      <c r="MD972" s="8"/>
      <c r="ME972" s="8"/>
      <c r="MF972" s="8"/>
      <c r="MG972" s="8"/>
      <c r="MH972" s="8"/>
      <c r="MI972" s="8"/>
      <c r="MJ972" s="8"/>
      <c r="MK972" s="8"/>
      <c r="ML972" s="8"/>
      <c r="MM972" s="8"/>
      <c r="MN972" s="8"/>
      <c r="MO972" s="8"/>
      <c r="MP972" s="8"/>
      <c r="MQ972" s="8"/>
      <c r="MR972" s="8"/>
      <c r="MS972" s="8"/>
      <c r="MT972" s="8"/>
      <c r="MU972" s="8"/>
      <c r="MV972" s="8"/>
      <c r="MW972" s="8"/>
      <c r="MX972" s="8"/>
      <c r="MY972" s="8"/>
      <c r="MZ972" s="8"/>
      <c r="NA972" s="8"/>
      <c r="NB972" s="8"/>
      <c r="NC972" s="8"/>
      <c r="ND972" s="8"/>
      <c r="NE972" s="8"/>
      <c r="NF972" s="8"/>
      <c r="NG972" s="8"/>
      <c r="NH972" s="8"/>
      <c r="NI972" s="8"/>
      <c r="NJ972" s="8"/>
      <c r="NK972" s="8"/>
      <c r="NL972" s="8"/>
      <c r="NM972" s="8"/>
      <c r="NN972" s="8"/>
      <c r="NO972" s="8"/>
      <c r="NP972" s="8"/>
      <c r="NQ972" s="8"/>
      <c r="NR972" s="8"/>
      <c r="NS972" s="8"/>
      <c r="NT972" s="8"/>
      <c r="NU972" s="8"/>
      <c r="NV972" s="8"/>
      <c r="NW972" s="8"/>
      <c r="NX972" s="8"/>
      <c r="NY972" s="8"/>
      <c r="NZ972" s="8"/>
      <c r="OA972" s="8"/>
      <c r="OB972" s="8"/>
      <c r="OC972" s="8"/>
      <c r="OD972" s="8"/>
      <c r="OE972" s="8"/>
      <c r="OF972" s="8"/>
      <c r="OG972" s="8"/>
      <c r="OH972" s="8"/>
      <c r="OI972" s="8"/>
      <c r="OJ972" s="8"/>
      <c r="OK972" s="8"/>
      <c r="OL972" s="8"/>
      <c r="OM972" s="8"/>
      <c r="ON972" s="8"/>
      <c r="OO972" s="8"/>
      <c r="OP972" s="8"/>
      <c r="OQ972" s="8"/>
      <c r="OR972" s="8"/>
      <c r="OS972" s="8"/>
    </row>
    <row r="973" spans="3:409">
      <c r="C973" s="101"/>
      <c r="D973" s="101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  <c r="GB973" s="8"/>
      <c r="GC973" s="8"/>
      <c r="GD973" s="8"/>
      <c r="GE973" s="8"/>
      <c r="GF973" s="8"/>
      <c r="GG973" s="8"/>
      <c r="GH973" s="8"/>
      <c r="GI973" s="8"/>
      <c r="GJ973" s="8"/>
      <c r="GK973" s="8"/>
      <c r="GL973" s="8"/>
      <c r="GM973" s="8"/>
      <c r="GN973" s="8"/>
      <c r="GO973" s="8"/>
      <c r="GP973" s="8"/>
      <c r="GQ973" s="8"/>
      <c r="GR973" s="8"/>
      <c r="GS973" s="8"/>
      <c r="GT973" s="8"/>
      <c r="GU973" s="8"/>
      <c r="GV973" s="8"/>
      <c r="GW973" s="8"/>
      <c r="GX973" s="8"/>
      <c r="GY973" s="8"/>
      <c r="GZ973" s="8"/>
      <c r="HA973" s="8"/>
      <c r="HB973" s="8"/>
      <c r="HC973" s="8"/>
      <c r="HD973" s="8"/>
      <c r="HE973" s="8"/>
      <c r="HF973" s="8"/>
      <c r="HG973" s="8"/>
      <c r="HH973" s="8"/>
      <c r="HI973" s="8"/>
      <c r="HJ973" s="8"/>
      <c r="HK973" s="8"/>
      <c r="HL973" s="8"/>
      <c r="HM973" s="8"/>
      <c r="HN973" s="8"/>
      <c r="HO973" s="8"/>
      <c r="HP973" s="8"/>
      <c r="HQ973" s="8"/>
      <c r="HR973" s="8"/>
      <c r="HS973" s="8"/>
      <c r="HT973" s="8"/>
      <c r="HU973" s="8"/>
      <c r="HV973" s="8"/>
      <c r="HW973" s="8"/>
      <c r="HX973" s="8"/>
      <c r="HY973" s="8"/>
      <c r="HZ973" s="8"/>
      <c r="IA973" s="8"/>
      <c r="IB973" s="8"/>
      <c r="IC973" s="8"/>
      <c r="ID973" s="8"/>
      <c r="IE973" s="8"/>
      <c r="IF973" s="8"/>
      <c r="IG973" s="8"/>
      <c r="IH973" s="8"/>
      <c r="II973" s="8"/>
      <c r="IJ973" s="8"/>
      <c r="IK973" s="8"/>
      <c r="IL973" s="8"/>
      <c r="IM973" s="8"/>
      <c r="IN973" s="8"/>
      <c r="IO973" s="8"/>
      <c r="IP973" s="8"/>
      <c r="IQ973" s="8"/>
      <c r="IR973" s="8"/>
      <c r="IS973" s="8"/>
      <c r="IT973" s="8"/>
      <c r="IU973" s="8"/>
      <c r="IV973" s="8"/>
      <c r="IW973" s="8"/>
      <c r="IX973" s="8"/>
      <c r="IY973" s="8"/>
      <c r="IZ973" s="8"/>
      <c r="JA973" s="8"/>
      <c r="JB973" s="8"/>
      <c r="JC973" s="8"/>
      <c r="JD973" s="8"/>
      <c r="JE973" s="8"/>
      <c r="JF973" s="8"/>
      <c r="JG973" s="8"/>
      <c r="JH973" s="8"/>
      <c r="JI973" s="8"/>
      <c r="JJ973" s="8"/>
      <c r="JK973" s="8"/>
      <c r="JL973" s="8"/>
      <c r="JM973" s="8"/>
      <c r="JN973" s="8"/>
      <c r="JO973" s="8"/>
      <c r="JP973" s="8"/>
      <c r="JQ973" s="8"/>
      <c r="JR973" s="8"/>
      <c r="JS973" s="8"/>
      <c r="JT973" s="8"/>
      <c r="JU973" s="8"/>
      <c r="JV973" s="8"/>
      <c r="JW973" s="8"/>
      <c r="JX973" s="8"/>
      <c r="JY973" s="8"/>
      <c r="JZ973" s="8"/>
      <c r="KA973" s="8"/>
      <c r="KB973" s="8"/>
      <c r="KC973" s="8"/>
      <c r="KD973" s="8"/>
      <c r="KE973" s="8"/>
      <c r="KF973" s="8"/>
      <c r="KG973" s="8"/>
      <c r="KH973" s="8"/>
      <c r="KI973" s="8"/>
      <c r="KJ973" s="8"/>
      <c r="KK973" s="8"/>
      <c r="KL973" s="8"/>
      <c r="KM973" s="8"/>
      <c r="KN973" s="8"/>
      <c r="KO973" s="8"/>
      <c r="KP973" s="8"/>
      <c r="KQ973" s="8"/>
      <c r="KR973" s="8"/>
      <c r="KS973" s="8"/>
      <c r="KT973" s="8"/>
      <c r="KU973" s="8"/>
      <c r="KV973" s="8"/>
      <c r="KW973" s="8"/>
      <c r="KX973" s="8"/>
      <c r="KY973" s="8"/>
      <c r="KZ973" s="8"/>
      <c r="LA973" s="8"/>
      <c r="LB973" s="8"/>
      <c r="LC973" s="8"/>
      <c r="LD973" s="8"/>
      <c r="LE973" s="8"/>
      <c r="LF973" s="8"/>
      <c r="LG973" s="8"/>
      <c r="LH973" s="8"/>
      <c r="LI973" s="8"/>
      <c r="LJ973" s="8"/>
      <c r="LK973" s="8"/>
      <c r="LL973" s="8"/>
      <c r="LM973" s="8"/>
      <c r="LN973" s="8"/>
      <c r="LO973" s="8"/>
      <c r="LP973" s="8"/>
      <c r="LQ973" s="8"/>
      <c r="LR973" s="8"/>
      <c r="LS973" s="8"/>
      <c r="LT973" s="8"/>
      <c r="LU973" s="8"/>
      <c r="LV973" s="8"/>
      <c r="LW973" s="8"/>
      <c r="LX973" s="8"/>
      <c r="LY973" s="8"/>
      <c r="LZ973" s="8"/>
      <c r="MA973" s="8"/>
      <c r="MB973" s="8"/>
      <c r="MC973" s="8"/>
      <c r="MD973" s="8"/>
      <c r="ME973" s="8"/>
      <c r="MF973" s="8"/>
      <c r="MG973" s="8"/>
      <c r="MH973" s="8"/>
      <c r="MI973" s="8"/>
      <c r="MJ973" s="8"/>
      <c r="MK973" s="8"/>
      <c r="ML973" s="8"/>
      <c r="MM973" s="8"/>
      <c r="MN973" s="8"/>
      <c r="MO973" s="8"/>
      <c r="MP973" s="8"/>
      <c r="MQ973" s="8"/>
      <c r="MR973" s="8"/>
      <c r="MS973" s="8"/>
      <c r="MT973" s="8"/>
      <c r="MU973" s="8"/>
      <c r="MV973" s="8"/>
      <c r="MW973" s="8"/>
      <c r="MX973" s="8"/>
      <c r="MY973" s="8"/>
      <c r="MZ973" s="8"/>
      <c r="NA973" s="8"/>
      <c r="NB973" s="8"/>
      <c r="NC973" s="8"/>
      <c r="ND973" s="8"/>
      <c r="NE973" s="8"/>
      <c r="NF973" s="8"/>
      <c r="NG973" s="8"/>
      <c r="NH973" s="8"/>
      <c r="NI973" s="8"/>
      <c r="NJ973" s="8"/>
      <c r="NK973" s="8"/>
      <c r="NL973" s="8"/>
      <c r="NM973" s="8"/>
      <c r="NN973" s="8"/>
      <c r="NO973" s="8"/>
      <c r="NP973" s="8"/>
      <c r="NQ973" s="8"/>
      <c r="NR973" s="8"/>
      <c r="NS973" s="8"/>
      <c r="NT973" s="8"/>
      <c r="NU973" s="8"/>
      <c r="NV973" s="8"/>
      <c r="NW973" s="8"/>
      <c r="NX973" s="8"/>
      <c r="NY973" s="8"/>
      <c r="NZ973" s="8"/>
      <c r="OA973" s="8"/>
      <c r="OB973" s="8"/>
      <c r="OC973" s="8"/>
      <c r="OD973" s="8"/>
      <c r="OE973" s="8"/>
      <c r="OF973" s="8"/>
      <c r="OG973" s="8"/>
      <c r="OH973" s="8"/>
      <c r="OI973" s="8"/>
      <c r="OJ973" s="8"/>
      <c r="OK973" s="8"/>
      <c r="OL973" s="8"/>
      <c r="OM973" s="8"/>
      <c r="ON973" s="8"/>
      <c r="OO973" s="8"/>
      <c r="OP973" s="8"/>
      <c r="OQ973" s="8"/>
      <c r="OR973" s="8"/>
      <c r="OS973" s="8"/>
    </row>
    <row r="974" spans="3:409">
      <c r="C974" s="101"/>
      <c r="D974" s="101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  <c r="GA974" s="8"/>
      <c r="GB974" s="8"/>
      <c r="GC974" s="8"/>
      <c r="GD974" s="8"/>
      <c r="GE974" s="8"/>
      <c r="GF974" s="8"/>
      <c r="GG974" s="8"/>
      <c r="GH974" s="8"/>
      <c r="GI974" s="8"/>
      <c r="GJ974" s="8"/>
      <c r="GK974" s="8"/>
      <c r="GL974" s="8"/>
      <c r="GM974" s="8"/>
      <c r="GN974" s="8"/>
      <c r="GO974" s="8"/>
      <c r="GP974" s="8"/>
      <c r="GQ974" s="8"/>
      <c r="GR974" s="8"/>
      <c r="GS974" s="8"/>
      <c r="GT974" s="8"/>
      <c r="GU974" s="8"/>
      <c r="GV974" s="8"/>
      <c r="GW974" s="8"/>
      <c r="GX974" s="8"/>
      <c r="GY974" s="8"/>
      <c r="GZ974" s="8"/>
      <c r="HA974" s="8"/>
      <c r="HB974" s="8"/>
      <c r="HC974" s="8"/>
      <c r="HD974" s="8"/>
      <c r="HE974" s="8"/>
      <c r="HF974" s="8"/>
      <c r="HG974" s="8"/>
      <c r="HH974" s="8"/>
      <c r="HI974" s="8"/>
      <c r="HJ974" s="8"/>
      <c r="HK974" s="8"/>
      <c r="HL974" s="8"/>
      <c r="HM974" s="8"/>
      <c r="HN974" s="8"/>
      <c r="HO974" s="8"/>
      <c r="HP974" s="8"/>
      <c r="HQ974" s="8"/>
      <c r="HR974" s="8"/>
      <c r="HS974" s="8"/>
      <c r="HT974" s="8"/>
      <c r="HU974" s="8"/>
      <c r="HV974" s="8"/>
      <c r="HW974" s="8"/>
      <c r="HX974" s="8"/>
      <c r="HY974" s="8"/>
      <c r="HZ974" s="8"/>
      <c r="IA974" s="8"/>
      <c r="IB974" s="8"/>
      <c r="IC974" s="8"/>
      <c r="ID974" s="8"/>
      <c r="IE974" s="8"/>
      <c r="IF974" s="8"/>
      <c r="IG974" s="8"/>
      <c r="IH974" s="8"/>
      <c r="II974" s="8"/>
      <c r="IJ974" s="8"/>
      <c r="IK974" s="8"/>
      <c r="IL974" s="8"/>
      <c r="IM974" s="8"/>
      <c r="IN974" s="8"/>
      <c r="IO974" s="8"/>
      <c r="IP974" s="8"/>
      <c r="IQ974" s="8"/>
      <c r="IR974" s="8"/>
      <c r="IS974" s="8"/>
      <c r="IT974" s="8"/>
      <c r="IU974" s="8"/>
      <c r="IV974" s="8"/>
      <c r="IW974" s="8"/>
      <c r="IX974" s="8"/>
      <c r="IY974" s="8"/>
      <c r="IZ974" s="8"/>
      <c r="JA974" s="8"/>
      <c r="JB974" s="8"/>
      <c r="JC974" s="8"/>
      <c r="JD974" s="8"/>
      <c r="JE974" s="8"/>
      <c r="JF974" s="8"/>
      <c r="JG974" s="8"/>
      <c r="JH974" s="8"/>
      <c r="JI974" s="8"/>
      <c r="JJ974" s="8"/>
      <c r="JK974" s="8"/>
      <c r="JL974" s="8"/>
      <c r="JM974" s="8"/>
      <c r="JN974" s="8"/>
      <c r="JO974" s="8"/>
      <c r="JP974" s="8"/>
      <c r="JQ974" s="8"/>
      <c r="JR974" s="8"/>
      <c r="JS974" s="8"/>
      <c r="JT974" s="8"/>
      <c r="JU974" s="8"/>
      <c r="JV974" s="8"/>
      <c r="JW974" s="8"/>
      <c r="JX974" s="8"/>
      <c r="JY974" s="8"/>
      <c r="JZ974" s="8"/>
      <c r="KA974" s="8"/>
      <c r="KB974" s="8"/>
      <c r="KC974" s="8"/>
      <c r="KD974" s="8"/>
      <c r="KE974" s="8"/>
      <c r="KF974" s="8"/>
      <c r="KG974" s="8"/>
      <c r="KH974" s="8"/>
      <c r="KI974" s="8"/>
      <c r="KJ974" s="8"/>
      <c r="KK974" s="8"/>
      <c r="KL974" s="8"/>
      <c r="KM974" s="8"/>
      <c r="KN974" s="8"/>
      <c r="KO974" s="8"/>
      <c r="KP974" s="8"/>
      <c r="KQ974" s="8"/>
      <c r="KR974" s="8"/>
      <c r="KS974" s="8"/>
      <c r="KT974" s="8"/>
      <c r="KU974" s="8"/>
      <c r="KV974" s="8"/>
      <c r="KW974" s="8"/>
      <c r="KX974" s="8"/>
      <c r="KY974" s="8"/>
      <c r="KZ974" s="8"/>
      <c r="LA974" s="8"/>
      <c r="LB974" s="8"/>
      <c r="LC974" s="8"/>
      <c r="LD974" s="8"/>
      <c r="LE974" s="8"/>
      <c r="LF974" s="8"/>
      <c r="LG974" s="8"/>
      <c r="LH974" s="8"/>
      <c r="LI974" s="8"/>
      <c r="LJ974" s="8"/>
      <c r="LK974" s="8"/>
      <c r="LL974" s="8"/>
      <c r="LM974" s="8"/>
      <c r="LN974" s="8"/>
      <c r="LO974" s="8"/>
      <c r="LP974" s="8"/>
      <c r="LQ974" s="8"/>
      <c r="LR974" s="8"/>
      <c r="LS974" s="8"/>
      <c r="LT974" s="8"/>
      <c r="LU974" s="8"/>
      <c r="LV974" s="8"/>
      <c r="LW974" s="8"/>
      <c r="LX974" s="8"/>
      <c r="LY974" s="8"/>
      <c r="LZ974" s="8"/>
      <c r="MA974" s="8"/>
      <c r="MB974" s="8"/>
      <c r="MC974" s="8"/>
      <c r="MD974" s="8"/>
      <c r="ME974" s="8"/>
      <c r="MF974" s="8"/>
      <c r="MG974" s="8"/>
      <c r="MH974" s="8"/>
      <c r="MI974" s="8"/>
      <c r="MJ974" s="8"/>
      <c r="MK974" s="8"/>
      <c r="ML974" s="8"/>
      <c r="MM974" s="8"/>
      <c r="MN974" s="8"/>
      <c r="MO974" s="8"/>
      <c r="MP974" s="8"/>
      <c r="MQ974" s="8"/>
      <c r="MR974" s="8"/>
      <c r="MS974" s="8"/>
      <c r="MT974" s="8"/>
      <c r="MU974" s="8"/>
      <c r="MV974" s="8"/>
      <c r="MW974" s="8"/>
      <c r="MX974" s="8"/>
      <c r="MY974" s="8"/>
      <c r="MZ974" s="8"/>
      <c r="NA974" s="8"/>
      <c r="NB974" s="8"/>
      <c r="NC974" s="8"/>
      <c r="ND974" s="8"/>
      <c r="NE974" s="8"/>
      <c r="NF974" s="8"/>
      <c r="NG974" s="8"/>
      <c r="NH974" s="8"/>
      <c r="NI974" s="8"/>
      <c r="NJ974" s="8"/>
      <c r="NK974" s="8"/>
      <c r="NL974" s="8"/>
      <c r="NM974" s="8"/>
      <c r="NN974" s="8"/>
      <c r="NO974" s="8"/>
      <c r="NP974" s="8"/>
      <c r="NQ974" s="8"/>
      <c r="NR974" s="8"/>
      <c r="NS974" s="8"/>
      <c r="NT974" s="8"/>
      <c r="NU974" s="8"/>
      <c r="NV974" s="8"/>
      <c r="NW974" s="8"/>
      <c r="NX974" s="8"/>
      <c r="NY974" s="8"/>
      <c r="NZ974" s="8"/>
      <c r="OA974" s="8"/>
      <c r="OB974" s="8"/>
      <c r="OC974" s="8"/>
      <c r="OD974" s="8"/>
      <c r="OE974" s="8"/>
      <c r="OF974" s="8"/>
      <c r="OG974" s="8"/>
      <c r="OH974" s="8"/>
      <c r="OI974" s="8"/>
      <c r="OJ974" s="8"/>
      <c r="OK974" s="8"/>
      <c r="OL974" s="8"/>
      <c r="OM974" s="8"/>
      <c r="ON974" s="8"/>
      <c r="OO974" s="8"/>
      <c r="OP974" s="8"/>
      <c r="OQ974" s="8"/>
      <c r="OR974" s="8"/>
      <c r="OS974" s="8"/>
    </row>
    <row r="975" spans="3:409">
      <c r="C975" s="101"/>
      <c r="D975" s="101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  <c r="GA975" s="8"/>
      <c r="GB975" s="8"/>
      <c r="GC975" s="8"/>
      <c r="GD975" s="8"/>
      <c r="GE975" s="8"/>
      <c r="GF975" s="8"/>
      <c r="GG975" s="8"/>
      <c r="GH975" s="8"/>
      <c r="GI975" s="8"/>
      <c r="GJ975" s="8"/>
      <c r="GK975" s="8"/>
      <c r="GL975" s="8"/>
      <c r="GM975" s="8"/>
      <c r="GN975" s="8"/>
      <c r="GO975" s="8"/>
      <c r="GP975" s="8"/>
      <c r="GQ975" s="8"/>
      <c r="GR975" s="8"/>
      <c r="GS975" s="8"/>
      <c r="GT975" s="8"/>
      <c r="GU975" s="8"/>
      <c r="GV975" s="8"/>
      <c r="GW975" s="8"/>
      <c r="GX975" s="8"/>
      <c r="GY975" s="8"/>
      <c r="GZ975" s="8"/>
      <c r="HA975" s="8"/>
      <c r="HB975" s="8"/>
      <c r="HC975" s="8"/>
      <c r="HD975" s="8"/>
      <c r="HE975" s="8"/>
      <c r="HF975" s="8"/>
      <c r="HG975" s="8"/>
      <c r="HH975" s="8"/>
      <c r="HI975" s="8"/>
      <c r="HJ975" s="8"/>
      <c r="HK975" s="8"/>
      <c r="HL975" s="8"/>
      <c r="HM975" s="8"/>
      <c r="HN975" s="8"/>
      <c r="HO975" s="8"/>
      <c r="HP975" s="8"/>
      <c r="HQ975" s="8"/>
      <c r="HR975" s="8"/>
      <c r="HS975" s="8"/>
      <c r="HT975" s="8"/>
      <c r="HU975" s="8"/>
      <c r="HV975" s="8"/>
      <c r="HW975" s="8"/>
      <c r="HX975" s="8"/>
      <c r="HY975" s="8"/>
      <c r="HZ975" s="8"/>
      <c r="IA975" s="8"/>
      <c r="IB975" s="8"/>
      <c r="IC975" s="8"/>
      <c r="ID975" s="8"/>
      <c r="IE975" s="8"/>
      <c r="IF975" s="8"/>
      <c r="IG975" s="8"/>
      <c r="IH975" s="8"/>
      <c r="II975" s="8"/>
      <c r="IJ975" s="8"/>
      <c r="IK975" s="8"/>
      <c r="IL975" s="8"/>
      <c r="IM975" s="8"/>
      <c r="IN975" s="8"/>
      <c r="IO975" s="8"/>
      <c r="IP975" s="8"/>
      <c r="IQ975" s="8"/>
      <c r="IR975" s="8"/>
      <c r="IS975" s="8"/>
      <c r="IT975" s="8"/>
      <c r="IU975" s="8"/>
      <c r="IV975" s="8"/>
      <c r="IW975" s="8"/>
      <c r="IX975" s="8"/>
      <c r="IY975" s="8"/>
      <c r="IZ975" s="8"/>
      <c r="JA975" s="8"/>
      <c r="JB975" s="8"/>
      <c r="JC975" s="8"/>
      <c r="JD975" s="8"/>
      <c r="JE975" s="8"/>
      <c r="JF975" s="8"/>
      <c r="JG975" s="8"/>
      <c r="JH975" s="8"/>
      <c r="JI975" s="8"/>
      <c r="JJ975" s="8"/>
      <c r="JK975" s="8"/>
      <c r="JL975" s="8"/>
      <c r="JM975" s="8"/>
      <c r="JN975" s="8"/>
      <c r="JO975" s="8"/>
      <c r="JP975" s="8"/>
      <c r="JQ975" s="8"/>
      <c r="JR975" s="8"/>
      <c r="JS975" s="8"/>
      <c r="JT975" s="8"/>
      <c r="JU975" s="8"/>
      <c r="JV975" s="8"/>
      <c r="JW975" s="8"/>
      <c r="JX975" s="8"/>
      <c r="JY975" s="8"/>
      <c r="JZ975" s="8"/>
      <c r="KA975" s="8"/>
      <c r="KB975" s="8"/>
      <c r="KC975" s="8"/>
      <c r="KD975" s="8"/>
      <c r="KE975" s="8"/>
      <c r="KF975" s="8"/>
      <c r="KG975" s="8"/>
      <c r="KH975" s="8"/>
      <c r="KI975" s="8"/>
      <c r="KJ975" s="8"/>
      <c r="KK975" s="8"/>
      <c r="KL975" s="8"/>
      <c r="KM975" s="8"/>
      <c r="KN975" s="8"/>
      <c r="KO975" s="8"/>
      <c r="KP975" s="8"/>
      <c r="KQ975" s="8"/>
      <c r="KR975" s="8"/>
      <c r="KS975" s="8"/>
      <c r="KT975" s="8"/>
      <c r="KU975" s="8"/>
      <c r="KV975" s="8"/>
      <c r="KW975" s="8"/>
      <c r="KX975" s="8"/>
      <c r="KY975" s="8"/>
      <c r="KZ975" s="8"/>
      <c r="LA975" s="8"/>
      <c r="LB975" s="8"/>
      <c r="LC975" s="8"/>
      <c r="LD975" s="8"/>
      <c r="LE975" s="8"/>
      <c r="LF975" s="8"/>
      <c r="LG975" s="8"/>
      <c r="LH975" s="8"/>
      <c r="LI975" s="8"/>
      <c r="LJ975" s="8"/>
      <c r="LK975" s="8"/>
      <c r="LL975" s="8"/>
      <c r="LM975" s="8"/>
      <c r="LN975" s="8"/>
      <c r="LO975" s="8"/>
      <c r="LP975" s="8"/>
      <c r="LQ975" s="8"/>
      <c r="LR975" s="8"/>
      <c r="LS975" s="8"/>
      <c r="LT975" s="8"/>
      <c r="LU975" s="8"/>
      <c r="LV975" s="8"/>
      <c r="LW975" s="8"/>
      <c r="LX975" s="8"/>
      <c r="LY975" s="8"/>
      <c r="LZ975" s="8"/>
      <c r="MA975" s="8"/>
      <c r="MB975" s="8"/>
      <c r="MC975" s="8"/>
      <c r="MD975" s="8"/>
      <c r="ME975" s="8"/>
      <c r="MF975" s="8"/>
      <c r="MG975" s="8"/>
      <c r="MH975" s="8"/>
      <c r="MI975" s="8"/>
      <c r="MJ975" s="8"/>
      <c r="MK975" s="8"/>
      <c r="ML975" s="8"/>
      <c r="MM975" s="8"/>
      <c r="MN975" s="8"/>
      <c r="MO975" s="8"/>
      <c r="MP975" s="8"/>
      <c r="MQ975" s="8"/>
      <c r="MR975" s="8"/>
      <c r="MS975" s="8"/>
      <c r="MT975" s="8"/>
      <c r="MU975" s="8"/>
      <c r="MV975" s="8"/>
      <c r="MW975" s="8"/>
      <c r="MX975" s="8"/>
      <c r="MY975" s="8"/>
      <c r="MZ975" s="8"/>
      <c r="NA975" s="8"/>
      <c r="NB975" s="8"/>
      <c r="NC975" s="8"/>
      <c r="ND975" s="8"/>
      <c r="NE975" s="8"/>
      <c r="NF975" s="8"/>
      <c r="NG975" s="8"/>
      <c r="NH975" s="8"/>
      <c r="NI975" s="8"/>
      <c r="NJ975" s="8"/>
      <c r="NK975" s="8"/>
      <c r="NL975" s="8"/>
      <c r="NM975" s="8"/>
      <c r="NN975" s="8"/>
      <c r="NO975" s="8"/>
      <c r="NP975" s="8"/>
      <c r="NQ975" s="8"/>
      <c r="NR975" s="8"/>
      <c r="NS975" s="8"/>
      <c r="NT975" s="8"/>
      <c r="NU975" s="8"/>
      <c r="NV975" s="8"/>
      <c r="NW975" s="8"/>
      <c r="NX975" s="8"/>
      <c r="NY975" s="8"/>
      <c r="NZ975" s="8"/>
      <c r="OA975" s="8"/>
      <c r="OB975" s="8"/>
      <c r="OC975" s="8"/>
      <c r="OD975" s="8"/>
      <c r="OE975" s="8"/>
      <c r="OF975" s="8"/>
      <c r="OG975" s="8"/>
      <c r="OH975" s="8"/>
      <c r="OI975" s="8"/>
      <c r="OJ975" s="8"/>
      <c r="OK975" s="8"/>
      <c r="OL975" s="8"/>
      <c r="OM975" s="8"/>
      <c r="ON975" s="8"/>
      <c r="OO975" s="8"/>
      <c r="OP975" s="8"/>
      <c r="OQ975" s="8"/>
      <c r="OR975" s="8"/>
      <c r="OS975" s="8"/>
    </row>
    <row r="976" spans="3:409">
      <c r="C976" s="101"/>
      <c r="D976" s="101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  <c r="GA976" s="8"/>
      <c r="GB976" s="8"/>
      <c r="GC976" s="8"/>
      <c r="GD976" s="8"/>
      <c r="GE976" s="8"/>
      <c r="GF976" s="8"/>
      <c r="GG976" s="8"/>
      <c r="GH976" s="8"/>
      <c r="GI976" s="8"/>
      <c r="GJ976" s="8"/>
      <c r="GK976" s="8"/>
      <c r="GL976" s="8"/>
      <c r="GM976" s="8"/>
      <c r="GN976" s="8"/>
      <c r="GO976" s="8"/>
      <c r="GP976" s="8"/>
      <c r="GQ976" s="8"/>
      <c r="GR976" s="8"/>
      <c r="GS976" s="8"/>
      <c r="GT976" s="8"/>
      <c r="GU976" s="8"/>
      <c r="GV976" s="8"/>
      <c r="GW976" s="8"/>
      <c r="GX976" s="8"/>
      <c r="GY976" s="8"/>
      <c r="GZ976" s="8"/>
      <c r="HA976" s="8"/>
      <c r="HB976" s="8"/>
      <c r="HC976" s="8"/>
      <c r="HD976" s="8"/>
      <c r="HE976" s="8"/>
      <c r="HF976" s="8"/>
      <c r="HG976" s="8"/>
      <c r="HH976" s="8"/>
      <c r="HI976" s="8"/>
      <c r="HJ976" s="8"/>
      <c r="HK976" s="8"/>
      <c r="HL976" s="8"/>
      <c r="HM976" s="8"/>
      <c r="HN976" s="8"/>
      <c r="HO976" s="8"/>
      <c r="HP976" s="8"/>
      <c r="HQ976" s="8"/>
      <c r="HR976" s="8"/>
      <c r="HS976" s="8"/>
      <c r="HT976" s="8"/>
      <c r="HU976" s="8"/>
      <c r="HV976" s="8"/>
      <c r="HW976" s="8"/>
      <c r="HX976" s="8"/>
      <c r="HY976" s="8"/>
      <c r="HZ976" s="8"/>
      <c r="IA976" s="8"/>
      <c r="IB976" s="8"/>
      <c r="IC976" s="8"/>
      <c r="ID976" s="8"/>
      <c r="IE976" s="8"/>
      <c r="IF976" s="8"/>
      <c r="IG976" s="8"/>
      <c r="IH976" s="8"/>
      <c r="II976" s="8"/>
      <c r="IJ976" s="8"/>
      <c r="IK976" s="8"/>
      <c r="IL976" s="8"/>
      <c r="IM976" s="8"/>
      <c r="IN976" s="8"/>
      <c r="IO976" s="8"/>
      <c r="IP976" s="8"/>
      <c r="IQ976" s="8"/>
      <c r="IR976" s="8"/>
      <c r="IS976" s="8"/>
      <c r="IT976" s="8"/>
      <c r="IU976" s="8"/>
      <c r="IV976" s="8"/>
      <c r="IW976" s="8"/>
      <c r="IX976" s="8"/>
      <c r="IY976" s="8"/>
      <c r="IZ976" s="8"/>
      <c r="JA976" s="8"/>
      <c r="JB976" s="8"/>
      <c r="JC976" s="8"/>
      <c r="JD976" s="8"/>
      <c r="JE976" s="8"/>
      <c r="JF976" s="8"/>
      <c r="JG976" s="8"/>
      <c r="JH976" s="8"/>
      <c r="JI976" s="8"/>
      <c r="JJ976" s="8"/>
      <c r="JK976" s="8"/>
      <c r="JL976" s="8"/>
      <c r="JM976" s="8"/>
      <c r="JN976" s="8"/>
      <c r="JO976" s="8"/>
      <c r="JP976" s="8"/>
      <c r="JQ976" s="8"/>
      <c r="JR976" s="8"/>
      <c r="JS976" s="8"/>
      <c r="JT976" s="8"/>
      <c r="JU976" s="8"/>
      <c r="JV976" s="8"/>
      <c r="JW976" s="8"/>
      <c r="JX976" s="8"/>
      <c r="JY976" s="8"/>
      <c r="JZ976" s="8"/>
      <c r="KA976" s="8"/>
      <c r="KB976" s="8"/>
      <c r="KC976" s="8"/>
      <c r="KD976" s="8"/>
      <c r="KE976" s="8"/>
      <c r="KF976" s="8"/>
      <c r="KG976" s="8"/>
      <c r="KH976" s="8"/>
      <c r="KI976" s="8"/>
      <c r="KJ976" s="8"/>
      <c r="KK976" s="8"/>
      <c r="KL976" s="8"/>
      <c r="KM976" s="8"/>
      <c r="KN976" s="8"/>
      <c r="KO976" s="8"/>
      <c r="KP976" s="8"/>
      <c r="KQ976" s="8"/>
      <c r="KR976" s="8"/>
      <c r="KS976" s="8"/>
      <c r="KT976" s="8"/>
      <c r="KU976" s="8"/>
      <c r="KV976" s="8"/>
      <c r="KW976" s="8"/>
      <c r="KX976" s="8"/>
      <c r="KY976" s="8"/>
      <c r="KZ976" s="8"/>
      <c r="LA976" s="8"/>
      <c r="LB976" s="8"/>
      <c r="LC976" s="8"/>
      <c r="LD976" s="8"/>
      <c r="LE976" s="8"/>
      <c r="LF976" s="8"/>
      <c r="LG976" s="8"/>
      <c r="LH976" s="8"/>
      <c r="LI976" s="8"/>
      <c r="LJ976" s="8"/>
      <c r="LK976" s="8"/>
      <c r="LL976" s="8"/>
      <c r="LM976" s="8"/>
      <c r="LN976" s="8"/>
      <c r="LO976" s="8"/>
      <c r="LP976" s="8"/>
      <c r="LQ976" s="8"/>
      <c r="LR976" s="8"/>
      <c r="LS976" s="8"/>
      <c r="LT976" s="8"/>
      <c r="LU976" s="8"/>
      <c r="LV976" s="8"/>
      <c r="LW976" s="8"/>
      <c r="LX976" s="8"/>
      <c r="LY976" s="8"/>
      <c r="LZ976" s="8"/>
      <c r="MA976" s="8"/>
      <c r="MB976" s="8"/>
      <c r="MC976" s="8"/>
      <c r="MD976" s="8"/>
      <c r="ME976" s="8"/>
      <c r="MF976" s="8"/>
      <c r="MG976" s="8"/>
      <c r="MH976" s="8"/>
      <c r="MI976" s="8"/>
      <c r="MJ976" s="8"/>
      <c r="MK976" s="8"/>
      <c r="ML976" s="8"/>
      <c r="MM976" s="8"/>
      <c r="MN976" s="8"/>
      <c r="MO976" s="8"/>
      <c r="MP976" s="8"/>
      <c r="MQ976" s="8"/>
      <c r="MR976" s="8"/>
      <c r="MS976" s="8"/>
      <c r="MT976" s="8"/>
      <c r="MU976" s="8"/>
      <c r="MV976" s="8"/>
      <c r="MW976" s="8"/>
      <c r="MX976" s="8"/>
      <c r="MY976" s="8"/>
      <c r="MZ976" s="8"/>
      <c r="NA976" s="8"/>
      <c r="NB976" s="8"/>
      <c r="NC976" s="8"/>
      <c r="ND976" s="8"/>
      <c r="NE976" s="8"/>
      <c r="NF976" s="8"/>
      <c r="NG976" s="8"/>
      <c r="NH976" s="8"/>
      <c r="NI976" s="8"/>
      <c r="NJ976" s="8"/>
      <c r="NK976" s="8"/>
      <c r="NL976" s="8"/>
      <c r="NM976" s="8"/>
      <c r="NN976" s="8"/>
      <c r="NO976" s="8"/>
      <c r="NP976" s="8"/>
      <c r="NQ976" s="8"/>
      <c r="NR976" s="8"/>
      <c r="NS976" s="8"/>
      <c r="NT976" s="8"/>
      <c r="NU976" s="8"/>
      <c r="NV976" s="8"/>
      <c r="NW976" s="8"/>
      <c r="NX976" s="8"/>
      <c r="NY976" s="8"/>
      <c r="NZ976" s="8"/>
      <c r="OA976" s="8"/>
      <c r="OB976" s="8"/>
      <c r="OC976" s="8"/>
      <c r="OD976" s="8"/>
      <c r="OE976" s="8"/>
      <c r="OF976" s="8"/>
      <c r="OG976" s="8"/>
      <c r="OH976" s="8"/>
      <c r="OI976" s="8"/>
      <c r="OJ976" s="8"/>
      <c r="OK976" s="8"/>
      <c r="OL976" s="8"/>
      <c r="OM976" s="8"/>
      <c r="ON976" s="8"/>
      <c r="OO976" s="8"/>
      <c r="OP976" s="8"/>
      <c r="OQ976" s="8"/>
      <c r="OR976" s="8"/>
      <c r="OS976" s="8"/>
    </row>
    <row r="977" spans="3:409">
      <c r="C977" s="101"/>
      <c r="D977" s="101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  <c r="GA977" s="8"/>
      <c r="GB977" s="8"/>
      <c r="GC977" s="8"/>
      <c r="GD977" s="8"/>
      <c r="GE977" s="8"/>
      <c r="GF977" s="8"/>
      <c r="GG977" s="8"/>
      <c r="GH977" s="8"/>
      <c r="GI977" s="8"/>
      <c r="GJ977" s="8"/>
      <c r="GK977" s="8"/>
      <c r="GL977" s="8"/>
      <c r="GM977" s="8"/>
      <c r="GN977" s="8"/>
      <c r="GO977" s="8"/>
      <c r="GP977" s="8"/>
      <c r="GQ977" s="8"/>
      <c r="GR977" s="8"/>
      <c r="GS977" s="8"/>
      <c r="GT977" s="8"/>
      <c r="GU977" s="8"/>
      <c r="GV977" s="8"/>
      <c r="GW977" s="8"/>
      <c r="GX977" s="8"/>
      <c r="GY977" s="8"/>
      <c r="GZ977" s="8"/>
      <c r="HA977" s="8"/>
      <c r="HB977" s="8"/>
      <c r="HC977" s="8"/>
      <c r="HD977" s="8"/>
      <c r="HE977" s="8"/>
      <c r="HF977" s="8"/>
      <c r="HG977" s="8"/>
      <c r="HH977" s="8"/>
      <c r="HI977" s="8"/>
      <c r="HJ977" s="8"/>
      <c r="HK977" s="8"/>
      <c r="HL977" s="8"/>
      <c r="HM977" s="8"/>
      <c r="HN977" s="8"/>
      <c r="HO977" s="8"/>
      <c r="HP977" s="8"/>
      <c r="HQ977" s="8"/>
      <c r="HR977" s="8"/>
      <c r="HS977" s="8"/>
      <c r="HT977" s="8"/>
      <c r="HU977" s="8"/>
      <c r="HV977" s="8"/>
      <c r="HW977" s="8"/>
      <c r="HX977" s="8"/>
      <c r="HY977" s="8"/>
      <c r="HZ977" s="8"/>
      <c r="IA977" s="8"/>
      <c r="IB977" s="8"/>
      <c r="IC977" s="8"/>
      <c r="ID977" s="8"/>
      <c r="IE977" s="8"/>
      <c r="IF977" s="8"/>
      <c r="IG977" s="8"/>
      <c r="IH977" s="8"/>
      <c r="II977" s="8"/>
      <c r="IJ977" s="8"/>
      <c r="IK977" s="8"/>
      <c r="IL977" s="8"/>
      <c r="IM977" s="8"/>
      <c r="IN977" s="8"/>
      <c r="IO977" s="8"/>
      <c r="IP977" s="8"/>
      <c r="IQ977" s="8"/>
      <c r="IR977" s="8"/>
      <c r="IS977" s="8"/>
      <c r="IT977" s="8"/>
      <c r="IU977" s="8"/>
      <c r="IV977" s="8"/>
      <c r="IW977" s="8"/>
      <c r="IX977" s="8"/>
      <c r="IY977" s="8"/>
      <c r="IZ977" s="8"/>
      <c r="JA977" s="8"/>
      <c r="JB977" s="8"/>
      <c r="JC977" s="8"/>
      <c r="JD977" s="8"/>
      <c r="JE977" s="8"/>
      <c r="JF977" s="8"/>
      <c r="JG977" s="8"/>
      <c r="JH977" s="8"/>
      <c r="JI977" s="8"/>
      <c r="JJ977" s="8"/>
      <c r="JK977" s="8"/>
      <c r="JL977" s="8"/>
      <c r="JM977" s="8"/>
      <c r="JN977" s="8"/>
      <c r="JO977" s="8"/>
      <c r="JP977" s="8"/>
      <c r="JQ977" s="8"/>
      <c r="JR977" s="8"/>
      <c r="JS977" s="8"/>
      <c r="JT977" s="8"/>
      <c r="JU977" s="8"/>
      <c r="JV977" s="8"/>
      <c r="JW977" s="8"/>
      <c r="JX977" s="8"/>
      <c r="JY977" s="8"/>
      <c r="JZ977" s="8"/>
      <c r="KA977" s="8"/>
      <c r="KB977" s="8"/>
      <c r="KC977" s="8"/>
      <c r="KD977" s="8"/>
      <c r="KE977" s="8"/>
      <c r="KF977" s="8"/>
      <c r="KG977" s="8"/>
      <c r="KH977" s="8"/>
      <c r="KI977" s="8"/>
      <c r="KJ977" s="8"/>
      <c r="KK977" s="8"/>
      <c r="KL977" s="8"/>
      <c r="KM977" s="8"/>
      <c r="KN977" s="8"/>
      <c r="KO977" s="8"/>
      <c r="KP977" s="8"/>
      <c r="KQ977" s="8"/>
      <c r="KR977" s="8"/>
      <c r="KS977" s="8"/>
      <c r="KT977" s="8"/>
      <c r="KU977" s="8"/>
      <c r="KV977" s="8"/>
      <c r="KW977" s="8"/>
      <c r="KX977" s="8"/>
      <c r="KY977" s="8"/>
      <c r="KZ977" s="8"/>
      <c r="LA977" s="8"/>
      <c r="LB977" s="8"/>
      <c r="LC977" s="8"/>
      <c r="LD977" s="8"/>
      <c r="LE977" s="8"/>
      <c r="LF977" s="8"/>
      <c r="LG977" s="8"/>
      <c r="LH977" s="8"/>
      <c r="LI977" s="8"/>
      <c r="LJ977" s="8"/>
      <c r="LK977" s="8"/>
      <c r="LL977" s="8"/>
      <c r="LM977" s="8"/>
      <c r="LN977" s="8"/>
      <c r="LO977" s="8"/>
      <c r="LP977" s="8"/>
      <c r="LQ977" s="8"/>
      <c r="LR977" s="8"/>
      <c r="LS977" s="8"/>
      <c r="LT977" s="8"/>
      <c r="LU977" s="8"/>
      <c r="LV977" s="8"/>
      <c r="LW977" s="8"/>
      <c r="LX977" s="8"/>
      <c r="LY977" s="8"/>
      <c r="LZ977" s="8"/>
      <c r="MA977" s="8"/>
      <c r="MB977" s="8"/>
      <c r="MC977" s="8"/>
      <c r="MD977" s="8"/>
      <c r="ME977" s="8"/>
      <c r="MF977" s="8"/>
      <c r="MG977" s="8"/>
      <c r="MH977" s="8"/>
      <c r="MI977" s="8"/>
      <c r="MJ977" s="8"/>
      <c r="MK977" s="8"/>
      <c r="ML977" s="8"/>
      <c r="MM977" s="8"/>
      <c r="MN977" s="8"/>
      <c r="MO977" s="8"/>
      <c r="MP977" s="8"/>
      <c r="MQ977" s="8"/>
      <c r="MR977" s="8"/>
      <c r="MS977" s="8"/>
      <c r="MT977" s="8"/>
      <c r="MU977" s="8"/>
      <c r="MV977" s="8"/>
      <c r="MW977" s="8"/>
      <c r="MX977" s="8"/>
      <c r="MY977" s="8"/>
      <c r="MZ977" s="8"/>
      <c r="NA977" s="8"/>
      <c r="NB977" s="8"/>
      <c r="NC977" s="8"/>
      <c r="ND977" s="8"/>
      <c r="NE977" s="8"/>
      <c r="NF977" s="8"/>
      <c r="NG977" s="8"/>
      <c r="NH977" s="8"/>
      <c r="NI977" s="8"/>
      <c r="NJ977" s="8"/>
      <c r="NK977" s="8"/>
      <c r="NL977" s="8"/>
      <c r="NM977" s="8"/>
      <c r="NN977" s="8"/>
      <c r="NO977" s="8"/>
      <c r="NP977" s="8"/>
      <c r="NQ977" s="8"/>
      <c r="NR977" s="8"/>
      <c r="NS977" s="8"/>
      <c r="NT977" s="8"/>
      <c r="NU977" s="8"/>
      <c r="NV977" s="8"/>
      <c r="NW977" s="8"/>
      <c r="NX977" s="8"/>
      <c r="NY977" s="8"/>
      <c r="NZ977" s="8"/>
      <c r="OA977" s="8"/>
      <c r="OB977" s="8"/>
      <c r="OC977" s="8"/>
      <c r="OD977" s="8"/>
      <c r="OE977" s="8"/>
      <c r="OF977" s="8"/>
      <c r="OG977" s="8"/>
      <c r="OH977" s="8"/>
      <c r="OI977" s="8"/>
      <c r="OJ977" s="8"/>
      <c r="OK977" s="8"/>
      <c r="OL977" s="8"/>
      <c r="OM977" s="8"/>
      <c r="ON977" s="8"/>
      <c r="OO977" s="8"/>
      <c r="OP977" s="8"/>
      <c r="OQ977" s="8"/>
      <c r="OR977" s="8"/>
      <c r="OS977" s="8"/>
    </row>
    <row r="978" spans="3:409">
      <c r="C978" s="101"/>
      <c r="D978" s="101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  <c r="GA978" s="8"/>
      <c r="GB978" s="8"/>
      <c r="GC978" s="8"/>
      <c r="GD978" s="8"/>
      <c r="GE978" s="8"/>
      <c r="GF978" s="8"/>
      <c r="GG978" s="8"/>
      <c r="GH978" s="8"/>
      <c r="GI978" s="8"/>
      <c r="GJ978" s="8"/>
      <c r="GK978" s="8"/>
      <c r="GL978" s="8"/>
      <c r="GM978" s="8"/>
      <c r="GN978" s="8"/>
      <c r="GO978" s="8"/>
      <c r="GP978" s="8"/>
      <c r="GQ978" s="8"/>
      <c r="GR978" s="8"/>
      <c r="GS978" s="8"/>
      <c r="GT978" s="8"/>
      <c r="GU978" s="8"/>
      <c r="GV978" s="8"/>
      <c r="GW978" s="8"/>
      <c r="GX978" s="8"/>
      <c r="GY978" s="8"/>
      <c r="GZ978" s="8"/>
      <c r="HA978" s="8"/>
      <c r="HB978" s="8"/>
      <c r="HC978" s="8"/>
      <c r="HD978" s="8"/>
      <c r="HE978" s="8"/>
      <c r="HF978" s="8"/>
      <c r="HG978" s="8"/>
      <c r="HH978" s="8"/>
      <c r="HI978" s="8"/>
      <c r="HJ978" s="8"/>
      <c r="HK978" s="8"/>
      <c r="HL978" s="8"/>
      <c r="HM978" s="8"/>
      <c r="HN978" s="8"/>
      <c r="HO978" s="8"/>
      <c r="HP978" s="8"/>
      <c r="HQ978" s="8"/>
      <c r="HR978" s="8"/>
      <c r="HS978" s="8"/>
      <c r="HT978" s="8"/>
      <c r="HU978" s="8"/>
      <c r="HV978" s="8"/>
      <c r="HW978" s="8"/>
      <c r="HX978" s="8"/>
      <c r="HY978" s="8"/>
      <c r="HZ978" s="8"/>
      <c r="IA978" s="8"/>
      <c r="IB978" s="8"/>
      <c r="IC978" s="8"/>
      <c r="ID978" s="8"/>
      <c r="IE978" s="8"/>
      <c r="IF978" s="8"/>
      <c r="IG978" s="8"/>
      <c r="IH978" s="8"/>
      <c r="II978" s="8"/>
      <c r="IJ978" s="8"/>
      <c r="IK978" s="8"/>
      <c r="IL978" s="8"/>
      <c r="IM978" s="8"/>
      <c r="IN978" s="8"/>
      <c r="IO978" s="8"/>
      <c r="IP978" s="8"/>
      <c r="IQ978" s="8"/>
      <c r="IR978" s="8"/>
      <c r="IS978" s="8"/>
      <c r="IT978" s="8"/>
      <c r="IU978" s="8"/>
      <c r="IV978" s="8"/>
      <c r="IW978" s="8"/>
      <c r="IX978" s="8"/>
      <c r="IY978" s="8"/>
      <c r="IZ978" s="8"/>
      <c r="JA978" s="8"/>
      <c r="JB978" s="8"/>
      <c r="JC978" s="8"/>
      <c r="JD978" s="8"/>
      <c r="JE978" s="8"/>
      <c r="JF978" s="8"/>
      <c r="JG978" s="8"/>
      <c r="JH978" s="8"/>
      <c r="JI978" s="8"/>
      <c r="JJ978" s="8"/>
      <c r="JK978" s="8"/>
      <c r="JL978" s="8"/>
      <c r="JM978" s="8"/>
      <c r="JN978" s="8"/>
      <c r="JO978" s="8"/>
      <c r="JP978" s="8"/>
      <c r="JQ978" s="8"/>
      <c r="JR978" s="8"/>
      <c r="JS978" s="8"/>
      <c r="JT978" s="8"/>
      <c r="JU978" s="8"/>
      <c r="JV978" s="8"/>
      <c r="JW978" s="8"/>
      <c r="JX978" s="8"/>
      <c r="JY978" s="8"/>
      <c r="JZ978" s="8"/>
      <c r="KA978" s="8"/>
      <c r="KB978" s="8"/>
      <c r="KC978" s="8"/>
      <c r="KD978" s="8"/>
      <c r="KE978" s="8"/>
      <c r="KF978" s="8"/>
      <c r="KG978" s="8"/>
      <c r="KH978" s="8"/>
      <c r="KI978" s="8"/>
      <c r="KJ978" s="8"/>
      <c r="KK978" s="8"/>
      <c r="KL978" s="8"/>
      <c r="KM978" s="8"/>
      <c r="KN978" s="8"/>
      <c r="KO978" s="8"/>
      <c r="KP978" s="8"/>
      <c r="KQ978" s="8"/>
      <c r="KR978" s="8"/>
      <c r="KS978" s="8"/>
      <c r="KT978" s="8"/>
      <c r="KU978" s="8"/>
      <c r="KV978" s="8"/>
      <c r="KW978" s="8"/>
      <c r="KX978" s="8"/>
      <c r="KY978" s="8"/>
      <c r="KZ978" s="8"/>
      <c r="LA978" s="8"/>
      <c r="LB978" s="8"/>
      <c r="LC978" s="8"/>
      <c r="LD978" s="8"/>
      <c r="LE978" s="8"/>
      <c r="LF978" s="8"/>
      <c r="LG978" s="8"/>
      <c r="LH978" s="8"/>
      <c r="LI978" s="8"/>
      <c r="LJ978" s="8"/>
      <c r="LK978" s="8"/>
      <c r="LL978" s="8"/>
      <c r="LM978" s="8"/>
      <c r="LN978" s="8"/>
      <c r="LO978" s="8"/>
      <c r="LP978" s="8"/>
      <c r="LQ978" s="8"/>
      <c r="LR978" s="8"/>
      <c r="LS978" s="8"/>
      <c r="LT978" s="8"/>
      <c r="LU978" s="8"/>
      <c r="LV978" s="8"/>
      <c r="LW978" s="8"/>
      <c r="LX978" s="8"/>
      <c r="LY978" s="8"/>
      <c r="LZ978" s="8"/>
      <c r="MA978" s="8"/>
      <c r="MB978" s="8"/>
      <c r="MC978" s="8"/>
      <c r="MD978" s="8"/>
      <c r="ME978" s="8"/>
      <c r="MF978" s="8"/>
      <c r="MG978" s="8"/>
      <c r="MH978" s="8"/>
      <c r="MI978" s="8"/>
      <c r="MJ978" s="8"/>
      <c r="MK978" s="8"/>
      <c r="ML978" s="8"/>
      <c r="MM978" s="8"/>
      <c r="MN978" s="8"/>
      <c r="MO978" s="8"/>
      <c r="MP978" s="8"/>
      <c r="MQ978" s="8"/>
      <c r="MR978" s="8"/>
      <c r="MS978" s="8"/>
      <c r="MT978" s="8"/>
      <c r="MU978" s="8"/>
      <c r="MV978" s="8"/>
      <c r="MW978" s="8"/>
      <c r="MX978" s="8"/>
      <c r="MY978" s="8"/>
      <c r="MZ978" s="8"/>
      <c r="NA978" s="8"/>
      <c r="NB978" s="8"/>
      <c r="NC978" s="8"/>
      <c r="ND978" s="8"/>
      <c r="NE978" s="8"/>
      <c r="NF978" s="8"/>
      <c r="NG978" s="8"/>
      <c r="NH978" s="8"/>
      <c r="NI978" s="8"/>
      <c r="NJ978" s="8"/>
      <c r="NK978" s="8"/>
      <c r="NL978" s="8"/>
      <c r="NM978" s="8"/>
      <c r="NN978" s="8"/>
      <c r="NO978" s="8"/>
      <c r="NP978" s="8"/>
      <c r="NQ978" s="8"/>
      <c r="NR978" s="8"/>
      <c r="NS978" s="8"/>
      <c r="NT978" s="8"/>
      <c r="NU978" s="8"/>
      <c r="NV978" s="8"/>
      <c r="NW978" s="8"/>
      <c r="NX978" s="8"/>
      <c r="NY978" s="8"/>
      <c r="NZ978" s="8"/>
      <c r="OA978" s="8"/>
      <c r="OB978" s="8"/>
      <c r="OC978" s="8"/>
      <c r="OD978" s="8"/>
      <c r="OE978" s="8"/>
      <c r="OF978" s="8"/>
      <c r="OG978" s="8"/>
      <c r="OH978" s="8"/>
      <c r="OI978" s="8"/>
      <c r="OJ978" s="8"/>
      <c r="OK978" s="8"/>
      <c r="OL978" s="8"/>
      <c r="OM978" s="8"/>
      <c r="ON978" s="8"/>
      <c r="OO978" s="8"/>
      <c r="OP978" s="8"/>
      <c r="OQ978" s="8"/>
      <c r="OR978" s="8"/>
      <c r="OS978" s="8"/>
    </row>
    <row r="979" spans="3:409">
      <c r="C979" s="101"/>
      <c r="D979" s="101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8"/>
      <c r="FV979" s="8"/>
      <c r="FW979" s="8"/>
      <c r="FX979" s="8"/>
      <c r="FY979" s="8"/>
      <c r="FZ979" s="8"/>
      <c r="GA979" s="8"/>
      <c r="GB979" s="8"/>
      <c r="GC979" s="8"/>
      <c r="GD979" s="8"/>
      <c r="GE979" s="8"/>
      <c r="GF979" s="8"/>
      <c r="GG979" s="8"/>
      <c r="GH979" s="8"/>
      <c r="GI979" s="8"/>
      <c r="GJ979" s="8"/>
      <c r="GK979" s="8"/>
      <c r="GL979" s="8"/>
      <c r="GM979" s="8"/>
      <c r="GN979" s="8"/>
      <c r="GO979" s="8"/>
      <c r="GP979" s="8"/>
      <c r="GQ979" s="8"/>
      <c r="GR979" s="8"/>
      <c r="GS979" s="8"/>
      <c r="GT979" s="8"/>
      <c r="GU979" s="8"/>
      <c r="GV979" s="8"/>
      <c r="GW979" s="8"/>
      <c r="GX979" s="8"/>
      <c r="GY979" s="8"/>
      <c r="GZ979" s="8"/>
      <c r="HA979" s="8"/>
      <c r="HB979" s="8"/>
      <c r="HC979" s="8"/>
      <c r="HD979" s="8"/>
      <c r="HE979" s="8"/>
      <c r="HF979" s="8"/>
      <c r="HG979" s="8"/>
      <c r="HH979" s="8"/>
      <c r="HI979" s="8"/>
      <c r="HJ979" s="8"/>
      <c r="HK979" s="8"/>
      <c r="HL979" s="8"/>
      <c r="HM979" s="8"/>
      <c r="HN979" s="8"/>
      <c r="HO979" s="8"/>
      <c r="HP979" s="8"/>
      <c r="HQ979" s="8"/>
      <c r="HR979" s="8"/>
      <c r="HS979" s="8"/>
      <c r="HT979" s="8"/>
      <c r="HU979" s="8"/>
      <c r="HV979" s="8"/>
      <c r="HW979" s="8"/>
      <c r="HX979" s="8"/>
      <c r="HY979" s="8"/>
      <c r="HZ979" s="8"/>
      <c r="IA979" s="8"/>
      <c r="IB979" s="8"/>
      <c r="IC979" s="8"/>
      <c r="ID979" s="8"/>
      <c r="IE979" s="8"/>
      <c r="IF979" s="8"/>
      <c r="IG979" s="8"/>
      <c r="IH979" s="8"/>
      <c r="II979" s="8"/>
      <c r="IJ979" s="8"/>
      <c r="IK979" s="8"/>
      <c r="IL979" s="8"/>
      <c r="IM979" s="8"/>
      <c r="IN979" s="8"/>
      <c r="IO979" s="8"/>
      <c r="IP979" s="8"/>
      <c r="IQ979" s="8"/>
      <c r="IR979" s="8"/>
      <c r="IS979" s="8"/>
      <c r="IT979" s="8"/>
      <c r="IU979" s="8"/>
      <c r="IV979" s="8"/>
      <c r="IW979" s="8"/>
      <c r="IX979" s="8"/>
      <c r="IY979" s="8"/>
      <c r="IZ979" s="8"/>
      <c r="JA979" s="8"/>
      <c r="JB979" s="8"/>
      <c r="JC979" s="8"/>
      <c r="JD979" s="8"/>
      <c r="JE979" s="8"/>
      <c r="JF979" s="8"/>
      <c r="JG979" s="8"/>
      <c r="JH979" s="8"/>
      <c r="JI979" s="8"/>
      <c r="JJ979" s="8"/>
      <c r="JK979" s="8"/>
      <c r="JL979" s="8"/>
      <c r="JM979" s="8"/>
      <c r="JN979" s="8"/>
      <c r="JO979" s="8"/>
      <c r="JP979" s="8"/>
      <c r="JQ979" s="8"/>
      <c r="JR979" s="8"/>
      <c r="JS979" s="8"/>
      <c r="JT979" s="8"/>
      <c r="JU979" s="8"/>
      <c r="JV979" s="8"/>
      <c r="JW979" s="8"/>
      <c r="JX979" s="8"/>
      <c r="JY979" s="8"/>
      <c r="JZ979" s="8"/>
      <c r="KA979" s="8"/>
      <c r="KB979" s="8"/>
      <c r="KC979" s="8"/>
      <c r="KD979" s="8"/>
      <c r="KE979" s="8"/>
      <c r="KF979" s="8"/>
      <c r="KG979" s="8"/>
      <c r="KH979" s="8"/>
      <c r="KI979" s="8"/>
      <c r="KJ979" s="8"/>
      <c r="KK979" s="8"/>
      <c r="KL979" s="8"/>
      <c r="KM979" s="8"/>
      <c r="KN979" s="8"/>
      <c r="KO979" s="8"/>
      <c r="KP979" s="8"/>
      <c r="KQ979" s="8"/>
      <c r="KR979" s="8"/>
      <c r="KS979" s="8"/>
      <c r="KT979" s="8"/>
      <c r="KU979" s="8"/>
      <c r="KV979" s="8"/>
      <c r="KW979" s="8"/>
      <c r="KX979" s="8"/>
      <c r="KY979" s="8"/>
      <c r="KZ979" s="8"/>
      <c r="LA979" s="8"/>
      <c r="LB979" s="8"/>
      <c r="LC979" s="8"/>
      <c r="LD979" s="8"/>
      <c r="LE979" s="8"/>
      <c r="LF979" s="8"/>
      <c r="LG979" s="8"/>
      <c r="LH979" s="8"/>
      <c r="LI979" s="8"/>
      <c r="LJ979" s="8"/>
      <c r="LK979" s="8"/>
      <c r="LL979" s="8"/>
      <c r="LM979" s="8"/>
      <c r="LN979" s="8"/>
      <c r="LO979" s="8"/>
      <c r="LP979" s="8"/>
      <c r="LQ979" s="8"/>
      <c r="LR979" s="8"/>
      <c r="LS979" s="8"/>
      <c r="LT979" s="8"/>
      <c r="LU979" s="8"/>
      <c r="LV979" s="8"/>
      <c r="LW979" s="8"/>
      <c r="LX979" s="8"/>
      <c r="LY979" s="8"/>
      <c r="LZ979" s="8"/>
      <c r="MA979" s="8"/>
      <c r="MB979" s="8"/>
      <c r="MC979" s="8"/>
      <c r="MD979" s="8"/>
      <c r="ME979" s="8"/>
      <c r="MF979" s="8"/>
      <c r="MG979" s="8"/>
      <c r="MH979" s="8"/>
      <c r="MI979" s="8"/>
      <c r="MJ979" s="8"/>
      <c r="MK979" s="8"/>
      <c r="ML979" s="8"/>
      <c r="MM979" s="8"/>
      <c r="MN979" s="8"/>
      <c r="MO979" s="8"/>
      <c r="MP979" s="8"/>
      <c r="MQ979" s="8"/>
      <c r="MR979" s="8"/>
      <c r="MS979" s="8"/>
      <c r="MT979" s="8"/>
      <c r="MU979" s="8"/>
      <c r="MV979" s="8"/>
      <c r="MW979" s="8"/>
      <c r="MX979" s="8"/>
      <c r="MY979" s="8"/>
      <c r="MZ979" s="8"/>
      <c r="NA979" s="8"/>
      <c r="NB979" s="8"/>
      <c r="NC979" s="8"/>
      <c r="ND979" s="8"/>
      <c r="NE979" s="8"/>
      <c r="NF979" s="8"/>
      <c r="NG979" s="8"/>
      <c r="NH979" s="8"/>
      <c r="NI979" s="8"/>
      <c r="NJ979" s="8"/>
      <c r="NK979" s="8"/>
      <c r="NL979" s="8"/>
      <c r="NM979" s="8"/>
      <c r="NN979" s="8"/>
      <c r="NO979" s="8"/>
      <c r="NP979" s="8"/>
      <c r="NQ979" s="8"/>
      <c r="NR979" s="8"/>
      <c r="NS979" s="8"/>
      <c r="NT979" s="8"/>
      <c r="NU979" s="8"/>
      <c r="NV979" s="8"/>
      <c r="NW979" s="8"/>
      <c r="NX979" s="8"/>
      <c r="NY979" s="8"/>
      <c r="NZ979" s="8"/>
      <c r="OA979" s="8"/>
      <c r="OB979" s="8"/>
      <c r="OC979" s="8"/>
      <c r="OD979" s="8"/>
      <c r="OE979" s="8"/>
      <c r="OF979" s="8"/>
      <c r="OG979" s="8"/>
      <c r="OH979" s="8"/>
      <c r="OI979" s="8"/>
      <c r="OJ979" s="8"/>
      <c r="OK979" s="8"/>
      <c r="OL979" s="8"/>
      <c r="OM979" s="8"/>
      <c r="ON979" s="8"/>
      <c r="OO979" s="8"/>
      <c r="OP979" s="8"/>
      <c r="OQ979" s="8"/>
      <c r="OR979" s="8"/>
      <c r="OS979" s="8"/>
    </row>
    <row r="980" spans="3:409">
      <c r="C980" s="101"/>
      <c r="D980" s="101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  <c r="GA980" s="8"/>
      <c r="GB980" s="8"/>
      <c r="GC980" s="8"/>
      <c r="GD980" s="8"/>
      <c r="GE980" s="8"/>
      <c r="GF980" s="8"/>
      <c r="GG980" s="8"/>
      <c r="GH980" s="8"/>
      <c r="GI980" s="8"/>
      <c r="GJ980" s="8"/>
      <c r="GK980" s="8"/>
      <c r="GL980" s="8"/>
      <c r="GM980" s="8"/>
      <c r="GN980" s="8"/>
      <c r="GO980" s="8"/>
      <c r="GP980" s="8"/>
      <c r="GQ980" s="8"/>
      <c r="GR980" s="8"/>
      <c r="GS980" s="8"/>
      <c r="GT980" s="8"/>
      <c r="GU980" s="8"/>
      <c r="GV980" s="8"/>
      <c r="GW980" s="8"/>
      <c r="GX980" s="8"/>
      <c r="GY980" s="8"/>
      <c r="GZ980" s="8"/>
      <c r="HA980" s="8"/>
      <c r="HB980" s="8"/>
      <c r="HC980" s="8"/>
      <c r="HD980" s="8"/>
      <c r="HE980" s="8"/>
      <c r="HF980" s="8"/>
      <c r="HG980" s="8"/>
      <c r="HH980" s="8"/>
      <c r="HI980" s="8"/>
      <c r="HJ980" s="8"/>
      <c r="HK980" s="8"/>
      <c r="HL980" s="8"/>
      <c r="HM980" s="8"/>
      <c r="HN980" s="8"/>
      <c r="HO980" s="8"/>
      <c r="HP980" s="8"/>
      <c r="HQ980" s="8"/>
      <c r="HR980" s="8"/>
      <c r="HS980" s="8"/>
      <c r="HT980" s="8"/>
      <c r="HU980" s="8"/>
      <c r="HV980" s="8"/>
      <c r="HW980" s="8"/>
      <c r="HX980" s="8"/>
      <c r="HY980" s="8"/>
      <c r="HZ980" s="8"/>
      <c r="IA980" s="8"/>
      <c r="IB980" s="8"/>
      <c r="IC980" s="8"/>
      <c r="ID980" s="8"/>
      <c r="IE980" s="8"/>
      <c r="IF980" s="8"/>
      <c r="IG980" s="8"/>
      <c r="IH980" s="8"/>
      <c r="II980" s="8"/>
      <c r="IJ980" s="8"/>
      <c r="IK980" s="8"/>
      <c r="IL980" s="8"/>
      <c r="IM980" s="8"/>
      <c r="IN980" s="8"/>
      <c r="IO980" s="8"/>
      <c r="IP980" s="8"/>
      <c r="IQ980" s="8"/>
      <c r="IR980" s="8"/>
      <c r="IS980" s="8"/>
      <c r="IT980" s="8"/>
      <c r="IU980" s="8"/>
      <c r="IV980" s="8"/>
      <c r="IW980" s="8"/>
      <c r="IX980" s="8"/>
      <c r="IY980" s="8"/>
      <c r="IZ980" s="8"/>
      <c r="JA980" s="8"/>
      <c r="JB980" s="8"/>
      <c r="JC980" s="8"/>
      <c r="JD980" s="8"/>
      <c r="JE980" s="8"/>
      <c r="JF980" s="8"/>
      <c r="JG980" s="8"/>
      <c r="JH980" s="8"/>
      <c r="JI980" s="8"/>
      <c r="JJ980" s="8"/>
      <c r="JK980" s="8"/>
      <c r="JL980" s="8"/>
      <c r="JM980" s="8"/>
      <c r="JN980" s="8"/>
      <c r="JO980" s="8"/>
      <c r="JP980" s="8"/>
      <c r="JQ980" s="8"/>
      <c r="JR980" s="8"/>
      <c r="JS980" s="8"/>
      <c r="JT980" s="8"/>
      <c r="JU980" s="8"/>
      <c r="JV980" s="8"/>
      <c r="JW980" s="8"/>
      <c r="JX980" s="8"/>
      <c r="JY980" s="8"/>
      <c r="JZ980" s="8"/>
      <c r="KA980" s="8"/>
      <c r="KB980" s="8"/>
      <c r="KC980" s="8"/>
      <c r="KD980" s="8"/>
      <c r="KE980" s="8"/>
      <c r="KF980" s="8"/>
      <c r="KG980" s="8"/>
      <c r="KH980" s="8"/>
      <c r="KI980" s="8"/>
      <c r="KJ980" s="8"/>
      <c r="KK980" s="8"/>
      <c r="KL980" s="8"/>
      <c r="KM980" s="8"/>
      <c r="KN980" s="8"/>
      <c r="KO980" s="8"/>
      <c r="KP980" s="8"/>
      <c r="KQ980" s="8"/>
      <c r="KR980" s="8"/>
      <c r="KS980" s="8"/>
      <c r="KT980" s="8"/>
      <c r="KU980" s="8"/>
      <c r="KV980" s="8"/>
      <c r="KW980" s="8"/>
      <c r="KX980" s="8"/>
      <c r="KY980" s="8"/>
      <c r="KZ980" s="8"/>
      <c r="LA980" s="8"/>
      <c r="LB980" s="8"/>
      <c r="LC980" s="8"/>
      <c r="LD980" s="8"/>
      <c r="LE980" s="8"/>
      <c r="LF980" s="8"/>
      <c r="LG980" s="8"/>
      <c r="LH980" s="8"/>
      <c r="LI980" s="8"/>
      <c r="LJ980" s="8"/>
      <c r="LK980" s="8"/>
      <c r="LL980" s="8"/>
      <c r="LM980" s="8"/>
      <c r="LN980" s="8"/>
      <c r="LO980" s="8"/>
      <c r="LP980" s="8"/>
      <c r="LQ980" s="8"/>
      <c r="LR980" s="8"/>
      <c r="LS980" s="8"/>
      <c r="LT980" s="8"/>
      <c r="LU980" s="8"/>
      <c r="LV980" s="8"/>
      <c r="LW980" s="8"/>
      <c r="LX980" s="8"/>
      <c r="LY980" s="8"/>
      <c r="LZ980" s="8"/>
      <c r="MA980" s="8"/>
      <c r="MB980" s="8"/>
      <c r="MC980" s="8"/>
      <c r="MD980" s="8"/>
      <c r="ME980" s="8"/>
      <c r="MF980" s="8"/>
      <c r="MG980" s="8"/>
      <c r="MH980" s="8"/>
      <c r="MI980" s="8"/>
      <c r="MJ980" s="8"/>
      <c r="MK980" s="8"/>
      <c r="ML980" s="8"/>
      <c r="MM980" s="8"/>
      <c r="MN980" s="8"/>
      <c r="MO980" s="8"/>
      <c r="MP980" s="8"/>
      <c r="MQ980" s="8"/>
      <c r="MR980" s="8"/>
      <c r="MS980" s="8"/>
      <c r="MT980" s="8"/>
      <c r="MU980" s="8"/>
      <c r="MV980" s="8"/>
      <c r="MW980" s="8"/>
      <c r="MX980" s="8"/>
      <c r="MY980" s="8"/>
      <c r="MZ980" s="8"/>
      <c r="NA980" s="8"/>
      <c r="NB980" s="8"/>
      <c r="NC980" s="8"/>
      <c r="ND980" s="8"/>
      <c r="NE980" s="8"/>
      <c r="NF980" s="8"/>
      <c r="NG980" s="8"/>
      <c r="NH980" s="8"/>
      <c r="NI980" s="8"/>
      <c r="NJ980" s="8"/>
      <c r="NK980" s="8"/>
      <c r="NL980" s="8"/>
      <c r="NM980" s="8"/>
      <c r="NN980" s="8"/>
      <c r="NO980" s="8"/>
      <c r="NP980" s="8"/>
      <c r="NQ980" s="8"/>
      <c r="NR980" s="8"/>
      <c r="NS980" s="8"/>
      <c r="NT980" s="8"/>
      <c r="NU980" s="8"/>
      <c r="NV980" s="8"/>
      <c r="NW980" s="8"/>
      <c r="NX980" s="8"/>
      <c r="NY980" s="8"/>
      <c r="NZ980" s="8"/>
      <c r="OA980" s="8"/>
      <c r="OB980" s="8"/>
      <c r="OC980" s="8"/>
      <c r="OD980" s="8"/>
      <c r="OE980" s="8"/>
      <c r="OF980" s="8"/>
      <c r="OG980" s="8"/>
      <c r="OH980" s="8"/>
      <c r="OI980" s="8"/>
      <c r="OJ980" s="8"/>
      <c r="OK980" s="8"/>
      <c r="OL980" s="8"/>
      <c r="OM980" s="8"/>
      <c r="ON980" s="8"/>
      <c r="OO980" s="8"/>
      <c r="OP980" s="8"/>
      <c r="OQ980" s="8"/>
      <c r="OR980" s="8"/>
      <c r="OS980" s="8"/>
    </row>
    <row r="981" spans="3:409">
      <c r="C981" s="101"/>
      <c r="D981" s="101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8"/>
      <c r="FV981" s="8"/>
      <c r="FW981" s="8"/>
      <c r="FX981" s="8"/>
      <c r="FY981" s="8"/>
      <c r="FZ981" s="8"/>
      <c r="GA981" s="8"/>
      <c r="GB981" s="8"/>
      <c r="GC981" s="8"/>
      <c r="GD981" s="8"/>
      <c r="GE981" s="8"/>
      <c r="GF981" s="8"/>
      <c r="GG981" s="8"/>
      <c r="GH981" s="8"/>
      <c r="GI981" s="8"/>
      <c r="GJ981" s="8"/>
      <c r="GK981" s="8"/>
      <c r="GL981" s="8"/>
      <c r="GM981" s="8"/>
      <c r="GN981" s="8"/>
      <c r="GO981" s="8"/>
      <c r="GP981" s="8"/>
      <c r="GQ981" s="8"/>
      <c r="GR981" s="8"/>
      <c r="GS981" s="8"/>
      <c r="GT981" s="8"/>
      <c r="GU981" s="8"/>
      <c r="GV981" s="8"/>
      <c r="GW981" s="8"/>
      <c r="GX981" s="8"/>
      <c r="GY981" s="8"/>
      <c r="GZ981" s="8"/>
      <c r="HA981" s="8"/>
      <c r="HB981" s="8"/>
      <c r="HC981" s="8"/>
      <c r="HD981" s="8"/>
      <c r="HE981" s="8"/>
      <c r="HF981" s="8"/>
      <c r="HG981" s="8"/>
      <c r="HH981" s="8"/>
      <c r="HI981" s="8"/>
      <c r="HJ981" s="8"/>
      <c r="HK981" s="8"/>
      <c r="HL981" s="8"/>
      <c r="HM981" s="8"/>
      <c r="HN981" s="8"/>
      <c r="HO981" s="8"/>
      <c r="HP981" s="8"/>
      <c r="HQ981" s="8"/>
      <c r="HR981" s="8"/>
      <c r="HS981" s="8"/>
      <c r="HT981" s="8"/>
      <c r="HU981" s="8"/>
      <c r="HV981" s="8"/>
      <c r="HW981" s="8"/>
      <c r="HX981" s="8"/>
      <c r="HY981" s="8"/>
      <c r="HZ981" s="8"/>
      <c r="IA981" s="8"/>
      <c r="IB981" s="8"/>
      <c r="IC981" s="8"/>
      <c r="ID981" s="8"/>
      <c r="IE981" s="8"/>
      <c r="IF981" s="8"/>
      <c r="IG981" s="8"/>
      <c r="IH981" s="8"/>
      <c r="II981" s="8"/>
      <c r="IJ981" s="8"/>
      <c r="IK981" s="8"/>
      <c r="IL981" s="8"/>
      <c r="IM981" s="8"/>
      <c r="IN981" s="8"/>
      <c r="IO981" s="8"/>
      <c r="IP981" s="8"/>
      <c r="IQ981" s="8"/>
      <c r="IR981" s="8"/>
      <c r="IS981" s="8"/>
      <c r="IT981" s="8"/>
      <c r="IU981" s="8"/>
      <c r="IV981" s="8"/>
      <c r="IW981" s="8"/>
      <c r="IX981" s="8"/>
      <c r="IY981" s="8"/>
      <c r="IZ981" s="8"/>
      <c r="JA981" s="8"/>
      <c r="JB981" s="8"/>
      <c r="JC981" s="8"/>
      <c r="JD981" s="8"/>
      <c r="JE981" s="8"/>
      <c r="JF981" s="8"/>
      <c r="JG981" s="8"/>
      <c r="JH981" s="8"/>
      <c r="JI981" s="8"/>
      <c r="JJ981" s="8"/>
      <c r="JK981" s="8"/>
      <c r="JL981" s="8"/>
      <c r="JM981" s="8"/>
      <c r="JN981" s="8"/>
      <c r="JO981" s="8"/>
      <c r="JP981" s="8"/>
      <c r="JQ981" s="8"/>
      <c r="JR981" s="8"/>
      <c r="JS981" s="8"/>
      <c r="JT981" s="8"/>
      <c r="JU981" s="8"/>
      <c r="JV981" s="8"/>
      <c r="JW981" s="8"/>
      <c r="JX981" s="8"/>
      <c r="JY981" s="8"/>
      <c r="JZ981" s="8"/>
      <c r="KA981" s="8"/>
      <c r="KB981" s="8"/>
      <c r="KC981" s="8"/>
      <c r="KD981" s="8"/>
      <c r="KE981" s="8"/>
      <c r="KF981" s="8"/>
      <c r="KG981" s="8"/>
      <c r="KH981" s="8"/>
      <c r="KI981" s="8"/>
      <c r="KJ981" s="8"/>
      <c r="KK981" s="8"/>
      <c r="KL981" s="8"/>
      <c r="KM981" s="8"/>
      <c r="KN981" s="8"/>
      <c r="KO981" s="8"/>
      <c r="KP981" s="8"/>
      <c r="KQ981" s="8"/>
      <c r="KR981" s="8"/>
      <c r="KS981" s="8"/>
      <c r="KT981" s="8"/>
      <c r="KU981" s="8"/>
      <c r="KV981" s="8"/>
      <c r="KW981" s="8"/>
      <c r="KX981" s="8"/>
      <c r="KY981" s="8"/>
      <c r="KZ981" s="8"/>
      <c r="LA981" s="8"/>
      <c r="LB981" s="8"/>
      <c r="LC981" s="8"/>
      <c r="LD981" s="8"/>
      <c r="LE981" s="8"/>
      <c r="LF981" s="8"/>
      <c r="LG981" s="8"/>
      <c r="LH981" s="8"/>
      <c r="LI981" s="8"/>
      <c r="LJ981" s="8"/>
      <c r="LK981" s="8"/>
      <c r="LL981" s="8"/>
      <c r="LM981" s="8"/>
      <c r="LN981" s="8"/>
      <c r="LO981" s="8"/>
      <c r="LP981" s="8"/>
      <c r="LQ981" s="8"/>
      <c r="LR981" s="8"/>
      <c r="LS981" s="8"/>
      <c r="LT981" s="8"/>
      <c r="LU981" s="8"/>
      <c r="LV981" s="8"/>
      <c r="LW981" s="8"/>
      <c r="LX981" s="8"/>
      <c r="LY981" s="8"/>
      <c r="LZ981" s="8"/>
      <c r="MA981" s="8"/>
      <c r="MB981" s="8"/>
      <c r="MC981" s="8"/>
      <c r="MD981" s="8"/>
      <c r="ME981" s="8"/>
      <c r="MF981" s="8"/>
      <c r="MG981" s="8"/>
      <c r="MH981" s="8"/>
      <c r="MI981" s="8"/>
      <c r="MJ981" s="8"/>
      <c r="MK981" s="8"/>
      <c r="ML981" s="8"/>
      <c r="MM981" s="8"/>
      <c r="MN981" s="8"/>
      <c r="MO981" s="8"/>
      <c r="MP981" s="8"/>
      <c r="MQ981" s="8"/>
      <c r="MR981" s="8"/>
      <c r="MS981" s="8"/>
      <c r="MT981" s="8"/>
      <c r="MU981" s="8"/>
      <c r="MV981" s="8"/>
      <c r="MW981" s="8"/>
      <c r="MX981" s="8"/>
      <c r="MY981" s="8"/>
      <c r="MZ981" s="8"/>
      <c r="NA981" s="8"/>
      <c r="NB981" s="8"/>
      <c r="NC981" s="8"/>
      <c r="ND981" s="8"/>
      <c r="NE981" s="8"/>
      <c r="NF981" s="8"/>
      <c r="NG981" s="8"/>
      <c r="NH981" s="8"/>
      <c r="NI981" s="8"/>
      <c r="NJ981" s="8"/>
      <c r="NK981" s="8"/>
      <c r="NL981" s="8"/>
      <c r="NM981" s="8"/>
      <c r="NN981" s="8"/>
      <c r="NO981" s="8"/>
      <c r="NP981" s="8"/>
      <c r="NQ981" s="8"/>
      <c r="NR981" s="8"/>
      <c r="NS981" s="8"/>
      <c r="NT981" s="8"/>
      <c r="NU981" s="8"/>
      <c r="NV981" s="8"/>
      <c r="NW981" s="8"/>
      <c r="NX981" s="8"/>
      <c r="NY981" s="8"/>
      <c r="NZ981" s="8"/>
      <c r="OA981" s="8"/>
      <c r="OB981" s="8"/>
      <c r="OC981" s="8"/>
      <c r="OD981" s="8"/>
      <c r="OE981" s="8"/>
      <c r="OF981" s="8"/>
      <c r="OG981" s="8"/>
      <c r="OH981" s="8"/>
      <c r="OI981" s="8"/>
      <c r="OJ981" s="8"/>
      <c r="OK981" s="8"/>
      <c r="OL981" s="8"/>
      <c r="OM981" s="8"/>
      <c r="ON981" s="8"/>
      <c r="OO981" s="8"/>
      <c r="OP981" s="8"/>
      <c r="OQ981" s="8"/>
      <c r="OR981" s="8"/>
      <c r="OS981" s="8"/>
    </row>
    <row r="982" spans="3:409">
      <c r="C982" s="101"/>
      <c r="D982" s="101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8"/>
      <c r="FV982" s="8"/>
      <c r="FW982" s="8"/>
      <c r="FX982" s="8"/>
      <c r="FY982" s="8"/>
      <c r="FZ982" s="8"/>
      <c r="GA982" s="8"/>
      <c r="GB982" s="8"/>
      <c r="GC982" s="8"/>
      <c r="GD982" s="8"/>
      <c r="GE982" s="8"/>
      <c r="GF982" s="8"/>
      <c r="GG982" s="8"/>
      <c r="GH982" s="8"/>
      <c r="GI982" s="8"/>
      <c r="GJ982" s="8"/>
      <c r="GK982" s="8"/>
      <c r="GL982" s="8"/>
      <c r="GM982" s="8"/>
      <c r="GN982" s="8"/>
      <c r="GO982" s="8"/>
      <c r="GP982" s="8"/>
      <c r="GQ982" s="8"/>
      <c r="GR982" s="8"/>
      <c r="GS982" s="8"/>
      <c r="GT982" s="8"/>
      <c r="GU982" s="8"/>
      <c r="GV982" s="8"/>
      <c r="GW982" s="8"/>
      <c r="GX982" s="8"/>
      <c r="GY982" s="8"/>
      <c r="GZ982" s="8"/>
      <c r="HA982" s="8"/>
      <c r="HB982" s="8"/>
      <c r="HC982" s="8"/>
      <c r="HD982" s="8"/>
      <c r="HE982" s="8"/>
      <c r="HF982" s="8"/>
      <c r="HG982" s="8"/>
      <c r="HH982" s="8"/>
      <c r="HI982" s="8"/>
      <c r="HJ982" s="8"/>
      <c r="HK982" s="8"/>
      <c r="HL982" s="8"/>
      <c r="HM982" s="8"/>
      <c r="HN982" s="8"/>
      <c r="HO982" s="8"/>
      <c r="HP982" s="8"/>
      <c r="HQ982" s="8"/>
      <c r="HR982" s="8"/>
      <c r="HS982" s="8"/>
      <c r="HT982" s="8"/>
      <c r="HU982" s="8"/>
      <c r="HV982" s="8"/>
      <c r="HW982" s="8"/>
      <c r="HX982" s="8"/>
      <c r="HY982" s="8"/>
      <c r="HZ982" s="8"/>
      <c r="IA982" s="8"/>
      <c r="IB982" s="8"/>
      <c r="IC982" s="8"/>
      <c r="ID982" s="8"/>
      <c r="IE982" s="8"/>
      <c r="IF982" s="8"/>
      <c r="IG982" s="8"/>
      <c r="IH982" s="8"/>
      <c r="II982" s="8"/>
      <c r="IJ982" s="8"/>
      <c r="IK982" s="8"/>
      <c r="IL982" s="8"/>
      <c r="IM982" s="8"/>
      <c r="IN982" s="8"/>
      <c r="IO982" s="8"/>
      <c r="IP982" s="8"/>
      <c r="IQ982" s="8"/>
      <c r="IR982" s="8"/>
      <c r="IS982" s="8"/>
      <c r="IT982" s="8"/>
      <c r="IU982" s="8"/>
      <c r="IV982" s="8"/>
      <c r="IW982" s="8"/>
      <c r="IX982" s="8"/>
      <c r="IY982" s="8"/>
      <c r="IZ982" s="8"/>
      <c r="JA982" s="8"/>
      <c r="JB982" s="8"/>
      <c r="JC982" s="8"/>
      <c r="JD982" s="8"/>
      <c r="JE982" s="8"/>
      <c r="JF982" s="8"/>
      <c r="JG982" s="8"/>
      <c r="JH982" s="8"/>
      <c r="JI982" s="8"/>
      <c r="JJ982" s="8"/>
      <c r="JK982" s="8"/>
      <c r="JL982" s="8"/>
      <c r="JM982" s="8"/>
      <c r="JN982" s="8"/>
      <c r="JO982" s="8"/>
      <c r="JP982" s="8"/>
      <c r="JQ982" s="8"/>
      <c r="JR982" s="8"/>
      <c r="JS982" s="8"/>
      <c r="JT982" s="8"/>
      <c r="JU982" s="8"/>
      <c r="JV982" s="8"/>
      <c r="JW982" s="8"/>
      <c r="JX982" s="8"/>
      <c r="JY982" s="8"/>
      <c r="JZ982" s="8"/>
      <c r="KA982" s="8"/>
      <c r="KB982" s="8"/>
      <c r="KC982" s="8"/>
      <c r="KD982" s="8"/>
      <c r="KE982" s="8"/>
      <c r="KF982" s="8"/>
      <c r="KG982" s="8"/>
      <c r="KH982" s="8"/>
      <c r="KI982" s="8"/>
      <c r="KJ982" s="8"/>
      <c r="KK982" s="8"/>
      <c r="KL982" s="8"/>
      <c r="KM982" s="8"/>
      <c r="KN982" s="8"/>
      <c r="KO982" s="8"/>
      <c r="KP982" s="8"/>
      <c r="KQ982" s="8"/>
      <c r="KR982" s="8"/>
      <c r="KS982" s="8"/>
      <c r="KT982" s="8"/>
      <c r="KU982" s="8"/>
      <c r="KV982" s="8"/>
      <c r="KW982" s="8"/>
      <c r="KX982" s="8"/>
      <c r="KY982" s="8"/>
      <c r="KZ982" s="8"/>
      <c r="LA982" s="8"/>
      <c r="LB982" s="8"/>
      <c r="LC982" s="8"/>
      <c r="LD982" s="8"/>
      <c r="LE982" s="8"/>
      <c r="LF982" s="8"/>
      <c r="LG982" s="8"/>
      <c r="LH982" s="8"/>
      <c r="LI982" s="8"/>
      <c r="LJ982" s="8"/>
      <c r="LK982" s="8"/>
      <c r="LL982" s="8"/>
      <c r="LM982" s="8"/>
      <c r="LN982" s="8"/>
      <c r="LO982" s="8"/>
      <c r="LP982" s="8"/>
      <c r="LQ982" s="8"/>
      <c r="LR982" s="8"/>
      <c r="LS982" s="8"/>
      <c r="LT982" s="8"/>
      <c r="LU982" s="8"/>
      <c r="LV982" s="8"/>
      <c r="LW982" s="8"/>
      <c r="LX982" s="8"/>
      <c r="LY982" s="8"/>
      <c r="LZ982" s="8"/>
      <c r="MA982" s="8"/>
      <c r="MB982" s="8"/>
      <c r="MC982" s="8"/>
      <c r="MD982" s="8"/>
      <c r="ME982" s="8"/>
      <c r="MF982" s="8"/>
      <c r="MG982" s="8"/>
      <c r="MH982" s="8"/>
      <c r="MI982" s="8"/>
      <c r="MJ982" s="8"/>
      <c r="MK982" s="8"/>
      <c r="ML982" s="8"/>
      <c r="MM982" s="8"/>
      <c r="MN982" s="8"/>
      <c r="MO982" s="8"/>
      <c r="MP982" s="8"/>
      <c r="MQ982" s="8"/>
      <c r="MR982" s="8"/>
      <c r="MS982" s="8"/>
      <c r="MT982" s="8"/>
      <c r="MU982" s="8"/>
      <c r="MV982" s="8"/>
      <c r="MW982" s="8"/>
      <c r="MX982" s="8"/>
      <c r="MY982" s="8"/>
      <c r="MZ982" s="8"/>
      <c r="NA982" s="8"/>
      <c r="NB982" s="8"/>
      <c r="NC982" s="8"/>
      <c r="ND982" s="8"/>
      <c r="NE982" s="8"/>
      <c r="NF982" s="8"/>
      <c r="NG982" s="8"/>
      <c r="NH982" s="8"/>
      <c r="NI982" s="8"/>
      <c r="NJ982" s="8"/>
      <c r="NK982" s="8"/>
      <c r="NL982" s="8"/>
      <c r="NM982" s="8"/>
      <c r="NN982" s="8"/>
      <c r="NO982" s="8"/>
      <c r="NP982" s="8"/>
      <c r="NQ982" s="8"/>
      <c r="NR982" s="8"/>
      <c r="NS982" s="8"/>
      <c r="NT982" s="8"/>
      <c r="NU982" s="8"/>
      <c r="NV982" s="8"/>
      <c r="NW982" s="8"/>
      <c r="NX982" s="8"/>
      <c r="NY982" s="8"/>
      <c r="NZ982" s="8"/>
      <c r="OA982" s="8"/>
      <c r="OB982" s="8"/>
      <c r="OC982" s="8"/>
      <c r="OD982" s="8"/>
      <c r="OE982" s="8"/>
      <c r="OF982" s="8"/>
      <c r="OG982" s="8"/>
      <c r="OH982" s="8"/>
      <c r="OI982" s="8"/>
      <c r="OJ982" s="8"/>
      <c r="OK982" s="8"/>
      <c r="OL982" s="8"/>
      <c r="OM982" s="8"/>
      <c r="ON982" s="8"/>
      <c r="OO982" s="8"/>
      <c r="OP982" s="8"/>
      <c r="OQ982" s="8"/>
      <c r="OR982" s="8"/>
      <c r="OS982" s="8"/>
    </row>
    <row r="983" spans="3:409">
      <c r="C983" s="101"/>
      <c r="D983" s="101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8"/>
      <c r="FV983" s="8"/>
      <c r="FW983" s="8"/>
      <c r="FX983" s="8"/>
      <c r="FY983" s="8"/>
      <c r="FZ983" s="8"/>
      <c r="GA983" s="8"/>
      <c r="GB983" s="8"/>
      <c r="GC983" s="8"/>
      <c r="GD983" s="8"/>
      <c r="GE983" s="8"/>
      <c r="GF983" s="8"/>
      <c r="GG983" s="8"/>
      <c r="GH983" s="8"/>
      <c r="GI983" s="8"/>
      <c r="GJ983" s="8"/>
      <c r="GK983" s="8"/>
      <c r="GL983" s="8"/>
      <c r="GM983" s="8"/>
      <c r="GN983" s="8"/>
      <c r="GO983" s="8"/>
      <c r="GP983" s="8"/>
      <c r="GQ983" s="8"/>
      <c r="GR983" s="8"/>
      <c r="GS983" s="8"/>
      <c r="GT983" s="8"/>
      <c r="GU983" s="8"/>
      <c r="GV983" s="8"/>
      <c r="GW983" s="8"/>
      <c r="GX983" s="8"/>
      <c r="GY983" s="8"/>
      <c r="GZ983" s="8"/>
      <c r="HA983" s="8"/>
      <c r="HB983" s="8"/>
      <c r="HC983" s="8"/>
      <c r="HD983" s="8"/>
      <c r="HE983" s="8"/>
      <c r="HF983" s="8"/>
      <c r="HG983" s="8"/>
      <c r="HH983" s="8"/>
      <c r="HI983" s="8"/>
      <c r="HJ983" s="8"/>
      <c r="HK983" s="8"/>
      <c r="HL983" s="8"/>
      <c r="HM983" s="8"/>
      <c r="HN983" s="8"/>
      <c r="HO983" s="8"/>
      <c r="HP983" s="8"/>
      <c r="HQ983" s="8"/>
      <c r="HR983" s="8"/>
      <c r="HS983" s="8"/>
      <c r="HT983" s="8"/>
      <c r="HU983" s="8"/>
      <c r="HV983" s="8"/>
      <c r="HW983" s="8"/>
      <c r="HX983" s="8"/>
      <c r="HY983" s="8"/>
      <c r="HZ983" s="8"/>
      <c r="IA983" s="8"/>
      <c r="IB983" s="8"/>
      <c r="IC983" s="8"/>
      <c r="ID983" s="8"/>
      <c r="IE983" s="8"/>
      <c r="IF983" s="8"/>
      <c r="IG983" s="8"/>
      <c r="IH983" s="8"/>
      <c r="II983" s="8"/>
      <c r="IJ983" s="8"/>
      <c r="IK983" s="8"/>
      <c r="IL983" s="8"/>
      <c r="IM983" s="8"/>
      <c r="IN983" s="8"/>
      <c r="IO983" s="8"/>
      <c r="IP983" s="8"/>
      <c r="IQ983" s="8"/>
      <c r="IR983" s="8"/>
      <c r="IS983" s="8"/>
      <c r="IT983" s="8"/>
      <c r="IU983" s="8"/>
      <c r="IV983" s="8"/>
      <c r="IW983" s="8"/>
      <c r="IX983" s="8"/>
      <c r="IY983" s="8"/>
      <c r="IZ983" s="8"/>
      <c r="JA983" s="8"/>
      <c r="JB983" s="8"/>
      <c r="JC983" s="8"/>
      <c r="JD983" s="8"/>
      <c r="JE983" s="8"/>
      <c r="JF983" s="8"/>
      <c r="JG983" s="8"/>
      <c r="JH983" s="8"/>
      <c r="JI983" s="8"/>
      <c r="JJ983" s="8"/>
      <c r="JK983" s="8"/>
      <c r="JL983" s="8"/>
      <c r="JM983" s="8"/>
      <c r="JN983" s="8"/>
      <c r="JO983" s="8"/>
      <c r="JP983" s="8"/>
      <c r="JQ983" s="8"/>
      <c r="JR983" s="8"/>
      <c r="JS983" s="8"/>
      <c r="JT983" s="8"/>
      <c r="JU983" s="8"/>
      <c r="JV983" s="8"/>
      <c r="JW983" s="8"/>
      <c r="JX983" s="8"/>
      <c r="JY983" s="8"/>
      <c r="JZ983" s="8"/>
      <c r="KA983" s="8"/>
      <c r="KB983" s="8"/>
      <c r="KC983" s="8"/>
      <c r="KD983" s="8"/>
      <c r="KE983" s="8"/>
      <c r="KF983" s="8"/>
      <c r="KG983" s="8"/>
      <c r="KH983" s="8"/>
      <c r="KI983" s="8"/>
      <c r="KJ983" s="8"/>
      <c r="KK983" s="8"/>
      <c r="KL983" s="8"/>
      <c r="KM983" s="8"/>
      <c r="KN983" s="8"/>
      <c r="KO983" s="8"/>
      <c r="KP983" s="8"/>
      <c r="KQ983" s="8"/>
      <c r="KR983" s="8"/>
      <c r="KS983" s="8"/>
      <c r="KT983" s="8"/>
      <c r="KU983" s="8"/>
      <c r="KV983" s="8"/>
      <c r="KW983" s="8"/>
      <c r="KX983" s="8"/>
      <c r="KY983" s="8"/>
      <c r="KZ983" s="8"/>
      <c r="LA983" s="8"/>
      <c r="LB983" s="8"/>
      <c r="LC983" s="8"/>
      <c r="LD983" s="8"/>
      <c r="LE983" s="8"/>
      <c r="LF983" s="8"/>
      <c r="LG983" s="8"/>
      <c r="LH983" s="8"/>
      <c r="LI983" s="8"/>
      <c r="LJ983" s="8"/>
      <c r="LK983" s="8"/>
      <c r="LL983" s="8"/>
      <c r="LM983" s="8"/>
      <c r="LN983" s="8"/>
      <c r="LO983" s="8"/>
      <c r="LP983" s="8"/>
      <c r="LQ983" s="8"/>
      <c r="LR983" s="8"/>
      <c r="LS983" s="8"/>
      <c r="LT983" s="8"/>
      <c r="LU983" s="8"/>
      <c r="LV983" s="8"/>
      <c r="LW983" s="8"/>
      <c r="LX983" s="8"/>
      <c r="LY983" s="8"/>
      <c r="LZ983" s="8"/>
      <c r="MA983" s="8"/>
      <c r="MB983" s="8"/>
      <c r="MC983" s="8"/>
      <c r="MD983" s="8"/>
      <c r="ME983" s="8"/>
      <c r="MF983" s="8"/>
      <c r="MG983" s="8"/>
      <c r="MH983" s="8"/>
      <c r="MI983" s="8"/>
      <c r="MJ983" s="8"/>
      <c r="MK983" s="8"/>
      <c r="ML983" s="8"/>
      <c r="MM983" s="8"/>
      <c r="MN983" s="8"/>
      <c r="MO983" s="8"/>
      <c r="MP983" s="8"/>
      <c r="MQ983" s="8"/>
      <c r="MR983" s="8"/>
      <c r="MS983" s="8"/>
      <c r="MT983" s="8"/>
      <c r="MU983" s="8"/>
      <c r="MV983" s="8"/>
      <c r="MW983" s="8"/>
      <c r="MX983" s="8"/>
      <c r="MY983" s="8"/>
      <c r="MZ983" s="8"/>
      <c r="NA983" s="8"/>
      <c r="NB983" s="8"/>
      <c r="NC983" s="8"/>
      <c r="ND983" s="8"/>
      <c r="NE983" s="8"/>
      <c r="NF983" s="8"/>
      <c r="NG983" s="8"/>
      <c r="NH983" s="8"/>
      <c r="NI983" s="8"/>
      <c r="NJ983" s="8"/>
      <c r="NK983" s="8"/>
      <c r="NL983" s="8"/>
      <c r="NM983" s="8"/>
      <c r="NN983" s="8"/>
      <c r="NO983" s="8"/>
      <c r="NP983" s="8"/>
      <c r="NQ983" s="8"/>
      <c r="NR983" s="8"/>
      <c r="NS983" s="8"/>
      <c r="NT983" s="8"/>
      <c r="NU983" s="8"/>
      <c r="NV983" s="8"/>
      <c r="NW983" s="8"/>
      <c r="NX983" s="8"/>
      <c r="NY983" s="8"/>
      <c r="NZ983" s="8"/>
      <c r="OA983" s="8"/>
      <c r="OB983" s="8"/>
      <c r="OC983" s="8"/>
      <c r="OD983" s="8"/>
      <c r="OE983" s="8"/>
      <c r="OF983" s="8"/>
      <c r="OG983" s="8"/>
      <c r="OH983" s="8"/>
      <c r="OI983" s="8"/>
      <c r="OJ983" s="8"/>
      <c r="OK983" s="8"/>
      <c r="OL983" s="8"/>
      <c r="OM983" s="8"/>
      <c r="ON983" s="8"/>
      <c r="OO983" s="8"/>
      <c r="OP983" s="8"/>
      <c r="OQ983" s="8"/>
      <c r="OR983" s="8"/>
      <c r="OS983" s="8"/>
    </row>
    <row r="984" spans="3:409">
      <c r="C984" s="101"/>
      <c r="D984" s="101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  <c r="GB984" s="8"/>
      <c r="GC984" s="8"/>
      <c r="GD984" s="8"/>
      <c r="GE984" s="8"/>
      <c r="GF984" s="8"/>
      <c r="GG984" s="8"/>
      <c r="GH984" s="8"/>
      <c r="GI984" s="8"/>
      <c r="GJ984" s="8"/>
      <c r="GK984" s="8"/>
      <c r="GL984" s="8"/>
      <c r="GM984" s="8"/>
      <c r="GN984" s="8"/>
      <c r="GO984" s="8"/>
      <c r="GP984" s="8"/>
      <c r="GQ984" s="8"/>
      <c r="GR984" s="8"/>
      <c r="GS984" s="8"/>
      <c r="GT984" s="8"/>
      <c r="GU984" s="8"/>
      <c r="GV984" s="8"/>
      <c r="GW984" s="8"/>
      <c r="GX984" s="8"/>
      <c r="GY984" s="8"/>
      <c r="GZ984" s="8"/>
      <c r="HA984" s="8"/>
      <c r="HB984" s="8"/>
      <c r="HC984" s="8"/>
      <c r="HD984" s="8"/>
      <c r="HE984" s="8"/>
      <c r="HF984" s="8"/>
      <c r="HG984" s="8"/>
      <c r="HH984" s="8"/>
      <c r="HI984" s="8"/>
      <c r="HJ984" s="8"/>
      <c r="HK984" s="8"/>
      <c r="HL984" s="8"/>
      <c r="HM984" s="8"/>
      <c r="HN984" s="8"/>
      <c r="HO984" s="8"/>
      <c r="HP984" s="8"/>
      <c r="HQ984" s="8"/>
      <c r="HR984" s="8"/>
      <c r="HS984" s="8"/>
      <c r="HT984" s="8"/>
      <c r="HU984" s="8"/>
      <c r="HV984" s="8"/>
      <c r="HW984" s="8"/>
      <c r="HX984" s="8"/>
      <c r="HY984" s="8"/>
      <c r="HZ984" s="8"/>
      <c r="IA984" s="8"/>
      <c r="IB984" s="8"/>
      <c r="IC984" s="8"/>
      <c r="ID984" s="8"/>
      <c r="IE984" s="8"/>
      <c r="IF984" s="8"/>
      <c r="IG984" s="8"/>
      <c r="IH984" s="8"/>
      <c r="II984" s="8"/>
      <c r="IJ984" s="8"/>
      <c r="IK984" s="8"/>
      <c r="IL984" s="8"/>
      <c r="IM984" s="8"/>
      <c r="IN984" s="8"/>
      <c r="IO984" s="8"/>
      <c r="IP984" s="8"/>
      <c r="IQ984" s="8"/>
      <c r="IR984" s="8"/>
      <c r="IS984" s="8"/>
      <c r="IT984" s="8"/>
      <c r="IU984" s="8"/>
      <c r="IV984" s="8"/>
      <c r="IW984" s="8"/>
      <c r="IX984" s="8"/>
      <c r="IY984" s="8"/>
      <c r="IZ984" s="8"/>
      <c r="JA984" s="8"/>
      <c r="JB984" s="8"/>
      <c r="JC984" s="8"/>
      <c r="JD984" s="8"/>
      <c r="JE984" s="8"/>
      <c r="JF984" s="8"/>
      <c r="JG984" s="8"/>
      <c r="JH984" s="8"/>
      <c r="JI984" s="8"/>
      <c r="JJ984" s="8"/>
      <c r="JK984" s="8"/>
      <c r="JL984" s="8"/>
      <c r="JM984" s="8"/>
      <c r="JN984" s="8"/>
      <c r="JO984" s="8"/>
      <c r="JP984" s="8"/>
      <c r="JQ984" s="8"/>
      <c r="JR984" s="8"/>
      <c r="JS984" s="8"/>
      <c r="JT984" s="8"/>
      <c r="JU984" s="8"/>
      <c r="JV984" s="8"/>
      <c r="JW984" s="8"/>
      <c r="JX984" s="8"/>
      <c r="JY984" s="8"/>
      <c r="JZ984" s="8"/>
      <c r="KA984" s="8"/>
      <c r="KB984" s="8"/>
      <c r="KC984" s="8"/>
      <c r="KD984" s="8"/>
      <c r="KE984" s="8"/>
      <c r="KF984" s="8"/>
      <c r="KG984" s="8"/>
      <c r="KH984" s="8"/>
      <c r="KI984" s="8"/>
      <c r="KJ984" s="8"/>
      <c r="KK984" s="8"/>
      <c r="KL984" s="8"/>
      <c r="KM984" s="8"/>
      <c r="KN984" s="8"/>
      <c r="KO984" s="8"/>
      <c r="KP984" s="8"/>
      <c r="KQ984" s="8"/>
      <c r="KR984" s="8"/>
      <c r="KS984" s="8"/>
      <c r="KT984" s="8"/>
      <c r="KU984" s="8"/>
      <c r="KV984" s="8"/>
      <c r="KW984" s="8"/>
      <c r="KX984" s="8"/>
      <c r="KY984" s="8"/>
      <c r="KZ984" s="8"/>
      <c r="LA984" s="8"/>
      <c r="LB984" s="8"/>
      <c r="LC984" s="8"/>
      <c r="LD984" s="8"/>
      <c r="LE984" s="8"/>
      <c r="LF984" s="8"/>
      <c r="LG984" s="8"/>
      <c r="LH984" s="8"/>
      <c r="LI984" s="8"/>
      <c r="LJ984" s="8"/>
      <c r="LK984" s="8"/>
      <c r="LL984" s="8"/>
      <c r="LM984" s="8"/>
      <c r="LN984" s="8"/>
      <c r="LO984" s="8"/>
      <c r="LP984" s="8"/>
      <c r="LQ984" s="8"/>
      <c r="LR984" s="8"/>
      <c r="LS984" s="8"/>
      <c r="LT984" s="8"/>
      <c r="LU984" s="8"/>
      <c r="LV984" s="8"/>
      <c r="LW984" s="8"/>
      <c r="LX984" s="8"/>
      <c r="LY984" s="8"/>
      <c r="LZ984" s="8"/>
      <c r="MA984" s="8"/>
      <c r="MB984" s="8"/>
      <c r="MC984" s="8"/>
      <c r="MD984" s="8"/>
      <c r="ME984" s="8"/>
      <c r="MF984" s="8"/>
      <c r="MG984" s="8"/>
      <c r="MH984" s="8"/>
      <c r="MI984" s="8"/>
      <c r="MJ984" s="8"/>
      <c r="MK984" s="8"/>
      <c r="ML984" s="8"/>
      <c r="MM984" s="8"/>
      <c r="MN984" s="8"/>
      <c r="MO984" s="8"/>
      <c r="MP984" s="8"/>
      <c r="MQ984" s="8"/>
      <c r="MR984" s="8"/>
      <c r="MS984" s="8"/>
      <c r="MT984" s="8"/>
      <c r="MU984" s="8"/>
      <c r="MV984" s="8"/>
      <c r="MW984" s="8"/>
      <c r="MX984" s="8"/>
      <c r="MY984" s="8"/>
      <c r="MZ984" s="8"/>
      <c r="NA984" s="8"/>
      <c r="NB984" s="8"/>
      <c r="NC984" s="8"/>
      <c r="ND984" s="8"/>
      <c r="NE984" s="8"/>
      <c r="NF984" s="8"/>
      <c r="NG984" s="8"/>
      <c r="NH984" s="8"/>
      <c r="NI984" s="8"/>
      <c r="NJ984" s="8"/>
      <c r="NK984" s="8"/>
      <c r="NL984" s="8"/>
      <c r="NM984" s="8"/>
      <c r="NN984" s="8"/>
      <c r="NO984" s="8"/>
      <c r="NP984" s="8"/>
      <c r="NQ984" s="8"/>
      <c r="NR984" s="8"/>
      <c r="NS984" s="8"/>
      <c r="NT984" s="8"/>
      <c r="NU984" s="8"/>
      <c r="NV984" s="8"/>
      <c r="NW984" s="8"/>
      <c r="NX984" s="8"/>
      <c r="NY984" s="8"/>
      <c r="NZ984" s="8"/>
      <c r="OA984" s="8"/>
      <c r="OB984" s="8"/>
      <c r="OC984" s="8"/>
      <c r="OD984" s="8"/>
      <c r="OE984" s="8"/>
      <c r="OF984" s="8"/>
      <c r="OG984" s="8"/>
      <c r="OH984" s="8"/>
      <c r="OI984" s="8"/>
      <c r="OJ984" s="8"/>
      <c r="OK984" s="8"/>
      <c r="OL984" s="8"/>
      <c r="OM984" s="8"/>
      <c r="ON984" s="8"/>
      <c r="OO984" s="8"/>
      <c r="OP984" s="8"/>
      <c r="OQ984" s="8"/>
      <c r="OR984" s="8"/>
      <c r="OS984" s="8"/>
    </row>
    <row r="985" spans="3:409">
      <c r="C985" s="101"/>
      <c r="D985" s="101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8"/>
      <c r="FV985" s="8"/>
      <c r="FW985" s="8"/>
      <c r="FX985" s="8"/>
      <c r="FY985" s="8"/>
      <c r="FZ985" s="8"/>
      <c r="GA985" s="8"/>
      <c r="GB985" s="8"/>
      <c r="GC985" s="8"/>
      <c r="GD985" s="8"/>
      <c r="GE985" s="8"/>
      <c r="GF985" s="8"/>
      <c r="GG985" s="8"/>
      <c r="GH985" s="8"/>
      <c r="GI985" s="8"/>
      <c r="GJ985" s="8"/>
      <c r="GK985" s="8"/>
      <c r="GL985" s="8"/>
      <c r="GM985" s="8"/>
      <c r="GN985" s="8"/>
      <c r="GO985" s="8"/>
      <c r="GP985" s="8"/>
      <c r="GQ985" s="8"/>
      <c r="GR985" s="8"/>
      <c r="GS985" s="8"/>
      <c r="GT985" s="8"/>
      <c r="GU985" s="8"/>
      <c r="GV985" s="8"/>
      <c r="GW985" s="8"/>
      <c r="GX985" s="8"/>
      <c r="GY985" s="8"/>
      <c r="GZ985" s="8"/>
      <c r="HA985" s="8"/>
      <c r="HB985" s="8"/>
      <c r="HC985" s="8"/>
      <c r="HD985" s="8"/>
      <c r="HE985" s="8"/>
      <c r="HF985" s="8"/>
      <c r="HG985" s="8"/>
      <c r="HH985" s="8"/>
      <c r="HI985" s="8"/>
      <c r="HJ985" s="8"/>
      <c r="HK985" s="8"/>
      <c r="HL985" s="8"/>
      <c r="HM985" s="8"/>
      <c r="HN985" s="8"/>
      <c r="HO985" s="8"/>
      <c r="HP985" s="8"/>
      <c r="HQ985" s="8"/>
      <c r="HR985" s="8"/>
      <c r="HS985" s="8"/>
      <c r="HT985" s="8"/>
      <c r="HU985" s="8"/>
      <c r="HV985" s="8"/>
      <c r="HW985" s="8"/>
      <c r="HX985" s="8"/>
      <c r="HY985" s="8"/>
      <c r="HZ985" s="8"/>
      <c r="IA985" s="8"/>
      <c r="IB985" s="8"/>
      <c r="IC985" s="8"/>
      <c r="ID985" s="8"/>
      <c r="IE985" s="8"/>
      <c r="IF985" s="8"/>
      <c r="IG985" s="8"/>
      <c r="IH985" s="8"/>
      <c r="II985" s="8"/>
      <c r="IJ985" s="8"/>
      <c r="IK985" s="8"/>
      <c r="IL985" s="8"/>
      <c r="IM985" s="8"/>
      <c r="IN985" s="8"/>
      <c r="IO985" s="8"/>
      <c r="IP985" s="8"/>
      <c r="IQ985" s="8"/>
      <c r="IR985" s="8"/>
      <c r="IS985" s="8"/>
      <c r="IT985" s="8"/>
      <c r="IU985" s="8"/>
      <c r="IV985" s="8"/>
      <c r="IW985" s="8"/>
      <c r="IX985" s="8"/>
      <c r="IY985" s="8"/>
      <c r="IZ985" s="8"/>
      <c r="JA985" s="8"/>
      <c r="JB985" s="8"/>
      <c r="JC985" s="8"/>
      <c r="JD985" s="8"/>
      <c r="JE985" s="8"/>
      <c r="JF985" s="8"/>
      <c r="JG985" s="8"/>
      <c r="JH985" s="8"/>
      <c r="JI985" s="8"/>
      <c r="JJ985" s="8"/>
      <c r="JK985" s="8"/>
      <c r="JL985" s="8"/>
      <c r="JM985" s="8"/>
      <c r="JN985" s="8"/>
      <c r="JO985" s="8"/>
      <c r="JP985" s="8"/>
      <c r="JQ985" s="8"/>
      <c r="JR985" s="8"/>
      <c r="JS985" s="8"/>
      <c r="JT985" s="8"/>
      <c r="JU985" s="8"/>
      <c r="JV985" s="8"/>
      <c r="JW985" s="8"/>
      <c r="JX985" s="8"/>
      <c r="JY985" s="8"/>
      <c r="JZ985" s="8"/>
      <c r="KA985" s="8"/>
      <c r="KB985" s="8"/>
      <c r="KC985" s="8"/>
      <c r="KD985" s="8"/>
      <c r="KE985" s="8"/>
      <c r="KF985" s="8"/>
      <c r="KG985" s="8"/>
      <c r="KH985" s="8"/>
      <c r="KI985" s="8"/>
      <c r="KJ985" s="8"/>
      <c r="KK985" s="8"/>
      <c r="KL985" s="8"/>
      <c r="KM985" s="8"/>
      <c r="KN985" s="8"/>
      <c r="KO985" s="8"/>
      <c r="KP985" s="8"/>
      <c r="KQ985" s="8"/>
      <c r="KR985" s="8"/>
      <c r="KS985" s="8"/>
      <c r="KT985" s="8"/>
      <c r="KU985" s="8"/>
      <c r="KV985" s="8"/>
      <c r="KW985" s="8"/>
      <c r="KX985" s="8"/>
      <c r="KY985" s="8"/>
      <c r="KZ985" s="8"/>
      <c r="LA985" s="8"/>
      <c r="LB985" s="8"/>
      <c r="LC985" s="8"/>
      <c r="LD985" s="8"/>
      <c r="LE985" s="8"/>
      <c r="LF985" s="8"/>
      <c r="LG985" s="8"/>
      <c r="LH985" s="8"/>
      <c r="LI985" s="8"/>
      <c r="LJ985" s="8"/>
      <c r="LK985" s="8"/>
      <c r="LL985" s="8"/>
      <c r="LM985" s="8"/>
      <c r="LN985" s="8"/>
      <c r="LO985" s="8"/>
      <c r="LP985" s="8"/>
      <c r="LQ985" s="8"/>
      <c r="LR985" s="8"/>
      <c r="LS985" s="8"/>
      <c r="LT985" s="8"/>
      <c r="LU985" s="8"/>
      <c r="LV985" s="8"/>
      <c r="LW985" s="8"/>
      <c r="LX985" s="8"/>
      <c r="LY985" s="8"/>
      <c r="LZ985" s="8"/>
      <c r="MA985" s="8"/>
      <c r="MB985" s="8"/>
      <c r="MC985" s="8"/>
      <c r="MD985" s="8"/>
      <c r="ME985" s="8"/>
      <c r="MF985" s="8"/>
      <c r="MG985" s="8"/>
      <c r="MH985" s="8"/>
      <c r="MI985" s="8"/>
      <c r="MJ985" s="8"/>
      <c r="MK985" s="8"/>
      <c r="ML985" s="8"/>
      <c r="MM985" s="8"/>
      <c r="MN985" s="8"/>
      <c r="MO985" s="8"/>
      <c r="MP985" s="8"/>
      <c r="MQ985" s="8"/>
      <c r="MR985" s="8"/>
      <c r="MS985" s="8"/>
      <c r="MT985" s="8"/>
      <c r="MU985" s="8"/>
      <c r="MV985" s="8"/>
      <c r="MW985" s="8"/>
      <c r="MX985" s="8"/>
      <c r="MY985" s="8"/>
      <c r="MZ985" s="8"/>
      <c r="NA985" s="8"/>
      <c r="NB985" s="8"/>
      <c r="NC985" s="8"/>
      <c r="ND985" s="8"/>
      <c r="NE985" s="8"/>
      <c r="NF985" s="8"/>
      <c r="NG985" s="8"/>
      <c r="NH985" s="8"/>
      <c r="NI985" s="8"/>
      <c r="NJ985" s="8"/>
      <c r="NK985" s="8"/>
      <c r="NL985" s="8"/>
      <c r="NM985" s="8"/>
      <c r="NN985" s="8"/>
      <c r="NO985" s="8"/>
      <c r="NP985" s="8"/>
      <c r="NQ985" s="8"/>
      <c r="NR985" s="8"/>
      <c r="NS985" s="8"/>
      <c r="NT985" s="8"/>
      <c r="NU985" s="8"/>
      <c r="NV985" s="8"/>
      <c r="NW985" s="8"/>
      <c r="NX985" s="8"/>
      <c r="NY985" s="8"/>
      <c r="NZ985" s="8"/>
      <c r="OA985" s="8"/>
      <c r="OB985" s="8"/>
      <c r="OC985" s="8"/>
      <c r="OD985" s="8"/>
      <c r="OE985" s="8"/>
      <c r="OF985" s="8"/>
      <c r="OG985" s="8"/>
      <c r="OH985" s="8"/>
      <c r="OI985" s="8"/>
      <c r="OJ985" s="8"/>
      <c r="OK985" s="8"/>
      <c r="OL985" s="8"/>
      <c r="OM985" s="8"/>
      <c r="ON985" s="8"/>
      <c r="OO985" s="8"/>
      <c r="OP985" s="8"/>
      <c r="OQ985" s="8"/>
      <c r="OR985" s="8"/>
      <c r="OS985" s="8"/>
    </row>
    <row r="986" spans="3:409">
      <c r="C986" s="101"/>
      <c r="D986" s="101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  <c r="GA986" s="8"/>
      <c r="GB986" s="8"/>
      <c r="GC986" s="8"/>
      <c r="GD986" s="8"/>
      <c r="GE986" s="8"/>
      <c r="GF986" s="8"/>
      <c r="GG986" s="8"/>
      <c r="GH986" s="8"/>
      <c r="GI986" s="8"/>
      <c r="GJ986" s="8"/>
      <c r="GK986" s="8"/>
      <c r="GL986" s="8"/>
      <c r="GM986" s="8"/>
      <c r="GN986" s="8"/>
      <c r="GO986" s="8"/>
      <c r="GP986" s="8"/>
      <c r="GQ986" s="8"/>
      <c r="GR986" s="8"/>
      <c r="GS986" s="8"/>
      <c r="GT986" s="8"/>
      <c r="GU986" s="8"/>
      <c r="GV986" s="8"/>
      <c r="GW986" s="8"/>
      <c r="GX986" s="8"/>
      <c r="GY986" s="8"/>
      <c r="GZ986" s="8"/>
      <c r="HA986" s="8"/>
      <c r="HB986" s="8"/>
      <c r="HC986" s="8"/>
      <c r="HD986" s="8"/>
      <c r="HE986" s="8"/>
      <c r="HF986" s="8"/>
      <c r="HG986" s="8"/>
      <c r="HH986" s="8"/>
      <c r="HI986" s="8"/>
      <c r="HJ986" s="8"/>
      <c r="HK986" s="8"/>
      <c r="HL986" s="8"/>
      <c r="HM986" s="8"/>
      <c r="HN986" s="8"/>
      <c r="HO986" s="8"/>
      <c r="HP986" s="8"/>
      <c r="HQ986" s="8"/>
      <c r="HR986" s="8"/>
      <c r="HS986" s="8"/>
      <c r="HT986" s="8"/>
      <c r="HU986" s="8"/>
      <c r="HV986" s="8"/>
      <c r="HW986" s="8"/>
      <c r="HX986" s="8"/>
      <c r="HY986" s="8"/>
      <c r="HZ986" s="8"/>
      <c r="IA986" s="8"/>
      <c r="IB986" s="8"/>
      <c r="IC986" s="8"/>
      <c r="ID986" s="8"/>
      <c r="IE986" s="8"/>
      <c r="IF986" s="8"/>
      <c r="IG986" s="8"/>
      <c r="IH986" s="8"/>
      <c r="II986" s="8"/>
      <c r="IJ986" s="8"/>
      <c r="IK986" s="8"/>
      <c r="IL986" s="8"/>
      <c r="IM986" s="8"/>
      <c r="IN986" s="8"/>
      <c r="IO986" s="8"/>
      <c r="IP986" s="8"/>
      <c r="IQ986" s="8"/>
      <c r="IR986" s="8"/>
      <c r="IS986" s="8"/>
      <c r="IT986" s="8"/>
      <c r="IU986" s="8"/>
      <c r="IV986" s="8"/>
      <c r="IW986" s="8"/>
      <c r="IX986" s="8"/>
      <c r="IY986" s="8"/>
      <c r="IZ986" s="8"/>
      <c r="JA986" s="8"/>
      <c r="JB986" s="8"/>
      <c r="JC986" s="8"/>
      <c r="JD986" s="8"/>
      <c r="JE986" s="8"/>
      <c r="JF986" s="8"/>
      <c r="JG986" s="8"/>
      <c r="JH986" s="8"/>
      <c r="JI986" s="8"/>
      <c r="JJ986" s="8"/>
      <c r="JK986" s="8"/>
      <c r="JL986" s="8"/>
      <c r="JM986" s="8"/>
      <c r="JN986" s="8"/>
      <c r="JO986" s="8"/>
      <c r="JP986" s="8"/>
      <c r="JQ986" s="8"/>
      <c r="JR986" s="8"/>
      <c r="JS986" s="8"/>
      <c r="JT986" s="8"/>
      <c r="JU986" s="8"/>
      <c r="JV986" s="8"/>
      <c r="JW986" s="8"/>
      <c r="JX986" s="8"/>
      <c r="JY986" s="8"/>
      <c r="JZ986" s="8"/>
      <c r="KA986" s="8"/>
      <c r="KB986" s="8"/>
      <c r="KC986" s="8"/>
      <c r="KD986" s="8"/>
      <c r="KE986" s="8"/>
      <c r="KF986" s="8"/>
      <c r="KG986" s="8"/>
      <c r="KH986" s="8"/>
      <c r="KI986" s="8"/>
      <c r="KJ986" s="8"/>
      <c r="KK986" s="8"/>
      <c r="KL986" s="8"/>
      <c r="KM986" s="8"/>
      <c r="KN986" s="8"/>
      <c r="KO986" s="8"/>
      <c r="KP986" s="8"/>
      <c r="KQ986" s="8"/>
      <c r="KR986" s="8"/>
      <c r="KS986" s="8"/>
      <c r="KT986" s="8"/>
      <c r="KU986" s="8"/>
      <c r="KV986" s="8"/>
      <c r="KW986" s="8"/>
      <c r="KX986" s="8"/>
      <c r="KY986" s="8"/>
      <c r="KZ986" s="8"/>
      <c r="LA986" s="8"/>
      <c r="LB986" s="8"/>
      <c r="LC986" s="8"/>
      <c r="LD986" s="8"/>
      <c r="LE986" s="8"/>
      <c r="LF986" s="8"/>
      <c r="LG986" s="8"/>
      <c r="LH986" s="8"/>
      <c r="LI986" s="8"/>
      <c r="LJ986" s="8"/>
      <c r="LK986" s="8"/>
      <c r="LL986" s="8"/>
      <c r="LM986" s="8"/>
      <c r="LN986" s="8"/>
      <c r="LO986" s="8"/>
      <c r="LP986" s="8"/>
      <c r="LQ986" s="8"/>
      <c r="LR986" s="8"/>
      <c r="LS986" s="8"/>
      <c r="LT986" s="8"/>
      <c r="LU986" s="8"/>
      <c r="LV986" s="8"/>
      <c r="LW986" s="8"/>
      <c r="LX986" s="8"/>
      <c r="LY986" s="8"/>
      <c r="LZ986" s="8"/>
      <c r="MA986" s="8"/>
      <c r="MB986" s="8"/>
      <c r="MC986" s="8"/>
      <c r="MD986" s="8"/>
      <c r="ME986" s="8"/>
      <c r="MF986" s="8"/>
      <c r="MG986" s="8"/>
      <c r="MH986" s="8"/>
      <c r="MI986" s="8"/>
      <c r="MJ986" s="8"/>
      <c r="MK986" s="8"/>
      <c r="ML986" s="8"/>
      <c r="MM986" s="8"/>
      <c r="MN986" s="8"/>
      <c r="MO986" s="8"/>
      <c r="MP986" s="8"/>
      <c r="MQ986" s="8"/>
      <c r="MR986" s="8"/>
      <c r="MS986" s="8"/>
      <c r="MT986" s="8"/>
      <c r="MU986" s="8"/>
      <c r="MV986" s="8"/>
      <c r="MW986" s="8"/>
      <c r="MX986" s="8"/>
      <c r="MY986" s="8"/>
      <c r="MZ986" s="8"/>
      <c r="NA986" s="8"/>
      <c r="NB986" s="8"/>
      <c r="NC986" s="8"/>
      <c r="ND986" s="8"/>
      <c r="NE986" s="8"/>
      <c r="NF986" s="8"/>
      <c r="NG986" s="8"/>
      <c r="NH986" s="8"/>
      <c r="NI986" s="8"/>
      <c r="NJ986" s="8"/>
      <c r="NK986" s="8"/>
      <c r="NL986" s="8"/>
      <c r="NM986" s="8"/>
      <c r="NN986" s="8"/>
      <c r="NO986" s="8"/>
      <c r="NP986" s="8"/>
      <c r="NQ986" s="8"/>
      <c r="NR986" s="8"/>
      <c r="NS986" s="8"/>
      <c r="NT986" s="8"/>
      <c r="NU986" s="8"/>
      <c r="NV986" s="8"/>
      <c r="NW986" s="8"/>
      <c r="NX986" s="8"/>
      <c r="NY986" s="8"/>
      <c r="NZ986" s="8"/>
      <c r="OA986" s="8"/>
      <c r="OB986" s="8"/>
      <c r="OC986" s="8"/>
      <c r="OD986" s="8"/>
      <c r="OE986" s="8"/>
      <c r="OF986" s="8"/>
      <c r="OG986" s="8"/>
      <c r="OH986" s="8"/>
      <c r="OI986" s="8"/>
      <c r="OJ986" s="8"/>
      <c r="OK986" s="8"/>
      <c r="OL986" s="8"/>
      <c r="OM986" s="8"/>
      <c r="ON986" s="8"/>
      <c r="OO986" s="8"/>
      <c r="OP986" s="8"/>
      <c r="OQ986" s="8"/>
      <c r="OR986" s="8"/>
      <c r="OS986" s="8"/>
    </row>
    <row r="987" spans="3:409">
      <c r="C987" s="101"/>
      <c r="D987" s="101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  <c r="GB987" s="8"/>
      <c r="GC987" s="8"/>
      <c r="GD987" s="8"/>
      <c r="GE987" s="8"/>
      <c r="GF987" s="8"/>
      <c r="GG987" s="8"/>
      <c r="GH987" s="8"/>
      <c r="GI987" s="8"/>
      <c r="GJ987" s="8"/>
      <c r="GK987" s="8"/>
      <c r="GL987" s="8"/>
      <c r="GM987" s="8"/>
      <c r="GN987" s="8"/>
      <c r="GO987" s="8"/>
      <c r="GP987" s="8"/>
      <c r="GQ987" s="8"/>
      <c r="GR987" s="8"/>
      <c r="GS987" s="8"/>
      <c r="GT987" s="8"/>
      <c r="GU987" s="8"/>
      <c r="GV987" s="8"/>
      <c r="GW987" s="8"/>
      <c r="GX987" s="8"/>
      <c r="GY987" s="8"/>
      <c r="GZ987" s="8"/>
      <c r="HA987" s="8"/>
      <c r="HB987" s="8"/>
      <c r="HC987" s="8"/>
      <c r="HD987" s="8"/>
      <c r="HE987" s="8"/>
      <c r="HF987" s="8"/>
      <c r="HG987" s="8"/>
      <c r="HH987" s="8"/>
      <c r="HI987" s="8"/>
      <c r="HJ987" s="8"/>
      <c r="HK987" s="8"/>
      <c r="HL987" s="8"/>
      <c r="HM987" s="8"/>
      <c r="HN987" s="8"/>
      <c r="HO987" s="8"/>
      <c r="HP987" s="8"/>
      <c r="HQ987" s="8"/>
      <c r="HR987" s="8"/>
      <c r="HS987" s="8"/>
      <c r="HT987" s="8"/>
      <c r="HU987" s="8"/>
      <c r="HV987" s="8"/>
      <c r="HW987" s="8"/>
      <c r="HX987" s="8"/>
      <c r="HY987" s="8"/>
      <c r="HZ987" s="8"/>
      <c r="IA987" s="8"/>
      <c r="IB987" s="8"/>
      <c r="IC987" s="8"/>
      <c r="ID987" s="8"/>
      <c r="IE987" s="8"/>
      <c r="IF987" s="8"/>
      <c r="IG987" s="8"/>
      <c r="IH987" s="8"/>
      <c r="II987" s="8"/>
      <c r="IJ987" s="8"/>
      <c r="IK987" s="8"/>
      <c r="IL987" s="8"/>
      <c r="IM987" s="8"/>
      <c r="IN987" s="8"/>
      <c r="IO987" s="8"/>
      <c r="IP987" s="8"/>
      <c r="IQ987" s="8"/>
      <c r="IR987" s="8"/>
      <c r="IS987" s="8"/>
      <c r="IT987" s="8"/>
      <c r="IU987" s="8"/>
      <c r="IV987" s="8"/>
      <c r="IW987" s="8"/>
      <c r="IX987" s="8"/>
      <c r="IY987" s="8"/>
      <c r="IZ987" s="8"/>
      <c r="JA987" s="8"/>
      <c r="JB987" s="8"/>
      <c r="JC987" s="8"/>
      <c r="JD987" s="8"/>
      <c r="JE987" s="8"/>
      <c r="JF987" s="8"/>
      <c r="JG987" s="8"/>
      <c r="JH987" s="8"/>
      <c r="JI987" s="8"/>
      <c r="JJ987" s="8"/>
      <c r="JK987" s="8"/>
      <c r="JL987" s="8"/>
      <c r="JM987" s="8"/>
      <c r="JN987" s="8"/>
      <c r="JO987" s="8"/>
      <c r="JP987" s="8"/>
      <c r="JQ987" s="8"/>
      <c r="JR987" s="8"/>
      <c r="JS987" s="8"/>
      <c r="JT987" s="8"/>
      <c r="JU987" s="8"/>
      <c r="JV987" s="8"/>
      <c r="JW987" s="8"/>
      <c r="JX987" s="8"/>
      <c r="JY987" s="8"/>
      <c r="JZ987" s="8"/>
      <c r="KA987" s="8"/>
      <c r="KB987" s="8"/>
      <c r="KC987" s="8"/>
      <c r="KD987" s="8"/>
      <c r="KE987" s="8"/>
      <c r="KF987" s="8"/>
      <c r="KG987" s="8"/>
      <c r="KH987" s="8"/>
      <c r="KI987" s="8"/>
      <c r="KJ987" s="8"/>
      <c r="KK987" s="8"/>
      <c r="KL987" s="8"/>
      <c r="KM987" s="8"/>
      <c r="KN987" s="8"/>
      <c r="KO987" s="8"/>
      <c r="KP987" s="8"/>
      <c r="KQ987" s="8"/>
      <c r="KR987" s="8"/>
      <c r="KS987" s="8"/>
      <c r="KT987" s="8"/>
      <c r="KU987" s="8"/>
      <c r="KV987" s="8"/>
      <c r="KW987" s="8"/>
      <c r="KX987" s="8"/>
      <c r="KY987" s="8"/>
      <c r="KZ987" s="8"/>
      <c r="LA987" s="8"/>
      <c r="LB987" s="8"/>
      <c r="LC987" s="8"/>
      <c r="LD987" s="8"/>
      <c r="LE987" s="8"/>
      <c r="LF987" s="8"/>
      <c r="LG987" s="8"/>
      <c r="LH987" s="8"/>
      <c r="LI987" s="8"/>
      <c r="LJ987" s="8"/>
      <c r="LK987" s="8"/>
      <c r="LL987" s="8"/>
      <c r="LM987" s="8"/>
      <c r="LN987" s="8"/>
      <c r="LO987" s="8"/>
      <c r="LP987" s="8"/>
      <c r="LQ987" s="8"/>
      <c r="LR987" s="8"/>
      <c r="LS987" s="8"/>
      <c r="LT987" s="8"/>
      <c r="LU987" s="8"/>
      <c r="LV987" s="8"/>
      <c r="LW987" s="8"/>
      <c r="LX987" s="8"/>
      <c r="LY987" s="8"/>
      <c r="LZ987" s="8"/>
      <c r="MA987" s="8"/>
      <c r="MB987" s="8"/>
      <c r="MC987" s="8"/>
      <c r="MD987" s="8"/>
      <c r="ME987" s="8"/>
      <c r="MF987" s="8"/>
      <c r="MG987" s="8"/>
      <c r="MH987" s="8"/>
      <c r="MI987" s="8"/>
      <c r="MJ987" s="8"/>
      <c r="MK987" s="8"/>
      <c r="ML987" s="8"/>
      <c r="MM987" s="8"/>
      <c r="MN987" s="8"/>
      <c r="MO987" s="8"/>
      <c r="MP987" s="8"/>
      <c r="MQ987" s="8"/>
      <c r="MR987" s="8"/>
      <c r="MS987" s="8"/>
      <c r="MT987" s="8"/>
      <c r="MU987" s="8"/>
      <c r="MV987" s="8"/>
      <c r="MW987" s="8"/>
      <c r="MX987" s="8"/>
      <c r="MY987" s="8"/>
      <c r="MZ987" s="8"/>
      <c r="NA987" s="8"/>
      <c r="NB987" s="8"/>
      <c r="NC987" s="8"/>
      <c r="ND987" s="8"/>
      <c r="NE987" s="8"/>
      <c r="NF987" s="8"/>
      <c r="NG987" s="8"/>
      <c r="NH987" s="8"/>
      <c r="NI987" s="8"/>
      <c r="NJ987" s="8"/>
      <c r="NK987" s="8"/>
      <c r="NL987" s="8"/>
      <c r="NM987" s="8"/>
      <c r="NN987" s="8"/>
      <c r="NO987" s="8"/>
      <c r="NP987" s="8"/>
      <c r="NQ987" s="8"/>
      <c r="NR987" s="8"/>
      <c r="NS987" s="8"/>
      <c r="NT987" s="8"/>
      <c r="NU987" s="8"/>
      <c r="NV987" s="8"/>
      <c r="NW987" s="8"/>
      <c r="NX987" s="8"/>
      <c r="NY987" s="8"/>
      <c r="NZ987" s="8"/>
      <c r="OA987" s="8"/>
      <c r="OB987" s="8"/>
      <c r="OC987" s="8"/>
      <c r="OD987" s="8"/>
      <c r="OE987" s="8"/>
      <c r="OF987" s="8"/>
      <c r="OG987" s="8"/>
      <c r="OH987" s="8"/>
      <c r="OI987" s="8"/>
      <c r="OJ987" s="8"/>
      <c r="OK987" s="8"/>
      <c r="OL987" s="8"/>
      <c r="OM987" s="8"/>
      <c r="ON987" s="8"/>
      <c r="OO987" s="8"/>
      <c r="OP987" s="8"/>
      <c r="OQ987" s="8"/>
      <c r="OR987" s="8"/>
      <c r="OS987" s="8"/>
    </row>
    <row r="988" spans="3:409">
      <c r="C988" s="101"/>
      <c r="D988" s="101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  <c r="GB988" s="8"/>
      <c r="GC988" s="8"/>
      <c r="GD988" s="8"/>
      <c r="GE988" s="8"/>
      <c r="GF988" s="8"/>
      <c r="GG988" s="8"/>
      <c r="GH988" s="8"/>
      <c r="GI988" s="8"/>
      <c r="GJ988" s="8"/>
      <c r="GK988" s="8"/>
      <c r="GL988" s="8"/>
      <c r="GM988" s="8"/>
      <c r="GN988" s="8"/>
      <c r="GO988" s="8"/>
      <c r="GP988" s="8"/>
      <c r="GQ988" s="8"/>
      <c r="GR988" s="8"/>
      <c r="GS988" s="8"/>
      <c r="GT988" s="8"/>
      <c r="GU988" s="8"/>
      <c r="GV988" s="8"/>
      <c r="GW988" s="8"/>
      <c r="GX988" s="8"/>
      <c r="GY988" s="8"/>
      <c r="GZ988" s="8"/>
      <c r="HA988" s="8"/>
      <c r="HB988" s="8"/>
      <c r="HC988" s="8"/>
      <c r="HD988" s="8"/>
      <c r="HE988" s="8"/>
      <c r="HF988" s="8"/>
      <c r="HG988" s="8"/>
      <c r="HH988" s="8"/>
      <c r="HI988" s="8"/>
      <c r="HJ988" s="8"/>
      <c r="HK988" s="8"/>
      <c r="HL988" s="8"/>
      <c r="HM988" s="8"/>
      <c r="HN988" s="8"/>
      <c r="HO988" s="8"/>
      <c r="HP988" s="8"/>
      <c r="HQ988" s="8"/>
      <c r="HR988" s="8"/>
      <c r="HS988" s="8"/>
      <c r="HT988" s="8"/>
      <c r="HU988" s="8"/>
      <c r="HV988" s="8"/>
      <c r="HW988" s="8"/>
      <c r="HX988" s="8"/>
      <c r="HY988" s="8"/>
      <c r="HZ988" s="8"/>
      <c r="IA988" s="8"/>
      <c r="IB988" s="8"/>
      <c r="IC988" s="8"/>
      <c r="ID988" s="8"/>
      <c r="IE988" s="8"/>
      <c r="IF988" s="8"/>
      <c r="IG988" s="8"/>
      <c r="IH988" s="8"/>
      <c r="II988" s="8"/>
      <c r="IJ988" s="8"/>
      <c r="IK988" s="8"/>
      <c r="IL988" s="8"/>
      <c r="IM988" s="8"/>
      <c r="IN988" s="8"/>
      <c r="IO988" s="8"/>
      <c r="IP988" s="8"/>
      <c r="IQ988" s="8"/>
      <c r="IR988" s="8"/>
      <c r="IS988" s="8"/>
      <c r="IT988" s="8"/>
      <c r="IU988" s="8"/>
      <c r="IV988" s="8"/>
      <c r="IW988" s="8"/>
      <c r="IX988" s="8"/>
      <c r="IY988" s="8"/>
      <c r="IZ988" s="8"/>
      <c r="JA988" s="8"/>
      <c r="JB988" s="8"/>
      <c r="JC988" s="8"/>
      <c r="JD988" s="8"/>
      <c r="JE988" s="8"/>
      <c r="JF988" s="8"/>
      <c r="JG988" s="8"/>
      <c r="JH988" s="8"/>
      <c r="JI988" s="8"/>
      <c r="JJ988" s="8"/>
      <c r="JK988" s="8"/>
      <c r="JL988" s="8"/>
      <c r="JM988" s="8"/>
      <c r="JN988" s="8"/>
      <c r="JO988" s="8"/>
      <c r="JP988" s="8"/>
      <c r="JQ988" s="8"/>
      <c r="JR988" s="8"/>
      <c r="JS988" s="8"/>
      <c r="JT988" s="8"/>
      <c r="JU988" s="8"/>
      <c r="JV988" s="8"/>
      <c r="JW988" s="8"/>
      <c r="JX988" s="8"/>
      <c r="JY988" s="8"/>
      <c r="JZ988" s="8"/>
      <c r="KA988" s="8"/>
      <c r="KB988" s="8"/>
      <c r="KC988" s="8"/>
      <c r="KD988" s="8"/>
      <c r="KE988" s="8"/>
      <c r="KF988" s="8"/>
      <c r="KG988" s="8"/>
      <c r="KH988" s="8"/>
      <c r="KI988" s="8"/>
      <c r="KJ988" s="8"/>
      <c r="KK988" s="8"/>
      <c r="KL988" s="8"/>
      <c r="KM988" s="8"/>
      <c r="KN988" s="8"/>
      <c r="KO988" s="8"/>
      <c r="KP988" s="8"/>
      <c r="KQ988" s="8"/>
      <c r="KR988" s="8"/>
      <c r="KS988" s="8"/>
      <c r="KT988" s="8"/>
      <c r="KU988" s="8"/>
      <c r="KV988" s="8"/>
      <c r="KW988" s="8"/>
      <c r="KX988" s="8"/>
      <c r="KY988" s="8"/>
      <c r="KZ988" s="8"/>
      <c r="LA988" s="8"/>
      <c r="LB988" s="8"/>
      <c r="LC988" s="8"/>
      <c r="LD988" s="8"/>
      <c r="LE988" s="8"/>
      <c r="LF988" s="8"/>
      <c r="LG988" s="8"/>
      <c r="LH988" s="8"/>
      <c r="LI988" s="8"/>
      <c r="LJ988" s="8"/>
      <c r="LK988" s="8"/>
      <c r="LL988" s="8"/>
      <c r="LM988" s="8"/>
      <c r="LN988" s="8"/>
      <c r="LO988" s="8"/>
      <c r="LP988" s="8"/>
      <c r="LQ988" s="8"/>
      <c r="LR988" s="8"/>
      <c r="LS988" s="8"/>
      <c r="LT988" s="8"/>
      <c r="LU988" s="8"/>
      <c r="LV988" s="8"/>
      <c r="LW988" s="8"/>
      <c r="LX988" s="8"/>
      <c r="LY988" s="8"/>
      <c r="LZ988" s="8"/>
      <c r="MA988" s="8"/>
      <c r="MB988" s="8"/>
      <c r="MC988" s="8"/>
      <c r="MD988" s="8"/>
      <c r="ME988" s="8"/>
      <c r="MF988" s="8"/>
      <c r="MG988" s="8"/>
      <c r="MH988" s="8"/>
      <c r="MI988" s="8"/>
      <c r="MJ988" s="8"/>
      <c r="MK988" s="8"/>
      <c r="ML988" s="8"/>
      <c r="MM988" s="8"/>
      <c r="MN988" s="8"/>
      <c r="MO988" s="8"/>
      <c r="MP988" s="8"/>
      <c r="MQ988" s="8"/>
      <c r="MR988" s="8"/>
      <c r="MS988" s="8"/>
      <c r="MT988" s="8"/>
      <c r="MU988" s="8"/>
      <c r="MV988" s="8"/>
      <c r="MW988" s="8"/>
      <c r="MX988" s="8"/>
      <c r="MY988" s="8"/>
      <c r="MZ988" s="8"/>
      <c r="NA988" s="8"/>
      <c r="NB988" s="8"/>
      <c r="NC988" s="8"/>
      <c r="ND988" s="8"/>
      <c r="NE988" s="8"/>
      <c r="NF988" s="8"/>
      <c r="NG988" s="8"/>
      <c r="NH988" s="8"/>
      <c r="NI988" s="8"/>
      <c r="NJ988" s="8"/>
      <c r="NK988" s="8"/>
      <c r="NL988" s="8"/>
      <c r="NM988" s="8"/>
      <c r="NN988" s="8"/>
      <c r="NO988" s="8"/>
      <c r="NP988" s="8"/>
      <c r="NQ988" s="8"/>
      <c r="NR988" s="8"/>
      <c r="NS988" s="8"/>
      <c r="NT988" s="8"/>
      <c r="NU988" s="8"/>
      <c r="NV988" s="8"/>
      <c r="NW988" s="8"/>
      <c r="NX988" s="8"/>
      <c r="NY988" s="8"/>
      <c r="NZ988" s="8"/>
      <c r="OA988" s="8"/>
      <c r="OB988" s="8"/>
      <c r="OC988" s="8"/>
      <c r="OD988" s="8"/>
      <c r="OE988" s="8"/>
      <c r="OF988" s="8"/>
      <c r="OG988" s="8"/>
      <c r="OH988" s="8"/>
      <c r="OI988" s="8"/>
      <c r="OJ988" s="8"/>
      <c r="OK988" s="8"/>
      <c r="OL988" s="8"/>
      <c r="OM988" s="8"/>
      <c r="ON988" s="8"/>
      <c r="OO988" s="8"/>
      <c r="OP988" s="8"/>
      <c r="OQ988" s="8"/>
      <c r="OR988" s="8"/>
      <c r="OS988" s="8"/>
    </row>
    <row r="989" spans="3:409">
      <c r="C989" s="101"/>
      <c r="D989" s="101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  <c r="GB989" s="8"/>
      <c r="GC989" s="8"/>
      <c r="GD989" s="8"/>
      <c r="GE989" s="8"/>
      <c r="GF989" s="8"/>
      <c r="GG989" s="8"/>
      <c r="GH989" s="8"/>
      <c r="GI989" s="8"/>
      <c r="GJ989" s="8"/>
      <c r="GK989" s="8"/>
      <c r="GL989" s="8"/>
      <c r="GM989" s="8"/>
      <c r="GN989" s="8"/>
      <c r="GO989" s="8"/>
      <c r="GP989" s="8"/>
      <c r="GQ989" s="8"/>
      <c r="GR989" s="8"/>
      <c r="GS989" s="8"/>
      <c r="GT989" s="8"/>
      <c r="GU989" s="8"/>
      <c r="GV989" s="8"/>
      <c r="GW989" s="8"/>
      <c r="GX989" s="8"/>
      <c r="GY989" s="8"/>
      <c r="GZ989" s="8"/>
      <c r="HA989" s="8"/>
      <c r="HB989" s="8"/>
      <c r="HC989" s="8"/>
      <c r="HD989" s="8"/>
      <c r="HE989" s="8"/>
      <c r="HF989" s="8"/>
      <c r="HG989" s="8"/>
      <c r="HH989" s="8"/>
      <c r="HI989" s="8"/>
      <c r="HJ989" s="8"/>
      <c r="HK989" s="8"/>
      <c r="HL989" s="8"/>
      <c r="HM989" s="8"/>
      <c r="HN989" s="8"/>
      <c r="HO989" s="8"/>
      <c r="HP989" s="8"/>
      <c r="HQ989" s="8"/>
      <c r="HR989" s="8"/>
      <c r="HS989" s="8"/>
      <c r="HT989" s="8"/>
      <c r="HU989" s="8"/>
      <c r="HV989" s="8"/>
      <c r="HW989" s="8"/>
      <c r="HX989" s="8"/>
      <c r="HY989" s="8"/>
      <c r="HZ989" s="8"/>
      <c r="IA989" s="8"/>
      <c r="IB989" s="8"/>
      <c r="IC989" s="8"/>
      <c r="ID989" s="8"/>
      <c r="IE989" s="8"/>
      <c r="IF989" s="8"/>
      <c r="IG989" s="8"/>
      <c r="IH989" s="8"/>
      <c r="II989" s="8"/>
      <c r="IJ989" s="8"/>
      <c r="IK989" s="8"/>
      <c r="IL989" s="8"/>
      <c r="IM989" s="8"/>
      <c r="IN989" s="8"/>
      <c r="IO989" s="8"/>
      <c r="IP989" s="8"/>
      <c r="IQ989" s="8"/>
      <c r="IR989" s="8"/>
      <c r="IS989" s="8"/>
      <c r="IT989" s="8"/>
      <c r="IU989" s="8"/>
      <c r="IV989" s="8"/>
      <c r="IW989" s="8"/>
      <c r="IX989" s="8"/>
      <c r="IY989" s="8"/>
      <c r="IZ989" s="8"/>
      <c r="JA989" s="8"/>
      <c r="JB989" s="8"/>
      <c r="JC989" s="8"/>
      <c r="JD989" s="8"/>
      <c r="JE989" s="8"/>
      <c r="JF989" s="8"/>
      <c r="JG989" s="8"/>
      <c r="JH989" s="8"/>
      <c r="JI989" s="8"/>
      <c r="JJ989" s="8"/>
      <c r="JK989" s="8"/>
      <c r="JL989" s="8"/>
      <c r="JM989" s="8"/>
      <c r="JN989" s="8"/>
      <c r="JO989" s="8"/>
      <c r="JP989" s="8"/>
      <c r="JQ989" s="8"/>
      <c r="JR989" s="8"/>
      <c r="JS989" s="8"/>
      <c r="JT989" s="8"/>
      <c r="JU989" s="8"/>
      <c r="JV989" s="8"/>
      <c r="JW989" s="8"/>
      <c r="JX989" s="8"/>
      <c r="JY989" s="8"/>
      <c r="JZ989" s="8"/>
      <c r="KA989" s="8"/>
      <c r="KB989" s="8"/>
      <c r="KC989" s="8"/>
      <c r="KD989" s="8"/>
      <c r="KE989" s="8"/>
      <c r="KF989" s="8"/>
      <c r="KG989" s="8"/>
      <c r="KH989" s="8"/>
      <c r="KI989" s="8"/>
      <c r="KJ989" s="8"/>
      <c r="KK989" s="8"/>
      <c r="KL989" s="8"/>
      <c r="KM989" s="8"/>
      <c r="KN989" s="8"/>
      <c r="KO989" s="8"/>
      <c r="KP989" s="8"/>
      <c r="KQ989" s="8"/>
      <c r="KR989" s="8"/>
      <c r="KS989" s="8"/>
      <c r="KT989" s="8"/>
      <c r="KU989" s="8"/>
      <c r="KV989" s="8"/>
      <c r="KW989" s="8"/>
      <c r="KX989" s="8"/>
      <c r="KY989" s="8"/>
      <c r="KZ989" s="8"/>
      <c r="LA989" s="8"/>
      <c r="LB989" s="8"/>
      <c r="LC989" s="8"/>
      <c r="LD989" s="8"/>
      <c r="LE989" s="8"/>
      <c r="LF989" s="8"/>
      <c r="LG989" s="8"/>
      <c r="LH989" s="8"/>
      <c r="LI989" s="8"/>
      <c r="LJ989" s="8"/>
      <c r="LK989" s="8"/>
      <c r="LL989" s="8"/>
      <c r="LM989" s="8"/>
      <c r="LN989" s="8"/>
      <c r="LO989" s="8"/>
      <c r="LP989" s="8"/>
      <c r="LQ989" s="8"/>
      <c r="LR989" s="8"/>
      <c r="LS989" s="8"/>
      <c r="LT989" s="8"/>
      <c r="LU989" s="8"/>
      <c r="LV989" s="8"/>
      <c r="LW989" s="8"/>
      <c r="LX989" s="8"/>
      <c r="LY989" s="8"/>
      <c r="LZ989" s="8"/>
      <c r="MA989" s="8"/>
      <c r="MB989" s="8"/>
      <c r="MC989" s="8"/>
      <c r="MD989" s="8"/>
      <c r="ME989" s="8"/>
      <c r="MF989" s="8"/>
      <c r="MG989" s="8"/>
      <c r="MH989" s="8"/>
      <c r="MI989" s="8"/>
      <c r="MJ989" s="8"/>
      <c r="MK989" s="8"/>
      <c r="ML989" s="8"/>
      <c r="MM989" s="8"/>
      <c r="MN989" s="8"/>
      <c r="MO989" s="8"/>
      <c r="MP989" s="8"/>
      <c r="MQ989" s="8"/>
      <c r="MR989" s="8"/>
      <c r="MS989" s="8"/>
      <c r="MT989" s="8"/>
      <c r="MU989" s="8"/>
      <c r="MV989" s="8"/>
      <c r="MW989" s="8"/>
      <c r="MX989" s="8"/>
      <c r="MY989" s="8"/>
      <c r="MZ989" s="8"/>
      <c r="NA989" s="8"/>
      <c r="NB989" s="8"/>
      <c r="NC989" s="8"/>
      <c r="ND989" s="8"/>
      <c r="NE989" s="8"/>
      <c r="NF989" s="8"/>
      <c r="NG989" s="8"/>
      <c r="NH989" s="8"/>
      <c r="NI989" s="8"/>
      <c r="NJ989" s="8"/>
      <c r="NK989" s="8"/>
      <c r="NL989" s="8"/>
      <c r="NM989" s="8"/>
      <c r="NN989" s="8"/>
      <c r="NO989" s="8"/>
      <c r="NP989" s="8"/>
      <c r="NQ989" s="8"/>
      <c r="NR989" s="8"/>
      <c r="NS989" s="8"/>
      <c r="NT989" s="8"/>
      <c r="NU989" s="8"/>
      <c r="NV989" s="8"/>
      <c r="NW989" s="8"/>
      <c r="NX989" s="8"/>
      <c r="NY989" s="8"/>
      <c r="NZ989" s="8"/>
      <c r="OA989" s="8"/>
      <c r="OB989" s="8"/>
      <c r="OC989" s="8"/>
      <c r="OD989" s="8"/>
      <c r="OE989" s="8"/>
      <c r="OF989" s="8"/>
      <c r="OG989" s="8"/>
      <c r="OH989" s="8"/>
      <c r="OI989" s="8"/>
      <c r="OJ989" s="8"/>
      <c r="OK989" s="8"/>
      <c r="OL989" s="8"/>
      <c r="OM989" s="8"/>
      <c r="ON989" s="8"/>
      <c r="OO989" s="8"/>
      <c r="OP989" s="8"/>
      <c r="OQ989" s="8"/>
      <c r="OR989" s="8"/>
      <c r="OS989" s="8"/>
    </row>
    <row r="990" spans="3:409">
      <c r="C990" s="101"/>
      <c r="D990" s="101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  <c r="GB990" s="8"/>
      <c r="GC990" s="8"/>
      <c r="GD990" s="8"/>
      <c r="GE990" s="8"/>
      <c r="GF990" s="8"/>
      <c r="GG990" s="8"/>
      <c r="GH990" s="8"/>
      <c r="GI990" s="8"/>
      <c r="GJ990" s="8"/>
      <c r="GK990" s="8"/>
      <c r="GL990" s="8"/>
      <c r="GM990" s="8"/>
      <c r="GN990" s="8"/>
      <c r="GO990" s="8"/>
      <c r="GP990" s="8"/>
      <c r="GQ990" s="8"/>
      <c r="GR990" s="8"/>
      <c r="GS990" s="8"/>
      <c r="GT990" s="8"/>
      <c r="GU990" s="8"/>
      <c r="GV990" s="8"/>
      <c r="GW990" s="8"/>
      <c r="GX990" s="8"/>
      <c r="GY990" s="8"/>
      <c r="GZ990" s="8"/>
      <c r="HA990" s="8"/>
      <c r="HB990" s="8"/>
      <c r="HC990" s="8"/>
      <c r="HD990" s="8"/>
      <c r="HE990" s="8"/>
      <c r="HF990" s="8"/>
      <c r="HG990" s="8"/>
      <c r="HH990" s="8"/>
      <c r="HI990" s="8"/>
      <c r="HJ990" s="8"/>
      <c r="HK990" s="8"/>
      <c r="HL990" s="8"/>
      <c r="HM990" s="8"/>
      <c r="HN990" s="8"/>
      <c r="HO990" s="8"/>
      <c r="HP990" s="8"/>
      <c r="HQ990" s="8"/>
      <c r="HR990" s="8"/>
      <c r="HS990" s="8"/>
      <c r="HT990" s="8"/>
      <c r="HU990" s="8"/>
      <c r="HV990" s="8"/>
      <c r="HW990" s="8"/>
      <c r="HX990" s="8"/>
      <c r="HY990" s="8"/>
      <c r="HZ990" s="8"/>
      <c r="IA990" s="8"/>
      <c r="IB990" s="8"/>
      <c r="IC990" s="8"/>
      <c r="ID990" s="8"/>
      <c r="IE990" s="8"/>
      <c r="IF990" s="8"/>
      <c r="IG990" s="8"/>
      <c r="IH990" s="8"/>
      <c r="II990" s="8"/>
      <c r="IJ990" s="8"/>
      <c r="IK990" s="8"/>
      <c r="IL990" s="8"/>
      <c r="IM990" s="8"/>
      <c r="IN990" s="8"/>
      <c r="IO990" s="8"/>
      <c r="IP990" s="8"/>
      <c r="IQ990" s="8"/>
      <c r="IR990" s="8"/>
      <c r="IS990" s="8"/>
      <c r="IT990" s="8"/>
      <c r="IU990" s="8"/>
      <c r="IV990" s="8"/>
      <c r="IW990" s="8"/>
      <c r="IX990" s="8"/>
      <c r="IY990" s="8"/>
      <c r="IZ990" s="8"/>
      <c r="JA990" s="8"/>
      <c r="JB990" s="8"/>
      <c r="JC990" s="8"/>
      <c r="JD990" s="8"/>
      <c r="JE990" s="8"/>
      <c r="JF990" s="8"/>
      <c r="JG990" s="8"/>
      <c r="JH990" s="8"/>
      <c r="JI990" s="8"/>
      <c r="JJ990" s="8"/>
      <c r="JK990" s="8"/>
      <c r="JL990" s="8"/>
      <c r="JM990" s="8"/>
      <c r="JN990" s="8"/>
      <c r="JO990" s="8"/>
      <c r="JP990" s="8"/>
      <c r="JQ990" s="8"/>
      <c r="JR990" s="8"/>
      <c r="JS990" s="8"/>
      <c r="JT990" s="8"/>
      <c r="JU990" s="8"/>
      <c r="JV990" s="8"/>
      <c r="JW990" s="8"/>
      <c r="JX990" s="8"/>
      <c r="JY990" s="8"/>
      <c r="JZ990" s="8"/>
      <c r="KA990" s="8"/>
      <c r="KB990" s="8"/>
      <c r="KC990" s="8"/>
      <c r="KD990" s="8"/>
      <c r="KE990" s="8"/>
      <c r="KF990" s="8"/>
      <c r="KG990" s="8"/>
      <c r="KH990" s="8"/>
      <c r="KI990" s="8"/>
      <c r="KJ990" s="8"/>
      <c r="KK990" s="8"/>
      <c r="KL990" s="8"/>
      <c r="KM990" s="8"/>
      <c r="KN990" s="8"/>
      <c r="KO990" s="8"/>
      <c r="KP990" s="8"/>
      <c r="KQ990" s="8"/>
      <c r="KR990" s="8"/>
      <c r="KS990" s="8"/>
      <c r="KT990" s="8"/>
      <c r="KU990" s="8"/>
      <c r="KV990" s="8"/>
      <c r="KW990" s="8"/>
      <c r="KX990" s="8"/>
      <c r="KY990" s="8"/>
      <c r="KZ990" s="8"/>
      <c r="LA990" s="8"/>
      <c r="LB990" s="8"/>
      <c r="LC990" s="8"/>
      <c r="LD990" s="8"/>
      <c r="LE990" s="8"/>
      <c r="LF990" s="8"/>
      <c r="LG990" s="8"/>
      <c r="LH990" s="8"/>
      <c r="LI990" s="8"/>
      <c r="LJ990" s="8"/>
      <c r="LK990" s="8"/>
      <c r="LL990" s="8"/>
      <c r="LM990" s="8"/>
      <c r="LN990" s="8"/>
      <c r="LO990" s="8"/>
      <c r="LP990" s="8"/>
      <c r="LQ990" s="8"/>
      <c r="LR990" s="8"/>
      <c r="LS990" s="8"/>
      <c r="LT990" s="8"/>
      <c r="LU990" s="8"/>
      <c r="LV990" s="8"/>
      <c r="LW990" s="8"/>
      <c r="LX990" s="8"/>
      <c r="LY990" s="8"/>
      <c r="LZ990" s="8"/>
      <c r="MA990" s="8"/>
      <c r="MB990" s="8"/>
      <c r="MC990" s="8"/>
      <c r="MD990" s="8"/>
      <c r="ME990" s="8"/>
      <c r="MF990" s="8"/>
      <c r="MG990" s="8"/>
      <c r="MH990" s="8"/>
      <c r="MI990" s="8"/>
      <c r="MJ990" s="8"/>
      <c r="MK990" s="8"/>
      <c r="ML990" s="8"/>
      <c r="MM990" s="8"/>
      <c r="MN990" s="8"/>
      <c r="MO990" s="8"/>
      <c r="MP990" s="8"/>
      <c r="MQ990" s="8"/>
      <c r="MR990" s="8"/>
      <c r="MS990" s="8"/>
      <c r="MT990" s="8"/>
      <c r="MU990" s="8"/>
      <c r="MV990" s="8"/>
      <c r="MW990" s="8"/>
      <c r="MX990" s="8"/>
      <c r="MY990" s="8"/>
      <c r="MZ990" s="8"/>
      <c r="NA990" s="8"/>
      <c r="NB990" s="8"/>
      <c r="NC990" s="8"/>
      <c r="ND990" s="8"/>
      <c r="NE990" s="8"/>
      <c r="NF990" s="8"/>
      <c r="NG990" s="8"/>
      <c r="NH990" s="8"/>
      <c r="NI990" s="8"/>
      <c r="NJ990" s="8"/>
      <c r="NK990" s="8"/>
      <c r="NL990" s="8"/>
      <c r="NM990" s="8"/>
      <c r="NN990" s="8"/>
      <c r="NO990" s="8"/>
      <c r="NP990" s="8"/>
      <c r="NQ990" s="8"/>
      <c r="NR990" s="8"/>
      <c r="NS990" s="8"/>
      <c r="NT990" s="8"/>
      <c r="NU990" s="8"/>
      <c r="NV990" s="8"/>
      <c r="NW990" s="8"/>
      <c r="NX990" s="8"/>
      <c r="NY990" s="8"/>
      <c r="NZ990" s="8"/>
      <c r="OA990" s="8"/>
      <c r="OB990" s="8"/>
      <c r="OC990" s="8"/>
      <c r="OD990" s="8"/>
      <c r="OE990" s="8"/>
      <c r="OF990" s="8"/>
      <c r="OG990" s="8"/>
      <c r="OH990" s="8"/>
      <c r="OI990" s="8"/>
      <c r="OJ990" s="8"/>
      <c r="OK990" s="8"/>
      <c r="OL990" s="8"/>
      <c r="OM990" s="8"/>
      <c r="ON990" s="8"/>
      <c r="OO990" s="8"/>
      <c r="OP990" s="8"/>
      <c r="OQ990" s="8"/>
      <c r="OR990" s="8"/>
      <c r="OS990" s="8"/>
    </row>
    <row r="991" spans="3:409">
      <c r="C991" s="101"/>
      <c r="D991" s="101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  <c r="GO991" s="8"/>
      <c r="GP991" s="8"/>
      <c r="GQ991" s="8"/>
      <c r="GR991" s="8"/>
      <c r="GS991" s="8"/>
      <c r="GT991" s="8"/>
      <c r="GU991" s="8"/>
      <c r="GV991" s="8"/>
      <c r="GW991" s="8"/>
      <c r="GX991" s="8"/>
      <c r="GY991" s="8"/>
      <c r="GZ991" s="8"/>
      <c r="HA991" s="8"/>
      <c r="HB991" s="8"/>
      <c r="HC991" s="8"/>
      <c r="HD991" s="8"/>
      <c r="HE991" s="8"/>
      <c r="HF991" s="8"/>
      <c r="HG991" s="8"/>
      <c r="HH991" s="8"/>
      <c r="HI991" s="8"/>
      <c r="HJ991" s="8"/>
      <c r="HK991" s="8"/>
      <c r="HL991" s="8"/>
      <c r="HM991" s="8"/>
      <c r="HN991" s="8"/>
      <c r="HO991" s="8"/>
      <c r="HP991" s="8"/>
      <c r="HQ991" s="8"/>
      <c r="HR991" s="8"/>
      <c r="HS991" s="8"/>
      <c r="HT991" s="8"/>
      <c r="HU991" s="8"/>
      <c r="HV991" s="8"/>
      <c r="HW991" s="8"/>
      <c r="HX991" s="8"/>
      <c r="HY991" s="8"/>
      <c r="HZ991" s="8"/>
      <c r="IA991" s="8"/>
      <c r="IB991" s="8"/>
      <c r="IC991" s="8"/>
      <c r="ID991" s="8"/>
      <c r="IE991" s="8"/>
      <c r="IF991" s="8"/>
      <c r="IG991" s="8"/>
      <c r="IH991" s="8"/>
      <c r="II991" s="8"/>
      <c r="IJ991" s="8"/>
      <c r="IK991" s="8"/>
      <c r="IL991" s="8"/>
      <c r="IM991" s="8"/>
      <c r="IN991" s="8"/>
      <c r="IO991" s="8"/>
      <c r="IP991" s="8"/>
      <c r="IQ991" s="8"/>
      <c r="IR991" s="8"/>
      <c r="IS991" s="8"/>
      <c r="IT991" s="8"/>
      <c r="IU991" s="8"/>
      <c r="IV991" s="8"/>
      <c r="IW991" s="8"/>
      <c r="IX991" s="8"/>
      <c r="IY991" s="8"/>
      <c r="IZ991" s="8"/>
      <c r="JA991" s="8"/>
      <c r="JB991" s="8"/>
      <c r="JC991" s="8"/>
      <c r="JD991" s="8"/>
      <c r="JE991" s="8"/>
      <c r="JF991" s="8"/>
      <c r="JG991" s="8"/>
      <c r="JH991" s="8"/>
      <c r="JI991" s="8"/>
      <c r="JJ991" s="8"/>
      <c r="JK991" s="8"/>
      <c r="JL991" s="8"/>
      <c r="JM991" s="8"/>
      <c r="JN991" s="8"/>
      <c r="JO991" s="8"/>
      <c r="JP991" s="8"/>
      <c r="JQ991" s="8"/>
      <c r="JR991" s="8"/>
      <c r="JS991" s="8"/>
      <c r="JT991" s="8"/>
      <c r="JU991" s="8"/>
      <c r="JV991" s="8"/>
      <c r="JW991" s="8"/>
      <c r="JX991" s="8"/>
      <c r="JY991" s="8"/>
      <c r="JZ991" s="8"/>
      <c r="KA991" s="8"/>
      <c r="KB991" s="8"/>
      <c r="KC991" s="8"/>
      <c r="KD991" s="8"/>
      <c r="KE991" s="8"/>
      <c r="KF991" s="8"/>
      <c r="KG991" s="8"/>
      <c r="KH991" s="8"/>
      <c r="KI991" s="8"/>
      <c r="KJ991" s="8"/>
      <c r="KK991" s="8"/>
      <c r="KL991" s="8"/>
      <c r="KM991" s="8"/>
      <c r="KN991" s="8"/>
      <c r="KO991" s="8"/>
      <c r="KP991" s="8"/>
      <c r="KQ991" s="8"/>
      <c r="KR991" s="8"/>
      <c r="KS991" s="8"/>
      <c r="KT991" s="8"/>
      <c r="KU991" s="8"/>
      <c r="KV991" s="8"/>
      <c r="KW991" s="8"/>
      <c r="KX991" s="8"/>
      <c r="KY991" s="8"/>
      <c r="KZ991" s="8"/>
      <c r="LA991" s="8"/>
      <c r="LB991" s="8"/>
      <c r="LC991" s="8"/>
      <c r="LD991" s="8"/>
      <c r="LE991" s="8"/>
      <c r="LF991" s="8"/>
      <c r="LG991" s="8"/>
      <c r="LH991" s="8"/>
      <c r="LI991" s="8"/>
      <c r="LJ991" s="8"/>
      <c r="LK991" s="8"/>
      <c r="LL991" s="8"/>
      <c r="LM991" s="8"/>
      <c r="LN991" s="8"/>
      <c r="LO991" s="8"/>
      <c r="LP991" s="8"/>
      <c r="LQ991" s="8"/>
      <c r="LR991" s="8"/>
      <c r="LS991" s="8"/>
      <c r="LT991" s="8"/>
      <c r="LU991" s="8"/>
      <c r="LV991" s="8"/>
      <c r="LW991" s="8"/>
      <c r="LX991" s="8"/>
      <c r="LY991" s="8"/>
      <c r="LZ991" s="8"/>
      <c r="MA991" s="8"/>
      <c r="MB991" s="8"/>
      <c r="MC991" s="8"/>
      <c r="MD991" s="8"/>
      <c r="ME991" s="8"/>
      <c r="MF991" s="8"/>
      <c r="MG991" s="8"/>
      <c r="MH991" s="8"/>
      <c r="MI991" s="8"/>
      <c r="MJ991" s="8"/>
      <c r="MK991" s="8"/>
      <c r="ML991" s="8"/>
      <c r="MM991" s="8"/>
      <c r="MN991" s="8"/>
      <c r="MO991" s="8"/>
      <c r="MP991" s="8"/>
      <c r="MQ991" s="8"/>
      <c r="MR991" s="8"/>
      <c r="MS991" s="8"/>
      <c r="MT991" s="8"/>
      <c r="MU991" s="8"/>
      <c r="MV991" s="8"/>
      <c r="MW991" s="8"/>
      <c r="MX991" s="8"/>
      <c r="MY991" s="8"/>
      <c r="MZ991" s="8"/>
      <c r="NA991" s="8"/>
      <c r="NB991" s="8"/>
      <c r="NC991" s="8"/>
      <c r="ND991" s="8"/>
      <c r="NE991" s="8"/>
      <c r="NF991" s="8"/>
      <c r="NG991" s="8"/>
      <c r="NH991" s="8"/>
      <c r="NI991" s="8"/>
      <c r="NJ991" s="8"/>
      <c r="NK991" s="8"/>
      <c r="NL991" s="8"/>
      <c r="NM991" s="8"/>
      <c r="NN991" s="8"/>
      <c r="NO991" s="8"/>
      <c r="NP991" s="8"/>
      <c r="NQ991" s="8"/>
      <c r="NR991" s="8"/>
      <c r="NS991" s="8"/>
      <c r="NT991" s="8"/>
      <c r="NU991" s="8"/>
      <c r="NV991" s="8"/>
      <c r="NW991" s="8"/>
      <c r="NX991" s="8"/>
      <c r="NY991" s="8"/>
      <c r="NZ991" s="8"/>
      <c r="OA991" s="8"/>
      <c r="OB991" s="8"/>
      <c r="OC991" s="8"/>
      <c r="OD991" s="8"/>
      <c r="OE991" s="8"/>
      <c r="OF991" s="8"/>
      <c r="OG991" s="8"/>
      <c r="OH991" s="8"/>
      <c r="OI991" s="8"/>
      <c r="OJ991" s="8"/>
      <c r="OK991" s="8"/>
      <c r="OL991" s="8"/>
      <c r="OM991" s="8"/>
      <c r="ON991" s="8"/>
      <c r="OO991" s="8"/>
      <c r="OP991" s="8"/>
      <c r="OQ991" s="8"/>
      <c r="OR991" s="8"/>
      <c r="OS991" s="8"/>
    </row>
    <row r="992" spans="3:409">
      <c r="C992" s="101"/>
      <c r="D992" s="101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  <c r="GB992" s="8"/>
      <c r="GC992" s="8"/>
      <c r="GD992" s="8"/>
      <c r="GE992" s="8"/>
      <c r="GF992" s="8"/>
      <c r="GG992" s="8"/>
      <c r="GH992" s="8"/>
      <c r="GI992" s="8"/>
      <c r="GJ992" s="8"/>
      <c r="GK992" s="8"/>
      <c r="GL992" s="8"/>
      <c r="GM992" s="8"/>
      <c r="GN992" s="8"/>
      <c r="GO992" s="8"/>
      <c r="GP992" s="8"/>
      <c r="GQ992" s="8"/>
      <c r="GR992" s="8"/>
      <c r="GS992" s="8"/>
      <c r="GT992" s="8"/>
      <c r="GU992" s="8"/>
      <c r="GV992" s="8"/>
      <c r="GW992" s="8"/>
      <c r="GX992" s="8"/>
      <c r="GY992" s="8"/>
      <c r="GZ992" s="8"/>
      <c r="HA992" s="8"/>
      <c r="HB992" s="8"/>
      <c r="HC992" s="8"/>
      <c r="HD992" s="8"/>
      <c r="HE992" s="8"/>
      <c r="HF992" s="8"/>
      <c r="HG992" s="8"/>
      <c r="HH992" s="8"/>
      <c r="HI992" s="8"/>
      <c r="HJ992" s="8"/>
      <c r="HK992" s="8"/>
      <c r="HL992" s="8"/>
      <c r="HM992" s="8"/>
      <c r="HN992" s="8"/>
      <c r="HO992" s="8"/>
      <c r="HP992" s="8"/>
      <c r="HQ992" s="8"/>
      <c r="HR992" s="8"/>
      <c r="HS992" s="8"/>
      <c r="HT992" s="8"/>
      <c r="HU992" s="8"/>
      <c r="HV992" s="8"/>
      <c r="HW992" s="8"/>
      <c r="HX992" s="8"/>
      <c r="HY992" s="8"/>
      <c r="HZ992" s="8"/>
      <c r="IA992" s="8"/>
      <c r="IB992" s="8"/>
      <c r="IC992" s="8"/>
      <c r="ID992" s="8"/>
      <c r="IE992" s="8"/>
      <c r="IF992" s="8"/>
      <c r="IG992" s="8"/>
      <c r="IH992" s="8"/>
      <c r="II992" s="8"/>
      <c r="IJ992" s="8"/>
      <c r="IK992" s="8"/>
      <c r="IL992" s="8"/>
      <c r="IM992" s="8"/>
      <c r="IN992" s="8"/>
      <c r="IO992" s="8"/>
      <c r="IP992" s="8"/>
      <c r="IQ992" s="8"/>
      <c r="IR992" s="8"/>
      <c r="IS992" s="8"/>
      <c r="IT992" s="8"/>
      <c r="IU992" s="8"/>
      <c r="IV992" s="8"/>
      <c r="IW992" s="8"/>
      <c r="IX992" s="8"/>
      <c r="IY992" s="8"/>
      <c r="IZ992" s="8"/>
      <c r="JA992" s="8"/>
      <c r="JB992" s="8"/>
      <c r="JC992" s="8"/>
      <c r="JD992" s="8"/>
      <c r="JE992" s="8"/>
      <c r="JF992" s="8"/>
      <c r="JG992" s="8"/>
      <c r="JH992" s="8"/>
      <c r="JI992" s="8"/>
      <c r="JJ992" s="8"/>
      <c r="JK992" s="8"/>
      <c r="JL992" s="8"/>
      <c r="JM992" s="8"/>
      <c r="JN992" s="8"/>
      <c r="JO992" s="8"/>
      <c r="JP992" s="8"/>
      <c r="JQ992" s="8"/>
      <c r="JR992" s="8"/>
      <c r="JS992" s="8"/>
      <c r="JT992" s="8"/>
      <c r="JU992" s="8"/>
      <c r="JV992" s="8"/>
      <c r="JW992" s="8"/>
      <c r="JX992" s="8"/>
      <c r="JY992" s="8"/>
      <c r="JZ992" s="8"/>
      <c r="KA992" s="8"/>
      <c r="KB992" s="8"/>
      <c r="KC992" s="8"/>
      <c r="KD992" s="8"/>
      <c r="KE992" s="8"/>
      <c r="KF992" s="8"/>
      <c r="KG992" s="8"/>
      <c r="KH992" s="8"/>
      <c r="KI992" s="8"/>
      <c r="KJ992" s="8"/>
      <c r="KK992" s="8"/>
      <c r="KL992" s="8"/>
      <c r="KM992" s="8"/>
      <c r="KN992" s="8"/>
      <c r="KO992" s="8"/>
      <c r="KP992" s="8"/>
      <c r="KQ992" s="8"/>
      <c r="KR992" s="8"/>
      <c r="KS992" s="8"/>
      <c r="KT992" s="8"/>
      <c r="KU992" s="8"/>
      <c r="KV992" s="8"/>
      <c r="KW992" s="8"/>
      <c r="KX992" s="8"/>
      <c r="KY992" s="8"/>
      <c r="KZ992" s="8"/>
      <c r="LA992" s="8"/>
      <c r="LB992" s="8"/>
      <c r="LC992" s="8"/>
      <c r="LD992" s="8"/>
      <c r="LE992" s="8"/>
      <c r="LF992" s="8"/>
      <c r="LG992" s="8"/>
      <c r="LH992" s="8"/>
      <c r="LI992" s="8"/>
      <c r="LJ992" s="8"/>
      <c r="LK992" s="8"/>
      <c r="LL992" s="8"/>
      <c r="LM992" s="8"/>
      <c r="LN992" s="8"/>
      <c r="LO992" s="8"/>
      <c r="LP992" s="8"/>
      <c r="LQ992" s="8"/>
      <c r="LR992" s="8"/>
      <c r="LS992" s="8"/>
      <c r="LT992" s="8"/>
      <c r="LU992" s="8"/>
      <c r="LV992" s="8"/>
      <c r="LW992" s="8"/>
      <c r="LX992" s="8"/>
      <c r="LY992" s="8"/>
      <c r="LZ992" s="8"/>
      <c r="MA992" s="8"/>
      <c r="MB992" s="8"/>
      <c r="MC992" s="8"/>
      <c r="MD992" s="8"/>
      <c r="ME992" s="8"/>
      <c r="MF992" s="8"/>
      <c r="MG992" s="8"/>
      <c r="MH992" s="8"/>
      <c r="MI992" s="8"/>
      <c r="MJ992" s="8"/>
      <c r="MK992" s="8"/>
      <c r="ML992" s="8"/>
      <c r="MM992" s="8"/>
      <c r="MN992" s="8"/>
      <c r="MO992" s="8"/>
      <c r="MP992" s="8"/>
      <c r="MQ992" s="8"/>
      <c r="MR992" s="8"/>
      <c r="MS992" s="8"/>
      <c r="MT992" s="8"/>
      <c r="MU992" s="8"/>
      <c r="MV992" s="8"/>
      <c r="MW992" s="8"/>
      <c r="MX992" s="8"/>
      <c r="MY992" s="8"/>
      <c r="MZ992" s="8"/>
      <c r="NA992" s="8"/>
      <c r="NB992" s="8"/>
      <c r="NC992" s="8"/>
      <c r="ND992" s="8"/>
      <c r="NE992" s="8"/>
      <c r="NF992" s="8"/>
      <c r="NG992" s="8"/>
      <c r="NH992" s="8"/>
      <c r="NI992" s="8"/>
      <c r="NJ992" s="8"/>
      <c r="NK992" s="8"/>
      <c r="NL992" s="8"/>
      <c r="NM992" s="8"/>
      <c r="NN992" s="8"/>
      <c r="NO992" s="8"/>
      <c r="NP992" s="8"/>
      <c r="NQ992" s="8"/>
      <c r="NR992" s="8"/>
      <c r="NS992" s="8"/>
      <c r="NT992" s="8"/>
      <c r="NU992" s="8"/>
      <c r="NV992" s="8"/>
      <c r="NW992" s="8"/>
      <c r="NX992" s="8"/>
      <c r="NY992" s="8"/>
      <c r="NZ992" s="8"/>
      <c r="OA992" s="8"/>
      <c r="OB992" s="8"/>
      <c r="OC992" s="8"/>
      <c r="OD992" s="8"/>
      <c r="OE992" s="8"/>
      <c r="OF992" s="8"/>
      <c r="OG992" s="8"/>
      <c r="OH992" s="8"/>
      <c r="OI992" s="8"/>
      <c r="OJ992" s="8"/>
      <c r="OK992" s="8"/>
      <c r="OL992" s="8"/>
      <c r="OM992" s="8"/>
      <c r="ON992" s="8"/>
      <c r="OO992" s="8"/>
      <c r="OP992" s="8"/>
      <c r="OQ992" s="8"/>
      <c r="OR992" s="8"/>
      <c r="OS992" s="8"/>
    </row>
    <row r="993" spans="3:409">
      <c r="C993" s="101"/>
      <c r="D993" s="101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8"/>
      <c r="HI993" s="8"/>
      <c r="HJ993" s="8"/>
      <c r="HK993" s="8"/>
      <c r="HL993" s="8"/>
      <c r="HM993" s="8"/>
      <c r="HN993" s="8"/>
      <c r="HO993" s="8"/>
      <c r="HP993" s="8"/>
      <c r="HQ993" s="8"/>
      <c r="HR993" s="8"/>
      <c r="HS993" s="8"/>
      <c r="HT993" s="8"/>
      <c r="HU993" s="8"/>
      <c r="HV993" s="8"/>
      <c r="HW993" s="8"/>
      <c r="HX993" s="8"/>
      <c r="HY993" s="8"/>
      <c r="HZ993" s="8"/>
      <c r="IA993" s="8"/>
      <c r="IB993" s="8"/>
      <c r="IC993" s="8"/>
      <c r="ID993" s="8"/>
      <c r="IE993" s="8"/>
      <c r="IF993" s="8"/>
      <c r="IG993" s="8"/>
      <c r="IH993" s="8"/>
      <c r="II993" s="8"/>
      <c r="IJ993" s="8"/>
      <c r="IK993" s="8"/>
      <c r="IL993" s="8"/>
      <c r="IM993" s="8"/>
      <c r="IN993" s="8"/>
      <c r="IO993" s="8"/>
      <c r="IP993" s="8"/>
      <c r="IQ993" s="8"/>
      <c r="IR993" s="8"/>
      <c r="IS993" s="8"/>
      <c r="IT993" s="8"/>
      <c r="IU993" s="8"/>
      <c r="IV993" s="8"/>
      <c r="IW993" s="8"/>
      <c r="IX993" s="8"/>
      <c r="IY993" s="8"/>
      <c r="IZ993" s="8"/>
      <c r="JA993" s="8"/>
      <c r="JB993" s="8"/>
      <c r="JC993" s="8"/>
      <c r="JD993" s="8"/>
      <c r="JE993" s="8"/>
      <c r="JF993" s="8"/>
      <c r="JG993" s="8"/>
      <c r="JH993" s="8"/>
      <c r="JI993" s="8"/>
      <c r="JJ993" s="8"/>
      <c r="JK993" s="8"/>
      <c r="JL993" s="8"/>
      <c r="JM993" s="8"/>
      <c r="JN993" s="8"/>
      <c r="JO993" s="8"/>
      <c r="JP993" s="8"/>
      <c r="JQ993" s="8"/>
      <c r="JR993" s="8"/>
      <c r="JS993" s="8"/>
      <c r="JT993" s="8"/>
      <c r="JU993" s="8"/>
      <c r="JV993" s="8"/>
      <c r="JW993" s="8"/>
      <c r="JX993" s="8"/>
      <c r="JY993" s="8"/>
      <c r="JZ993" s="8"/>
      <c r="KA993" s="8"/>
      <c r="KB993" s="8"/>
      <c r="KC993" s="8"/>
      <c r="KD993" s="8"/>
      <c r="KE993" s="8"/>
      <c r="KF993" s="8"/>
      <c r="KG993" s="8"/>
      <c r="KH993" s="8"/>
      <c r="KI993" s="8"/>
      <c r="KJ993" s="8"/>
      <c r="KK993" s="8"/>
      <c r="KL993" s="8"/>
      <c r="KM993" s="8"/>
      <c r="KN993" s="8"/>
      <c r="KO993" s="8"/>
      <c r="KP993" s="8"/>
      <c r="KQ993" s="8"/>
      <c r="KR993" s="8"/>
      <c r="KS993" s="8"/>
      <c r="KT993" s="8"/>
      <c r="KU993" s="8"/>
      <c r="KV993" s="8"/>
      <c r="KW993" s="8"/>
      <c r="KX993" s="8"/>
      <c r="KY993" s="8"/>
      <c r="KZ993" s="8"/>
      <c r="LA993" s="8"/>
      <c r="LB993" s="8"/>
      <c r="LC993" s="8"/>
      <c r="LD993" s="8"/>
      <c r="LE993" s="8"/>
      <c r="LF993" s="8"/>
      <c r="LG993" s="8"/>
      <c r="LH993" s="8"/>
      <c r="LI993" s="8"/>
      <c r="LJ993" s="8"/>
      <c r="LK993" s="8"/>
      <c r="LL993" s="8"/>
      <c r="LM993" s="8"/>
      <c r="LN993" s="8"/>
      <c r="LO993" s="8"/>
      <c r="LP993" s="8"/>
      <c r="LQ993" s="8"/>
      <c r="LR993" s="8"/>
      <c r="LS993" s="8"/>
      <c r="LT993" s="8"/>
      <c r="LU993" s="8"/>
      <c r="LV993" s="8"/>
      <c r="LW993" s="8"/>
      <c r="LX993" s="8"/>
      <c r="LY993" s="8"/>
      <c r="LZ993" s="8"/>
      <c r="MA993" s="8"/>
      <c r="MB993" s="8"/>
      <c r="MC993" s="8"/>
      <c r="MD993" s="8"/>
      <c r="ME993" s="8"/>
      <c r="MF993" s="8"/>
      <c r="MG993" s="8"/>
      <c r="MH993" s="8"/>
      <c r="MI993" s="8"/>
      <c r="MJ993" s="8"/>
      <c r="MK993" s="8"/>
      <c r="ML993" s="8"/>
      <c r="MM993" s="8"/>
      <c r="MN993" s="8"/>
      <c r="MO993" s="8"/>
      <c r="MP993" s="8"/>
      <c r="MQ993" s="8"/>
      <c r="MR993" s="8"/>
      <c r="MS993" s="8"/>
      <c r="MT993" s="8"/>
      <c r="MU993" s="8"/>
      <c r="MV993" s="8"/>
      <c r="MW993" s="8"/>
      <c r="MX993" s="8"/>
      <c r="MY993" s="8"/>
      <c r="MZ993" s="8"/>
      <c r="NA993" s="8"/>
      <c r="NB993" s="8"/>
      <c r="NC993" s="8"/>
      <c r="ND993" s="8"/>
      <c r="NE993" s="8"/>
      <c r="NF993" s="8"/>
      <c r="NG993" s="8"/>
      <c r="NH993" s="8"/>
      <c r="NI993" s="8"/>
      <c r="NJ993" s="8"/>
      <c r="NK993" s="8"/>
      <c r="NL993" s="8"/>
      <c r="NM993" s="8"/>
      <c r="NN993" s="8"/>
      <c r="NO993" s="8"/>
      <c r="NP993" s="8"/>
      <c r="NQ993" s="8"/>
      <c r="NR993" s="8"/>
      <c r="NS993" s="8"/>
      <c r="NT993" s="8"/>
      <c r="NU993" s="8"/>
      <c r="NV993" s="8"/>
      <c r="NW993" s="8"/>
      <c r="NX993" s="8"/>
      <c r="NY993" s="8"/>
      <c r="NZ993" s="8"/>
      <c r="OA993" s="8"/>
      <c r="OB993" s="8"/>
      <c r="OC993" s="8"/>
      <c r="OD993" s="8"/>
      <c r="OE993" s="8"/>
      <c r="OF993" s="8"/>
      <c r="OG993" s="8"/>
      <c r="OH993" s="8"/>
      <c r="OI993" s="8"/>
      <c r="OJ993" s="8"/>
      <c r="OK993" s="8"/>
      <c r="OL993" s="8"/>
      <c r="OM993" s="8"/>
      <c r="ON993" s="8"/>
      <c r="OO993" s="8"/>
      <c r="OP993" s="8"/>
      <c r="OQ993" s="8"/>
      <c r="OR993" s="8"/>
      <c r="OS993" s="8"/>
    </row>
    <row r="994" spans="3:409">
      <c r="C994" s="101"/>
      <c r="D994" s="101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  <c r="GB994" s="8"/>
      <c r="GC994" s="8"/>
      <c r="GD994" s="8"/>
      <c r="GE994" s="8"/>
      <c r="GF994" s="8"/>
      <c r="GG994" s="8"/>
      <c r="GH994" s="8"/>
      <c r="GI994" s="8"/>
      <c r="GJ994" s="8"/>
      <c r="GK994" s="8"/>
      <c r="GL994" s="8"/>
      <c r="GM994" s="8"/>
      <c r="GN994" s="8"/>
      <c r="GO994" s="8"/>
      <c r="GP994" s="8"/>
      <c r="GQ994" s="8"/>
      <c r="GR994" s="8"/>
      <c r="GS994" s="8"/>
      <c r="GT994" s="8"/>
      <c r="GU994" s="8"/>
      <c r="GV994" s="8"/>
      <c r="GW994" s="8"/>
      <c r="GX994" s="8"/>
      <c r="GY994" s="8"/>
      <c r="GZ994" s="8"/>
      <c r="HA994" s="8"/>
      <c r="HB994" s="8"/>
      <c r="HC994" s="8"/>
      <c r="HD994" s="8"/>
      <c r="HE994" s="8"/>
      <c r="HF994" s="8"/>
      <c r="HG994" s="8"/>
      <c r="HH994" s="8"/>
      <c r="HI994" s="8"/>
      <c r="HJ994" s="8"/>
      <c r="HK994" s="8"/>
      <c r="HL994" s="8"/>
      <c r="HM994" s="8"/>
      <c r="HN994" s="8"/>
      <c r="HO994" s="8"/>
      <c r="HP994" s="8"/>
      <c r="HQ994" s="8"/>
      <c r="HR994" s="8"/>
      <c r="HS994" s="8"/>
      <c r="HT994" s="8"/>
      <c r="HU994" s="8"/>
      <c r="HV994" s="8"/>
      <c r="HW994" s="8"/>
      <c r="HX994" s="8"/>
      <c r="HY994" s="8"/>
      <c r="HZ994" s="8"/>
      <c r="IA994" s="8"/>
      <c r="IB994" s="8"/>
      <c r="IC994" s="8"/>
      <c r="ID994" s="8"/>
      <c r="IE994" s="8"/>
      <c r="IF994" s="8"/>
      <c r="IG994" s="8"/>
      <c r="IH994" s="8"/>
      <c r="II994" s="8"/>
      <c r="IJ994" s="8"/>
      <c r="IK994" s="8"/>
      <c r="IL994" s="8"/>
      <c r="IM994" s="8"/>
      <c r="IN994" s="8"/>
      <c r="IO994" s="8"/>
      <c r="IP994" s="8"/>
      <c r="IQ994" s="8"/>
      <c r="IR994" s="8"/>
      <c r="IS994" s="8"/>
      <c r="IT994" s="8"/>
      <c r="IU994" s="8"/>
      <c r="IV994" s="8"/>
      <c r="IW994" s="8"/>
      <c r="IX994" s="8"/>
      <c r="IY994" s="8"/>
      <c r="IZ994" s="8"/>
      <c r="JA994" s="8"/>
      <c r="JB994" s="8"/>
      <c r="JC994" s="8"/>
      <c r="JD994" s="8"/>
      <c r="JE994" s="8"/>
      <c r="JF994" s="8"/>
      <c r="JG994" s="8"/>
      <c r="JH994" s="8"/>
      <c r="JI994" s="8"/>
      <c r="JJ994" s="8"/>
      <c r="JK994" s="8"/>
      <c r="JL994" s="8"/>
      <c r="JM994" s="8"/>
      <c r="JN994" s="8"/>
      <c r="JO994" s="8"/>
      <c r="JP994" s="8"/>
      <c r="JQ994" s="8"/>
      <c r="JR994" s="8"/>
      <c r="JS994" s="8"/>
      <c r="JT994" s="8"/>
      <c r="JU994" s="8"/>
      <c r="JV994" s="8"/>
      <c r="JW994" s="8"/>
      <c r="JX994" s="8"/>
      <c r="JY994" s="8"/>
      <c r="JZ994" s="8"/>
      <c r="KA994" s="8"/>
      <c r="KB994" s="8"/>
      <c r="KC994" s="8"/>
      <c r="KD994" s="8"/>
      <c r="KE994" s="8"/>
      <c r="KF994" s="8"/>
      <c r="KG994" s="8"/>
      <c r="KH994" s="8"/>
      <c r="KI994" s="8"/>
      <c r="KJ994" s="8"/>
      <c r="KK994" s="8"/>
      <c r="KL994" s="8"/>
      <c r="KM994" s="8"/>
      <c r="KN994" s="8"/>
      <c r="KO994" s="8"/>
      <c r="KP994" s="8"/>
      <c r="KQ994" s="8"/>
      <c r="KR994" s="8"/>
      <c r="KS994" s="8"/>
      <c r="KT994" s="8"/>
      <c r="KU994" s="8"/>
      <c r="KV994" s="8"/>
      <c r="KW994" s="8"/>
      <c r="KX994" s="8"/>
      <c r="KY994" s="8"/>
      <c r="KZ994" s="8"/>
      <c r="LA994" s="8"/>
      <c r="LB994" s="8"/>
      <c r="LC994" s="8"/>
      <c r="LD994" s="8"/>
      <c r="LE994" s="8"/>
      <c r="LF994" s="8"/>
      <c r="LG994" s="8"/>
      <c r="LH994" s="8"/>
      <c r="LI994" s="8"/>
      <c r="LJ994" s="8"/>
      <c r="LK994" s="8"/>
      <c r="LL994" s="8"/>
      <c r="LM994" s="8"/>
      <c r="LN994" s="8"/>
      <c r="LO994" s="8"/>
      <c r="LP994" s="8"/>
      <c r="LQ994" s="8"/>
      <c r="LR994" s="8"/>
      <c r="LS994" s="8"/>
      <c r="LT994" s="8"/>
      <c r="LU994" s="8"/>
      <c r="LV994" s="8"/>
      <c r="LW994" s="8"/>
      <c r="LX994" s="8"/>
      <c r="LY994" s="8"/>
      <c r="LZ994" s="8"/>
      <c r="MA994" s="8"/>
      <c r="MB994" s="8"/>
      <c r="MC994" s="8"/>
      <c r="MD994" s="8"/>
      <c r="ME994" s="8"/>
      <c r="MF994" s="8"/>
      <c r="MG994" s="8"/>
      <c r="MH994" s="8"/>
      <c r="MI994" s="8"/>
      <c r="MJ994" s="8"/>
      <c r="MK994" s="8"/>
      <c r="ML994" s="8"/>
      <c r="MM994" s="8"/>
      <c r="MN994" s="8"/>
      <c r="MO994" s="8"/>
      <c r="MP994" s="8"/>
      <c r="MQ994" s="8"/>
      <c r="MR994" s="8"/>
      <c r="MS994" s="8"/>
      <c r="MT994" s="8"/>
      <c r="MU994" s="8"/>
      <c r="MV994" s="8"/>
      <c r="MW994" s="8"/>
      <c r="MX994" s="8"/>
      <c r="MY994" s="8"/>
      <c r="MZ994" s="8"/>
      <c r="NA994" s="8"/>
      <c r="NB994" s="8"/>
      <c r="NC994" s="8"/>
      <c r="ND994" s="8"/>
      <c r="NE994" s="8"/>
      <c r="NF994" s="8"/>
      <c r="NG994" s="8"/>
      <c r="NH994" s="8"/>
      <c r="NI994" s="8"/>
      <c r="NJ994" s="8"/>
      <c r="NK994" s="8"/>
      <c r="NL994" s="8"/>
      <c r="NM994" s="8"/>
      <c r="NN994" s="8"/>
      <c r="NO994" s="8"/>
      <c r="NP994" s="8"/>
      <c r="NQ994" s="8"/>
      <c r="NR994" s="8"/>
      <c r="NS994" s="8"/>
      <c r="NT994" s="8"/>
      <c r="NU994" s="8"/>
      <c r="NV994" s="8"/>
      <c r="NW994" s="8"/>
      <c r="NX994" s="8"/>
      <c r="NY994" s="8"/>
      <c r="NZ994" s="8"/>
      <c r="OA994" s="8"/>
      <c r="OB994" s="8"/>
      <c r="OC994" s="8"/>
      <c r="OD994" s="8"/>
      <c r="OE994" s="8"/>
      <c r="OF994" s="8"/>
      <c r="OG994" s="8"/>
      <c r="OH994" s="8"/>
      <c r="OI994" s="8"/>
      <c r="OJ994" s="8"/>
      <c r="OK994" s="8"/>
      <c r="OL994" s="8"/>
      <c r="OM994" s="8"/>
      <c r="ON994" s="8"/>
      <c r="OO994" s="8"/>
      <c r="OP994" s="8"/>
      <c r="OQ994" s="8"/>
      <c r="OR994" s="8"/>
      <c r="OS994" s="8"/>
    </row>
    <row r="995" spans="3:409">
      <c r="C995" s="101"/>
      <c r="D995" s="101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  <c r="GB995" s="8"/>
      <c r="GC995" s="8"/>
      <c r="GD995" s="8"/>
      <c r="GE995" s="8"/>
      <c r="GF995" s="8"/>
      <c r="GG995" s="8"/>
      <c r="GH995" s="8"/>
      <c r="GI995" s="8"/>
      <c r="GJ995" s="8"/>
      <c r="GK995" s="8"/>
      <c r="GL995" s="8"/>
      <c r="GM995" s="8"/>
      <c r="GN995" s="8"/>
      <c r="GO995" s="8"/>
      <c r="GP995" s="8"/>
      <c r="GQ995" s="8"/>
      <c r="GR995" s="8"/>
      <c r="GS995" s="8"/>
      <c r="GT995" s="8"/>
      <c r="GU995" s="8"/>
      <c r="GV995" s="8"/>
      <c r="GW995" s="8"/>
      <c r="GX995" s="8"/>
      <c r="GY995" s="8"/>
      <c r="GZ995" s="8"/>
      <c r="HA995" s="8"/>
      <c r="HB995" s="8"/>
      <c r="HC995" s="8"/>
      <c r="HD995" s="8"/>
      <c r="HE995" s="8"/>
      <c r="HF995" s="8"/>
      <c r="HG995" s="8"/>
      <c r="HH995" s="8"/>
      <c r="HI995" s="8"/>
      <c r="HJ995" s="8"/>
      <c r="HK995" s="8"/>
      <c r="HL995" s="8"/>
      <c r="HM995" s="8"/>
      <c r="HN995" s="8"/>
      <c r="HO995" s="8"/>
      <c r="HP995" s="8"/>
      <c r="HQ995" s="8"/>
      <c r="HR995" s="8"/>
      <c r="HS995" s="8"/>
      <c r="HT995" s="8"/>
      <c r="HU995" s="8"/>
      <c r="HV995" s="8"/>
      <c r="HW995" s="8"/>
      <c r="HX995" s="8"/>
      <c r="HY995" s="8"/>
      <c r="HZ995" s="8"/>
      <c r="IA995" s="8"/>
      <c r="IB995" s="8"/>
      <c r="IC995" s="8"/>
      <c r="ID995" s="8"/>
      <c r="IE995" s="8"/>
      <c r="IF995" s="8"/>
      <c r="IG995" s="8"/>
      <c r="IH995" s="8"/>
      <c r="II995" s="8"/>
      <c r="IJ995" s="8"/>
      <c r="IK995" s="8"/>
      <c r="IL995" s="8"/>
      <c r="IM995" s="8"/>
      <c r="IN995" s="8"/>
      <c r="IO995" s="8"/>
      <c r="IP995" s="8"/>
      <c r="IQ995" s="8"/>
      <c r="IR995" s="8"/>
      <c r="IS995" s="8"/>
      <c r="IT995" s="8"/>
      <c r="IU995" s="8"/>
      <c r="IV995" s="8"/>
      <c r="IW995" s="8"/>
      <c r="IX995" s="8"/>
      <c r="IY995" s="8"/>
      <c r="IZ995" s="8"/>
      <c r="JA995" s="8"/>
      <c r="JB995" s="8"/>
      <c r="JC995" s="8"/>
      <c r="JD995" s="8"/>
      <c r="JE995" s="8"/>
      <c r="JF995" s="8"/>
      <c r="JG995" s="8"/>
      <c r="JH995" s="8"/>
      <c r="JI995" s="8"/>
      <c r="JJ995" s="8"/>
      <c r="JK995" s="8"/>
      <c r="JL995" s="8"/>
      <c r="JM995" s="8"/>
      <c r="JN995" s="8"/>
      <c r="JO995" s="8"/>
      <c r="JP995" s="8"/>
      <c r="JQ995" s="8"/>
      <c r="JR995" s="8"/>
      <c r="JS995" s="8"/>
      <c r="JT995" s="8"/>
      <c r="JU995" s="8"/>
      <c r="JV995" s="8"/>
      <c r="JW995" s="8"/>
      <c r="JX995" s="8"/>
      <c r="JY995" s="8"/>
      <c r="JZ995" s="8"/>
      <c r="KA995" s="8"/>
      <c r="KB995" s="8"/>
      <c r="KC995" s="8"/>
      <c r="KD995" s="8"/>
      <c r="KE995" s="8"/>
      <c r="KF995" s="8"/>
      <c r="KG995" s="8"/>
      <c r="KH995" s="8"/>
      <c r="KI995" s="8"/>
      <c r="KJ995" s="8"/>
      <c r="KK995" s="8"/>
      <c r="KL995" s="8"/>
      <c r="KM995" s="8"/>
      <c r="KN995" s="8"/>
      <c r="KO995" s="8"/>
      <c r="KP995" s="8"/>
      <c r="KQ995" s="8"/>
      <c r="KR995" s="8"/>
      <c r="KS995" s="8"/>
      <c r="KT995" s="8"/>
      <c r="KU995" s="8"/>
      <c r="KV995" s="8"/>
      <c r="KW995" s="8"/>
      <c r="KX995" s="8"/>
      <c r="KY995" s="8"/>
      <c r="KZ995" s="8"/>
      <c r="LA995" s="8"/>
      <c r="LB995" s="8"/>
      <c r="LC995" s="8"/>
      <c r="LD995" s="8"/>
      <c r="LE995" s="8"/>
      <c r="LF995" s="8"/>
      <c r="LG995" s="8"/>
      <c r="LH995" s="8"/>
      <c r="LI995" s="8"/>
      <c r="LJ995" s="8"/>
      <c r="LK995" s="8"/>
      <c r="LL995" s="8"/>
      <c r="LM995" s="8"/>
      <c r="LN995" s="8"/>
      <c r="LO995" s="8"/>
      <c r="LP995" s="8"/>
      <c r="LQ995" s="8"/>
      <c r="LR995" s="8"/>
      <c r="LS995" s="8"/>
      <c r="LT995" s="8"/>
      <c r="LU995" s="8"/>
      <c r="LV995" s="8"/>
      <c r="LW995" s="8"/>
      <c r="LX995" s="8"/>
      <c r="LY995" s="8"/>
      <c r="LZ995" s="8"/>
      <c r="MA995" s="8"/>
      <c r="MB995" s="8"/>
      <c r="MC995" s="8"/>
      <c r="MD995" s="8"/>
      <c r="ME995" s="8"/>
      <c r="MF995" s="8"/>
      <c r="MG995" s="8"/>
      <c r="MH995" s="8"/>
      <c r="MI995" s="8"/>
      <c r="MJ995" s="8"/>
      <c r="MK995" s="8"/>
      <c r="ML995" s="8"/>
      <c r="MM995" s="8"/>
      <c r="MN995" s="8"/>
      <c r="MO995" s="8"/>
      <c r="MP995" s="8"/>
      <c r="MQ995" s="8"/>
      <c r="MR995" s="8"/>
      <c r="MS995" s="8"/>
      <c r="MT995" s="8"/>
      <c r="MU995" s="8"/>
      <c r="MV995" s="8"/>
      <c r="MW995" s="8"/>
      <c r="MX995" s="8"/>
      <c r="MY995" s="8"/>
      <c r="MZ995" s="8"/>
      <c r="NA995" s="8"/>
      <c r="NB995" s="8"/>
      <c r="NC995" s="8"/>
      <c r="ND995" s="8"/>
      <c r="NE995" s="8"/>
      <c r="NF995" s="8"/>
      <c r="NG995" s="8"/>
      <c r="NH995" s="8"/>
      <c r="NI995" s="8"/>
      <c r="NJ995" s="8"/>
      <c r="NK995" s="8"/>
      <c r="NL995" s="8"/>
      <c r="NM995" s="8"/>
      <c r="NN995" s="8"/>
      <c r="NO995" s="8"/>
      <c r="NP995" s="8"/>
      <c r="NQ995" s="8"/>
      <c r="NR995" s="8"/>
      <c r="NS995" s="8"/>
      <c r="NT995" s="8"/>
      <c r="NU995" s="8"/>
      <c r="NV995" s="8"/>
      <c r="NW995" s="8"/>
      <c r="NX995" s="8"/>
      <c r="NY995" s="8"/>
      <c r="NZ995" s="8"/>
      <c r="OA995" s="8"/>
      <c r="OB995" s="8"/>
      <c r="OC995" s="8"/>
      <c r="OD995" s="8"/>
      <c r="OE995" s="8"/>
      <c r="OF995" s="8"/>
      <c r="OG995" s="8"/>
      <c r="OH995" s="8"/>
      <c r="OI995" s="8"/>
      <c r="OJ995" s="8"/>
      <c r="OK995" s="8"/>
      <c r="OL995" s="8"/>
      <c r="OM995" s="8"/>
      <c r="ON995" s="8"/>
      <c r="OO995" s="8"/>
      <c r="OP995" s="8"/>
      <c r="OQ995" s="8"/>
      <c r="OR995" s="8"/>
      <c r="OS995" s="8"/>
    </row>
    <row r="996" spans="3:409">
      <c r="C996" s="101"/>
      <c r="D996" s="101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  <c r="GB996" s="8"/>
      <c r="GC996" s="8"/>
      <c r="GD996" s="8"/>
      <c r="GE996" s="8"/>
      <c r="GF996" s="8"/>
      <c r="GG996" s="8"/>
      <c r="GH996" s="8"/>
      <c r="GI996" s="8"/>
      <c r="GJ996" s="8"/>
      <c r="GK996" s="8"/>
      <c r="GL996" s="8"/>
      <c r="GM996" s="8"/>
      <c r="GN996" s="8"/>
      <c r="GO996" s="8"/>
      <c r="GP996" s="8"/>
      <c r="GQ996" s="8"/>
      <c r="GR996" s="8"/>
      <c r="GS996" s="8"/>
      <c r="GT996" s="8"/>
      <c r="GU996" s="8"/>
      <c r="GV996" s="8"/>
      <c r="GW996" s="8"/>
      <c r="GX996" s="8"/>
      <c r="GY996" s="8"/>
      <c r="GZ996" s="8"/>
      <c r="HA996" s="8"/>
      <c r="HB996" s="8"/>
      <c r="HC996" s="8"/>
      <c r="HD996" s="8"/>
      <c r="HE996" s="8"/>
      <c r="HF996" s="8"/>
      <c r="HG996" s="8"/>
      <c r="HH996" s="8"/>
      <c r="HI996" s="8"/>
      <c r="HJ996" s="8"/>
      <c r="HK996" s="8"/>
      <c r="HL996" s="8"/>
      <c r="HM996" s="8"/>
      <c r="HN996" s="8"/>
      <c r="HO996" s="8"/>
      <c r="HP996" s="8"/>
      <c r="HQ996" s="8"/>
      <c r="HR996" s="8"/>
      <c r="HS996" s="8"/>
      <c r="HT996" s="8"/>
      <c r="HU996" s="8"/>
      <c r="HV996" s="8"/>
      <c r="HW996" s="8"/>
      <c r="HX996" s="8"/>
      <c r="HY996" s="8"/>
      <c r="HZ996" s="8"/>
      <c r="IA996" s="8"/>
      <c r="IB996" s="8"/>
      <c r="IC996" s="8"/>
      <c r="ID996" s="8"/>
      <c r="IE996" s="8"/>
      <c r="IF996" s="8"/>
      <c r="IG996" s="8"/>
      <c r="IH996" s="8"/>
      <c r="II996" s="8"/>
      <c r="IJ996" s="8"/>
      <c r="IK996" s="8"/>
      <c r="IL996" s="8"/>
      <c r="IM996" s="8"/>
      <c r="IN996" s="8"/>
      <c r="IO996" s="8"/>
      <c r="IP996" s="8"/>
      <c r="IQ996" s="8"/>
      <c r="IR996" s="8"/>
      <c r="IS996" s="8"/>
      <c r="IT996" s="8"/>
      <c r="IU996" s="8"/>
      <c r="IV996" s="8"/>
      <c r="IW996" s="8"/>
      <c r="IX996" s="8"/>
      <c r="IY996" s="8"/>
      <c r="IZ996" s="8"/>
      <c r="JA996" s="8"/>
      <c r="JB996" s="8"/>
      <c r="JC996" s="8"/>
      <c r="JD996" s="8"/>
      <c r="JE996" s="8"/>
      <c r="JF996" s="8"/>
      <c r="JG996" s="8"/>
      <c r="JH996" s="8"/>
      <c r="JI996" s="8"/>
      <c r="JJ996" s="8"/>
      <c r="JK996" s="8"/>
      <c r="JL996" s="8"/>
      <c r="JM996" s="8"/>
      <c r="JN996" s="8"/>
      <c r="JO996" s="8"/>
      <c r="JP996" s="8"/>
      <c r="JQ996" s="8"/>
      <c r="JR996" s="8"/>
      <c r="JS996" s="8"/>
      <c r="JT996" s="8"/>
      <c r="JU996" s="8"/>
      <c r="JV996" s="8"/>
      <c r="JW996" s="8"/>
      <c r="JX996" s="8"/>
      <c r="JY996" s="8"/>
      <c r="JZ996" s="8"/>
      <c r="KA996" s="8"/>
      <c r="KB996" s="8"/>
      <c r="KC996" s="8"/>
      <c r="KD996" s="8"/>
      <c r="KE996" s="8"/>
      <c r="KF996" s="8"/>
      <c r="KG996" s="8"/>
      <c r="KH996" s="8"/>
      <c r="KI996" s="8"/>
      <c r="KJ996" s="8"/>
      <c r="KK996" s="8"/>
      <c r="KL996" s="8"/>
      <c r="KM996" s="8"/>
      <c r="KN996" s="8"/>
      <c r="KO996" s="8"/>
      <c r="KP996" s="8"/>
      <c r="KQ996" s="8"/>
      <c r="KR996" s="8"/>
      <c r="KS996" s="8"/>
      <c r="KT996" s="8"/>
      <c r="KU996" s="8"/>
      <c r="KV996" s="8"/>
      <c r="KW996" s="8"/>
      <c r="KX996" s="8"/>
      <c r="KY996" s="8"/>
      <c r="KZ996" s="8"/>
      <c r="LA996" s="8"/>
      <c r="LB996" s="8"/>
      <c r="LC996" s="8"/>
      <c r="LD996" s="8"/>
      <c r="LE996" s="8"/>
      <c r="LF996" s="8"/>
      <c r="LG996" s="8"/>
      <c r="LH996" s="8"/>
      <c r="LI996" s="8"/>
      <c r="LJ996" s="8"/>
      <c r="LK996" s="8"/>
      <c r="LL996" s="8"/>
      <c r="LM996" s="8"/>
      <c r="LN996" s="8"/>
      <c r="LO996" s="8"/>
      <c r="LP996" s="8"/>
      <c r="LQ996" s="8"/>
      <c r="LR996" s="8"/>
      <c r="LS996" s="8"/>
      <c r="LT996" s="8"/>
      <c r="LU996" s="8"/>
      <c r="LV996" s="8"/>
      <c r="LW996" s="8"/>
      <c r="LX996" s="8"/>
      <c r="LY996" s="8"/>
      <c r="LZ996" s="8"/>
      <c r="MA996" s="8"/>
      <c r="MB996" s="8"/>
      <c r="MC996" s="8"/>
      <c r="MD996" s="8"/>
      <c r="ME996" s="8"/>
      <c r="MF996" s="8"/>
      <c r="MG996" s="8"/>
      <c r="MH996" s="8"/>
      <c r="MI996" s="8"/>
      <c r="MJ996" s="8"/>
      <c r="MK996" s="8"/>
      <c r="ML996" s="8"/>
      <c r="MM996" s="8"/>
      <c r="MN996" s="8"/>
      <c r="MO996" s="8"/>
      <c r="MP996" s="8"/>
      <c r="MQ996" s="8"/>
      <c r="MR996" s="8"/>
      <c r="MS996" s="8"/>
      <c r="MT996" s="8"/>
      <c r="MU996" s="8"/>
      <c r="MV996" s="8"/>
      <c r="MW996" s="8"/>
      <c r="MX996" s="8"/>
      <c r="MY996" s="8"/>
      <c r="MZ996" s="8"/>
      <c r="NA996" s="8"/>
      <c r="NB996" s="8"/>
      <c r="NC996" s="8"/>
      <c r="ND996" s="8"/>
      <c r="NE996" s="8"/>
      <c r="NF996" s="8"/>
      <c r="NG996" s="8"/>
      <c r="NH996" s="8"/>
      <c r="NI996" s="8"/>
      <c r="NJ996" s="8"/>
      <c r="NK996" s="8"/>
      <c r="NL996" s="8"/>
      <c r="NM996" s="8"/>
      <c r="NN996" s="8"/>
      <c r="NO996" s="8"/>
      <c r="NP996" s="8"/>
      <c r="NQ996" s="8"/>
      <c r="NR996" s="8"/>
      <c r="NS996" s="8"/>
      <c r="NT996" s="8"/>
      <c r="NU996" s="8"/>
      <c r="NV996" s="8"/>
      <c r="NW996" s="8"/>
      <c r="NX996" s="8"/>
      <c r="NY996" s="8"/>
      <c r="NZ996" s="8"/>
      <c r="OA996" s="8"/>
      <c r="OB996" s="8"/>
      <c r="OC996" s="8"/>
      <c r="OD996" s="8"/>
      <c r="OE996" s="8"/>
      <c r="OF996" s="8"/>
      <c r="OG996" s="8"/>
      <c r="OH996" s="8"/>
      <c r="OI996" s="8"/>
      <c r="OJ996" s="8"/>
      <c r="OK996" s="8"/>
      <c r="OL996" s="8"/>
      <c r="OM996" s="8"/>
      <c r="ON996" s="8"/>
      <c r="OO996" s="8"/>
      <c r="OP996" s="8"/>
      <c r="OQ996" s="8"/>
      <c r="OR996" s="8"/>
      <c r="OS996" s="8"/>
    </row>
    <row r="997" spans="3:409">
      <c r="C997" s="101"/>
      <c r="D997" s="101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  <c r="GA997" s="8"/>
      <c r="GB997" s="8"/>
      <c r="GC997" s="8"/>
      <c r="GD997" s="8"/>
      <c r="GE997" s="8"/>
      <c r="GF997" s="8"/>
      <c r="GG997" s="8"/>
      <c r="GH997" s="8"/>
      <c r="GI997" s="8"/>
      <c r="GJ997" s="8"/>
      <c r="GK997" s="8"/>
      <c r="GL997" s="8"/>
      <c r="GM997" s="8"/>
      <c r="GN997" s="8"/>
      <c r="GO997" s="8"/>
      <c r="GP997" s="8"/>
      <c r="GQ997" s="8"/>
      <c r="GR997" s="8"/>
      <c r="GS997" s="8"/>
      <c r="GT997" s="8"/>
      <c r="GU997" s="8"/>
      <c r="GV997" s="8"/>
      <c r="GW997" s="8"/>
      <c r="GX997" s="8"/>
      <c r="GY997" s="8"/>
      <c r="GZ997" s="8"/>
      <c r="HA997" s="8"/>
      <c r="HB997" s="8"/>
      <c r="HC997" s="8"/>
      <c r="HD997" s="8"/>
      <c r="HE997" s="8"/>
      <c r="HF997" s="8"/>
      <c r="HG997" s="8"/>
      <c r="HH997" s="8"/>
      <c r="HI997" s="8"/>
      <c r="HJ997" s="8"/>
      <c r="HK997" s="8"/>
      <c r="HL997" s="8"/>
      <c r="HM997" s="8"/>
      <c r="HN997" s="8"/>
      <c r="HO997" s="8"/>
      <c r="HP997" s="8"/>
      <c r="HQ997" s="8"/>
      <c r="HR997" s="8"/>
      <c r="HS997" s="8"/>
      <c r="HT997" s="8"/>
      <c r="HU997" s="8"/>
      <c r="HV997" s="8"/>
      <c r="HW997" s="8"/>
      <c r="HX997" s="8"/>
      <c r="HY997" s="8"/>
      <c r="HZ997" s="8"/>
      <c r="IA997" s="8"/>
      <c r="IB997" s="8"/>
      <c r="IC997" s="8"/>
      <c r="ID997" s="8"/>
      <c r="IE997" s="8"/>
      <c r="IF997" s="8"/>
      <c r="IG997" s="8"/>
      <c r="IH997" s="8"/>
      <c r="II997" s="8"/>
      <c r="IJ997" s="8"/>
      <c r="IK997" s="8"/>
      <c r="IL997" s="8"/>
      <c r="IM997" s="8"/>
      <c r="IN997" s="8"/>
      <c r="IO997" s="8"/>
      <c r="IP997" s="8"/>
      <c r="IQ997" s="8"/>
      <c r="IR997" s="8"/>
      <c r="IS997" s="8"/>
      <c r="IT997" s="8"/>
      <c r="IU997" s="8"/>
      <c r="IV997" s="8"/>
      <c r="IW997" s="8"/>
      <c r="IX997" s="8"/>
      <c r="IY997" s="8"/>
      <c r="IZ997" s="8"/>
      <c r="JA997" s="8"/>
      <c r="JB997" s="8"/>
      <c r="JC997" s="8"/>
      <c r="JD997" s="8"/>
      <c r="JE997" s="8"/>
      <c r="JF997" s="8"/>
      <c r="JG997" s="8"/>
      <c r="JH997" s="8"/>
      <c r="JI997" s="8"/>
      <c r="JJ997" s="8"/>
      <c r="JK997" s="8"/>
      <c r="JL997" s="8"/>
      <c r="JM997" s="8"/>
      <c r="JN997" s="8"/>
      <c r="JO997" s="8"/>
      <c r="JP997" s="8"/>
      <c r="JQ997" s="8"/>
      <c r="JR997" s="8"/>
      <c r="JS997" s="8"/>
      <c r="JT997" s="8"/>
      <c r="JU997" s="8"/>
      <c r="JV997" s="8"/>
      <c r="JW997" s="8"/>
      <c r="JX997" s="8"/>
      <c r="JY997" s="8"/>
      <c r="JZ997" s="8"/>
      <c r="KA997" s="8"/>
      <c r="KB997" s="8"/>
      <c r="KC997" s="8"/>
      <c r="KD997" s="8"/>
      <c r="KE997" s="8"/>
      <c r="KF997" s="8"/>
      <c r="KG997" s="8"/>
      <c r="KH997" s="8"/>
      <c r="KI997" s="8"/>
      <c r="KJ997" s="8"/>
      <c r="KK997" s="8"/>
      <c r="KL997" s="8"/>
      <c r="KM997" s="8"/>
      <c r="KN997" s="8"/>
      <c r="KO997" s="8"/>
      <c r="KP997" s="8"/>
      <c r="KQ997" s="8"/>
      <c r="KR997" s="8"/>
      <c r="KS997" s="8"/>
      <c r="KT997" s="8"/>
      <c r="KU997" s="8"/>
      <c r="KV997" s="8"/>
      <c r="KW997" s="8"/>
      <c r="KX997" s="8"/>
      <c r="KY997" s="8"/>
      <c r="KZ997" s="8"/>
      <c r="LA997" s="8"/>
      <c r="LB997" s="8"/>
      <c r="LC997" s="8"/>
      <c r="LD997" s="8"/>
      <c r="LE997" s="8"/>
      <c r="LF997" s="8"/>
      <c r="LG997" s="8"/>
      <c r="LH997" s="8"/>
      <c r="LI997" s="8"/>
      <c r="LJ997" s="8"/>
      <c r="LK997" s="8"/>
      <c r="LL997" s="8"/>
      <c r="LM997" s="8"/>
      <c r="LN997" s="8"/>
      <c r="LO997" s="8"/>
      <c r="LP997" s="8"/>
      <c r="LQ997" s="8"/>
      <c r="LR997" s="8"/>
      <c r="LS997" s="8"/>
      <c r="LT997" s="8"/>
      <c r="LU997" s="8"/>
      <c r="LV997" s="8"/>
      <c r="LW997" s="8"/>
      <c r="LX997" s="8"/>
      <c r="LY997" s="8"/>
      <c r="LZ997" s="8"/>
      <c r="MA997" s="8"/>
      <c r="MB997" s="8"/>
      <c r="MC997" s="8"/>
      <c r="MD997" s="8"/>
      <c r="ME997" s="8"/>
      <c r="MF997" s="8"/>
      <c r="MG997" s="8"/>
      <c r="MH997" s="8"/>
      <c r="MI997" s="8"/>
      <c r="MJ997" s="8"/>
      <c r="MK997" s="8"/>
      <c r="ML997" s="8"/>
      <c r="MM997" s="8"/>
      <c r="MN997" s="8"/>
      <c r="MO997" s="8"/>
      <c r="MP997" s="8"/>
      <c r="MQ997" s="8"/>
      <c r="MR997" s="8"/>
      <c r="MS997" s="8"/>
      <c r="MT997" s="8"/>
      <c r="MU997" s="8"/>
      <c r="MV997" s="8"/>
      <c r="MW997" s="8"/>
      <c r="MX997" s="8"/>
      <c r="MY997" s="8"/>
      <c r="MZ997" s="8"/>
      <c r="NA997" s="8"/>
      <c r="NB997" s="8"/>
      <c r="NC997" s="8"/>
      <c r="ND997" s="8"/>
      <c r="NE997" s="8"/>
      <c r="NF997" s="8"/>
      <c r="NG997" s="8"/>
      <c r="NH997" s="8"/>
      <c r="NI997" s="8"/>
      <c r="NJ997" s="8"/>
      <c r="NK997" s="8"/>
      <c r="NL997" s="8"/>
      <c r="NM997" s="8"/>
      <c r="NN997" s="8"/>
      <c r="NO997" s="8"/>
      <c r="NP997" s="8"/>
      <c r="NQ997" s="8"/>
      <c r="NR997" s="8"/>
      <c r="NS997" s="8"/>
      <c r="NT997" s="8"/>
      <c r="NU997" s="8"/>
      <c r="NV997" s="8"/>
      <c r="NW997" s="8"/>
      <c r="NX997" s="8"/>
      <c r="NY997" s="8"/>
      <c r="NZ997" s="8"/>
      <c r="OA997" s="8"/>
      <c r="OB997" s="8"/>
      <c r="OC997" s="8"/>
      <c r="OD997" s="8"/>
      <c r="OE997" s="8"/>
      <c r="OF997" s="8"/>
      <c r="OG997" s="8"/>
      <c r="OH997" s="8"/>
      <c r="OI997" s="8"/>
      <c r="OJ997" s="8"/>
      <c r="OK997" s="8"/>
      <c r="OL997" s="8"/>
      <c r="OM997" s="8"/>
      <c r="ON997" s="8"/>
      <c r="OO997" s="8"/>
      <c r="OP997" s="8"/>
      <c r="OQ997" s="8"/>
      <c r="OR997" s="8"/>
      <c r="OS997" s="8"/>
    </row>
    <row r="998" spans="3:409">
      <c r="C998" s="101"/>
      <c r="D998" s="101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  <c r="GB998" s="8"/>
      <c r="GC998" s="8"/>
      <c r="GD998" s="8"/>
      <c r="GE998" s="8"/>
      <c r="GF998" s="8"/>
      <c r="GG998" s="8"/>
      <c r="GH998" s="8"/>
      <c r="GI998" s="8"/>
      <c r="GJ998" s="8"/>
      <c r="GK998" s="8"/>
      <c r="GL998" s="8"/>
      <c r="GM998" s="8"/>
      <c r="GN998" s="8"/>
      <c r="GO998" s="8"/>
      <c r="GP998" s="8"/>
      <c r="GQ998" s="8"/>
      <c r="GR998" s="8"/>
      <c r="GS998" s="8"/>
      <c r="GT998" s="8"/>
      <c r="GU998" s="8"/>
      <c r="GV998" s="8"/>
      <c r="GW998" s="8"/>
      <c r="GX998" s="8"/>
      <c r="GY998" s="8"/>
      <c r="GZ998" s="8"/>
      <c r="HA998" s="8"/>
      <c r="HB998" s="8"/>
      <c r="HC998" s="8"/>
      <c r="HD998" s="8"/>
      <c r="HE998" s="8"/>
      <c r="HF998" s="8"/>
      <c r="HG998" s="8"/>
      <c r="HH998" s="8"/>
      <c r="HI998" s="8"/>
      <c r="HJ998" s="8"/>
      <c r="HK998" s="8"/>
      <c r="HL998" s="8"/>
      <c r="HM998" s="8"/>
      <c r="HN998" s="8"/>
      <c r="HO998" s="8"/>
      <c r="HP998" s="8"/>
      <c r="HQ998" s="8"/>
      <c r="HR998" s="8"/>
      <c r="HS998" s="8"/>
      <c r="HT998" s="8"/>
      <c r="HU998" s="8"/>
      <c r="HV998" s="8"/>
      <c r="HW998" s="8"/>
      <c r="HX998" s="8"/>
      <c r="HY998" s="8"/>
      <c r="HZ998" s="8"/>
      <c r="IA998" s="8"/>
      <c r="IB998" s="8"/>
      <c r="IC998" s="8"/>
      <c r="ID998" s="8"/>
      <c r="IE998" s="8"/>
      <c r="IF998" s="8"/>
      <c r="IG998" s="8"/>
      <c r="IH998" s="8"/>
      <c r="II998" s="8"/>
      <c r="IJ998" s="8"/>
      <c r="IK998" s="8"/>
      <c r="IL998" s="8"/>
      <c r="IM998" s="8"/>
      <c r="IN998" s="8"/>
      <c r="IO998" s="8"/>
      <c r="IP998" s="8"/>
      <c r="IQ998" s="8"/>
      <c r="IR998" s="8"/>
      <c r="IS998" s="8"/>
      <c r="IT998" s="8"/>
      <c r="IU998" s="8"/>
      <c r="IV998" s="8"/>
      <c r="IW998" s="8"/>
      <c r="IX998" s="8"/>
      <c r="IY998" s="8"/>
      <c r="IZ998" s="8"/>
      <c r="JA998" s="8"/>
      <c r="JB998" s="8"/>
      <c r="JC998" s="8"/>
      <c r="JD998" s="8"/>
      <c r="JE998" s="8"/>
      <c r="JF998" s="8"/>
      <c r="JG998" s="8"/>
      <c r="JH998" s="8"/>
      <c r="JI998" s="8"/>
      <c r="JJ998" s="8"/>
      <c r="JK998" s="8"/>
      <c r="JL998" s="8"/>
      <c r="JM998" s="8"/>
      <c r="JN998" s="8"/>
      <c r="JO998" s="8"/>
      <c r="JP998" s="8"/>
      <c r="JQ998" s="8"/>
      <c r="JR998" s="8"/>
      <c r="JS998" s="8"/>
      <c r="JT998" s="8"/>
      <c r="JU998" s="8"/>
      <c r="JV998" s="8"/>
      <c r="JW998" s="8"/>
      <c r="JX998" s="8"/>
      <c r="JY998" s="8"/>
      <c r="JZ998" s="8"/>
      <c r="KA998" s="8"/>
      <c r="KB998" s="8"/>
      <c r="KC998" s="8"/>
      <c r="KD998" s="8"/>
      <c r="KE998" s="8"/>
      <c r="KF998" s="8"/>
      <c r="KG998" s="8"/>
      <c r="KH998" s="8"/>
      <c r="KI998" s="8"/>
      <c r="KJ998" s="8"/>
      <c r="KK998" s="8"/>
      <c r="KL998" s="8"/>
      <c r="KM998" s="8"/>
      <c r="KN998" s="8"/>
      <c r="KO998" s="8"/>
      <c r="KP998" s="8"/>
      <c r="KQ998" s="8"/>
      <c r="KR998" s="8"/>
      <c r="KS998" s="8"/>
      <c r="KT998" s="8"/>
      <c r="KU998" s="8"/>
      <c r="KV998" s="8"/>
      <c r="KW998" s="8"/>
      <c r="KX998" s="8"/>
      <c r="KY998" s="8"/>
      <c r="KZ998" s="8"/>
      <c r="LA998" s="8"/>
      <c r="LB998" s="8"/>
      <c r="LC998" s="8"/>
      <c r="LD998" s="8"/>
      <c r="LE998" s="8"/>
      <c r="LF998" s="8"/>
      <c r="LG998" s="8"/>
      <c r="LH998" s="8"/>
      <c r="LI998" s="8"/>
      <c r="LJ998" s="8"/>
      <c r="LK998" s="8"/>
      <c r="LL998" s="8"/>
      <c r="LM998" s="8"/>
      <c r="LN998" s="8"/>
      <c r="LO998" s="8"/>
      <c r="LP998" s="8"/>
      <c r="LQ998" s="8"/>
      <c r="LR998" s="8"/>
      <c r="LS998" s="8"/>
      <c r="LT998" s="8"/>
      <c r="LU998" s="8"/>
      <c r="LV998" s="8"/>
      <c r="LW998" s="8"/>
      <c r="LX998" s="8"/>
      <c r="LY998" s="8"/>
      <c r="LZ998" s="8"/>
      <c r="MA998" s="8"/>
      <c r="MB998" s="8"/>
      <c r="MC998" s="8"/>
      <c r="MD998" s="8"/>
      <c r="ME998" s="8"/>
      <c r="MF998" s="8"/>
      <c r="MG998" s="8"/>
      <c r="MH998" s="8"/>
      <c r="MI998" s="8"/>
      <c r="MJ998" s="8"/>
      <c r="MK998" s="8"/>
      <c r="ML998" s="8"/>
      <c r="MM998" s="8"/>
      <c r="MN998" s="8"/>
      <c r="MO998" s="8"/>
      <c r="MP998" s="8"/>
      <c r="MQ998" s="8"/>
      <c r="MR998" s="8"/>
      <c r="MS998" s="8"/>
      <c r="MT998" s="8"/>
      <c r="MU998" s="8"/>
      <c r="MV998" s="8"/>
      <c r="MW998" s="8"/>
      <c r="MX998" s="8"/>
      <c r="MY998" s="8"/>
      <c r="MZ998" s="8"/>
      <c r="NA998" s="8"/>
      <c r="NB998" s="8"/>
      <c r="NC998" s="8"/>
      <c r="ND998" s="8"/>
      <c r="NE998" s="8"/>
      <c r="NF998" s="8"/>
      <c r="NG998" s="8"/>
      <c r="NH998" s="8"/>
      <c r="NI998" s="8"/>
      <c r="NJ998" s="8"/>
      <c r="NK998" s="8"/>
      <c r="NL998" s="8"/>
      <c r="NM998" s="8"/>
      <c r="NN998" s="8"/>
      <c r="NO998" s="8"/>
      <c r="NP998" s="8"/>
      <c r="NQ998" s="8"/>
      <c r="NR998" s="8"/>
      <c r="NS998" s="8"/>
      <c r="NT998" s="8"/>
      <c r="NU998" s="8"/>
      <c r="NV998" s="8"/>
      <c r="NW998" s="8"/>
      <c r="NX998" s="8"/>
      <c r="NY998" s="8"/>
      <c r="NZ998" s="8"/>
      <c r="OA998" s="8"/>
      <c r="OB998" s="8"/>
      <c r="OC998" s="8"/>
      <c r="OD998" s="8"/>
      <c r="OE998" s="8"/>
      <c r="OF998" s="8"/>
      <c r="OG998" s="8"/>
      <c r="OH998" s="8"/>
      <c r="OI998" s="8"/>
      <c r="OJ998" s="8"/>
      <c r="OK998" s="8"/>
      <c r="OL998" s="8"/>
      <c r="OM998" s="8"/>
      <c r="ON998" s="8"/>
      <c r="OO998" s="8"/>
      <c r="OP998" s="8"/>
      <c r="OQ998" s="8"/>
      <c r="OR998" s="8"/>
      <c r="OS998" s="8"/>
    </row>
    <row r="999" spans="3:409">
      <c r="C999" s="101"/>
      <c r="D999" s="101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  <c r="GB999" s="8"/>
      <c r="GC999" s="8"/>
      <c r="GD999" s="8"/>
      <c r="GE999" s="8"/>
      <c r="GF999" s="8"/>
      <c r="GG999" s="8"/>
      <c r="GH999" s="8"/>
      <c r="GI999" s="8"/>
      <c r="GJ999" s="8"/>
      <c r="GK999" s="8"/>
      <c r="GL999" s="8"/>
      <c r="GM999" s="8"/>
      <c r="GN999" s="8"/>
      <c r="GO999" s="8"/>
      <c r="GP999" s="8"/>
      <c r="GQ999" s="8"/>
      <c r="GR999" s="8"/>
      <c r="GS999" s="8"/>
      <c r="GT999" s="8"/>
      <c r="GU999" s="8"/>
      <c r="GV999" s="8"/>
      <c r="GW999" s="8"/>
      <c r="GX999" s="8"/>
      <c r="GY999" s="8"/>
      <c r="GZ999" s="8"/>
      <c r="HA999" s="8"/>
      <c r="HB999" s="8"/>
      <c r="HC999" s="8"/>
      <c r="HD999" s="8"/>
      <c r="HE999" s="8"/>
      <c r="HF999" s="8"/>
      <c r="HG999" s="8"/>
      <c r="HH999" s="8"/>
      <c r="HI999" s="8"/>
      <c r="HJ999" s="8"/>
      <c r="HK999" s="8"/>
      <c r="HL999" s="8"/>
      <c r="HM999" s="8"/>
      <c r="HN999" s="8"/>
      <c r="HO999" s="8"/>
      <c r="HP999" s="8"/>
      <c r="HQ999" s="8"/>
      <c r="HR999" s="8"/>
      <c r="HS999" s="8"/>
      <c r="HT999" s="8"/>
      <c r="HU999" s="8"/>
      <c r="HV999" s="8"/>
      <c r="HW999" s="8"/>
      <c r="HX999" s="8"/>
      <c r="HY999" s="8"/>
      <c r="HZ999" s="8"/>
      <c r="IA999" s="8"/>
      <c r="IB999" s="8"/>
      <c r="IC999" s="8"/>
      <c r="ID999" s="8"/>
      <c r="IE999" s="8"/>
      <c r="IF999" s="8"/>
      <c r="IG999" s="8"/>
      <c r="IH999" s="8"/>
      <c r="II999" s="8"/>
      <c r="IJ999" s="8"/>
      <c r="IK999" s="8"/>
      <c r="IL999" s="8"/>
      <c r="IM999" s="8"/>
      <c r="IN999" s="8"/>
      <c r="IO999" s="8"/>
      <c r="IP999" s="8"/>
      <c r="IQ999" s="8"/>
      <c r="IR999" s="8"/>
      <c r="IS999" s="8"/>
      <c r="IT999" s="8"/>
      <c r="IU999" s="8"/>
      <c r="IV999" s="8"/>
      <c r="IW999" s="8"/>
      <c r="IX999" s="8"/>
      <c r="IY999" s="8"/>
      <c r="IZ999" s="8"/>
      <c r="JA999" s="8"/>
      <c r="JB999" s="8"/>
      <c r="JC999" s="8"/>
      <c r="JD999" s="8"/>
      <c r="JE999" s="8"/>
      <c r="JF999" s="8"/>
      <c r="JG999" s="8"/>
      <c r="JH999" s="8"/>
      <c r="JI999" s="8"/>
      <c r="JJ999" s="8"/>
      <c r="JK999" s="8"/>
      <c r="JL999" s="8"/>
      <c r="JM999" s="8"/>
      <c r="JN999" s="8"/>
      <c r="JO999" s="8"/>
      <c r="JP999" s="8"/>
      <c r="JQ999" s="8"/>
      <c r="JR999" s="8"/>
      <c r="JS999" s="8"/>
      <c r="JT999" s="8"/>
      <c r="JU999" s="8"/>
      <c r="JV999" s="8"/>
      <c r="JW999" s="8"/>
      <c r="JX999" s="8"/>
      <c r="JY999" s="8"/>
      <c r="JZ999" s="8"/>
      <c r="KA999" s="8"/>
      <c r="KB999" s="8"/>
      <c r="KC999" s="8"/>
      <c r="KD999" s="8"/>
      <c r="KE999" s="8"/>
      <c r="KF999" s="8"/>
      <c r="KG999" s="8"/>
      <c r="KH999" s="8"/>
      <c r="KI999" s="8"/>
      <c r="KJ999" s="8"/>
      <c r="KK999" s="8"/>
      <c r="KL999" s="8"/>
      <c r="KM999" s="8"/>
      <c r="KN999" s="8"/>
      <c r="KO999" s="8"/>
      <c r="KP999" s="8"/>
      <c r="KQ999" s="8"/>
      <c r="KR999" s="8"/>
      <c r="KS999" s="8"/>
      <c r="KT999" s="8"/>
      <c r="KU999" s="8"/>
      <c r="KV999" s="8"/>
      <c r="KW999" s="8"/>
      <c r="KX999" s="8"/>
      <c r="KY999" s="8"/>
      <c r="KZ999" s="8"/>
      <c r="LA999" s="8"/>
      <c r="LB999" s="8"/>
      <c r="LC999" s="8"/>
      <c r="LD999" s="8"/>
      <c r="LE999" s="8"/>
      <c r="LF999" s="8"/>
      <c r="LG999" s="8"/>
      <c r="LH999" s="8"/>
      <c r="LI999" s="8"/>
      <c r="LJ999" s="8"/>
      <c r="LK999" s="8"/>
      <c r="LL999" s="8"/>
      <c r="LM999" s="8"/>
      <c r="LN999" s="8"/>
      <c r="LO999" s="8"/>
      <c r="LP999" s="8"/>
      <c r="LQ999" s="8"/>
      <c r="LR999" s="8"/>
      <c r="LS999" s="8"/>
      <c r="LT999" s="8"/>
      <c r="LU999" s="8"/>
      <c r="LV999" s="8"/>
      <c r="LW999" s="8"/>
      <c r="LX999" s="8"/>
      <c r="LY999" s="8"/>
      <c r="LZ999" s="8"/>
      <c r="MA999" s="8"/>
      <c r="MB999" s="8"/>
      <c r="MC999" s="8"/>
      <c r="MD999" s="8"/>
      <c r="ME999" s="8"/>
      <c r="MF999" s="8"/>
      <c r="MG999" s="8"/>
      <c r="MH999" s="8"/>
      <c r="MI999" s="8"/>
      <c r="MJ999" s="8"/>
      <c r="MK999" s="8"/>
      <c r="ML999" s="8"/>
      <c r="MM999" s="8"/>
      <c r="MN999" s="8"/>
      <c r="MO999" s="8"/>
      <c r="MP999" s="8"/>
      <c r="MQ999" s="8"/>
      <c r="MR999" s="8"/>
      <c r="MS999" s="8"/>
      <c r="MT999" s="8"/>
      <c r="MU999" s="8"/>
      <c r="MV999" s="8"/>
      <c r="MW999" s="8"/>
      <c r="MX999" s="8"/>
      <c r="MY999" s="8"/>
      <c r="MZ999" s="8"/>
      <c r="NA999" s="8"/>
      <c r="NB999" s="8"/>
      <c r="NC999" s="8"/>
      <c r="ND999" s="8"/>
      <c r="NE999" s="8"/>
      <c r="NF999" s="8"/>
      <c r="NG999" s="8"/>
      <c r="NH999" s="8"/>
      <c r="NI999" s="8"/>
      <c r="NJ999" s="8"/>
      <c r="NK999" s="8"/>
      <c r="NL999" s="8"/>
      <c r="NM999" s="8"/>
      <c r="NN999" s="8"/>
      <c r="NO999" s="8"/>
      <c r="NP999" s="8"/>
      <c r="NQ999" s="8"/>
      <c r="NR999" s="8"/>
      <c r="NS999" s="8"/>
      <c r="NT999" s="8"/>
      <c r="NU999" s="8"/>
      <c r="NV999" s="8"/>
      <c r="NW999" s="8"/>
      <c r="NX999" s="8"/>
      <c r="NY999" s="8"/>
      <c r="NZ999" s="8"/>
      <c r="OA999" s="8"/>
      <c r="OB999" s="8"/>
      <c r="OC999" s="8"/>
      <c r="OD999" s="8"/>
      <c r="OE999" s="8"/>
      <c r="OF999" s="8"/>
      <c r="OG999" s="8"/>
      <c r="OH999" s="8"/>
      <c r="OI999" s="8"/>
      <c r="OJ999" s="8"/>
      <c r="OK999" s="8"/>
      <c r="OL999" s="8"/>
      <c r="OM999" s="8"/>
      <c r="ON999" s="8"/>
      <c r="OO999" s="8"/>
      <c r="OP999" s="8"/>
      <c r="OQ999" s="8"/>
      <c r="OR999" s="8"/>
      <c r="OS999" s="8"/>
    </row>
    <row r="1000" spans="3:409">
      <c r="C1000" s="101"/>
      <c r="D1000" s="101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8"/>
      <c r="FV1000" s="8"/>
      <c r="FW1000" s="8"/>
      <c r="FX1000" s="8"/>
      <c r="FY1000" s="8"/>
      <c r="FZ1000" s="8"/>
      <c r="GA1000" s="8"/>
      <c r="GB1000" s="8"/>
      <c r="GC1000" s="8"/>
      <c r="GD1000" s="8"/>
      <c r="GE1000" s="8"/>
      <c r="GF1000" s="8"/>
      <c r="GG1000" s="8"/>
      <c r="GH1000" s="8"/>
      <c r="GI1000" s="8"/>
      <c r="GJ1000" s="8"/>
      <c r="GK1000" s="8"/>
      <c r="GL1000" s="8"/>
      <c r="GM1000" s="8"/>
      <c r="GN1000" s="8"/>
      <c r="GO1000" s="8"/>
      <c r="GP1000" s="8"/>
      <c r="GQ1000" s="8"/>
      <c r="GR1000" s="8"/>
      <c r="GS1000" s="8"/>
      <c r="GT1000" s="8"/>
      <c r="GU1000" s="8"/>
      <c r="GV1000" s="8"/>
      <c r="GW1000" s="8"/>
      <c r="GX1000" s="8"/>
      <c r="GY1000" s="8"/>
      <c r="GZ1000" s="8"/>
      <c r="HA1000" s="8"/>
      <c r="HB1000" s="8"/>
      <c r="HC1000" s="8"/>
      <c r="HD1000" s="8"/>
      <c r="HE1000" s="8"/>
      <c r="HF1000" s="8"/>
      <c r="HG1000" s="8"/>
      <c r="HH1000" s="8"/>
      <c r="HI1000" s="8"/>
      <c r="HJ1000" s="8"/>
      <c r="HK1000" s="8"/>
      <c r="HL1000" s="8"/>
      <c r="HM1000" s="8"/>
      <c r="HN1000" s="8"/>
      <c r="HO1000" s="8"/>
      <c r="HP1000" s="8"/>
      <c r="HQ1000" s="8"/>
      <c r="HR1000" s="8"/>
      <c r="HS1000" s="8"/>
      <c r="HT1000" s="8"/>
      <c r="HU1000" s="8"/>
      <c r="HV1000" s="8"/>
      <c r="HW1000" s="8"/>
      <c r="HX1000" s="8"/>
      <c r="HY1000" s="8"/>
      <c r="HZ1000" s="8"/>
      <c r="IA1000" s="8"/>
      <c r="IB1000" s="8"/>
      <c r="IC1000" s="8"/>
      <c r="ID1000" s="8"/>
      <c r="IE1000" s="8"/>
      <c r="IF1000" s="8"/>
      <c r="IG1000" s="8"/>
      <c r="IH1000" s="8"/>
      <c r="II1000" s="8"/>
      <c r="IJ1000" s="8"/>
      <c r="IK1000" s="8"/>
      <c r="IL1000" s="8"/>
      <c r="IM1000" s="8"/>
      <c r="IN1000" s="8"/>
      <c r="IO1000" s="8"/>
      <c r="IP1000" s="8"/>
      <c r="IQ1000" s="8"/>
      <c r="IR1000" s="8"/>
      <c r="IS1000" s="8"/>
      <c r="IT1000" s="8"/>
      <c r="IU1000" s="8"/>
      <c r="IV1000" s="8"/>
      <c r="IW1000" s="8"/>
      <c r="IX1000" s="8"/>
      <c r="IY1000" s="8"/>
      <c r="IZ1000" s="8"/>
      <c r="JA1000" s="8"/>
      <c r="JB1000" s="8"/>
      <c r="JC1000" s="8"/>
      <c r="JD1000" s="8"/>
      <c r="JE1000" s="8"/>
      <c r="JF1000" s="8"/>
      <c r="JG1000" s="8"/>
      <c r="JH1000" s="8"/>
      <c r="JI1000" s="8"/>
      <c r="JJ1000" s="8"/>
      <c r="JK1000" s="8"/>
      <c r="JL1000" s="8"/>
      <c r="JM1000" s="8"/>
      <c r="JN1000" s="8"/>
      <c r="JO1000" s="8"/>
      <c r="JP1000" s="8"/>
      <c r="JQ1000" s="8"/>
      <c r="JR1000" s="8"/>
      <c r="JS1000" s="8"/>
      <c r="JT1000" s="8"/>
      <c r="JU1000" s="8"/>
      <c r="JV1000" s="8"/>
      <c r="JW1000" s="8"/>
      <c r="JX1000" s="8"/>
      <c r="JY1000" s="8"/>
      <c r="JZ1000" s="8"/>
      <c r="KA1000" s="8"/>
      <c r="KB1000" s="8"/>
      <c r="KC1000" s="8"/>
      <c r="KD1000" s="8"/>
      <c r="KE1000" s="8"/>
      <c r="KF1000" s="8"/>
      <c r="KG1000" s="8"/>
      <c r="KH1000" s="8"/>
      <c r="KI1000" s="8"/>
      <c r="KJ1000" s="8"/>
      <c r="KK1000" s="8"/>
      <c r="KL1000" s="8"/>
      <c r="KM1000" s="8"/>
      <c r="KN1000" s="8"/>
      <c r="KO1000" s="8"/>
      <c r="KP1000" s="8"/>
      <c r="KQ1000" s="8"/>
      <c r="KR1000" s="8"/>
      <c r="KS1000" s="8"/>
      <c r="KT1000" s="8"/>
      <c r="KU1000" s="8"/>
      <c r="KV1000" s="8"/>
      <c r="KW1000" s="8"/>
      <c r="KX1000" s="8"/>
      <c r="KY1000" s="8"/>
      <c r="KZ1000" s="8"/>
      <c r="LA1000" s="8"/>
      <c r="LB1000" s="8"/>
      <c r="LC1000" s="8"/>
      <c r="LD1000" s="8"/>
      <c r="LE1000" s="8"/>
      <c r="LF1000" s="8"/>
      <c r="LG1000" s="8"/>
      <c r="LH1000" s="8"/>
      <c r="LI1000" s="8"/>
      <c r="LJ1000" s="8"/>
      <c r="LK1000" s="8"/>
      <c r="LL1000" s="8"/>
      <c r="LM1000" s="8"/>
      <c r="LN1000" s="8"/>
      <c r="LO1000" s="8"/>
      <c r="LP1000" s="8"/>
      <c r="LQ1000" s="8"/>
      <c r="LR1000" s="8"/>
      <c r="LS1000" s="8"/>
      <c r="LT1000" s="8"/>
      <c r="LU1000" s="8"/>
      <c r="LV1000" s="8"/>
      <c r="LW1000" s="8"/>
      <c r="LX1000" s="8"/>
      <c r="LY1000" s="8"/>
      <c r="LZ1000" s="8"/>
      <c r="MA1000" s="8"/>
      <c r="MB1000" s="8"/>
      <c r="MC1000" s="8"/>
      <c r="MD1000" s="8"/>
      <c r="ME1000" s="8"/>
      <c r="MF1000" s="8"/>
      <c r="MG1000" s="8"/>
      <c r="MH1000" s="8"/>
      <c r="MI1000" s="8"/>
      <c r="MJ1000" s="8"/>
      <c r="MK1000" s="8"/>
      <c r="ML1000" s="8"/>
      <c r="MM1000" s="8"/>
      <c r="MN1000" s="8"/>
      <c r="MO1000" s="8"/>
      <c r="MP1000" s="8"/>
      <c r="MQ1000" s="8"/>
      <c r="MR1000" s="8"/>
      <c r="MS1000" s="8"/>
      <c r="MT1000" s="8"/>
      <c r="MU1000" s="8"/>
      <c r="MV1000" s="8"/>
      <c r="MW1000" s="8"/>
      <c r="MX1000" s="8"/>
      <c r="MY1000" s="8"/>
      <c r="MZ1000" s="8"/>
      <c r="NA1000" s="8"/>
      <c r="NB1000" s="8"/>
      <c r="NC1000" s="8"/>
      <c r="ND1000" s="8"/>
      <c r="NE1000" s="8"/>
      <c r="NF1000" s="8"/>
      <c r="NG1000" s="8"/>
      <c r="NH1000" s="8"/>
      <c r="NI1000" s="8"/>
      <c r="NJ1000" s="8"/>
      <c r="NK1000" s="8"/>
      <c r="NL1000" s="8"/>
      <c r="NM1000" s="8"/>
      <c r="NN1000" s="8"/>
      <c r="NO1000" s="8"/>
      <c r="NP1000" s="8"/>
      <c r="NQ1000" s="8"/>
      <c r="NR1000" s="8"/>
      <c r="NS1000" s="8"/>
      <c r="NT1000" s="8"/>
      <c r="NU1000" s="8"/>
      <c r="NV1000" s="8"/>
      <c r="NW1000" s="8"/>
      <c r="NX1000" s="8"/>
      <c r="NY1000" s="8"/>
      <c r="NZ1000" s="8"/>
      <c r="OA1000" s="8"/>
      <c r="OB1000" s="8"/>
      <c r="OC1000" s="8"/>
      <c r="OD1000" s="8"/>
      <c r="OE1000" s="8"/>
      <c r="OF1000" s="8"/>
      <c r="OG1000" s="8"/>
      <c r="OH1000" s="8"/>
      <c r="OI1000" s="8"/>
      <c r="OJ1000" s="8"/>
      <c r="OK1000" s="8"/>
      <c r="OL1000" s="8"/>
      <c r="OM1000" s="8"/>
      <c r="ON1000" s="8"/>
      <c r="OO1000" s="8"/>
      <c r="OP1000" s="8"/>
      <c r="OQ1000" s="8"/>
      <c r="OR1000" s="8"/>
      <c r="OS1000" s="8"/>
    </row>
    <row r="1001" spans="3:409">
      <c r="C1001" s="101"/>
      <c r="D1001" s="101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  <c r="FJ1001" s="8"/>
      <c r="FK1001" s="8"/>
      <c r="FL1001" s="8"/>
      <c r="FM1001" s="8"/>
      <c r="FN1001" s="8"/>
      <c r="FO1001" s="8"/>
      <c r="FP1001" s="8"/>
      <c r="FQ1001" s="8"/>
      <c r="FR1001" s="8"/>
      <c r="FS1001" s="8"/>
      <c r="FT1001" s="8"/>
      <c r="FU1001" s="8"/>
      <c r="FV1001" s="8"/>
      <c r="FW1001" s="8"/>
      <c r="FX1001" s="8"/>
      <c r="FY1001" s="8"/>
      <c r="FZ1001" s="8"/>
      <c r="GA1001" s="8"/>
      <c r="GB1001" s="8"/>
      <c r="GC1001" s="8"/>
      <c r="GD1001" s="8"/>
      <c r="GE1001" s="8"/>
      <c r="GF1001" s="8"/>
      <c r="GG1001" s="8"/>
      <c r="GH1001" s="8"/>
      <c r="GI1001" s="8"/>
      <c r="GJ1001" s="8"/>
      <c r="GK1001" s="8"/>
      <c r="GL1001" s="8"/>
      <c r="GM1001" s="8"/>
      <c r="GN1001" s="8"/>
      <c r="GO1001" s="8"/>
      <c r="GP1001" s="8"/>
      <c r="GQ1001" s="8"/>
      <c r="GR1001" s="8"/>
      <c r="GS1001" s="8"/>
      <c r="GT1001" s="8"/>
      <c r="GU1001" s="8"/>
      <c r="GV1001" s="8"/>
      <c r="GW1001" s="8"/>
      <c r="GX1001" s="8"/>
      <c r="GY1001" s="8"/>
      <c r="GZ1001" s="8"/>
      <c r="HA1001" s="8"/>
      <c r="HB1001" s="8"/>
      <c r="HC1001" s="8"/>
      <c r="HD1001" s="8"/>
      <c r="HE1001" s="8"/>
      <c r="HF1001" s="8"/>
      <c r="HG1001" s="8"/>
      <c r="HH1001" s="8"/>
      <c r="HI1001" s="8"/>
      <c r="HJ1001" s="8"/>
      <c r="HK1001" s="8"/>
      <c r="HL1001" s="8"/>
      <c r="HM1001" s="8"/>
      <c r="HN1001" s="8"/>
      <c r="HO1001" s="8"/>
      <c r="HP1001" s="8"/>
      <c r="HQ1001" s="8"/>
      <c r="HR1001" s="8"/>
      <c r="HS1001" s="8"/>
      <c r="HT1001" s="8"/>
      <c r="HU1001" s="8"/>
      <c r="HV1001" s="8"/>
      <c r="HW1001" s="8"/>
      <c r="HX1001" s="8"/>
      <c r="HY1001" s="8"/>
      <c r="HZ1001" s="8"/>
      <c r="IA1001" s="8"/>
      <c r="IB1001" s="8"/>
      <c r="IC1001" s="8"/>
      <c r="ID1001" s="8"/>
      <c r="IE1001" s="8"/>
      <c r="IF1001" s="8"/>
      <c r="IG1001" s="8"/>
      <c r="IH1001" s="8"/>
      <c r="II1001" s="8"/>
      <c r="IJ1001" s="8"/>
      <c r="IK1001" s="8"/>
      <c r="IL1001" s="8"/>
      <c r="IM1001" s="8"/>
      <c r="IN1001" s="8"/>
      <c r="IO1001" s="8"/>
      <c r="IP1001" s="8"/>
      <c r="IQ1001" s="8"/>
      <c r="IR1001" s="8"/>
      <c r="IS1001" s="8"/>
      <c r="IT1001" s="8"/>
      <c r="IU1001" s="8"/>
      <c r="IV1001" s="8"/>
      <c r="IW1001" s="8"/>
      <c r="IX1001" s="8"/>
      <c r="IY1001" s="8"/>
      <c r="IZ1001" s="8"/>
      <c r="JA1001" s="8"/>
      <c r="JB1001" s="8"/>
      <c r="JC1001" s="8"/>
      <c r="JD1001" s="8"/>
      <c r="JE1001" s="8"/>
      <c r="JF1001" s="8"/>
      <c r="JG1001" s="8"/>
      <c r="JH1001" s="8"/>
      <c r="JI1001" s="8"/>
      <c r="JJ1001" s="8"/>
      <c r="JK1001" s="8"/>
      <c r="JL1001" s="8"/>
      <c r="JM1001" s="8"/>
      <c r="JN1001" s="8"/>
      <c r="JO1001" s="8"/>
      <c r="JP1001" s="8"/>
      <c r="JQ1001" s="8"/>
      <c r="JR1001" s="8"/>
      <c r="JS1001" s="8"/>
      <c r="JT1001" s="8"/>
      <c r="JU1001" s="8"/>
      <c r="JV1001" s="8"/>
      <c r="JW1001" s="8"/>
      <c r="JX1001" s="8"/>
      <c r="JY1001" s="8"/>
      <c r="JZ1001" s="8"/>
      <c r="KA1001" s="8"/>
      <c r="KB1001" s="8"/>
      <c r="KC1001" s="8"/>
      <c r="KD1001" s="8"/>
      <c r="KE1001" s="8"/>
      <c r="KF1001" s="8"/>
      <c r="KG1001" s="8"/>
      <c r="KH1001" s="8"/>
      <c r="KI1001" s="8"/>
      <c r="KJ1001" s="8"/>
      <c r="KK1001" s="8"/>
      <c r="KL1001" s="8"/>
      <c r="KM1001" s="8"/>
      <c r="KN1001" s="8"/>
      <c r="KO1001" s="8"/>
      <c r="KP1001" s="8"/>
      <c r="KQ1001" s="8"/>
      <c r="KR1001" s="8"/>
      <c r="KS1001" s="8"/>
      <c r="KT1001" s="8"/>
      <c r="KU1001" s="8"/>
      <c r="KV1001" s="8"/>
      <c r="KW1001" s="8"/>
      <c r="KX1001" s="8"/>
      <c r="KY1001" s="8"/>
      <c r="KZ1001" s="8"/>
      <c r="LA1001" s="8"/>
      <c r="LB1001" s="8"/>
      <c r="LC1001" s="8"/>
      <c r="LD1001" s="8"/>
      <c r="LE1001" s="8"/>
      <c r="LF1001" s="8"/>
      <c r="LG1001" s="8"/>
      <c r="LH1001" s="8"/>
      <c r="LI1001" s="8"/>
      <c r="LJ1001" s="8"/>
      <c r="LK1001" s="8"/>
      <c r="LL1001" s="8"/>
      <c r="LM1001" s="8"/>
      <c r="LN1001" s="8"/>
      <c r="LO1001" s="8"/>
      <c r="LP1001" s="8"/>
      <c r="LQ1001" s="8"/>
      <c r="LR1001" s="8"/>
      <c r="LS1001" s="8"/>
      <c r="LT1001" s="8"/>
      <c r="LU1001" s="8"/>
      <c r="LV1001" s="8"/>
      <c r="LW1001" s="8"/>
      <c r="LX1001" s="8"/>
      <c r="LY1001" s="8"/>
      <c r="LZ1001" s="8"/>
      <c r="MA1001" s="8"/>
      <c r="MB1001" s="8"/>
      <c r="MC1001" s="8"/>
      <c r="MD1001" s="8"/>
      <c r="ME1001" s="8"/>
      <c r="MF1001" s="8"/>
      <c r="MG1001" s="8"/>
      <c r="MH1001" s="8"/>
      <c r="MI1001" s="8"/>
      <c r="MJ1001" s="8"/>
      <c r="MK1001" s="8"/>
      <c r="ML1001" s="8"/>
      <c r="MM1001" s="8"/>
      <c r="MN1001" s="8"/>
      <c r="MO1001" s="8"/>
      <c r="MP1001" s="8"/>
      <c r="MQ1001" s="8"/>
      <c r="MR1001" s="8"/>
      <c r="MS1001" s="8"/>
      <c r="MT1001" s="8"/>
      <c r="MU1001" s="8"/>
      <c r="MV1001" s="8"/>
      <c r="MW1001" s="8"/>
      <c r="MX1001" s="8"/>
      <c r="MY1001" s="8"/>
      <c r="MZ1001" s="8"/>
      <c r="NA1001" s="8"/>
      <c r="NB1001" s="8"/>
      <c r="NC1001" s="8"/>
      <c r="ND1001" s="8"/>
      <c r="NE1001" s="8"/>
      <c r="NF1001" s="8"/>
      <c r="NG1001" s="8"/>
      <c r="NH1001" s="8"/>
      <c r="NI1001" s="8"/>
      <c r="NJ1001" s="8"/>
      <c r="NK1001" s="8"/>
      <c r="NL1001" s="8"/>
      <c r="NM1001" s="8"/>
      <c r="NN1001" s="8"/>
      <c r="NO1001" s="8"/>
      <c r="NP1001" s="8"/>
      <c r="NQ1001" s="8"/>
      <c r="NR1001" s="8"/>
      <c r="NS1001" s="8"/>
      <c r="NT1001" s="8"/>
      <c r="NU1001" s="8"/>
      <c r="NV1001" s="8"/>
      <c r="NW1001" s="8"/>
      <c r="NX1001" s="8"/>
      <c r="NY1001" s="8"/>
      <c r="NZ1001" s="8"/>
      <c r="OA1001" s="8"/>
      <c r="OB1001" s="8"/>
      <c r="OC1001" s="8"/>
      <c r="OD1001" s="8"/>
      <c r="OE1001" s="8"/>
      <c r="OF1001" s="8"/>
      <c r="OG1001" s="8"/>
      <c r="OH1001" s="8"/>
      <c r="OI1001" s="8"/>
      <c r="OJ1001" s="8"/>
      <c r="OK1001" s="8"/>
      <c r="OL1001" s="8"/>
      <c r="OM1001" s="8"/>
      <c r="ON1001" s="8"/>
      <c r="OO1001" s="8"/>
      <c r="OP1001" s="8"/>
      <c r="OQ1001" s="8"/>
      <c r="OR1001" s="8"/>
      <c r="OS1001" s="8"/>
    </row>
    <row r="1002" spans="3:409">
      <c r="C1002" s="101"/>
      <c r="D1002" s="101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  <c r="FJ1002" s="8"/>
      <c r="FK1002" s="8"/>
      <c r="FL1002" s="8"/>
      <c r="FM1002" s="8"/>
      <c r="FN1002" s="8"/>
      <c r="FO1002" s="8"/>
      <c r="FP1002" s="8"/>
      <c r="FQ1002" s="8"/>
      <c r="FR1002" s="8"/>
      <c r="FS1002" s="8"/>
      <c r="FT1002" s="8"/>
      <c r="FU1002" s="8"/>
      <c r="FV1002" s="8"/>
      <c r="FW1002" s="8"/>
      <c r="FX1002" s="8"/>
      <c r="FY1002" s="8"/>
      <c r="FZ1002" s="8"/>
      <c r="GA1002" s="8"/>
      <c r="GB1002" s="8"/>
      <c r="GC1002" s="8"/>
      <c r="GD1002" s="8"/>
      <c r="GE1002" s="8"/>
      <c r="GF1002" s="8"/>
      <c r="GG1002" s="8"/>
      <c r="GH1002" s="8"/>
      <c r="GI1002" s="8"/>
      <c r="GJ1002" s="8"/>
      <c r="GK1002" s="8"/>
      <c r="GL1002" s="8"/>
      <c r="GM1002" s="8"/>
      <c r="GN1002" s="8"/>
      <c r="GO1002" s="8"/>
      <c r="GP1002" s="8"/>
      <c r="GQ1002" s="8"/>
      <c r="GR1002" s="8"/>
      <c r="GS1002" s="8"/>
      <c r="GT1002" s="8"/>
      <c r="GU1002" s="8"/>
      <c r="GV1002" s="8"/>
      <c r="GW1002" s="8"/>
      <c r="GX1002" s="8"/>
      <c r="GY1002" s="8"/>
      <c r="GZ1002" s="8"/>
      <c r="HA1002" s="8"/>
      <c r="HB1002" s="8"/>
      <c r="HC1002" s="8"/>
      <c r="HD1002" s="8"/>
      <c r="HE1002" s="8"/>
      <c r="HF1002" s="8"/>
      <c r="HG1002" s="8"/>
      <c r="HH1002" s="8"/>
      <c r="HI1002" s="8"/>
      <c r="HJ1002" s="8"/>
      <c r="HK1002" s="8"/>
      <c r="HL1002" s="8"/>
      <c r="HM1002" s="8"/>
      <c r="HN1002" s="8"/>
      <c r="HO1002" s="8"/>
      <c r="HP1002" s="8"/>
      <c r="HQ1002" s="8"/>
      <c r="HR1002" s="8"/>
      <c r="HS1002" s="8"/>
      <c r="HT1002" s="8"/>
      <c r="HU1002" s="8"/>
      <c r="HV1002" s="8"/>
      <c r="HW1002" s="8"/>
      <c r="HX1002" s="8"/>
      <c r="HY1002" s="8"/>
      <c r="HZ1002" s="8"/>
      <c r="IA1002" s="8"/>
      <c r="IB1002" s="8"/>
      <c r="IC1002" s="8"/>
      <c r="ID1002" s="8"/>
      <c r="IE1002" s="8"/>
      <c r="IF1002" s="8"/>
      <c r="IG1002" s="8"/>
      <c r="IH1002" s="8"/>
      <c r="II1002" s="8"/>
      <c r="IJ1002" s="8"/>
      <c r="IK1002" s="8"/>
      <c r="IL1002" s="8"/>
      <c r="IM1002" s="8"/>
      <c r="IN1002" s="8"/>
      <c r="IO1002" s="8"/>
      <c r="IP1002" s="8"/>
      <c r="IQ1002" s="8"/>
      <c r="IR1002" s="8"/>
      <c r="IS1002" s="8"/>
      <c r="IT1002" s="8"/>
      <c r="IU1002" s="8"/>
      <c r="IV1002" s="8"/>
      <c r="IW1002" s="8"/>
      <c r="IX1002" s="8"/>
      <c r="IY1002" s="8"/>
      <c r="IZ1002" s="8"/>
      <c r="JA1002" s="8"/>
      <c r="JB1002" s="8"/>
      <c r="JC1002" s="8"/>
      <c r="JD1002" s="8"/>
      <c r="JE1002" s="8"/>
      <c r="JF1002" s="8"/>
      <c r="JG1002" s="8"/>
      <c r="JH1002" s="8"/>
      <c r="JI1002" s="8"/>
      <c r="JJ1002" s="8"/>
      <c r="JK1002" s="8"/>
      <c r="JL1002" s="8"/>
      <c r="JM1002" s="8"/>
      <c r="JN1002" s="8"/>
      <c r="JO1002" s="8"/>
      <c r="JP1002" s="8"/>
      <c r="JQ1002" s="8"/>
      <c r="JR1002" s="8"/>
      <c r="JS1002" s="8"/>
      <c r="JT1002" s="8"/>
      <c r="JU1002" s="8"/>
      <c r="JV1002" s="8"/>
      <c r="JW1002" s="8"/>
      <c r="JX1002" s="8"/>
      <c r="JY1002" s="8"/>
      <c r="JZ1002" s="8"/>
      <c r="KA1002" s="8"/>
      <c r="KB1002" s="8"/>
      <c r="KC1002" s="8"/>
      <c r="KD1002" s="8"/>
      <c r="KE1002" s="8"/>
      <c r="KF1002" s="8"/>
      <c r="KG1002" s="8"/>
      <c r="KH1002" s="8"/>
      <c r="KI1002" s="8"/>
      <c r="KJ1002" s="8"/>
      <c r="KK1002" s="8"/>
      <c r="KL1002" s="8"/>
      <c r="KM1002" s="8"/>
      <c r="KN1002" s="8"/>
      <c r="KO1002" s="8"/>
      <c r="KP1002" s="8"/>
      <c r="KQ1002" s="8"/>
      <c r="KR1002" s="8"/>
      <c r="KS1002" s="8"/>
      <c r="KT1002" s="8"/>
      <c r="KU1002" s="8"/>
      <c r="KV1002" s="8"/>
      <c r="KW1002" s="8"/>
      <c r="KX1002" s="8"/>
      <c r="KY1002" s="8"/>
      <c r="KZ1002" s="8"/>
      <c r="LA1002" s="8"/>
      <c r="LB1002" s="8"/>
      <c r="LC1002" s="8"/>
      <c r="LD1002" s="8"/>
      <c r="LE1002" s="8"/>
      <c r="LF1002" s="8"/>
      <c r="LG1002" s="8"/>
      <c r="LH1002" s="8"/>
      <c r="LI1002" s="8"/>
      <c r="LJ1002" s="8"/>
      <c r="LK1002" s="8"/>
      <c r="LL1002" s="8"/>
      <c r="LM1002" s="8"/>
      <c r="LN1002" s="8"/>
      <c r="LO1002" s="8"/>
      <c r="LP1002" s="8"/>
      <c r="LQ1002" s="8"/>
      <c r="LR1002" s="8"/>
      <c r="LS1002" s="8"/>
      <c r="LT1002" s="8"/>
      <c r="LU1002" s="8"/>
      <c r="LV1002" s="8"/>
      <c r="LW1002" s="8"/>
      <c r="LX1002" s="8"/>
      <c r="LY1002" s="8"/>
      <c r="LZ1002" s="8"/>
      <c r="MA1002" s="8"/>
      <c r="MB1002" s="8"/>
      <c r="MC1002" s="8"/>
      <c r="MD1002" s="8"/>
      <c r="ME1002" s="8"/>
      <c r="MF1002" s="8"/>
      <c r="MG1002" s="8"/>
      <c r="MH1002" s="8"/>
      <c r="MI1002" s="8"/>
      <c r="MJ1002" s="8"/>
      <c r="MK1002" s="8"/>
      <c r="ML1002" s="8"/>
      <c r="MM1002" s="8"/>
      <c r="MN1002" s="8"/>
      <c r="MO1002" s="8"/>
      <c r="MP1002" s="8"/>
      <c r="MQ1002" s="8"/>
      <c r="MR1002" s="8"/>
      <c r="MS1002" s="8"/>
      <c r="MT1002" s="8"/>
      <c r="MU1002" s="8"/>
      <c r="MV1002" s="8"/>
      <c r="MW1002" s="8"/>
      <c r="MX1002" s="8"/>
      <c r="MY1002" s="8"/>
      <c r="MZ1002" s="8"/>
      <c r="NA1002" s="8"/>
      <c r="NB1002" s="8"/>
      <c r="NC1002" s="8"/>
      <c r="ND1002" s="8"/>
      <c r="NE1002" s="8"/>
      <c r="NF1002" s="8"/>
      <c r="NG1002" s="8"/>
      <c r="NH1002" s="8"/>
      <c r="NI1002" s="8"/>
      <c r="NJ1002" s="8"/>
      <c r="NK1002" s="8"/>
      <c r="NL1002" s="8"/>
      <c r="NM1002" s="8"/>
      <c r="NN1002" s="8"/>
      <c r="NO1002" s="8"/>
      <c r="NP1002" s="8"/>
      <c r="NQ1002" s="8"/>
      <c r="NR1002" s="8"/>
      <c r="NS1002" s="8"/>
      <c r="NT1002" s="8"/>
      <c r="NU1002" s="8"/>
      <c r="NV1002" s="8"/>
      <c r="NW1002" s="8"/>
      <c r="NX1002" s="8"/>
      <c r="NY1002" s="8"/>
      <c r="NZ1002" s="8"/>
      <c r="OA1002" s="8"/>
      <c r="OB1002" s="8"/>
      <c r="OC1002" s="8"/>
      <c r="OD1002" s="8"/>
      <c r="OE1002" s="8"/>
      <c r="OF1002" s="8"/>
      <c r="OG1002" s="8"/>
      <c r="OH1002" s="8"/>
      <c r="OI1002" s="8"/>
      <c r="OJ1002" s="8"/>
      <c r="OK1002" s="8"/>
      <c r="OL1002" s="8"/>
      <c r="OM1002" s="8"/>
      <c r="ON1002" s="8"/>
      <c r="OO1002" s="8"/>
      <c r="OP1002" s="8"/>
      <c r="OQ1002" s="8"/>
      <c r="OR1002" s="8"/>
      <c r="OS1002" s="8"/>
    </row>
    <row r="1003" spans="3:409">
      <c r="C1003" s="101"/>
      <c r="D1003" s="101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  <c r="FJ1003" s="8"/>
      <c r="FK1003" s="8"/>
      <c r="FL1003" s="8"/>
      <c r="FM1003" s="8"/>
      <c r="FN1003" s="8"/>
      <c r="FO1003" s="8"/>
      <c r="FP1003" s="8"/>
      <c r="FQ1003" s="8"/>
      <c r="FR1003" s="8"/>
      <c r="FS1003" s="8"/>
      <c r="FT1003" s="8"/>
      <c r="FU1003" s="8"/>
      <c r="FV1003" s="8"/>
      <c r="FW1003" s="8"/>
      <c r="FX1003" s="8"/>
      <c r="FY1003" s="8"/>
      <c r="FZ1003" s="8"/>
      <c r="GA1003" s="8"/>
      <c r="GB1003" s="8"/>
      <c r="GC1003" s="8"/>
      <c r="GD1003" s="8"/>
      <c r="GE1003" s="8"/>
      <c r="GF1003" s="8"/>
      <c r="GG1003" s="8"/>
      <c r="GH1003" s="8"/>
      <c r="GI1003" s="8"/>
      <c r="GJ1003" s="8"/>
      <c r="GK1003" s="8"/>
      <c r="GL1003" s="8"/>
      <c r="GM1003" s="8"/>
      <c r="GN1003" s="8"/>
      <c r="GO1003" s="8"/>
      <c r="GP1003" s="8"/>
      <c r="GQ1003" s="8"/>
      <c r="GR1003" s="8"/>
      <c r="GS1003" s="8"/>
      <c r="GT1003" s="8"/>
      <c r="GU1003" s="8"/>
      <c r="GV1003" s="8"/>
      <c r="GW1003" s="8"/>
      <c r="GX1003" s="8"/>
      <c r="GY1003" s="8"/>
      <c r="GZ1003" s="8"/>
      <c r="HA1003" s="8"/>
      <c r="HB1003" s="8"/>
      <c r="HC1003" s="8"/>
      <c r="HD1003" s="8"/>
      <c r="HE1003" s="8"/>
      <c r="HF1003" s="8"/>
      <c r="HG1003" s="8"/>
      <c r="HH1003" s="8"/>
      <c r="HI1003" s="8"/>
      <c r="HJ1003" s="8"/>
      <c r="HK1003" s="8"/>
      <c r="HL1003" s="8"/>
      <c r="HM1003" s="8"/>
      <c r="HN1003" s="8"/>
      <c r="HO1003" s="8"/>
      <c r="HP1003" s="8"/>
      <c r="HQ1003" s="8"/>
      <c r="HR1003" s="8"/>
      <c r="HS1003" s="8"/>
      <c r="HT1003" s="8"/>
      <c r="HU1003" s="8"/>
      <c r="HV1003" s="8"/>
      <c r="HW1003" s="8"/>
      <c r="HX1003" s="8"/>
      <c r="HY1003" s="8"/>
      <c r="HZ1003" s="8"/>
      <c r="IA1003" s="8"/>
      <c r="IB1003" s="8"/>
      <c r="IC1003" s="8"/>
      <c r="ID1003" s="8"/>
      <c r="IE1003" s="8"/>
      <c r="IF1003" s="8"/>
      <c r="IG1003" s="8"/>
      <c r="IH1003" s="8"/>
      <c r="II1003" s="8"/>
      <c r="IJ1003" s="8"/>
      <c r="IK1003" s="8"/>
      <c r="IL1003" s="8"/>
      <c r="IM1003" s="8"/>
      <c r="IN1003" s="8"/>
      <c r="IO1003" s="8"/>
      <c r="IP1003" s="8"/>
      <c r="IQ1003" s="8"/>
      <c r="IR1003" s="8"/>
      <c r="IS1003" s="8"/>
      <c r="IT1003" s="8"/>
      <c r="IU1003" s="8"/>
      <c r="IV1003" s="8"/>
      <c r="IW1003" s="8"/>
      <c r="IX1003" s="8"/>
      <c r="IY1003" s="8"/>
      <c r="IZ1003" s="8"/>
      <c r="JA1003" s="8"/>
      <c r="JB1003" s="8"/>
      <c r="JC1003" s="8"/>
      <c r="JD1003" s="8"/>
      <c r="JE1003" s="8"/>
      <c r="JF1003" s="8"/>
      <c r="JG1003" s="8"/>
      <c r="JH1003" s="8"/>
      <c r="JI1003" s="8"/>
      <c r="JJ1003" s="8"/>
      <c r="JK1003" s="8"/>
      <c r="JL1003" s="8"/>
      <c r="JM1003" s="8"/>
      <c r="JN1003" s="8"/>
      <c r="JO1003" s="8"/>
      <c r="JP1003" s="8"/>
      <c r="JQ1003" s="8"/>
      <c r="JR1003" s="8"/>
      <c r="JS1003" s="8"/>
      <c r="JT1003" s="8"/>
      <c r="JU1003" s="8"/>
      <c r="JV1003" s="8"/>
      <c r="JW1003" s="8"/>
      <c r="JX1003" s="8"/>
      <c r="JY1003" s="8"/>
      <c r="JZ1003" s="8"/>
      <c r="KA1003" s="8"/>
      <c r="KB1003" s="8"/>
      <c r="KC1003" s="8"/>
      <c r="KD1003" s="8"/>
      <c r="KE1003" s="8"/>
      <c r="KF1003" s="8"/>
      <c r="KG1003" s="8"/>
      <c r="KH1003" s="8"/>
      <c r="KI1003" s="8"/>
      <c r="KJ1003" s="8"/>
      <c r="KK1003" s="8"/>
      <c r="KL1003" s="8"/>
      <c r="KM1003" s="8"/>
      <c r="KN1003" s="8"/>
      <c r="KO1003" s="8"/>
      <c r="KP1003" s="8"/>
      <c r="KQ1003" s="8"/>
      <c r="KR1003" s="8"/>
      <c r="KS1003" s="8"/>
      <c r="KT1003" s="8"/>
      <c r="KU1003" s="8"/>
      <c r="KV1003" s="8"/>
      <c r="KW1003" s="8"/>
      <c r="KX1003" s="8"/>
      <c r="KY1003" s="8"/>
      <c r="KZ1003" s="8"/>
      <c r="LA1003" s="8"/>
      <c r="LB1003" s="8"/>
      <c r="LC1003" s="8"/>
      <c r="LD1003" s="8"/>
      <c r="LE1003" s="8"/>
      <c r="LF1003" s="8"/>
      <c r="LG1003" s="8"/>
      <c r="LH1003" s="8"/>
      <c r="LI1003" s="8"/>
      <c r="LJ1003" s="8"/>
      <c r="LK1003" s="8"/>
      <c r="LL1003" s="8"/>
      <c r="LM1003" s="8"/>
      <c r="LN1003" s="8"/>
      <c r="LO1003" s="8"/>
      <c r="LP1003" s="8"/>
      <c r="LQ1003" s="8"/>
      <c r="LR1003" s="8"/>
      <c r="LS1003" s="8"/>
      <c r="LT1003" s="8"/>
      <c r="LU1003" s="8"/>
      <c r="LV1003" s="8"/>
      <c r="LW1003" s="8"/>
      <c r="LX1003" s="8"/>
      <c r="LY1003" s="8"/>
      <c r="LZ1003" s="8"/>
      <c r="MA1003" s="8"/>
      <c r="MB1003" s="8"/>
      <c r="MC1003" s="8"/>
      <c r="MD1003" s="8"/>
      <c r="ME1003" s="8"/>
      <c r="MF1003" s="8"/>
      <c r="MG1003" s="8"/>
      <c r="MH1003" s="8"/>
      <c r="MI1003" s="8"/>
      <c r="MJ1003" s="8"/>
      <c r="MK1003" s="8"/>
      <c r="ML1003" s="8"/>
      <c r="MM1003" s="8"/>
      <c r="MN1003" s="8"/>
      <c r="MO1003" s="8"/>
      <c r="MP1003" s="8"/>
      <c r="MQ1003" s="8"/>
      <c r="MR1003" s="8"/>
      <c r="MS1003" s="8"/>
      <c r="MT1003" s="8"/>
      <c r="MU1003" s="8"/>
      <c r="MV1003" s="8"/>
      <c r="MW1003" s="8"/>
      <c r="MX1003" s="8"/>
      <c r="MY1003" s="8"/>
      <c r="MZ1003" s="8"/>
      <c r="NA1003" s="8"/>
      <c r="NB1003" s="8"/>
      <c r="NC1003" s="8"/>
      <c r="ND1003" s="8"/>
      <c r="NE1003" s="8"/>
      <c r="NF1003" s="8"/>
      <c r="NG1003" s="8"/>
      <c r="NH1003" s="8"/>
      <c r="NI1003" s="8"/>
      <c r="NJ1003" s="8"/>
      <c r="NK1003" s="8"/>
      <c r="NL1003" s="8"/>
      <c r="NM1003" s="8"/>
      <c r="NN1003" s="8"/>
      <c r="NO1003" s="8"/>
      <c r="NP1003" s="8"/>
      <c r="NQ1003" s="8"/>
      <c r="NR1003" s="8"/>
      <c r="NS1003" s="8"/>
      <c r="NT1003" s="8"/>
      <c r="NU1003" s="8"/>
      <c r="NV1003" s="8"/>
      <c r="NW1003" s="8"/>
      <c r="NX1003" s="8"/>
      <c r="NY1003" s="8"/>
      <c r="NZ1003" s="8"/>
      <c r="OA1003" s="8"/>
      <c r="OB1003" s="8"/>
      <c r="OC1003" s="8"/>
      <c r="OD1003" s="8"/>
      <c r="OE1003" s="8"/>
      <c r="OF1003" s="8"/>
      <c r="OG1003" s="8"/>
      <c r="OH1003" s="8"/>
      <c r="OI1003" s="8"/>
      <c r="OJ1003" s="8"/>
      <c r="OK1003" s="8"/>
      <c r="OL1003" s="8"/>
      <c r="OM1003" s="8"/>
      <c r="ON1003" s="8"/>
      <c r="OO1003" s="8"/>
      <c r="OP1003" s="8"/>
      <c r="OQ1003" s="8"/>
      <c r="OR1003" s="8"/>
      <c r="OS1003" s="8"/>
    </row>
    <row r="1004" spans="3:409">
      <c r="C1004" s="101"/>
      <c r="D1004" s="101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  <c r="FJ1004" s="8"/>
      <c r="FK1004" s="8"/>
      <c r="FL1004" s="8"/>
      <c r="FM1004" s="8"/>
      <c r="FN1004" s="8"/>
      <c r="FO1004" s="8"/>
      <c r="FP1004" s="8"/>
      <c r="FQ1004" s="8"/>
      <c r="FR1004" s="8"/>
      <c r="FS1004" s="8"/>
      <c r="FT1004" s="8"/>
      <c r="FU1004" s="8"/>
      <c r="FV1004" s="8"/>
      <c r="FW1004" s="8"/>
      <c r="FX1004" s="8"/>
      <c r="FY1004" s="8"/>
      <c r="FZ1004" s="8"/>
      <c r="GA1004" s="8"/>
      <c r="GB1004" s="8"/>
      <c r="GC1004" s="8"/>
      <c r="GD1004" s="8"/>
      <c r="GE1004" s="8"/>
      <c r="GF1004" s="8"/>
      <c r="GG1004" s="8"/>
      <c r="GH1004" s="8"/>
      <c r="GI1004" s="8"/>
      <c r="GJ1004" s="8"/>
      <c r="GK1004" s="8"/>
      <c r="GL1004" s="8"/>
      <c r="GM1004" s="8"/>
      <c r="GN1004" s="8"/>
      <c r="GO1004" s="8"/>
      <c r="GP1004" s="8"/>
      <c r="GQ1004" s="8"/>
      <c r="GR1004" s="8"/>
      <c r="GS1004" s="8"/>
      <c r="GT1004" s="8"/>
      <c r="GU1004" s="8"/>
      <c r="GV1004" s="8"/>
      <c r="GW1004" s="8"/>
      <c r="GX1004" s="8"/>
      <c r="GY1004" s="8"/>
      <c r="GZ1004" s="8"/>
      <c r="HA1004" s="8"/>
      <c r="HB1004" s="8"/>
      <c r="HC1004" s="8"/>
      <c r="HD1004" s="8"/>
      <c r="HE1004" s="8"/>
      <c r="HF1004" s="8"/>
      <c r="HG1004" s="8"/>
      <c r="HH1004" s="8"/>
      <c r="HI1004" s="8"/>
      <c r="HJ1004" s="8"/>
      <c r="HK1004" s="8"/>
      <c r="HL1004" s="8"/>
      <c r="HM1004" s="8"/>
      <c r="HN1004" s="8"/>
      <c r="HO1004" s="8"/>
      <c r="HP1004" s="8"/>
      <c r="HQ1004" s="8"/>
      <c r="HR1004" s="8"/>
      <c r="HS1004" s="8"/>
      <c r="HT1004" s="8"/>
      <c r="HU1004" s="8"/>
      <c r="HV1004" s="8"/>
      <c r="HW1004" s="8"/>
      <c r="HX1004" s="8"/>
      <c r="HY1004" s="8"/>
      <c r="HZ1004" s="8"/>
      <c r="IA1004" s="8"/>
      <c r="IB1004" s="8"/>
      <c r="IC1004" s="8"/>
      <c r="ID1004" s="8"/>
      <c r="IE1004" s="8"/>
      <c r="IF1004" s="8"/>
      <c r="IG1004" s="8"/>
      <c r="IH1004" s="8"/>
      <c r="II1004" s="8"/>
      <c r="IJ1004" s="8"/>
      <c r="IK1004" s="8"/>
      <c r="IL1004" s="8"/>
      <c r="IM1004" s="8"/>
      <c r="IN1004" s="8"/>
      <c r="IO1004" s="8"/>
      <c r="IP1004" s="8"/>
      <c r="IQ1004" s="8"/>
      <c r="IR1004" s="8"/>
      <c r="IS1004" s="8"/>
      <c r="IT1004" s="8"/>
      <c r="IU1004" s="8"/>
      <c r="IV1004" s="8"/>
      <c r="IW1004" s="8"/>
      <c r="IX1004" s="8"/>
      <c r="IY1004" s="8"/>
      <c r="IZ1004" s="8"/>
      <c r="JA1004" s="8"/>
      <c r="JB1004" s="8"/>
      <c r="JC1004" s="8"/>
      <c r="JD1004" s="8"/>
      <c r="JE1004" s="8"/>
      <c r="JF1004" s="8"/>
      <c r="JG1004" s="8"/>
      <c r="JH1004" s="8"/>
      <c r="JI1004" s="8"/>
      <c r="JJ1004" s="8"/>
      <c r="JK1004" s="8"/>
      <c r="JL1004" s="8"/>
      <c r="JM1004" s="8"/>
      <c r="JN1004" s="8"/>
      <c r="JO1004" s="8"/>
      <c r="JP1004" s="8"/>
      <c r="JQ1004" s="8"/>
      <c r="JR1004" s="8"/>
      <c r="JS1004" s="8"/>
      <c r="JT1004" s="8"/>
      <c r="JU1004" s="8"/>
      <c r="JV1004" s="8"/>
      <c r="JW1004" s="8"/>
      <c r="JX1004" s="8"/>
      <c r="JY1004" s="8"/>
      <c r="JZ1004" s="8"/>
      <c r="KA1004" s="8"/>
      <c r="KB1004" s="8"/>
      <c r="KC1004" s="8"/>
      <c r="KD1004" s="8"/>
      <c r="KE1004" s="8"/>
      <c r="KF1004" s="8"/>
      <c r="KG1004" s="8"/>
      <c r="KH1004" s="8"/>
      <c r="KI1004" s="8"/>
      <c r="KJ1004" s="8"/>
      <c r="KK1004" s="8"/>
      <c r="KL1004" s="8"/>
      <c r="KM1004" s="8"/>
      <c r="KN1004" s="8"/>
      <c r="KO1004" s="8"/>
      <c r="KP1004" s="8"/>
      <c r="KQ1004" s="8"/>
      <c r="KR1004" s="8"/>
      <c r="KS1004" s="8"/>
      <c r="KT1004" s="8"/>
      <c r="KU1004" s="8"/>
      <c r="KV1004" s="8"/>
      <c r="KW1004" s="8"/>
      <c r="KX1004" s="8"/>
      <c r="KY1004" s="8"/>
      <c r="KZ1004" s="8"/>
      <c r="LA1004" s="8"/>
      <c r="LB1004" s="8"/>
      <c r="LC1004" s="8"/>
      <c r="LD1004" s="8"/>
      <c r="LE1004" s="8"/>
      <c r="LF1004" s="8"/>
      <c r="LG1004" s="8"/>
      <c r="LH1004" s="8"/>
      <c r="LI1004" s="8"/>
      <c r="LJ1004" s="8"/>
      <c r="LK1004" s="8"/>
      <c r="LL1004" s="8"/>
      <c r="LM1004" s="8"/>
      <c r="LN1004" s="8"/>
      <c r="LO1004" s="8"/>
      <c r="LP1004" s="8"/>
      <c r="LQ1004" s="8"/>
      <c r="LR1004" s="8"/>
      <c r="LS1004" s="8"/>
      <c r="LT1004" s="8"/>
      <c r="LU1004" s="8"/>
      <c r="LV1004" s="8"/>
      <c r="LW1004" s="8"/>
      <c r="LX1004" s="8"/>
      <c r="LY1004" s="8"/>
      <c r="LZ1004" s="8"/>
      <c r="MA1004" s="8"/>
      <c r="MB1004" s="8"/>
      <c r="MC1004" s="8"/>
      <c r="MD1004" s="8"/>
      <c r="ME1004" s="8"/>
      <c r="MF1004" s="8"/>
      <c r="MG1004" s="8"/>
      <c r="MH1004" s="8"/>
      <c r="MI1004" s="8"/>
      <c r="MJ1004" s="8"/>
      <c r="MK1004" s="8"/>
      <c r="ML1004" s="8"/>
      <c r="MM1004" s="8"/>
      <c r="MN1004" s="8"/>
      <c r="MO1004" s="8"/>
      <c r="MP1004" s="8"/>
      <c r="MQ1004" s="8"/>
      <c r="MR1004" s="8"/>
      <c r="MS1004" s="8"/>
      <c r="MT1004" s="8"/>
      <c r="MU1004" s="8"/>
      <c r="MV1004" s="8"/>
      <c r="MW1004" s="8"/>
      <c r="MX1004" s="8"/>
      <c r="MY1004" s="8"/>
      <c r="MZ1004" s="8"/>
      <c r="NA1004" s="8"/>
      <c r="NB1004" s="8"/>
      <c r="NC1004" s="8"/>
      <c r="ND1004" s="8"/>
      <c r="NE1004" s="8"/>
      <c r="NF1004" s="8"/>
      <c r="NG1004" s="8"/>
      <c r="NH1004" s="8"/>
      <c r="NI1004" s="8"/>
      <c r="NJ1004" s="8"/>
      <c r="NK1004" s="8"/>
      <c r="NL1004" s="8"/>
      <c r="NM1004" s="8"/>
      <c r="NN1004" s="8"/>
      <c r="NO1004" s="8"/>
      <c r="NP1004" s="8"/>
      <c r="NQ1004" s="8"/>
      <c r="NR1004" s="8"/>
      <c r="NS1004" s="8"/>
      <c r="NT1004" s="8"/>
      <c r="NU1004" s="8"/>
      <c r="NV1004" s="8"/>
      <c r="NW1004" s="8"/>
      <c r="NX1004" s="8"/>
      <c r="NY1004" s="8"/>
      <c r="NZ1004" s="8"/>
      <c r="OA1004" s="8"/>
      <c r="OB1004" s="8"/>
      <c r="OC1004" s="8"/>
      <c r="OD1004" s="8"/>
      <c r="OE1004" s="8"/>
      <c r="OF1004" s="8"/>
      <c r="OG1004" s="8"/>
      <c r="OH1004" s="8"/>
      <c r="OI1004" s="8"/>
      <c r="OJ1004" s="8"/>
      <c r="OK1004" s="8"/>
      <c r="OL1004" s="8"/>
      <c r="OM1004" s="8"/>
      <c r="ON1004" s="8"/>
      <c r="OO1004" s="8"/>
      <c r="OP1004" s="8"/>
      <c r="OQ1004" s="8"/>
      <c r="OR1004" s="8"/>
      <c r="OS1004" s="8"/>
    </row>
    <row r="1005" spans="3:409">
      <c r="C1005" s="101"/>
      <c r="D1005" s="101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  <c r="FJ1005" s="8"/>
      <c r="FK1005" s="8"/>
      <c r="FL1005" s="8"/>
      <c r="FM1005" s="8"/>
      <c r="FN1005" s="8"/>
      <c r="FO1005" s="8"/>
      <c r="FP1005" s="8"/>
      <c r="FQ1005" s="8"/>
      <c r="FR1005" s="8"/>
      <c r="FS1005" s="8"/>
      <c r="FT1005" s="8"/>
      <c r="FU1005" s="8"/>
      <c r="FV1005" s="8"/>
      <c r="FW1005" s="8"/>
      <c r="FX1005" s="8"/>
      <c r="FY1005" s="8"/>
      <c r="FZ1005" s="8"/>
      <c r="GA1005" s="8"/>
      <c r="GB1005" s="8"/>
      <c r="GC1005" s="8"/>
      <c r="GD1005" s="8"/>
      <c r="GE1005" s="8"/>
      <c r="GF1005" s="8"/>
      <c r="GG1005" s="8"/>
      <c r="GH1005" s="8"/>
      <c r="GI1005" s="8"/>
      <c r="GJ1005" s="8"/>
      <c r="GK1005" s="8"/>
      <c r="GL1005" s="8"/>
      <c r="GM1005" s="8"/>
      <c r="GN1005" s="8"/>
      <c r="GO1005" s="8"/>
      <c r="GP1005" s="8"/>
      <c r="GQ1005" s="8"/>
      <c r="GR1005" s="8"/>
      <c r="GS1005" s="8"/>
      <c r="GT1005" s="8"/>
      <c r="GU1005" s="8"/>
      <c r="GV1005" s="8"/>
      <c r="GW1005" s="8"/>
      <c r="GX1005" s="8"/>
      <c r="GY1005" s="8"/>
      <c r="GZ1005" s="8"/>
      <c r="HA1005" s="8"/>
      <c r="HB1005" s="8"/>
      <c r="HC1005" s="8"/>
      <c r="HD1005" s="8"/>
      <c r="HE1005" s="8"/>
      <c r="HF1005" s="8"/>
      <c r="HG1005" s="8"/>
      <c r="HH1005" s="8"/>
      <c r="HI1005" s="8"/>
      <c r="HJ1005" s="8"/>
      <c r="HK1005" s="8"/>
      <c r="HL1005" s="8"/>
      <c r="HM1005" s="8"/>
      <c r="HN1005" s="8"/>
      <c r="HO1005" s="8"/>
      <c r="HP1005" s="8"/>
      <c r="HQ1005" s="8"/>
      <c r="HR1005" s="8"/>
      <c r="HS1005" s="8"/>
      <c r="HT1005" s="8"/>
      <c r="HU1005" s="8"/>
      <c r="HV1005" s="8"/>
      <c r="HW1005" s="8"/>
      <c r="HX1005" s="8"/>
      <c r="HY1005" s="8"/>
      <c r="HZ1005" s="8"/>
      <c r="IA1005" s="8"/>
      <c r="IB1005" s="8"/>
      <c r="IC1005" s="8"/>
      <c r="ID1005" s="8"/>
      <c r="IE1005" s="8"/>
      <c r="IF1005" s="8"/>
      <c r="IG1005" s="8"/>
      <c r="IH1005" s="8"/>
      <c r="II1005" s="8"/>
      <c r="IJ1005" s="8"/>
      <c r="IK1005" s="8"/>
      <c r="IL1005" s="8"/>
      <c r="IM1005" s="8"/>
      <c r="IN1005" s="8"/>
      <c r="IO1005" s="8"/>
      <c r="IP1005" s="8"/>
      <c r="IQ1005" s="8"/>
      <c r="IR1005" s="8"/>
      <c r="IS1005" s="8"/>
      <c r="IT1005" s="8"/>
      <c r="IU1005" s="8"/>
      <c r="IV1005" s="8"/>
      <c r="IW1005" s="8"/>
      <c r="IX1005" s="8"/>
      <c r="IY1005" s="8"/>
      <c r="IZ1005" s="8"/>
      <c r="JA1005" s="8"/>
      <c r="JB1005" s="8"/>
      <c r="JC1005" s="8"/>
      <c r="JD1005" s="8"/>
      <c r="JE1005" s="8"/>
      <c r="JF1005" s="8"/>
      <c r="JG1005" s="8"/>
      <c r="JH1005" s="8"/>
      <c r="JI1005" s="8"/>
      <c r="JJ1005" s="8"/>
      <c r="JK1005" s="8"/>
      <c r="JL1005" s="8"/>
      <c r="JM1005" s="8"/>
      <c r="JN1005" s="8"/>
      <c r="JO1005" s="8"/>
      <c r="JP1005" s="8"/>
      <c r="JQ1005" s="8"/>
      <c r="JR1005" s="8"/>
      <c r="JS1005" s="8"/>
      <c r="JT1005" s="8"/>
      <c r="JU1005" s="8"/>
      <c r="JV1005" s="8"/>
      <c r="JW1005" s="8"/>
      <c r="JX1005" s="8"/>
      <c r="JY1005" s="8"/>
      <c r="JZ1005" s="8"/>
      <c r="KA1005" s="8"/>
      <c r="KB1005" s="8"/>
      <c r="KC1005" s="8"/>
      <c r="KD1005" s="8"/>
      <c r="KE1005" s="8"/>
      <c r="KF1005" s="8"/>
      <c r="KG1005" s="8"/>
      <c r="KH1005" s="8"/>
      <c r="KI1005" s="8"/>
      <c r="KJ1005" s="8"/>
      <c r="KK1005" s="8"/>
      <c r="KL1005" s="8"/>
      <c r="KM1005" s="8"/>
      <c r="KN1005" s="8"/>
      <c r="KO1005" s="8"/>
      <c r="KP1005" s="8"/>
      <c r="KQ1005" s="8"/>
      <c r="KR1005" s="8"/>
      <c r="KS1005" s="8"/>
      <c r="KT1005" s="8"/>
      <c r="KU1005" s="8"/>
      <c r="KV1005" s="8"/>
      <c r="KW1005" s="8"/>
      <c r="KX1005" s="8"/>
      <c r="KY1005" s="8"/>
      <c r="KZ1005" s="8"/>
      <c r="LA1005" s="8"/>
      <c r="LB1005" s="8"/>
      <c r="LC1005" s="8"/>
      <c r="LD1005" s="8"/>
      <c r="LE1005" s="8"/>
      <c r="LF1005" s="8"/>
      <c r="LG1005" s="8"/>
      <c r="LH1005" s="8"/>
      <c r="LI1005" s="8"/>
      <c r="LJ1005" s="8"/>
      <c r="LK1005" s="8"/>
      <c r="LL1005" s="8"/>
      <c r="LM1005" s="8"/>
      <c r="LN1005" s="8"/>
      <c r="LO1005" s="8"/>
      <c r="LP1005" s="8"/>
      <c r="LQ1005" s="8"/>
      <c r="LR1005" s="8"/>
      <c r="LS1005" s="8"/>
      <c r="LT1005" s="8"/>
      <c r="LU1005" s="8"/>
      <c r="LV1005" s="8"/>
      <c r="LW1005" s="8"/>
      <c r="LX1005" s="8"/>
      <c r="LY1005" s="8"/>
      <c r="LZ1005" s="8"/>
      <c r="MA1005" s="8"/>
      <c r="MB1005" s="8"/>
      <c r="MC1005" s="8"/>
      <c r="MD1005" s="8"/>
      <c r="ME1005" s="8"/>
      <c r="MF1005" s="8"/>
      <c r="MG1005" s="8"/>
      <c r="MH1005" s="8"/>
      <c r="MI1005" s="8"/>
      <c r="MJ1005" s="8"/>
      <c r="MK1005" s="8"/>
      <c r="ML1005" s="8"/>
      <c r="MM1005" s="8"/>
      <c r="MN1005" s="8"/>
      <c r="MO1005" s="8"/>
      <c r="MP1005" s="8"/>
      <c r="MQ1005" s="8"/>
      <c r="MR1005" s="8"/>
      <c r="MS1005" s="8"/>
      <c r="MT1005" s="8"/>
      <c r="MU1005" s="8"/>
      <c r="MV1005" s="8"/>
      <c r="MW1005" s="8"/>
      <c r="MX1005" s="8"/>
      <c r="MY1005" s="8"/>
      <c r="MZ1005" s="8"/>
      <c r="NA1005" s="8"/>
      <c r="NB1005" s="8"/>
      <c r="NC1005" s="8"/>
      <c r="ND1005" s="8"/>
      <c r="NE1005" s="8"/>
      <c r="NF1005" s="8"/>
      <c r="NG1005" s="8"/>
      <c r="NH1005" s="8"/>
      <c r="NI1005" s="8"/>
      <c r="NJ1005" s="8"/>
      <c r="NK1005" s="8"/>
      <c r="NL1005" s="8"/>
      <c r="NM1005" s="8"/>
      <c r="NN1005" s="8"/>
      <c r="NO1005" s="8"/>
      <c r="NP1005" s="8"/>
      <c r="NQ1005" s="8"/>
      <c r="NR1005" s="8"/>
      <c r="NS1005" s="8"/>
      <c r="NT1005" s="8"/>
      <c r="NU1005" s="8"/>
      <c r="NV1005" s="8"/>
      <c r="NW1005" s="8"/>
      <c r="NX1005" s="8"/>
      <c r="NY1005" s="8"/>
      <c r="NZ1005" s="8"/>
      <c r="OA1005" s="8"/>
      <c r="OB1005" s="8"/>
      <c r="OC1005" s="8"/>
      <c r="OD1005" s="8"/>
      <c r="OE1005" s="8"/>
      <c r="OF1005" s="8"/>
      <c r="OG1005" s="8"/>
      <c r="OH1005" s="8"/>
      <c r="OI1005" s="8"/>
      <c r="OJ1005" s="8"/>
      <c r="OK1005" s="8"/>
      <c r="OL1005" s="8"/>
      <c r="OM1005" s="8"/>
      <c r="ON1005" s="8"/>
      <c r="OO1005" s="8"/>
      <c r="OP1005" s="8"/>
      <c r="OQ1005" s="8"/>
      <c r="OR1005" s="8"/>
      <c r="OS1005" s="8"/>
    </row>
    <row r="1006" spans="3:409">
      <c r="C1006" s="101"/>
      <c r="D1006" s="101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  <c r="FJ1006" s="8"/>
      <c r="FK1006" s="8"/>
      <c r="FL1006" s="8"/>
      <c r="FM1006" s="8"/>
      <c r="FN1006" s="8"/>
      <c r="FO1006" s="8"/>
      <c r="FP1006" s="8"/>
      <c r="FQ1006" s="8"/>
      <c r="FR1006" s="8"/>
      <c r="FS1006" s="8"/>
      <c r="FT1006" s="8"/>
      <c r="FU1006" s="8"/>
      <c r="FV1006" s="8"/>
      <c r="FW1006" s="8"/>
      <c r="FX1006" s="8"/>
      <c r="FY1006" s="8"/>
      <c r="FZ1006" s="8"/>
      <c r="GA1006" s="8"/>
      <c r="GB1006" s="8"/>
      <c r="GC1006" s="8"/>
      <c r="GD1006" s="8"/>
      <c r="GE1006" s="8"/>
      <c r="GF1006" s="8"/>
      <c r="GG1006" s="8"/>
      <c r="GH1006" s="8"/>
      <c r="GI1006" s="8"/>
      <c r="GJ1006" s="8"/>
      <c r="GK1006" s="8"/>
      <c r="GL1006" s="8"/>
      <c r="GM1006" s="8"/>
      <c r="GN1006" s="8"/>
      <c r="GO1006" s="8"/>
      <c r="GP1006" s="8"/>
      <c r="GQ1006" s="8"/>
      <c r="GR1006" s="8"/>
      <c r="GS1006" s="8"/>
      <c r="GT1006" s="8"/>
      <c r="GU1006" s="8"/>
      <c r="GV1006" s="8"/>
      <c r="GW1006" s="8"/>
      <c r="GX1006" s="8"/>
      <c r="GY1006" s="8"/>
      <c r="GZ1006" s="8"/>
      <c r="HA1006" s="8"/>
      <c r="HB1006" s="8"/>
      <c r="HC1006" s="8"/>
      <c r="HD1006" s="8"/>
      <c r="HE1006" s="8"/>
      <c r="HF1006" s="8"/>
      <c r="HG1006" s="8"/>
      <c r="HH1006" s="8"/>
      <c r="HI1006" s="8"/>
      <c r="HJ1006" s="8"/>
      <c r="HK1006" s="8"/>
      <c r="HL1006" s="8"/>
      <c r="HM1006" s="8"/>
      <c r="HN1006" s="8"/>
      <c r="HO1006" s="8"/>
      <c r="HP1006" s="8"/>
      <c r="HQ1006" s="8"/>
      <c r="HR1006" s="8"/>
      <c r="HS1006" s="8"/>
      <c r="HT1006" s="8"/>
      <c r="HU1006" s="8"/>
      <c r="HV1006" s="8"/>
      <c r="HW1006" s="8"/>
      <c r="HX1006" s="8"/>
      <c r="HY1006" s="8"/>
      <c r="HZ1006" s="8"/>
      <c r="IA1006" s="8"/>
      <c r="IB1006" s="8"/>
      <c r="IC1006" s="8"/>
      <c r="ID1006" s="8"/>
      <c r="IE1006" s="8"/>
      <c r="IF1006" s="8"/>
      <c r="IG1006" s="8"/>
      <c r="IH1006" s="8"/>
      <c r="II1006" s="8"/>
      <c r="IJ1006" s="8"/>
      <c r="IK1006" s="8"/>
      <c r="IL1006" s="8"/>
      <c r="IM1006" s="8"/>
      <c r="IN1006" s="8"/>
      <c r="IO1006" s="8"/>
      <c r="IP1006" s="8"/>
      <c r="IQ1006" s="8"/>
      <c r="IR1006" s="8"/>
      <c r="IS1006" s="8"/>
      <c r="IT1006" s="8"/>
      <c r="IU1006" s="8"/>
      <c r="IV1006" s="8"/>
      <c r="IW1006" s="8"/>
      <c r="IX1006" s="8"/>
      <c r="IY1006" s="8"/>
      <c r="IZ1006" s="8"/>
      <c r="JA1006" s="8"/>
      <c r="JB1006" s="8"/>
      <c r="JC1006" s="8"/>
      <c r="JD1006" s="8"/>
      <c r="JE1006" s="8"/>
      <c r="JF1006" s="8"/>
      <c r="JG1006" s="8"/>
      <c r="JH1006" s="8"/>
      <c r="JI1006" s="8"/>
      <c r="JJ1006" s="8"/>
      <c r="JK1006" s="8"/>
      <c r="JL1006" s="8"/>
      <c r="JM1006" s="8"/>
      <c r="JN1006" s="8"/>
      <c r="JO1006" s="8"/>
      <c r="JP1006" s="8"/>
      <c r="JQ1006" s="8"/>
      <c r="JR1006" s="8"/>
      <c r="JS1006" s="8"/>
      <c r="JT1006" s="8"/>
      <c r="JU1006" s="8"/>
      <c r="JV1006" s="8"/>
      <c r="JW1006" s="8"/>
      <c r="JX1006" s="8"/>
      <c r="JY1006" s="8"/>
      <c r="JZ1006" s="8"/>
      <c r="KA1006" s="8"/>
      <c r="KB1006" s="8"/>
      <c r="KC1006" s="8"/>
      <c r="KD1006" s="8"/>
      <c r="KE1006" s="8"/>
      <c r="KF1006" s="8"/>
      <c r="KG1006" s="8"/>
      <c r="KH1006" s="8"/>
      <c r="KI1006" s="8"/>
      <c r="KJ1006" s="8"/>
      <c r="KK1006" s="8"/>
      <c r="KL1006" s="8"/>
      <c r="KM1006" s="8"/>
      <c r="KN1006" s="8"/>
      <c r="KO1006" s="8"/>
      <c r="KP1006" s="8"/>
      <c r="KQ1006" s="8"/>
      <c r="KR1006" s="8"/>
      <c r="KS1006" s="8"/>
      <c r="KT1006" s="8"/>
      <c r="KU1006" s="8"/>
      <c r="KV1006" s="8"/>
      <c r="KW1006" s="8"/>
      <c r="KX1006" s="8"/>
      <c r="KY1006" s="8"/>
      <c r="KZ1006" s="8"/>
      <c r="LA1006" s="8"/>
      <c r="LB1006" s="8"/>
      <c r="LC1006" s="8"/>
      <c r="LD1006" s="8"/>
      <c r="LE1006" s="8"/>
      <c r="LF1006" s="8"/>
      <c r="LG1006" s="8"/>
      <c r="LH1006" s="8"/>
      <c r="LI1006" s="8"/>
      <c r="LJ1006" s="8"/>
      <c r="LK1006" s="8"/>
      <c r="LL1006" s="8"/>
      <c r="LM1006" s="8"/>
      <c r="LN1006" s="8"/>
      <c r="LO1006" s="8"/>
      <c r="LP1006" s="8"/>
      <c r="LQ1006" s="8"/>
      <c r="LR1006" s="8"/>
      <c r="LS1006" s="8"/>
      <c r="LT1006" s="8"/>
      <c r="LU1006" s="8"/>
      <c r="LV1006" s="8"/>
      <c r="LW1006" s="8"/>
      <c r="LX1006" s="8"/>
      <c r="LY1006" s="8"/>
      <c r="LZ1006" s="8"/>
      <c r="MA1006" s="8"/>
      <c r="MB1006" s="8"/>
      <c r="MC1006" s="8"/>
      <c r="MD1006" s="8"/>
      <c r="ME1006" s="8"/>
      <c r="MF1006" s="8"/>
      <c r="MG1006" s="8"/>
      <c r="MH1006" s="8"/>
      <c r="MI1006" s="8"/>
      <c r="MJ1006" s="8"/>
      <c r="MK1006" s="8"/>
      <c r="ML1006" s="8"/>
      <c r="MM1006" s="8"/>
      <c r="MN1006" s="8"/>
      <c r="MO1006" s="8"/>
      <c r="MP1006" s="8"/>
      <c r="MQ1006" s="8"/>
      <c r="MR1006" s="8"/>
      <c r="MS1006" s="8"/>
      <c r="MT1006" s="8"/>
      <c r="MU1006" s="8"/>
      <c r="MV1006" s="8"/>
      <c r="MW1006" s="8"/>
      <c r="MX1006" s="8"/>
      <c r="MY1006" s="8"/>
      <c r="MZ1006" s="8"/>
      <c r="NA1006" s="8"/>
      <c r="NB1006" s="8"/>
      <c r="NC1006" s="8"/>
      <c r="ND1006" s="8"/>
      <c r="NE1006" s="8"/>
      <c r="NF1006" s="8"/>
      <c r="NG1006" s="8"/>
      <c r="NH1006" s="8"/>
      <c r="NI1006" s="8"/>
      <c r="NJ1006" s="8"/>
      <c r="NK1006" s="8"/>
      <c r="NL1006" s="8"/>
      <c r="NM1006" s="8"/>
      <c r="NN1006" s="8"/>
      <c r="NO1006" s="8"/>
      <c r="NP1006" s="8"/>
      <c r="NQ1006" s="8"/>
      <c r="NR1006" s="8"/>
      <c r="NS1006" s="8"/>
      <c r="NT1006" s="8"/>
      <c r="NU1006" s="8"/>
      <c r="NV1006" s="8"/>
      <c r="NW1006" s="8"/>
      <c r="NX1006" s="8"/>
      <c r="NY1006" s="8"/>
      <c r="NZ1006" s="8"/>
      <c r="OA1006" s="8"/>
      <c r="OB1006" s="8"/>
      <c r="OC1006" s="8"/>
      <c r="OD1006" s="8"/>
      <c r="OE1006" s="8"/>
      <c r="OF1006" s="8"/>
      <c r="OG1006" s="8"/>
      <c r="OH1006" s="8"/>
      <c r="OI1006" s="8"/>
      <c r="OJ1006" s="8"/>
      <c r="OK1006" s="8"/>
      <c r="OL1006" s="8"/>
      <c r="OM1006" s="8"/>
      <c r="ON1006" s="8"/>
      <c r="OO1006" s="8"/>
      <c r="OP1006" s="8"/>
      <c r="OQ1006" s="8"/>
      <c r="OR1006" s="8"/>
      <c r="OS1006" s="8"/>
    </row>
    <row r="1007" spans="3:409">
      <c r="C1007" s="101"/>
      <c r="D1007" s="101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  <c r="FJ1007" s="8"/>
      <c r="FK1007" s="8"/>
      <c r="FL1007" s="8"/>
      <c r="FM1007" s="8"/>
      <c r="FN1007" s="8"/>
      <c r="FO1007" s="8"/>
      <c r="FP1007" s="8"/>
      <c r="FQ1007" s="8"/>
      <c r="FR1007" s="8"/>
      <c r="FS1007" s="8"/>
      <c r="FT1007" s="8"/>
      <c r="FU1007" s="8"/>
      <c r="FV1007" s="8"/>
      <c r="FW1007" s="8"/>
      <c r="FX1007" s="8"/>
      <c r="FY1007" s="8"/>
      <c r="FZ1007" s="8"/>
      <c r="GA1007" s="8"/>
      <c r="GB1007" s="8"/>
      <c r="GC1007" s="8"/>
      <c r="GD1007" s="8"/>
      <c r="GE1007" s="8"/>
      <c r="GF1007" s="8"/>
      <c r="GG1007" s="8"/>
      <c r="GH1007" s="8"/>
      <c r="GI1007" s="8"/>
      <c r="GJ1007" s="8"/>
      <c r="GK1007" s="8"/>
      <c r="GL1007" s="8"/>
      <c r="GM1007" s="8"/>
      <c r="GN1007" s="8"/>
      <c r="GO1007" s="8"/>
      <c r="GP1007" s="8"/>
      <c r="GQ1007" s="8"/>
      <c r="GR1007" s="8"/>
      <c r="GS1007" s="8"/>
      <c r="GT1007" s="8"/>
      <c r="GU1007" s="8"/>
      <c r="GV1007" s="8"/>
      <c r="GW1007" s="8"/>
      <c r="GX1007" s="8"/>
      <c r="GY1007" s="8"/>
      <c r="GZ1007" s="8"/>
      <c r="HA1007" s="8"/>
      <c r="HB1007" s="8"/>
      <c r="HC1007" s="8"/>
      <c r="HD1007" s="8"/>
      <c r="HE1007" s="8"/>
      <c r="HF1007" s="8"/>
      <c r="HG1007" s="8"/>
      <c r="HH1007" s="8"/>
      <c r="HI1007" s="8"/>
      <c r="HJ1007" s="8"/>
      <c r="HK1007" s="8"/>
      <c r="HL1007" s="8"/>
      <c r="HM1007" s="8"/>
      <c r="HN1007" s="8"/>
      <c r="HO1007" s="8"/>
      <c r="HP1007" s="8"/>
      <c r="HQ1007" s="8"/>
      <c r="HR1007" s="8"/>
      <c r="HS1007" s="8"/>
      <c r="HT1007" s="8"/>
      <c r="HU1007" s="8"/>
      <c r="HV1007" s="8"/>
      <c r="HW1007" s="8"/>
      <c r="HX1007" s="8"/>
      <c r="HY1007" s="8"/>
      <c r="HZ1007" s="8"/>
      <c r="IA1007" s="8"/>
      <c r="IB1007" s="8"/>
      <c r="IC1007" s="8"/>
      <c r="ID1007" s="8"/>
      <c r="IE1007" s="8"/>
      <c r="IF1007" s="8"/>
      <c r="IG1007" s="8"/>
      <c r="IH1007" s="8"/>
      <c r="II1007" s="8"/>
      <c r="IJ1007" s="8"/>
      <c r="IK1007" s="8"/>
      <c r="IL1007" s="8"/>
      <c r="IM1007" s="8"/>
      <c r="IN1007" s="8"/>
      <c r="IO1007" s="8"/>
      <c r="IP1007" s="8"/>
      <c r="IQ1007" s="8"/>
      <c r="IR1007" s="8"/>
      <c r="IS1007" s="8"/>
      <c r="IT1007" s="8"/>
      <c r="IU1007" s="8"/>
      <c r="IV1007" s="8"/>
      <c r="IW1007" s="8"/>
      <c r="IX1007" s="8"/>
      <c r="IY1007" s="8"/>
      <c r="IZ1007" s="8"/>
      <c r="JA1007" s="8"/>
      <c r="JB1007" s="8"/>
      <c r="JC1007" s="8"/>
      <c r="JD1007" s="8"/>
      <c r="JE1007" s="8"/>
      <c r="JF1007" s="8"/>
      <c r="JG1007" s="8"/>
      <c r="JH1007" s="8"/>
      <c r="JI1007" s="8"/>
      <c r="JJ1007" s="8"/>
      <c r="JK1007" s="8"/>
      <c r="JL1007" s="8"/>
      <c r="JM1007" s="8"/>
      <c r="JN1007" s="8"/>
      <c r="JO1007" s="8"/>
      <c r="JP1007" s="8"/>
      <c r="JQ1007" s="8"/>
      <c r="JR1007" s="8"/>
      <c r="JS1007" s="8"/>
      <c r="JT1007" s="8"/>
      <c r="JU1007" s="8"/>
      <c r="JV1007" s="8"/>
      <c r="JW1007" s="8"/>
      <c r="JX1007" s="8"/>
      <c r="JY1007" s="8"/>
      <c r="JZ1007" s="8"/>
      <c r="KA1007" s="8"/>
      <c r="KB1007" s="8"/>
      <c r="KC1007" s="8"/>
      <c r="KD1007" s="8"/>
      <c r="KE1007" s="8"/>
      <c r="KF1007" s="8"/>
      <c r="KG1007" s="8"/>
      <c r="KH1007" s="8"/>
      <c r="KI1007" s="8"/>
      <c r="KJ1007" s="8"/>
      <c r="KK1007" s="8"/>
      <c r="KL1007" s="8"/>
      <c r="KM1007" s="8"/>
      <c r="KN1007" s="8"/>
      <c r="KO1007" s="8"/>
      <c r="KP1007" s="8"/>
      <c r="KQ1007" s="8"/>
      <c r="KR1007" s="8"/>
      <c r="KS1007" s="8"/>
      <c r="KT1007" s="8"/>
      <c r="KU1007" s="8"/>
      <c r="KV1007" s="8"/>
      <c r="KW1007" s="8"/>
      <c r="KX1007" s="8"/>
      <c r="KY1007" s="8"/>
      <c r="KZ1007" s="8"/>
      <c r="LA1007" s="8"/>
      <c r="LB1007" s="8"/>
      <c r="LC1007" s="8"/>
      <c r="LD1007" s="8"/>
      <c r="LE1007" s="8"/>
      <c r="LF1007" s="8"/>
      <c r="LG1007" s="8"/>
      <c r="LH1007" s="8"/>
      <c r="LI1007" s="8"/>
      <c r="LJ1007" s="8"/>
      <c r="LK1007" s="8"/>
      <c r="LL1007" s="8"/>
      <c r="LM1007" s="8"/>
      <c r="LN1007" s="8"/>
      <c r="LO1007" s="8"/>
      <c r="LP1007" s="8"/>
      <c r="LQ1007" s="8"/>
      <c r="LR1007" s="8"/>
      <c r="LS1007" s="8"/>
      <c r="LT1007" s="8"/>
      <c r="LU1007" s="8"/>
      <c r="LV1007" s="8"/>
      <c r="LW1007" s="8"/>
      <c r="LX1007" s="8"/>
      <c r="LY1007" s="8"/>
      <c r="LZ1007" s="8"/>
      <c r="MA1007" s="8"/>
      <c r="MB1007" s="8"/>
      <c r="MC1007" s="8"/>
      <c r="MD1007" s="8"/>
      <c r="ME1007" s="8"/>
      <c r="MF1007" s="8"/>
      <c r="MG1007" s="8"/>
      <c r="MH1007" s="8"/>
      <c r="MI1007" s="8"/>
      <c r="MJ1007" s="8"/>
      <c r="MK1007" s="8"/>
      <c r="ML1007" s="8"/>
      <c r="MM1007" s="8"/>
      <c r="MN1007" s="8"/>
      <c r="MO1007" s="8"/>
      <c r="MP1007" s="8"/>
      <c r="MQ1007" s="8"/>
      <c r="MR1007" s="8"/>
      <c r="MS1007" s="8"/>
      <c r="MT1007" s="8"/>
      <c r="MU1007" s="8"/>
      <c r="MV1007" s="8"/>
      <c r="MW1007" s="8"/>
      <c r="MX1007" s="8"/>
      <c r="MY1007" s="8"/>
      <c r="MZ1007" s="8"/>
      <c r="NA1007" s="8"/>
      <c r="NB1007" s="8"/>
      <c r="NC1007" s="8"/>
      <c r="ND1007" s="8"/>
      <c r="NE1007" s="8"/>
      <c r="NF1007" s="8"/>
      <c r="NG1007" s="8"/>
      <c r="NH1007" s="8"/>
      <c r="NI1007" s="8"/>
      <c r="NJ1007" s="8"/>
      <c r="NK1007" s="8"/>
      <c r="NL1007" s="8"/>
      <c r="NM1007" s="8"/>
      <c r="NN1007" s="8"/>
      <c r="NO1007" s="8"/>
      <c r="NP1007" s="8"/>
      <c r="NQ1007" s="8"/>
      <c r="NR1007" s="8"/>
      <c r="NS1007" s="8"/>
      <c r="NT1007" s="8"/>
      <c r="NU1007" s="8"/>
      <c r="NV1007" s="8"/>
      <c r="NW1007" s="8"/>
      <c r="NX1007" s="8"/>
      <c r="NY1007" s="8"/>
      <c r="NZ1007" s="8"/>
      <c r="OA1007" s="8"/>
      <c r="OB1007" s="8"/>
      <c r="OC1007" s="8"/>
      <c r="OD1007" s="8"/>
      <c r="OE1007" s="8"/>
      <c r="OF1007" s="8"/>
      <c r="OG1007" s="8"/>
      <c r="OH1007" s="8"/>
      <c r="OI1007" s="8"/>
      <c r="OJ1007" s="8"/>
      <c r="OK1007" s="8"/>
      <c r="OL1007" s="8"/>
      <c r="OM1007" s="8"/>
      <c r="ON1007" s="8"/>
      <c r="OO1007" s="8"/>
      <c r="OP1007" s="8"/>
      <c r="OQ1007" s="8"/>
      <c r="OR1007" s="8"/>
      <c r="OS1007" s="8"/>
    </row>
    <row r="1008" spans="3:409">
      <c r="C1008" s="101"/>
      <c r="D1008" s="101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  <c r="FJ1008" s="8"/>
      <c r="FK1008" s="8"/>
      <c r="FL1008" s="8"/>
      <c r="FM1008" s="8"/>
      <c r="FN1008" s="8"/>
      <c r="FO1008" s="8"/>
      <c r="FP1008" s="8"/>
      <c r="FQ1008" s="8"/>
      <c r="FR1008" s="8"/>
      <c r="FS1008" s="8"/>
      <c r="FT1008" s="8"/>
      <c r="FU1008" s="8"/>
      <c r="FV1008" s="8"/>
      <c r="FW1008" s="8"/>
      <c r="FX1008" s="8"/>
      <c r="FY1008" s="8"/>
      <c r="FZ1008" s="8"/>
      <c r="GA1008" s="8"/>
      <c r="GB1008" s="8"/>
      <c r="GC1008" s="8"/>
      <c r="GD1008" s="8"/>
      <c r="GE1008" s="8"/>
      <c r="GF1008" s="8"/>
      <c r="GG1008" s="8"/>
      <c r="GH1008" s="8"/>
      <c r="GI1008" s="8"/>
      <c r="GJ1008" s="8"/>
      <c r="GK1008" s="8"/>
      <c r="GL1008" s="8"/>
      <c r="GM1008" s="8"/>
      <c r="GN1008" s="8"/>
      <c r="GO1008" s="8"/>
      <c r="GP1008" s="8"/>
      <c r="GQ1008" s="8"/>
      <c r="GR1008" s="8"/>
      <c r="GS1008" s="8"/>
      <c r="GT1008" s="8"/>
      <c r="GU1008" s="8"/>
      <c r="GV1008" s="8"/>
      <c r="GW1008" s="8"/>
      <c r="GX1008" s="8"/>
      <c r="GY1008" s="8"/>
      <c r="GZ1008" s="8"/>
      <c r="HA1008" s="8"/>
      <c r="HB1008" s="8"/>
      <c r="HC1008" s="8"/>
      <c r="HD1008" s="8"/>
      <c r="HE1008" s="8"/>
      <c r="HF1008" s="8"/>
      <c r="HG1008" s="8"/>
      <c r="HH1008" s="8"/>
      <c r="HI1008" s="8"/>
      <c r="HJ1008" s="8"/>
      <c r="HK1008" s="8"/>
      <c r="HL1008" s="8"/>
      <c r="HM1008" s="8"/>
      <c r="HN1008" s="8"/>
      <c r="HO1008" s="8"/>
      <c r="HP1008" s="8"/>
      <c r="HQ1008" s="8"/>
      <c r="HR1008" s="8"/>
      <c r="HS1008" s="8"/>
      <c r="HT1008" s="8"/>
      <c r="HU1008" s="8"/>
      <c r="HV1008" s="8"/>
      <c r="HW1008" s="8"/>
      <c r="HX1008" s="8"/>
      <c r="HY1008" s="8"/>
      <c r="HZ1008" s="8"/>
      <c r="IA1008" s="8"/>
      <c r="IB1008" s="8"/>
      <c r="IC1008" s="8"/>
      <c r="ID1008" s="8"/>
      <c r="IE1008" s="8"/>
      <c r="IF1008" s="8"/>
      <c r="IG1008" s="8"/>
      <c r="IH1008" s="8"/>
      <c r="II1008" s="8"/>
      <c r="IJ1008" s="8"/>
      <c r="IK1008" s="8"/>
      <c r="IL1008" s="8"/>
      <c r="IM1008" s="8"/>
      <c r="IN1008" s="8"/>
      <c r="IO1008" s="8"/>
      <c r="IP1008" s="8"/>
      <c r="IQ1008" s="8"/>
      <c r="IR1008" s="8"/>
      <c r="IS1008" s="8"/>
      <c r="IT1008" s="8"/>
      <c r="IU1008" s="8"/>
      <c r="IV1008" s="8"/>
      <c r="IW1008" s="8"/>
      <c r="IX1008" s="8"/>
      <c r="IY1008" s="8"/>
      <c r="IZ1008" s="8"/>
      <c r="JA1008" s="8"/>
      <c r="JB1008" s="8"/>
      <c r="JC1008" s="8"/>
      <c r="JD1008" s="8"/>
      <c r="JE1008" s="8"/>
      <c r="JF1008" s="8"/>
      <c r="JG1008" s="8"/>
      <c r="JH1008" s="8"/>
      <c r="JI1008" s="8"/>
      <c r="JJ1008" s="8"/>
      <c r="JK1008" s="8"/>
      <c r="JL1008" s="8"/>
      <c r="JM1008" s="8"/>
      <c r="JN1008" s="8"/>
      <c r="JO1008" s="8"/>
      <c r="JP1008" s="8"/>
      <c r="JQ1008" s="8"/>
      <c r="JR1008" s="8"/>
      <c r="JS1008" s="8"/>
      <c r="JT1008" s="8"/>
      <c r="JU1008" s="8"/>
      <c r="JV1008" s="8"/>
      <c r="JW1008" s="8"/>
      <c r="JX1008" s="8"/>
      <c r="JY1008" s="8"/>
      <c r="JZ1008" s="8"/>
      <c r="KA1008" s="8"/>
      <c r="KB1008" s="8"/>
      <c r="KC1008" s="8"/>
      <c r="KD1008" s="8"/>
      <c r="KE1008" s="8"/>
      <c r="KF1008" s="8"/>
      <c r="KG1008" s="8"/>
      <c r="KH1008" s="8"/>
      <c r="KI1008" s="8"/>
      <c r="KJ1008" s="8"/>
      <c r="KK1008" s="8"/>
      <c r="KL1008" s="8"/>
      <c r="KM1008" s="8"/>
      <c r="KN1008" s="8"/>
      <c r="KO1008" s="8"/>
      <c r="KP1008" s="8"/>
      <c r="KQ1008" s="8"/>
      <c r="KR1008" s="8"/>
      <c r="KS1008" s="8"/>
      <c r="KT1008" s="8"/>
      <c r="KU1008" s="8"/>
      <c r="KV1008" s="8"/>
      <c r="KW1008" s="8"/>
      <c r="KX1008" s="8"/>
      <c r="KY1008" s="8"/>
      <c r="KZ1008" s="8"/>
      <c r="LA1008" s="8"/>
      <c r="LB1008" s="8"/>
      <c r="LC1008" s="8"/>
      <c r="LD1008" s="8"/>
      <c r="LE1008" s="8"/>
      <c r="LF1008" s="8"/>
      <c r="LG1008" s="8"/>
      <c r="LH1008" s="8"/>
      <c r="LI1008" s="8"/>
      <c r="LJ1008" s="8"/>
      <c r="LK1008" s="8"/>
      <c r="LL1008" s="8"/>
      <c r="LM1008" s="8"/>
      <c r="LN1008" s="8"/>
      <c r="LO1008" s="8"/>
      <c r="LP1008" s="8"/>
      <c r="LQ1008" s="8"/>
      <c r="LR1008" s="8"/>
      <c r="LS1008" s="8"/>
      <c r="LT1008" s="8"/>
      <c r="LU1008" s="8"/>
      <c r="LV1008" s="8"/>
      <c r="LW1008" s="8"/>
      <c r="LX1008" s="8"/>
      <c r="LY1008" s="8"/>
      <c r="LZ1008" s="8"/>
      <c r="MA1008" s="8"/>
      <c r="MB1008" s="8"/>
      <c r="MC1008" s="8"/>
      <c r="MD1008" s="8"/>
      <c r="ME1008" s="8"/>
      <c r="MF1008" s="8"/>
      <c r="MG1008" s="8"/>
      <c r="MH1008" s="8"/>
      <c r="MI1008" s="8"/>
      <c r="MJ1008" s="8"/>
      <c r="MK1008" s="8"/>
      <c r="ML1008" s="8"/>
      <c r="MM1008" s="8"/>
      <c r="MN1008" s="8"/>
      <c r="MO1008" s="8"/>
      <c r="MP1008" s="8"/>
      <c r="MQ1008" s="8"/>
      <c r="MR1008" s="8"/>
      <c r="MS1008" s="8"/>
      <c r="MT1008" s="8"/>
      <c r="MU1008" s="8"/>
      <c r="MV1008" s="8"/>
      <c r="MW1008" s="8"/>
      <c r="MX1008" s="8"/>
      <c r="MY1008" s="8"/>
      <c r="MZ1008" s="8"/>
      <c r="NA1008" s="8"/>
      <c r="NB1008" s="8"/>
      <c r="NC1008" s="8"/>
      <c r="ND1008" s="8"/>
      <c r="NE1008" s="8"/>
      <c r="NF1008" s="8"/>
      <c r="NG1008" s="8"/>
      <c r="NH1008" s="8"/>
      <c r="NI1008" s="8"/>
      <c r="NJ1008" s="8"/>
      <c r="NK1008" s="8"/>
      <c r="NL1008" s="8"/>
      <c r="NM1008" s="8"/>
      <c r="NN1008" s="8"/>
      <c r="NO1008" s="8"/>
      <c r="NP1008" s="8"/>
      <c r="NQ1008" s="8"/>
      <c r="NR1008" s="8"/>
      <c r="NS1008" s="8"/>
      <c r="NT1008" s="8"/>
      <c r="NU1008" s="8"/>
      <c r="NV1008" s="8"/>
      <c r="NW1008" s="8"/>
      <c r="NX1008" s="8"/>
      <c r="NY1008" s="8"/>
      <c r="NZ1008" s="8"/>
      <c r="OA1008" s="8"/>
      <c r="OB1008" s="8"/>
      <c r="OC1008" s="8"/>
      <c r="OD1008" s="8"/>
      <c r="OE1008" s="8"/>
      <c r="OF1008" s="8"/>
      <c r="OG1008" s="8"/>
      <c r="OH1008" s="8"/>
      <c r="OI1008" s="8"/>
      <c r="OJ1008" s="8"/>
      <c r="OK1008" s="8"/>
      <c r="OL1008" s="8"/>
      <c r="OM1008" s="8"/>
      <c r="ON1008" s="8"/>
      <c r="OO1008" s="8"/>
      <c r="OP1008" s="8"/>
      <c r="OQ1008" s="8"/>
      <c r="OR1008" s="8"/>
      <c r="OS1008" s="8"/>
    </row>
    <row r="1009" spans="3:409">
      <c r="C1009" s="101"/>
      <c r="D1009" s="101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  <c r="FJ1009" s="8"/>
      <c r="FK1009" s="8"/>
      <c r="FL1009" s="8"/>
      <c r="FM1009" s="8"/>
      <c r="FN1009" s="8"/>
      <c r="FO1009" s="8"/>
      <c r="FP1009" s="8"/>
      <c r="FQ1009" s="8"/>
      <c r="FR1009" s="8"/>
      <c r="FS1009" s="8"/>
      <c r="FT1009" s="8"/>
      <c r="FU1009" s="8"/>
      <c r="FV1009" s="8"/>
      <c r="FW1009" s="8"/>
      <c r="FX1009" s="8"/>
      <c r="FY1009" s="8"/>
      <c r="FZ1009" s="8"/>
      <c r="GA1009" s="8"/>
      <c r="GB1009" s="8"/>
      <c r="GC1009" s="8"/>
      <c r="GD1009" s="8"/>
      <c r="GE1009" s="8"/>
      <c r="GF1009" s="8"/>
      <c r="GG1009" s="8"/>
      <c r="GH1009" s="8"/>
      <c r="GI1009" s="8"/>
      <c r="GJ1009" s="8"/>
      <c r="GK1009" s="8"/>
      <c r="GL1009" s="8"/>
      <c r="GM1009" s="8"/>
      <c r="GN1009" s="8"/>
      <c r="GO1009" s="8"/>
      <c r="GP1009" s="8"/>
      <c r="GQ1009" s="8"/>
      <c r="GR1009" s="8"/>
      <c r="GS1009" s="8"/>
      <c r="GT1009" s="8"/>
      <c r="GU1009" s="8"/>
      <c r="GV1009" s="8"/>
      <c r="GW1009" s="8"/>
      <c r="GX1009" s="8"/>
      <c r="GY1009" s="8"/>
      <c r="GZ1009" s="8"/>
      <c r="HA1009" s="8"/>
      <c r="HB1009" s="8"/>
      <c r="HC1009" s="8"/>
      <c r="HD1009" s="8"/>
      <c r="HE1009" s="8"/>
      <c r="HF1009" s="8"/>
      <c r="HG1009" s="8"/>
      <c r="HH1009" s="8"/>
      <c r="HI1009" s="8"/>
      <c r="HJ1009" s="8"/>
      <c r="HK1009" s="8"/>
      <c r="HL1009" s="8"/>
      <c r="HM1009" s="8"/>
      <c r="HN1009" s="8"/>
      <c r="HO1009" s="8"/>
      <c r="HP1009" s="8"/>
      <c r="HQ1009" s="8"/>
      <c r="HR1009" s="8"/>
      <c r="HS1009" s="8"/>
      <c r="HT1009" s="8"/>
      <c r="HU1009" s="8"/>
      <c r="HV1009" s="8"/>
      <c r="HW1009" s="8"/>
      <c r="HX1009" s="8"/>
      <c r="HY1009" s="8"/>
      <c r="HZ1009" s="8"/>
      <c r="IA1009" s="8"/>
      <c r="IB1009" s="8"/>
      <c r="IC1009" s="8"/>
      <c r="ID1009" s="8"/>
      <c r="IE1009" s="8"/>
      <c r="IF1009" s="8"/>
      <c r="IG1009" s="8"/>
      <c r="IH1009" s="8"/>
      <c r="II1009" s="8"/>
      <c r="IJ1009" s="8"/>
      <c r="IK1009" s="8"/>
      <c r="IL1009" s="8"/>
      <c r="IM1009" s="8"/>
      <c r="IN1009" s="8"/>
      <c r="IO1009" s="8"/>
      <c r="IP1009" s="8"/>
      <c r="IQ1009" s="8"/>
      <c r="IR1009" s="8"/>
      <c r="IS1009" s="8"/>
      <c r="IT1009" s="8"/>
      <c r="IU1009" s="8"/>
      <c r="IV1009" s="8"/>
      <c r="IW1009" s="8"/>
      <c r="IX1009" s="8"/>
      <c r="IY1009" s="8"/>
      <c r="IZ1009" s="8"/>
      <c r="JA1009" s="8"/>
      <c r="JB1009" s="8"/>
      <c r="JC1009" s="8"/>
      <c r="JD1009" s="8"/>
      <c r="JE1009" s="8"/>
      <c r="JF1009" s="8"/>
      <c r="JG1009" s="8"/>
      <c r="JH1009" s="8"/>
      <c r="JI1009" s="8"/>
      <c r="JJ1009" s="8"/>
      <c r="JK1009" s="8"/>
      <c r="JL1009" s="8"/>
      <c r="JM1009" s="8"/>
      <c r="JN1009" s="8"/>
      <c r="JO1009" s="8"/>
      <c r="JP1009" s="8"/>
      <c r="JQ1009" s="8"/>
      <c r="JR1009" s="8"/>
      <c r="JS1009" s="8"/>
      <c r="JT1009" s="8"/>
      <c r="JU1009" s="8"/>
      <c r="JV1009" s="8"/>
      <c r="JW1009" s="8"/>
      <c r="JX1009" s="8"/>
      <c r="JY1009" s="8"/>
      <c r="JZ1009" s="8"/>
      <c r="KA1009" s="8"/>
      <c r="KB1009" s="8"/>
      <c r="KC1009" s="8"/>
      <c r="KD1009" s="8"/>
      <c r="KE1009" s="8"/>
      <c r="KF1009" s="8"/>
      <c r="KG1009" s="8"/>
      <c r="KH1009" s="8"/>
      <c r="KI1009" s="8"/>
      <c r="KJ1009" s="8"/>
      <c r="KK1009" s="8"/>
      <c r="KL1009" s="8"/>
      <c r="KM1009" s="8"/>
      <c r="KN1009" s="8"/>
      <c r="KO1009" s="8"/>
      <c r="KP1009" s="8"/>
      <c r="KQ1009" s="8"/>
      <c r="KR1009" s="8"/>
      <c r="KS1009" s="8"/>
      <c r="KT1009" s="8"/>
      <c r="KU1009" s="8"/>
      <c r="KV1009" s="8"/>
      <c r="KW1009" s="8"/>
      <c r="KX1009" s="8"/>
      <c r="KY1009" s="8"/>
      <c r="KZ1009" s="8"/>
      <c r="LA1009" s="8"/>
      <c r="LB1009" s="8"/>
      <c r="LC1009" s="8"/>
      <c r="LD1009" s="8"/>
      <c r="LE1009" s="8"/>
      <c r="LF1009" s="8"/>
      <c r="LG1009" s="8"/>
      <c r="LH1009" s="8"/>
      <c r="LI1009" s="8"/>
      <c r="LJ1009" s="8"/>
      <c r="LK1009" s="8"/>
      <c r="LL1009" s="8"/>
      <c r="LM1009" s="8"/>
      <c r="LN1009" s="8"/>
      <c r="LO1009" s="8"/>
      <c r="LP1009" s="8"/>
      <c r="LQ1009" s="8"/>
      <c r="LR1009" s="8"/>
      <c r="LS1009" s="8"/>
      <c r="LT1009" s="8"/>
      <c r="LU1009" s="8"/>
      <c r="LV1009" s="8"/>
      <c r="LW1009" s="8"/>
      <c r="LX1009" s="8"/>
      <c r="LY1009" s="8"/>
      <c r="LZ1009" s="8"/>
      <c r="MA1009" s="8"/>
      <c r="MB1009" s="8"/>
      <c r="MC1009" s="8"/>
      <c r="MD1009" s="8"/>
      <c r="ME1009" s="8"/>
      <c r="MF1009" s="8"/>
      <c r="MG1009" s="8"/>
      <c r="MH1009" s="8"/>
      <c r="MI1009" s="8"/>
      <c r="MJ1009" s="8"/>
      <c r="MK1009" s="8"/>
      <c r="ML1009" s="8"/>
      <c r="MM1009" s="8"/>
      <c r="MN1009" s="8"/>
      <c r="MO1009" s="8"/>
      <c r="MP1009" s="8"/>
      <c r="MQ1009" s="8"/>
      <c r="MR1009" s="8"/>
      <c r="MS1009" s="8"/>
      <c r="MT1009" s="8"/>
      <c r="MU1009" s="8"/>
      <c r="MV1009" s="8"/>
      <c r="MW1009" s="8"/>
      <c r="MX1009" s="8"/>
      <c r="MY1009" s="8"/>
      <c r="MZ1009" s="8"/>
      <c r="NA1009" s="8"/>
      <c r="NB1009" s="8"/>
      <c r="NC1009" s="8"/>
      <c r="ND1009" s="8"/>
      <c r="NE1009" s="8"/>
      <c r="NF1009" s="8"/>
      <c r="NG1009" s="8"/>
      <c r="NH1009" s="8"/>
      <c r="NI1009" s="8"/>
      <c r="NJ1009" s="8"/>
      <c r="NK1009" s="8"/>
      <c r="NL1009" s="8"/>
      <c r="NM1009" s="8"/>
      <c r="NN1009" s="8"/>
      <c r="NO1009" s="8"/>
      <c r="NP1009" s="8"/>
      <c r="NQ1009" s="8"/>
      <c r="NR1009" s="8"/>
      <c r="NS1009" s="8"/>
      <c r="NT1009" s="8"/>
      <c r="NU1009" s="8"/>
      <c r="NV1009" s="8"/>
      <c r="NW1009" s="8"/>
      <c r="NX1009" s="8"/>
      <c r="NY1009" s="8"/>
      <c r="NZ1009" s="8"/>
      <c r="OA1009" s="8"/>
      <c r="OB1009" s="8"/>
      <c r="OC1009" s="8"/>
      <c r="OD1009" s="8"/>
      <c r="OE1009" s="8"/>
      <c r="OF1009" s="8"/>
      <c r="OG1009" s="8"/>
      <c r="OH1009" s="8"/>
      <c r="OI1009" s="8"/>
      <c r="OJ1009" s="8"/>
      <c r="OK1009" s="8"/>
      <c r="OL1009" s="8"/>
      <c r="OM1009" s="8"/>
      <c r="ON1009" s="8"/>
      <c r="OO1009" s="8"/>
      <c r="OP1009" s="8"/>
      <c r="OQ1009" s="8"/>
      <c r="OR1009" s="8"/>
      <c r="OS1009" s="8"/>
    </row>
    <row r="1010" spans="3:409">
      <c r="C1010" s="101"/>
      <c r="D1010" s="101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  <c r="FJ1010" s="8"/>
      <c r="FK1010" s="8"/>
      <c r="FL1010" s="8"/>
      <c r="FM1010" s="8"/>
      <c r="FN1010" s="8"/>
      <c r="FO1010" s="8"/>
      <c r="FP1010" s="8"/>
      <c r="FQ1010" s="8"/>
      <c r="FR1010" s="8"/>
      <c r="FS1010" s="8"/>
      <c r="FT1010" s="8"/>
      <c r="FU1010" s="8"/>
      <c r="FV1010" s="8"/>
      <c r="FW1010" s="8"/>
      <c r="FX1010" s="8"/>
      <c r="FY1010" s="8"/>
      <c r="FZ1010" s="8"/>
      <c r="GA1010" s="8"/>
      <c r="GB1010" s="8"/>
      <c r="GC1010" s="8"/>
      <c r="GD1010" s="8"/>
      <c r="GE1010" s="8"/>
      <c r="GF1010" s="8"/>
      <c r="GG1010" s="8"/>
      <c r="GH1010" s="8"/>
      <c r="GI1010" s="8"/>
      <c r="GJ1010" s="8"/>
      <c r="GK1010" s="8"/>
      <c r="GL1010" s="8"/>
      <c r="GM1010" s="8"/>
      <c r="GN1010" s="8"/>
      <c r="GO1010" s="8"/>
      <c r="GP1010" s="8"/>
      <c r="GQ1010" s="8"/>
      <c r="GR1010" s="8"/>
      <c r="GS1010" s="8"/>
      <c r="GT1010" s="8"/>
      <c r="GU1010" s="8"/>
      <c r="GV1010" s="8"/>
      <c r="GW1010" s="8"/>
      <c r="GX1010" s="8"/>
      <c r="GY1010" s="8"/>
      <c r="GZ1010" s="8"/>
      <c r="HA1010" s="8"/>
      <c r="HB1010" s="8"/>
      <c r="HC1010" s="8"/>
      <c r="HD1010" s="8"/>
      <c r="HE1010" s="8"/>
      <c r="HF1010" s="8"/>
      <c r="HG1010" s="8"/>
      <c r="HH1010" s="8"/>
      <c r="HI1010" s="8"/>
      <c r="HJ1010" s="8"/>
      <c r="HK1010" s="8"/>
      <c r="HL1010" s="8"/>
      <c r="HM1010" s="8"/>
      <c r="HN1010" s="8"/>
      <c r="HO1010" s="8"/>
      <c r="HP1010" s="8"/>
      <c r="HQ1010" s="8"/>
      <c r="HR1010" s="8"/>
      <c r="HS1010" s="8"/>
      <c r="HT1010" s="8"/>
      <c r="HU1010" s="8"/>
      <c r="HV1010" s="8"/>
      <c r="HW1010" s="8"/>
      <c r="HX1010" s="8"/>
      <c r="HY1010" s="8"/>
      <c r="HZ1010" s="8"/>
      <c r="IA1010" s="8"/>
      <c r="IB1010" s="8"/>
      <c r="IC1010" s="8"/>
      <c r="ID1010" s="8"/>
      <c r="IE1010" s="8"/>
      <c r="IF1010" s="8"/>
      <c r="IG1010" s="8"/>
      <c r="IH1010" s="8"/>
      <c r="II1010" s="8"/>
      <c r="IJ1010" s="8"/>
      <c r="IK1010" s="8"/>
      <c r="IL1010" s="8"/>
      <c r="IM1010" s="8"/>
      <c r="IN1010" s="8"/>
      <c r="IO1010" s="8"/>
      <c r="IP1010" s="8"/>
      <c r="IQ1010" s="8"/>
      <c r="IR1010" s="8"/>
      <c r="IS1010" s="8"/>
      <c r="IT1010" s="8"/>
      <c r="IU1010" s="8"/>
      <c r="IV1010" s="8"/>
      <c r="IW1010" s="8"/>
      <c r="IX1010" s="8"/>
      <c r="IY1010" s="8"/>
      <c r="IZ1010" s="8"/>
      <c r="JA1010" s="8"/>
      <c r="JB1010" s="8"/>
      <c r="JC1010" s="8"/>
      <c r="JD1010" s="8"/>
      <c r="JE1010" s="8"/>
      <c r="JF1010" s="8"/>
      <c r="JG1010" s="8"/>
      <c r="JH1010" s="8"/>
      <c r="JI1010" s="8"/>
      <c r="JJ1010" s="8"/>
      <c r="JK1010" s="8"/>
      <c r="JL1010" s="8"/>
      <c r="JM1010" s="8"/>
      <c r="JN1010" s="8"/>
      <c r="JO1010" s="8"/>
      <c r="JP1010" s="8"/>
      <c r="JQ1010" s="8"/>
      <c r="JR1010" s="8"/>
      <c r="JS1010" s="8"/>
      <c r="JT1010" s="8"/>
      <c r="JU1010" s="8"/>
      <c r="JV1010" s="8"/>
      <c r="JW1010" s="8"/>
      <c r="JX1010" s="8"/>
      <c r="JY1010" s="8"/>
      <c r="JZ1010" s="8"/>
      <c r="KA1010" s="8"/>
      <c r="KB1010" s="8"/>
      <c r="KC1010" s="8"/>
      <c r="KD1010" s="8"/>
      <c r="KE1010" s="8"/>
      <c r="KF1010" s="8"/>
      <c r="KG1010" s="8"/>
      <c r="KH1010" s="8"/>
      <c r="KI1010" s="8"/>
      <c r="KJ1010" s="8"/>
      <c r="KK1010" s="8"/>
      <c r="KL1010" s="8"/>
      <c r="KM1010" s="8"/>
      <c r="KN1010" s="8"/>
      <c r="KO1010" s="8"/>
      <c r="KP1010" s="8"/>
      <c r="KQ1010" s="8"/>
      <c r="KR1010" s="8"/>
      <c r="KS1010" s="8"/>
      <c r="KT1010" s="8"/>
      <c r="KU1010" s="8"/>
      <c r="KV1010" s="8"/>
      <c r="KW1010" s="8"/>
      <c r="KX1010" s="8"/>
      <c r="KY1010" s="8"/>
      <c r="KZ1010" s="8"/>
      <c r="LA1010" s="8"/>
      <c r="LB1010" s="8"/>
      <c r="LC1010" s="8"/>
      <c r="LD1010" s="8"/>
      <c r="LE1010" s="8"/>
      <c r="LF1010" s="8"/>
      <c r="LG1010" s="8"/>
      <c r="LH1010" s="8"/>
      <c r="LI1010" s="8"/>
      <c r="LJ1010" s="8"/>
      <c r="LK1010" s="8"/>
      <c r="LL1010" s="8"/>
      <c r="LM1010" s="8"/>
      <c r="LN1010" s="8"/>
      <c r="LO1010" s="8"/>
      <c r="LP1010" s="8"/>
      <c r="LQ1010" s="8"/>
      <c r="LR1010" s="8"/>
      <c r="LS1010" s="8"/>
      <c r="LT1010" s="8"/>
      <c r="LU1010" s="8"/>
      <c r="LV1010" s="8"/>
      <c r="LW1010" s="8"/>
      <c r="LX1010" s="8"/>
      <c r="LY1010" s="8"/>
      <c r="LZ1010" s="8"/>
      <c r="MA1010" s="8"/>
      <c r="MB1010" s="8"/>
      <c r="MC1010" s="8"/>
      <c r="MD1010" s="8"/>
      <c r="ME1010" s="8"/>
      <c r="MF1010" s="8"/>
      <c r="MG1010" s="8"/>
      <c r="MH1010" s="8"/>
      <c r="MI1010" s="8"/>
      <c r="MJ1010" s="8"/>
      <c r="MK1010" s="8"/>
      <c r="ML1010" s="8"/>
      <c r="MM1010" s="8"/>
      <c r="MN1010" s="8"/>
      <c r="MO1010" s="8"/>
      <c r="MP1010" s="8"/>
      <c r="MQ1010" s="8"/>
      <c r="MR1010" s="8"/>
      <c r="MS1010" s="8"/>
      <c r="MT1010" s="8"/>
      <c r="MU1010" s="8"/>
      <c r="MV1010" s="8"/>
      <c r="MW1010" s="8"/>
      <c r="MX1010" s="8"/>
      <c r="MY1010" s="8"/>
      <c r="MZ1010" s="8"/>
      <c r="NA1010" s="8"/>
      <c r="NB1010" s="8"/>
      <c r="NC1010" s="8"/>
      <c r="ND1010" s="8"/>
      <c r="NE1010" s="8"/>
      <c r="NF1010" s="8"/>
      <c r="NG1010" s="8"/>
      <c r="NH1010" s="8"/>
      <c r="NI1010" s="8"/>
      <c r="NJ1010" s="8"/>
      <c r="NK1010" s="8"/>
      <c r="NL1010" s="8"/>
      <c r="NM1010" s="8"/>
      <c r="NN1010" s="8"/>
      <c r="NO1010" s="8"/>
      <c r="NP1010" s="8"/>
      <c r="NQ1010" s="8"/>
      <c r="NR1010" s="8"/>
      <c r="NS1010" s="8"/>
      <c r="NT1010" s="8"/>
      <c r="NU1010" s="8"/>
      <c r="NV1010" s="8"/>
      <c r="NW1010" s="8"/>
      <c r="NX1010" s="8"/>
      <c r="NY1010" s="8"/>
      <c r="NZ1010" s="8"/>
      <c r="OA1010" s="8"/>
      <c r="OB1010" s="8"/>
      <c r="OC1010" s="8"/>
      <c r="OD1010" s="8"/>
      <c r="OE1010" s="8"/>
      <c r="OF1010" s="8"/>
      <c r="OG1010" s="8"/>
      <c r="OH1010" s="8"/>
      <c r="OI1010" s="8"/>
      <c r="OJ1010" s="8"/>
      <c r="OK1010" s="8"/>
      <c r="OL1010" s="8"/>
      <c r="OM1010" s="8"/>
      <c r="ON1010" s="8"/>
      <c r="OO1010" s="8"/>
      <c r="OP1010" s="8"/>
      <c r="OQ1010" s="8"/>
      <c r="OR1010" s="8"/>
      <c r="OS1010" s="8"/>
    </row>
    <row r="1011" spans="3:409">
      <c r="C1011" s="101"/>
      <c r="D1011" s="101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  <c r="FJ1011" s="8"/>
      <c r="FK1011" s="8"/>
      <c r="FL1011" s="8"/>
      <c r="FM1011" s="8"/>
      <c r="FN1011" s="8"/>
      <c r="FO1011" s="8"/>
      <c r="FP1011" s="8"/>
      <c r="FQ1011" s="8"/>
      <c r="FR1011" s="8"/>
      <c r="FS1011" s="8"/>
      <c r="FT1011" s="8"/>
      <c r="FU1011" s="8"/>
      <c r="FV1011" s="8"/>
      <c r="FW1011" s="8"/>
      <c r="FX1011" s="8"/>
      <c r="FY1011" s="8"/>
      <c r="FZ1011" s="8"/>
      <c r="GA1011" s="8"/>
      <c r="GB1011" s="8"/>
      <c r="GC1011" s="8"/>
      <c r="GD1011" s="8"/>
      <c r="GE1011" s="8"/>
      <c r="GF1011" s="8"/>
      <c r="GG1011" s="8"/>
      <c r="GH1011" s="8"/>
      <c r="GI1011" s="8"/>
      <c r="GJ1011" s="8"/>
      <c r="GK1011" s="8"/>
      <c r="GL1011" s="8"/>
      <c r="GM1011" s="8"/>
      <c r="GN1011" s="8"/>
      <c r="GO1011" s="8"/>
      <c r="GP1011" s="8"/>
      <c r="GQ1011" s="8"/>
      <c r="GR1011" s="8"/>
      <c r="GS1011" s="8"/>
      <c r="GT1011" s="8"/>
      <c r="GU1011" s="8"/>
      <c r="GV1011" s="8"/>
      <c r="GW1011" s="8"/>
      <c r="GX1011" s="8"/>
      <c r="GY1011" s="8"/>
      <c r="GZ1011" s="8"/>
      <c r="HA1011" s="8"/>
      <c r="HB1011" s="8"/>
      <c r="HC1011" s="8"/>
      <c r="HD1011" s="8"/>
      <c r="HE1011" s="8"/>
      <c r="HF1011" s="8"/>
      <c r="HG1011" s="8"/>
      <c r="HH1011" s="8"/>
      <c r="HI1011" s="8"/>
      <c r="HJ1011" s="8"/>
      <c r="HK1011" s="8"/>
      <c r="HL1011" s="8"/>
      <c r="HM1011" s="8"/>
      <c r="HN1011" s="8"/>
      <c r="HO1011" s="8"/>
      <c r="HP1011" s="8"/>
      <c r="HQ1011" s="8"/>
      <c r="HR1011" s="8"/>
      <c r="HS1011" s="8"/>
      <c r="HT1011" s="8"/>
      <c r="HU1011" s="8"/>
      <c r="HV1011" s="8"/>
      <c r="HW1011" s="8"/>
      <c r="HX1011" s="8"/>
      <c r="HY1011" s="8"/>
      <c r="HZ1011" s="8"/>
      <c r="IA1011" s="8"/>
      <c r="IB1011" s="8"/>
      <c r="IC1011" s="8"/>
      <c r="ID1011" s="8"/>
      <c r="IE1011" s="8"/>
      <c r="IF1011" s="8"/>
      <c r="IG1011" s="8"/>
      <c r="IH1011" s="8"/>
      <c r="II1011" s="8"/>
      <c r="IJ1011" s="8"/>
      <c r="IK1011" s="8"/>
      <c r="IL1011" s="8"/>
      <c r="IM1011" s="8"/>
      <c r="IN1011" s="8"/>
      <c r="IO1011" s="8"/>
      <c r="IP1011" s="8"/>
      <c r="IQ1011" s="8"/>
      <c r="IR1011" s="8"/>
      <c r="IS1011" s="8"/>
      <c r="IT1011" s="8"/>
      <c r="IU1011" s="8"/>
      <c r="IV1011" s="8"/>
      <c r="IW1011" s="8"/>
      <c r="IX1011" s="8"/>
      <c r="IY1011" s="8"/>
      <c r="IZ1011" s="8"/>
      <c r="JA1011" s="8"/>
      <c r="JB1011" s="8"/>
      <c r="JC1011" s="8"/>
      <c r="JD1011" s="8"/>
      <c r="JE1011" s="8"/>
      <c r="JF1011" s="8"/>
      <c r="JG1011" s="8"/>
      <c r="JH1011" s="8"/>
      <c r="JI1011" s="8"/>
      <c r="JJ1011" s="8"/>
      <c r="JK1011" s="8"/>
      <c r="JL1011" s="8"/>
      <c r="JM1011" s="8"/>
      <c r="JN1011" s="8"/>
      <c r="JO1011" s="8"/>
      <c r="JP1011" s="8"/>
      <c r="JQ1011" s="8"/>
      <c r="JR1011" s="8"/>
      <c r="JS1011" s="8"/>
      <c r="JT1011" s="8"/>
      <c r="JU1011" s="8"/>
      <c r="JV1011" s="8"/>
      <c r="JW1011" s="8"/>
      <c r="JX1011" s="8"/>
      <c r="JY1011" s="8"/>
      <c r="JZ1011" s="8"/>
      <c r="KA1011" s="8"/>
      <c r="KB1011" s="8"/>
      <c r="KC1011" s="8"/>
      <c r="KD1011" s="8"/>
      <c r="KE1011" s="8"/>
      <c r="KF1011" s="8"/>
      <c r="KG1011" s="8"/>
      <c r="KH1011" s="8"/>
      <c r="KI1011" s="8"/>
      <c r="KJ1011" s="8"/>
      <c r="KK1011" s="8"/>
      <c r="KL1011" s="8"/>
      <c r="KM1011" s="8"/>
      <c r="KN1011" s="8"/>
      <c r="KO1011" s="8"/>
      <c r="KP1011" s="8"/>
      <c r="KQ1011" s="8"/>
      <c r="KR1011" s="8"/>
      <c r="KS1011" s="8"/>
      <c r="KT1011" s="8"/>
      <c r="KU1011" s="8"/>
      <c r="KV1011" s="8"/>
      <c r="KW1011" s="8"/>
      <c r="KX1011" s="8"/>
      <c r="KY1011" s="8"/>
      <c r="KZ1011" s="8"/>
      <c r="LA1011" s="8"/>
      <c r="LB1011" s="8"/>
      <c r="LC1011" s="8"/>
      <c r="LD1011" s="8"/>
      <c r="LE1011" s="8"/>
      <c r="LF1011" s="8"/>
      <c r="LG1011" s="8"/>
      <c r="LH1011" s="8"/>
      <c r="LI1011" s="8"/>
      <c r="LJ1011" s="8"/>
      <c r="LK1011" s="8"/>
      <c r="LL1011" s="8"/>
      <c r="LM1011" s="8"/>
      <c r="LN1011" s="8"/>
      <c r="LO1011" s="8"/>
      <c r="LP1011" s="8"/>
      <c r="LQ1011" s="8"/>
      <c r="LR1011" s="8"/>
      <c r="LS1011" s="8"/>
      <c r="LT1011" s="8"/>
      <c r="LU1011" s="8"/>
      <c r="LV1011" s="8"/>
      <c r="LW1011" s="8"/>
      <c r="LX1011" s="8"/>
      <c r="LY1011" s="8"/>
      <c r="LZ1011" s="8"/>
      <c r="MA1011" s="8"/>
      <c r="MB1011" s="8"/>
      <c r="MC1011" s="8"/>
      <c r="MD1011" s="8"/>
      <c r="ME1011" s="8"/>
      <c r="MF1011" s="8"/>
      <c r="MG1011" s="8"/>
      <c r="MH1011" s="8"/>
      <c r="MI1011" s="8"/>
      <c r="MJ1011" s="8"/>
      <c r="MK1011" s="8"/>
      <c r="ML1011" s="8"/>
      <c r="MM1011" s="8"/>
      <c r="MN1011" s="8"/>
      <c r="MO1011" s="8"/>
      <c r="MP1011" s="8"/>
      <c r="MQ1011" s="8"/>
      <c r="MR1011" s="8"/>
      <c r="MS1011" s="8"/>
      <c r="MT1011" s="8"/>
      <c r="MU1011" s="8"/>
      <c r="MV1011" s="8"/>
      <c r="MW1011" s="8"/>
      <c r="MX1011" s="8"/>
      <c r="MY1011" s="8"/>
      <c r="MZ1011" s="8"/>
      <c r="NA1011" s="8"/>
      <c r="NB1011" s="8"/>
      <c r="NC1011" s="8"/>
      <c r="ND1011" s="8"/>
      <c r="NE1011" s="8"/>
      <c r="NF1011" s="8"/>
      <c r="NG1011" s="8"/>
      <c r="NH1011" s="8"/>
      <c r="NI1011" s="8"/>
      <c r="NJ1011" s="8"/>
      <c r="NK1011" s="8"/>
      <c r="NL1011" s="8"/>
      <c r="NM1011" s="8"/>
      <c r="NN1011" s="8"/>
      <c r="NO1011" s="8"/>
      <c r="NP1011" s="8"/>
      <c r="NQ1011" s="8"/>
      <c r="NR1011" s="8"/>
      <c r="NS1011" s="8"/>
      <c r="NT1011" s="8"/>
      <c r="NU1011" s="8"/>
      <c r="NV1011" s="8"/>
      <c r="NW1011" s="8"/>
      <c r="NX1011" s="8"/>
      <c r="NY1011" s="8"/>
      <c r="NZ1011" s="8"/>
      <c r="OA1011" s="8"/>
      <c r="OB1011" s="8"/>
      <c r="OC1011" s="8"/>
      <c r="OD1011" s="8"/>
      <c r="OE1011" s="8"/>
      <c r="OF1011" s="8"/>
      <c r="OG1011" s="8"/>
      <c r="OH1011" s="8"/>
      <c r="OI1011" s="8"/>
      <c r="OJ1011" s="8"/>
      <c r="OK1011" s="8"/>
      <c r="OL1011" s="8"/>
      <c r="OM1011" s="8"/>
      <c r="ON1011" s="8"/>
      <c r="OO1011" s="8"/>
      <c r="OP1011" s="8"/>
      <c r="OQ1011" s="8"/>
      <c r="OR1011" s="8"/>
      <c r="OS1011" s="8"/>
    </row>
    <row r="1012" spans="3:409">
      <c r="C1012" s="101"/>
      <c r="D1012" s="101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8"/>
      <c r="FJ1012" s="8"/>
      <c r="FK1012" s="8"/>
      <c r="FL1012" s="8"/>
      <c r="FM1012" s="8"/>
      <c r="FN1012" s="8"/>
      <c r="FO1012" s="8"/>
      <c r="FP1012" s="8"/>
      <c r="FQ1012" s="8"/>
      <c r="FR1012" s="8"/>
      <c r="FS1012" s="8"/>
      <c r="FT1012" s="8"/>
      <c r="FU1012" s="8"/>
      <c r="FV1012" s="8"/>
      <c r="FW1012" s="8"/>
      <c r="FX1012" s="8"/>
      <c r="FY1012" s="8"/>
      <c r="FZ1012" s="8"/>
      <c r="GA1012" s="8"/>
      <c r="GB1012" s="8"/>
      <c r="GC1012" s="8"/>
      <c r="GD1012" s="8"/>
      <c r="GE1012" s="8"/>
      <c r="GF1012" s="8"/>
      <c r="GG1012" s="8"/>
      <c r="GH1012" s="8"/>
      <c r="GI1012" s="8"/>
      <c r="GJ1012" s="8"/>
      <c r="GK1012" s="8"/>
      <c r="GL1012" s="8"/>
      <c r="GM1012" s="8"/>
      <c r="GN1012" s="8"/>
      <c r="GO1012" s="8"/>
      <c r="GP1012" s="8"/>
      <c r="GQ1012" s="8"/>
      <c r="GR1012" s="8"/>
      <c r="GS1012" s="8"/>
      <c r="GT1012" s="8"/>
      <c r="GU1012" s="8"/>
      <c r="GV1012" s="8"/>
      <c r="GW1012" s="8"/>
      <c r="GX1012" s="8"/>
      <c r="GY1012" s="8"/>
      <c r="GZ1012" s="8"/>
      <c r="HA1012" s="8"/>
      <c r="HB1012" s="8"/>
      <c r="HC1012" s="8"/>
      <c r="HD1012" s="8"/>
      <c r="HE1012" s="8"/>
      <c r="HF1012" s="8"/>
      <c r="HG1012" s="8"/>
      <c r="HH1012" s="8"/>
      <c r="HI1012" s="8"/>
      <c r="HJ1012" s="8"/>
      <c r="HK1012" s="8"/>
      <c r="HL1012" s="8"/>
      <c r="HM1012" s="8"/>
      <c r="HN1012" s="8"/>
      <c r="HO1012" s="8"/>
      <c r="HP1012" s="8"/>
      <c r="HQ1012" s="8"/>
      <c r="HR1012" s="8"/>
      <c r="HS1012" s="8"/>
      <c r="HT1012" s="8"/>
      <c r="HU1012" s="8"/>
      <c r="HV1012" s="8"/>
      <c r="HW1012" s="8"/>
      <c r="HX1012" s="8"/>
      <c r="HY1012" s="8"/>
      <c r="HZ1012" s="8"/>
      <c r="IA1012" s="8"/>
      <c r="IB1012" s="8"/>
      <c r="IC1012" s="8"/>
      <c r="ID1012" s="8"/>
      <c r="IE1012" s="8"/>
      <c r="IF1012" s="8"/>
      <c r="IG1012" s="8"/>
      <c r="IH1012" s="8"/>
      <c r="II1012" s="8"/>
      <c r="IJ1012" s="8"/>
      <c r="IK1012" s="8"/>
      <c r="IL1012" s="8"/>
      <c r="IM1012" s="8"/>
      <c r="IN1012" s="8"/>
      <c r="IO1012" s="8"/>
      <c r="IP1012" s="8"/>
      <c r="IQ1012" s="8"/>
      <c r="IR1012" s="8"/>
      <c r="IS1012" s="8"/>
      <c r="IT1012" s="8"/>
      <c r="IU1012" s="8"/>
      <c r="IV1012" s="8"/>
      <c r="IW1012" s="8"/>
      <c r="IX1012" s="8"/>
      <c r="IY1012" s="8"/>
      <c r="IZ1012" s="8"/>
      <c r="JA1012" s="8"/>
      <c r="JB1012" s="8"/>
      <c r="JC1012" s="8"/>
      <c r="JD1012" s="8"/>
      <c r="JE1012" s="8"/>
      <c r="JF1012" s="8"/>
      <c r="JG1012" s="8"/>
      <c r="JH1012" s="8"/>
      <c r="JI1012" s="8"/>
      <c r="JJ1012" s="8"/>
      <c r="JK1012" s="8"/>
      <c r="JL1012" s="8"/>
      <c r="JM1012" s="8"/>
      <c r="JN1012" s="8"/>
      <c r="JO1012" s="8"/>
      <c r="JP1012" s="8"/>
      <c r="JQ1012" s="8"/>
      <c r="JR1012" s="8"/>
      <c r="JS1012" s="8"/>
      <c r="JT1012" s="8"/>
      <c r="JU1012" s="8"/>
      <c r="JV1012" s="8"/>
      <c r="JW1012" s="8"/>
      <c r="JX1012" s="8"/>
      <c r="JY1012" s="8"/>
      <c r="JZ1012" s="8"/>
      <c r="KA1012" s="8"/>
      <c r="KB1012" s="8"/>
      <c r="KC1012" s="8"/>
      <c r="KD1012" s="8"/>
      <c r="KE1012" s="8"/>
      <c r="KF1012" s="8"/>
      <c r="KG1012" s="8"/>
      <c r="KH1012" s="8"/>
      <c r="KI1012" s="8"/>
      <c r="KJ1012" s="8"/>
      <c r="KK1012" s="8"/>
      <c r="KL1012" s="8"/>
      <c r="KM1012" s="8"/>
      <c r="KN1012" s="8"/>
      <c r="KO1012" s="8"/>
      <c r="KP1012" s="8"/>
      <c r="KQ1012" s="8"/>
      <c r="KR1012" s="8"/>
      <c r="KS1012" s="8"/>
      <c r="KT1012" s="8"/>
      <c r="KU1012" s="8"/>
      <c r="KV1012" s="8"/>
      <c r="KW1012" s="8"/>
      <c r="KX1012" s="8"/>
      <c r="KY1012" s="8"/>
      <c r="KZ1012" s="8"/>
      <c r="LA1012" s="8"/>
      <c r="LB1012" s="8"/>
      <c r="LC1012" s="8"/>
      <c r="LD1012" s="8"/>
      <c r="LE1012" s="8"/>
      <c r="LF1012" s="8"/>
      <c r="LG1012" s="8"/>
      <c r="LH1012" s="8"/>
      <c r="LI1012" s="8"/>
      <c r="LJ1012" s="8"/>
      <c r="LK1012" s="8"/>
      <c r="LL1012" s="8"/>
      <c r="LM1012" s="8"/>
      <c r="LN1012" s="8"/>
      <c r="LO1012" s="8"/>
      <c r="LP1012" s="8"/>
      <c r="LQ1012" s="8"/>
      <c r="LR1012" s="8"/>
      <c r="LS1012" s="8"/>
      <c r="LT1012" s="8"/>
      <c r="LU1012" s="8"/>
      <c r="LV1012" s="8"/>
      <c r="LW1012" s="8"/>
      <c r="LX1012" s="8"/>
      <c r="LY1012" s="8"/>
      <c r="LZ1012" s="8"/>
      <c r="MA1012" s="8"/>
      <c r="MB1012" s="8"/>
      <c r="MC1012" s="8"/>
      <c r="MD1012" s="8"/>
      <c r="ME1012" s="8"/>
      <c r="MF1012" s="8"/>
      <c r="MG1012" s="8"/>
      <c r="MH1012" s="8"/>
      <c r="MI1012" s="8"/>
      <c r="MJ1012" s="8"/>
      <c r="MK1012" s="8"/>
      <c r="ML1012" s="8"/>
      <c r="MM1012" s="8"/>
      <c r="MN1012" s="8"/>
      <c r="MO1012" s="8"/>
      <c r="MP1012" s="8"/>
      <c r="MQ1012" s="8"/>
      <c r="MR1012" s="8"/>
      <c r="MS1012" s="8"/>
      <c r="MT1012" s="8"/>
      <c r="MU1012" s="8"/>
      <c r="MV1012" s="8"/>
      <c r="MW1012" s="8"/>
      <c r="MX1012" s="8"/>
      <c r="MY1012" s="8"/>
      <c r="MZ1012" s="8"/>
      <c r="NA1012" s="8"/>
      <c r="NB1012" s="8"/>
      <c r="NC1012" s="8"/>
      <c r="ND1012" s="8"/>
      <c r="NE1012" s="8"/>
      <c r="NF1012" s="8"/>
      <c r="NG1012" s="8"/>
      <c r="NH1012" s="8"/>
      <c r="NI1012" s="8"/>
      <c r="NJ1012" s="8"/>
      <c r="NK1012" s="8"/>
      <c r="NL1012" s="8"/>
      <c r="NM1012" s="8"/>
      <c r="NN1012" s="8"/>
      <c r="NO1012" s="8"/>
      <c r="NP1012" s="8"/>
      <c r="NQ1012" s="8"/>
      <c r="NR1012" s="8"/>
      <c r="NS1012" s="8"/>
      <c r="NT1012" s="8"/>
      <c r="NU1012" s="8"/>
      <c r="NV1012" s="8"/>
      <c r="NW1012" s="8"/>
      <c r="NX1012" s="8"/>
      <c r="NY1012" s="8"/>
      <c r="NZ1012" s="8"/>
      <c r="OA1012" s="8"/>
      <c r="OB1012" s="8"/>
      <c r="OC1012" s="8"/>
      <c r="OD1012" s="8"/>
      <c r="OE1012" s="8"/>
      <c r="OF1012" s="8"/>
      <c r="OG1012" s="8"/>
      <c r="OH1012" s="8"/>
      <c r="OI1012" s="8"/>
      <c r="OJ1012" s="8"/>
      <c r="OK1012" s="8"/>
      <c r="OL1012" s="8"/>
      <c r="OM1012" s="8"/>
      <c r="ON1012" s="8"/>
      <c r="OO1012" s="8"/>
      <c r="OP1012" s="8"/>
      <c r="OQ1012" s="8"/>
      <c r="OR1012" s="8"/>
      <c r="OS1012" s="8"/>
    </row>
    <row r="1013" spans="3:409">
      <c r="C1013" s="101"/>
      <c r="D1013" s="101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  <c r="FJ1013" s="8"/>
      <c r="FK1013" s="8"/>
      <c r="FL1013" s="8"/>
      <c r="FM1013" s="8"/>
      <c r="FN1013" s="8"/>
      <c r="FO1013" s="8"/>
      <c r="FP1013" s="8"/>
      <c r="FQ1013" s="8"/>
      <c r="FR1013" s="8"/>
      <c r="FS1013" s="8"/>
      <c r="FT1013" s="8"/>
      <c r="FU1013" s="8"/>
      <c r="FV1013" s="8"/>
      <c r="FW1013" s="8"/>
      <c r="FX1013" s="8"/>
      <c r="FY1013" s="8"/>
      <c r="FZ1013" s="8"/>
      <c r="GA1013" s="8"/>
      <c r="GB1013" s="8"/>
      <c r="GC1013" s="8"/>
      <c r="GD1013" s="8"/>
      <c r="GE1013" s="8"/>
      <c r="GF1013" s="8"/>
      <c r="GG1013" s="8"/>
      <c r="GH1013" s="8"/>
      <c r="GI1013" s="8"/>
      <c r="GJ1013" s="8"/>
      <c r="GK1013" s="8"/>
      <c r="GL1013" s="8"/>
      <c r="GM1013" s="8"/>
      <c r="GN1013" s="8"/>
      <c r="GO1013" s="8"/>
      <c r="GP1013" s="8"/>
      <c r="GQ1013" s="8"/>
      <c r="GR1013" s="8"/>
      <c r="GS1013" s="8"/>
      <c r="GT1013" s="8"/>
      <c r="GU1013" s="8"/>
      <c r="GV1013" s="8"/>
      <c r="GW1013" s="8"/>
      <c r="GX1013" s="8"/>
      <c r="GY1013" s="8"/>
      <c r="GZ1013" s="8"/>
      <c r="HA1013" s="8"/>
      <c r="HB1013" s="8"/>
      <c r="HC1013" s="8"/>
      <c r="HD1013" s="8"/>
      <c r="HE1013" s="8"/>
      <c r="HF1013" s="8"/>
      <c r="HG1013" s="8"/>
      <c r="HH1013" s="8"/>
      <c r="HI1013" s="8"/>
      <c r="HJ1013" s="8"/>
      <c r="HK1013" s="8"/>
      <c r="HL1013" s="8"/>
      <c r="HM1013" s="8"/>
      <c r="HN1013" s="8"/>
      <c r="HO1013" s="8"/>
      <c r="HP1013" s="8"/>
      <c r="HQ1013" s="8"/>
      <c r="HR1013" s="8"/>
      <c r="HS1013" s="8"/>
      <c r="HT1013" s="8"/>
      <c r="HU1013" s="8"/>
      <c r="HV1013" s="8"/>
      <c r="HW1013" s="8"/>
      <c r="HX1013" s="8"/>
      <c r="HY1013" s="8"/>
      <c r="HZ1013" s="8"/>
      <c r="IA1013" s="8"/>
      <c r="IB1013" s="8"/>
      <c r="IC1013" s="8"/>
      <c r="ID1013" s="8"/>
      <c r="IE1013" s="8"/>
      <c r="IF1013" s="8"/>
      <c r="IG1013" s="8"/>
      <c r="IH1013" s="8"/>
      <c r="II1013" s="8"/>
      <c r="IJ1013" s="8"/>
      <c r="IK1013" s="8"/>
      <c r="IL1013" s="8"/>
      <c r="IM1013" s="8"/>
      <c r="IN1013" s="8"/>
      <c r="IO1013" s="8"/>
      <c r="IP1013" s="8"/>
      <c r="IQ1013" s="8"/>
      <c r="IR1013" s="8"/>
      <c r="IS1013" s="8"/>
      <c r="IT1013" s="8"/>
      <c r="IU1013" s="8"/>
      <c r="IV1013" s="8"/>
      <c r="IW1013" s="8"/>
      <c r="IX1013" s="8"/>
      <c r="IY1013" s="8"/>
      <c r="IZ1013" s="8"/>
      <c r="JA1013" s="8"/>
      <c r="JB1013" s="8"/>
      <c r="JC1013" s="8"/>
      <c r="JD1013" s="8"/>
      <c r="JE1013" s="8"/>
      <c r="JF1013" s="8"/>
      <c r="JG1013" s="8"/>
      <c r="JH1013" s="8"/>
      <c r="JI1013" s="8"/>
      <c r="JJ1013" s="8"/>
      <c r="JK1013" s="8"/>
      <c r="JL1013" s="8"/>
      <c r="JM1013" s="8"/>
      <c r="JN1013" s="8"/>
      <c r="JO1013" s="8"/>
      <c r="JP1013" s="8"/>
      <c r="JQ1013" s="8"/>
      <c r="JR1013" s="8"/>
      <c r="JS1013" s="8"/>
      <c r="JT1013" s="8"/>
      <c r="JU1013" s="8"/>
      <c r="JV1013" s="8"/>
      <c r="JW1013" s="8"/>
      <c r="JX1013" s="8"/>
      <c r="JY1013" s="8"/>
      <c r="JZ1013" s="8"/>
      <c r="KA1013" s="8"/>
      <c r="KB1013" s="8"/>
      <c r="KC1013" s="8"/>
      <c r="KD1013" s="8"/>
      <c r="KE1013" s="8"/>
      <c r="KF1013" s="8"/>
      <c r="KG1013" s="8"/>
      <c r="KH1013" s="8"/>
      <c r="KI1013" s="8"/>
      <c r="KJ1013" s="8"/>
      <c r="KK1013" s="8"/>
      <c r="KL1013" s="8"/>
      <c r="KM1013" s="8"/>
      <c r="KN1013" s="8"/>
      <c r="KO1013" s="8"/>
      <c r="KP1013" s="8"/>
      <c r="KQ1013" s="8"/>
      <c r="KR1013" s="8"/>
      <c r="KS1013" s="8"/>
      <c r="KT1013" s="8"/>
      <c r="KU1013" s="8"/>
      <c r="KV1013" s="8"/>
      <c r="KW1013" s="8"/>
      <c r="KX1013" s="8"/>
      <c r="KY1013" s="8"/>
      <c r="KZ1013" s="8"/>
      <c r="LA1013" s="8"/>
      <c r="LB1013" s="8"/>
      <c r="LC1013" s="8"/>
      <c r="LD1013" s="8"/>
      <c r="LE1013" s="8"/>
      <c r="LF1013" s="8"/>
      <c r="LG1013" s="8"/>
      <c r="LH1013" s="8"/>
      <c r="LI1013" s="8"/>
      <c r="LJ1013" s="8"/>
      <c r="LK1013" s="8"/>
      <c r="LL1013" s="8"/>
      <c r="LM1013" s="8"/>
      <c r="LN1013" s="8"/>
      <c r="LO1013" s="8"/>
      <c r="LP1013" s="8"/>
      <c r="LQ1013" s="8"/>
      <c r="LR1013" s="8"/>
      <c r="LS1013" s="8"/>
      <c r="LT1013" s="8"/>
      <c r="LU1013" s="8"/>
      <c r="LV1013" s="8"/>
      <c r="LW1013" s="8"/>
      <c r="LX1013" s="8"/>
      <c r="LY1013" s="8"/>
      <c r="LZ1013" s="8"/>
      <c r="MA1013" s="8"/>
      <c r="MB1013" s="8"/>
      <c r="MC1013" s="8"/>
      <c r="MD1013" s="8"/>
      <c r="ME1013" s="8"/>
      <c r="MF1013" s="8"/>
      <c r="MG1013" s="8"/>
      <c r="MH1013" s="8"/>
      <c r="MI1013" s="8"/>
      <c r="MJ1013" s="8"/>
      <c r="MK1013" s="8"/>
      <c r="ML1013" s="8"/>
      <c r="MM1013" s="8"/>
      <c r="MN1013" s="8"/>
      <c r="MO1013" s="8"/>
      <c r="MP1013" s="8"/>
      <c r="MQ1013" s="8"/>
      <c r="MR1013" s="8"/>
      <c r="MS1013" s="8"/>
      <c r="MT1013" s="8"/>
      <c r="MU1013" s="8"/>
      <c r="MV1013" s="8"/>
      <c r="MW1013" s="8"/>
      <c r="MX1013" s="8"/>
      <c r="MY1013" s="8"/>
      <c r="MZ1013" s="8"/>
      <c r="NA1013" s="8"/>
      <c r="NB1013" s="8"/>
      <c r="NC1013" s="8"/>
      <c r="ND1013" s="8"/>
      <c r="NE1013" s="8"/>
      <c r="NF1013" s="8"/>
      <c r="NG1013" s="8"/>
      <c r="NH1013" s="8"/>
      <c r="NI1013" s="8"/>
      <c r="NJ1013" s="8"/>
      <c r="NK1013" s="8"/>
      <c r="NL1013" s="8"/>
      <c r="NM1013" s="8"/>
      <c r="NN1013" s="8"/>
      <c r="NO1013" s="8"/>
      <c r="NP1013" s="8"/>
      <c r="NQ1013" s="8"/>
      <c r="NR1013" s="8"/>
      <c r="NS1013" s="8"/>
      <c r="NT1013" s="8"/>
      <c r="NU1013" s="8"/>
      <c r="NV1013" s="8"/>
      <c r="NW1013" s="8"/>
      <c r="NX1013" s="8"/>
      <c r="NY1013" s="8"/>
      <c r="NZ1013" s="8"/>
      <c r="OA1013" s="8"/>
      <c r="OB1013" s="8"/>
      <c r="OC1013" s="8"/>
      <c r="OD1013" s="8"/>
      <c r="OE1013" s="8"/>
      <c r="OF1013" s="8"/>
      <c r="OG1013" s="8"/>
      <c r="OH1013" s="8"/>
      <c r="OI1013" s="8"/>
      <c r="OJ1013" s="8"/>
      <c r="OK1013" s="8"/>
      <c r="OL1013" s="8"/>
      <c r="OM1013" s="8"/>
      <c r="ON1013" s="8"/>
      <c r="OO1013" s="8"/>
      <c r="OP1013" s="8"/>
      <c r="OQ1013" s="8"/>
      <c r="OR1013" s="8"/>
      <c r="OS1013" s="8"/>
    </row>
    <row r="1014" spans="3:409">
      <c r="C1014" s="101"/>
      <c r="D1014" s="101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  <c r="FJ1014" s="8"/>
      <c r="FK1014" s="8"/>
      <c r="FL1014" s="8"/>
      <c r="FM1014" s="8"/>
      <c r="FN1014" s="8"/>
      <c r="FO1014" s="8"/>
      <c r="FP1014" s="8"/>
      <c r="FQ1014" s="8"/>
      <c r="FR1014" s="8"/>
      <c r="FS1014" s="8"/>
      <c r="FT1014" s="8"/>
      <c r="FU1014" s="8"/>
      <c r="FV1014" s="8"/>
      <c r="FW1014" s="8"/>
      <c r="FX1014" s="8"/>
      <c r="FY1014" s="8"/>
      <c r="FZ1014" s="8"/>
      <c r="GA1014" s="8"/>
      <c r="GB1014" s="8"/>
      <c r="GC1014" s="8"/>
      <c r="GD1014" s="8"/>
      <c r="GE1014" s="8"/>
      <c r="GF1014" s="8"/>
      <c r="GG1014" s="8"/>
      <c r="GH1014" s="8"/>
      <c r="GI1014" s="8"/>
      <c r="GJ1014" s="8"/>
      <c r="GK1014" s="8"/>
      <c r="GL1014" s="8"/>
      <c r="GM1014" s="8"/>
      <c r="GN1014" s="8"/>
      <c r="GO1014" s="8"/>
      <c r="GP1014" s="8"/>
      <c r="GQ1014" s="8"/>
      <c r="GR1014" s="8"/>
      <c r="GS1014" s="8"/>
      <c r="GT1014" s="8"/>
      <c r="GU1014" s="8"/>
      <c r="GV1014" s="8"/>
      <c r="GW1014" s="8"/>
      <c r="GX1014" s="8"/>
      <c r="GY1014" s="8"/>
      <c r="GZ1014" s="8"/>
      <c r="HA1014" s="8"/>
      <c r="HB1014" s="8"/>
      <c r="HC1014" s="8"/>
      <c r="HD1014" s="8"/>
      <c r="HE1014" s="8"/>
      <c r="HF1014" s="8"/>
      <c r="HG1014" s="8"/>
      <c r="HH1014" s="8"/>
      <c r="HI1014" s="8"/>
      <c r="HJ1014" s="8"/>
      <c r="HK1014" s="8"/>
      <c r="HL1014" s="8"/>
      <c r="HM1014" s="8"/>
      <c r="HN1014" s="8"/>
      <c r="HO1014" s="8"/>
      <c r="HP1014" s="8"/>
      <c r="HQ1014" s="8"/>
      <c r="HR1014" s="8"/>
      <c r="HS1014" s="8"/>
      <c r="HT1014" s="8"/>
      <c r="HU1014" s="8"/>
      <c r="HV1014" s="8"/>
      <c r="HW1014" s="8"/>
      <c r="HX1014" s="8"/>
      <c r="HY1014" s="8"/>
      <c r="HZ1014" s="8"/>
      <c r="IA1014" s="8"/>
      <c r="IB1014" s="8"/>
      <c r="IC1014" s="8"/>
      <c r="ID1014" s="8"/>
      <c r="IE1014" s="8"/>
      <c r="IF1014" s="8"/>
      <c r="IG1014" s="8"/>
      <c r="IH1014" s="8"/>
      <c r="II1014" s="8"/>
      <c r="IJ1014" s="8"/>
      <c r="IK1014" s="8"/>
      <c r="IL1014" s="8"/>
      <c r="IM1014" s="8"/>
      <c r="IN1014" s="8"/>
      <c r="IO1014" s="8"/>
      <c r="IP1014" s="8"/>
      <c r="IQ1014" s="8"/>
      <c r="IR1014" s="8"/>
      <c r="IS1014" s="8"/>
      <c r="IT1014" s="8"/>
      <c r="IU1014" s="8"/>
      <c r="IV1014" s="8"/>
      <c r="IW1014" s="8"/>
      <c r="IX1014" s="8"/>
      <c r="IY1014" s="8"/>
      <c r="IZ1014" s="8"/>
      <c r="JA1014" s="8"/>
      <c r="JB1014" s="8"/>
      <c r="JC1014" s="8"/>
      <c r="JD1014" s="8"/>
      <c r="JE1014" s="8"/>
      <c r="JF1014" s="8"/>
      <c r="JG1014" s="8"/>
      <c r="JH1014" s="8"/>
      <c r="JI1014" s="8"/>
      <c r="JJ1014" s="8"/>
      <c r="JK1014" s="8"/>
      <c r="JL1014" s="8"/>
      <c r="JM1014" s="8"/>
      <c r="JN1014" s="8"/>
      <c r="JO1014" s="8"/>
      <c r="JP1014" s="8"/>
      <c r="JQ1014" s="8"/>
      <c r="JR1014" s="8"/>
      <c r="JS1014" s="8"/>
      <c r="JT1014" s="8"/>
      <c r="JU1014" s="8"/>
      <c r="JV1014" s="8"/>
      <c r="JW1014" s="8"/>
      <c r="JX1014" s="8"/>
      <c r="JY1014" s="8"/>
      <c r="JZ1014" s="8"/>
      <c r="KA1014" s="8"/>
      <c r="KB1014" s="8"/>
      <c r="KC1014" s="8"/>
      <c r="KD1014" s="8"/>
      <c r="KE1014" s="8"/>
      <c r="KF1014" s="8"/>
      <c r="KG1014" s="8"/>
      <c r="KH1014" s="8"/>
      <c r="KI1014" s="8"/>
      <c r="KJ1014" s="8"/>
      <c r="KK1014" s="8"/>
      <c r="KL1014" s="8"/>
      <c r="KM1014" s="8"/>
      <c r="KN1014" s="8"/>
      <c r="KO1014" s="8"/>
      <c r="KP1014" s="8"/>
      <c r="KQ1014" s="8"/>
      <c r="KR1014" s="8"/>
      <c r="KS1014" s="8"/>
      <c r="KT1014" s="8"/>
      <c r="KU1014" s="8"/>
      <c r="KV1014" s="8"/>
      <c r="KW1014" s="8"/>
      <c r="KX1014" s="8"/>
      <c r="KY1014" s="8"/>
      <c r="KZ1014" s="8"/>
      <c r="LA1014" s="8"/>
      <c r="LB1014" s="8"/>
      <c r="LC1014" s="8"/>
      <c r="LD1014" s="8"/>
      <c r="LE1014" s="8"/>
      <c r="LF1014" s="8"/>
      <c r="LG1014" s="8"/>
      <c r="LH1014" s="8"/>
      <c r="LI1014" s="8"/>
      <c r="LJ1014" s="8"/>
      <c r="LK1014" s="8"/>
      <c r="LL1014" s="8"/>
      <c r="LM1014" s="8"/>
      <c r="LN1014" s="8"/>
      <c r="LO1014" s="8"/>
      <c r="LP1014" s="8"/>
      <c r="LQ1014" s="8"/>
      <c r="LR1014" s="8"/>
      <c r="LS1014" s="8"/>
      <c r="LT1014" s="8"/>
      <c r="LU1014" s="8"/>
      <c r="LV1014" s="8"/>
      <c r="LW1014" s="8"/>
      <c r="LX1014" s="8"/>
      <c r="LY1014" s="8"/>
      <c r="LZ1014" s="8"/>
      <c r="MA1014" s="8"/>
      <c r="MB1014" s="8"/>
      <c r="MC1014" s="8"/>
      <c r="MD1014" s="8"/>
      <c r="ME1014" s="8"/>
      <c r="MF1014" s="8"/>
      <c r="MG1014" s="8"/>
      <c r="MH1014" s="8"/>
      <c r="MI1014" s="8"/>
      <c r="MJ1014" s="8"/>
      <c r="MK1014" s="8"/>
      <c r="ML1014" s="8"/>
      <c r="MM1014" s="8"/>
      <c r="MN1014" s="8"/>
      <c r="MO1014" s="8"/>
      <c r="MP1014" s="8"/>
      <c r="MQ1014" s="8"/>
      <c r="MR1014" s="8"/>
      <c r="MS1014" s="8"/>
      <c r="MT1014" s="8"/>
      <c r="MU1014" s="8"/>
      <c r="MV1014" s="8"/>
      <c r="MW1014" s="8"/>
      <c r="MX1014" s="8"/>
      <c r="MY1014" s="8"/>
      <c r="MZ1014" s="8"/>
      <c r="NA1014" s="8"/>
      <c r="NB1014" s="8"/>
      <c r="NC1014" s="8"/>
      <c r="ND1014" s="8"/>
      <c r="NE1014" s="8"/>
      <c r="NF1014" s="8"/>
      <c r="NG1014" s="8"/>
      <c r="NH1014" s="8"/>
      <c r="NI1014" s="8"/>
      <c r="NJ1014" s="8"/>
      <c r="NK1014" s="8"/>
      <c r="NL1014" s="8"/>
      <c r="NM1014" s="8"/>
      <c r="NN1014" s="8"/>
      <c r="NO1014" s="8"/>
      <c r="NP1014" s="8"/>
      <c r="NQ1014" s="8"/>
      <c r="NR1014" s="8"/>
      <c r="NS1014" s="8"/>
      <c r="NT1014" s="8"/>
      <c r="NU1014" s="8"/>
      <c r="NV1014" s="8"/>
      <c r="NW1014" s="8"/>
      <c r="NX1014" s="8"/>
      <c r="NY1014" s="8"/>
      <c r="NZ1014" s="8"/>
      <c r="OA1014" s="8"/>
      <c r="OB1014" s="8"/>
      <c r="OC1014" s="8"/>
      <c r="OD1014" s="8"/>
      <c r="OE1014" s="8"/>
      <c r="OF1014" s="8"/>
      <c r="OG1014" s="8"/>
      <c r="OH1014" s="8"/>
      <c r="OI1014" s="8"/>
      <c r="OJ1014" s="8"/>
      <c r="OK1014" s="8"/>
      <c r="OL1014" s="8"/>
      <c r="OM1014" s="8"/>
      <c r="ON1014" s="8"/>
      <c r="OO1014" s="8"/>
      <c r="OP1014" s="8"/>
      <c r="OQ1014" s="8"/>
      <c r="OR1014" s="8"/>
      <c r="OS1014" s="8"/>
    </row>
    <row r="1015" spans="3:409">
      <c r="C1015" s="101"/>
      <c r="D1015" s="101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  <c r="FJ1015" s="8"/>
      <c r="FK1015" s="8"/>
      <c r="FL1015" s="8"/>
      <c r="FM1015" s="8"/>
      <c r="FN1015" s="8"/>
      <c r="FO1015" s="8"/>
      <c r="FP1015" s="8"/>
      <c r="FQ1015" s="8"/>
      <c r="FR1015" s="8"/>
      <c r="FS1015" s="8"/>
      <c r="FT1015" s="8"/>
      <c r="FU1015" s="8"/>
      <c r="FV1015" s="8"/>
      <c r="FW1015" s="8"/>
      <c r="FX1015" s="8"/>
      <c r="FY1015" s="8"/>
      <c r="FZ1015" s="8"/>
      <c r="GA1015" s="8"/>
      <c r="GB1015" s="8"/>
      <c r="GC1015" s="8"/>
      <c r="GD1015" s="8"/>
      <c r="GE1015" s="8"/>
      <c r="GF1015" s="8"/>
      <c r="GG1015" s="8"/>
      <c r="GH1015" s="8"/>
      <c r="GI1015" s="8"/>
      <c r="GJ1015" s="8"/>
      <c r="GK1015" s="8"/>
      <c r="GL1015" s="8"/>
      <c r="GM1015" s="8"/>
      <c r="GN1015" s="8"/>
      <c r="GO1015" s="8"/>
      <c r="GP1015" s="8"/>
      <c r="GQ1015" s="8"/>
      <c r="GR1015" s="8"/>
      <c r="GS1015" s="8"/>
      <c r="GT1015" s="8"/>
      <c r="GU1015" s="8"/>
      <c r="GV1015" s="8"/>
      <c r="GW1015" s="8"/>
      <c r="GX1015" s="8"/>
      <c r="GY1015" s="8"/>
      <c r="GZ1015" s="8"/>
      <c r="HA1015" s="8"/>
      <c r="HB1015" s="8"/>
      <c r="HC1015" s="8"/>
      <c r="HD1015" s="8"/>
      <c r="HE1015" s="8"/>
      <c r="HF1015" s="8"/>
      <c r="HG1015" s="8"/>
      <c r="HH1015" s="8"/>
      <c r="HI1015" s="8"/>
      <c r="HJ1015" s="8"/>
      <c r="HK1015" s="8"/>
      <c r="HL1015" s="8"/>
      <c r="HM1015" s="8"/>
      <c r="HN1015" s="8"/>
      <c r="HO1015" s="8"/>
      <c r="HP1015" s="8"/>
      <c r="HQ1015" s="8"/>
      <c r="HR1015" s="8"/>
      <c r="HS1015" s="8"/>
      <c r="HT1015" s="8"/>
      <c r="HU1015" s="8"/>
      <c r="HV1015" s="8"/>
      <c r="HW1015" s="8"/>
      <c r="HX1015" s="8"/>
      <c r="HY1015" s="8"/>
      <c r="HZ1015" s="8"/>
      <c r="IA1015" s="8"/>
      <c r="IB1015" s="8"/>
      <c r="IC1015" s="8"/>
      <c r="ID1015" s="8"/>
      <c r="IE1015" s="8"/>
      <c r="IF1015" s="8"/>
      <c r="IG1015" s="8"/>
      <c r="IH1015" s="8"/>
      <c r="II1015" s="8"/>
      <c r="IJ1015" s="8"/>
      <c r="IK1015" s="8"/>
      <c r="IL1015" s="8"/>
      <c r="IM1015" s="8"/>
      <c r="IN1015" s="8"/>
      <c r="IO1015" s="8"/>
      <c r="IP1015" s="8"/>
      <c r="IQ1015" s="8"/>
      <c r="IR1015" s="8"/>
      <c r="IS1015" s="8"/>
      <c r="IT1015" s="8"/>
      <c r="IU1015" s="8"/>
      <c r="IV1015" s="8"/>
      <c r="IW1015" s="8"/>
      <c r="IX1015" s="8"/>
      <c r="IY1015" s="8"/>
      <c r="IZ1015" s="8"/>
      <c r="JA1015" s="8"/>
      <c r="JB1015" s="8"/>
      <c r="JC1015" s="8"/>
      <c r="JD1015" s="8"/>
      <c r="JE1015" s="8"/>
      <c r="JF1015" s="8"/>
      <c r="JG1015" s="8"/>
      <c r="JH1015" s="8"/>
      <c r="JI1015" s="8"/>
      <c r="JJ1015" s="8"/>
      <c r="JK1015" s="8"/>
      <c r="JL1015" s="8"/>
      <c r="JM1015" s="8"/>
      <c r="JN1015" s="8"/>
      <c r="JO1015" s="8"/>
      <c r="JP1015" s="8"/>
      <c r="JQ1015" s="8"/>
      <c r="JR1015" s="8"/>
      <c r="JS1015" s="8"/>
      <c r="JT1015" s="8"/>
      <c r="JU1015" s="8"/>
      <c r="JV1015" s="8"/>
      <c r="JW1015" s="8"/>
      <c r="JX1015" s="8"/>
      <c r="JY1015" s="8"/>
      <c r="JZ1015" s="8"/>
      <c r="KA1015" s="8"/>
      <c r="KB1015" s="8"/>
      <c r="KC1015" s="8"/>
      <c r="KD1015" s="8"/>
      <c r="KE1015" s="8"/>
      <c r="KF1015" s="8"/>
      <c r="KG1015" s="8"/>
      <c r="KH1015" s="8"/>
      <c r="KI1015" s="8"/>
      <c r="KJ1015" s="8"/>
      <c r="KK1015" s="8"/>
      <c r="KL1015" s="8"/>
      <c r="KM1015" s="8"/>
      <c r="KN1015" s="8"/>
      <c r="KO1015" s="8"/>
      <c r="KP1015" s="8"/>
      <c r="KQ1015" s="8"/>
      <c r="KR1015" s="8"/>
      <c r="KS1015" s="8"/>
      <c r="KT1015" s="8"/>
      <c r="KU1015" s="8"/>
      <c r="KV1015" s="8"/>
      <c r="KW1015" s="8"/>
      <c r="KX1015" s="8"/>
      <c r="KY1015" s="8"/>
      <c r="KZ1015" s="8"/>
      <c r="LA1015" s="8"/>
      <c r="LB1015" s="8"/>
      <c r="LC1015" s="8"/>
      <c r="LD1015" s="8"/>
      <c r="LE1015" s="8"/>
      <c r="LF1015" s="8"/>
      <c r="LG1015" s="8"/>
      <c r="LH1015" s="8"/>
      <c r="LI1015" s="8"/>
      <c r="LJ1015" s="8"/>
      <c r="LK1015" s="8"/>
      <c r="LL1015" s="8"/>
      <c r="LM1015" s="8"/>
      <c r="LN1015" s="8"/>
      <c r="LO1015" s="8"/>
      <c r="LP1015" s="8"/>
      <c r="LQ1015" s="8"/>
      <c r="LR1015" s="8"/>
      <c r="LS1015" s="8"/>
      <c r="LT1015" s="8"/>
      <c r="LU1015" s="8"/>
      <c r="LV1015" s="8"/>
      <c r="LW1015" s="8"/>
      <c r="LX1015" s="8"/>
      <c r="LY1015" s="8"/>
      <c r="LZ1015" s="8"/>
      <c r="MA1015" s="8"/>
      <c r="MB1015" s="8"/>
      <c r="MC1015" s="8"/>
      <c r="MD1015" s="8"/>
      <c r="ME1015" s="8"/>
      <c r="MF1015" s="8"/>
      <c r="MG1015" s="8"/>
      <c r="MH1015" s="8"/>
      <c r="MI1015" s="8"/>
      <c r="MJ1015" s="8"/>
      <c r="MK1015" s="8"/>
      <c r="ML1015" s="8"/>
      <c r="MM1015" s="8"/>
      <c r="MN1015" s="8"/>
      <c r="MO1015" s="8"/>
      <c r="MP1015" s="8"/>
      <c r="MQ1015" s="8"/>
      <c r="MR1015" s="8"/>
      <c r="MS1015" s="8"/>
      <c r="MT1015" s="8"/>
      <c r="MU1015" s="8"/>
      <c r="MV1015" s="8"/>
      <c r="MW1015" s="8"/>
      <c r="MX1015" s="8"/>
      <c r="MY1015" s="8"/>
      <c r="MZ1015" s="8"/>
      <c r="NA1015" s="8"/>
      <c r="NB1015" s="8"/>
      <c r="NC1015" s="8"/>
      <c r="ND1015" s="8"/>
      <c r="NE1015" s="8"/>
      <c r="NF1015" s="8"/>
      <c r="NG1015" s="8"/>
      <c r="NH1015" s="8"/>
      <c r="NI1015" s="8"/>
      <c r="NJ1015" s="8"/>
      <c r="NK1015" s="8"/>
      <c r="NL1015" s="8"/>
      <c r="NM1015" s="8"/>
      <c r="NN1015" s="8"/>
      <c r="NO1015" s="8"/>
      <c r="NP1015" s="8"/>
      <c r="NQ1015" s="8"/>
      <c r="NR1015" s="8"/>
      <c r="NS1015" s="8"/>
      <c r="NT1015" s="8"/>
      <c r="NU1015" s="8"/>
      <c r="NV1015" s="8"/>
      <c r="NW1015" s="8"/>
      <c r="NX1015" s="8"/>
      <c r="NY1015" s="8"/>
      <c r="NZ1015" s="8"/>
      <c r="OA1015" s="8"/>
      <c r="OB1015" s="8"/>
      <c r="OC1015" s="8"/>
      <c r="OD1015" s="8"/>
      <c r="OE1015" s="8"/>
      <c r="OF1015" s="8"/>
      <c r="OG1015" s="8"/>
      <c r="OH1015" s="8"/>
      <c r="OI1015" s="8"/>
      <c r="OJ1015" s="8"/>
      <c r="OK1015" s="8"/>
      <c r="OL1015" s="8"/>
      <c r="OM1015" s="8"/>
      <c r="ON1015" s="8"/>
      <c r="OO1015" s="8"/>
      <c r="OP1015" s="8"/>
      <c r="OQ1015" s="8"/>
      <c r="OR1015" s="8"/>
      <c r="OS1015" s="8"/>
    </row>
    <row r="1016" spans="3:409">
      <c r="C1016" s="101"/>
      <c r="D1016" s="101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  <c r="FJ1016" s="8"/>
      <c r="FK1016" s="8"/>
      <c r="FL1016" s="8"/>
      <c r="FM1016" s="8"/>
      <c r="FN1016" s="8"/>
      <c r="FO1016" s="8"/>
      <c r="FP1016" s="8"/>
      <c r="FQ1016" s="8"/>
      <c r="FR1016" s="8"/>
      <c r="FS1016" s="8"/>
      <c r="FT1016" s="8"/>
      <c r="FU1016" s="8"/>
      <c r="FV1016" s="8"/>
      <c r="FW1016" s="8"/>
      <c r="FX1016" s="8"/>
      <c r="FY1016" s="8"/>
      <c r="FZ1016" s="8"/>
      <c r="GA1016" s="8"/>
      <c r="GB1016" s="8"/>
      <c r="GC1016" s="8"/>
      <c r="GD1016" s="8"/>
      <c r="GE1016" s="8"/>
      <c r="GF1016" s="8"/>
      <c r="GG1016" s="8"/>
      <c r="GH1016" s="8"/>
      <c r="GI1016" s="8"/>
      <c r="GJ1016" s="8"/>
      <c r="GK1016" s="8"/>
      <c r="GL1016" s="8"/>
      <c r="GM1016" s="8"/>
      <c r="GN1016" s="8"/>
      <c r="GO1016" s="8"/>
      <c r="GP1016" s="8"/>
      <c r="GQ1016" s="8"/>
      <c r="GR1016" s="8"/>
      <c r="GS1016" s="8"/>
      <c r="GT1016" s="8"/>
      <c r="GU1016" s="8"/>
      <c r="GV1016" s="8"/>
      <c r="GW1016" s="8"/>
      <c r="GX1016" s="8"/>
      <c r="GY1016" s="8"/>
      <c r="GZ1016" s="8"/>
      <c r="HA1016" s="8"/>
      <c r="HB1016" s="8"/>
      <c r="HC1016" s="8"/>
      <c r="HD1016" s="8"/>
      <c r="HE1016" s="8"/>
      <c r="HF1016" s="8"/>
      <c r="HG1016" s="8"/>
      <c r="HH1016" s="8"/>
      <c r="HI1016" s="8"/>
      <c r="HJ1016" s="8"/>
      <c r="HK1016" s="8"/>
      <c r="HL1016" s="8"/>
      <c r="HM1016" s="8"/>
      <c r="HN1016" s="8"/>
      <c r="HO1016" s="8"/>
      <c r="HP1016" s="8"/>
      <c r="HQ1016" s="8"/>
      <c r="HR1016" s="8"/>
      <c r="HS1016" s="8"/>
      <c r="HT1016" s="8"/>
      <c r="HU1016" s="8"/>
      <c r="HV1016" s="8"/>
      <c r="HW1016" s="8"/>
      <c r="HX1016" s="8"/>
      <c r="HY1016" s="8"/>
      <c r="HZ1016" s="8"/>
      <c r="IA1016" s="8"/>
      <c r="IB1016" s="8"/>
      <c r="IC1016" s="8"/>
      <c r="ID1016" s="8"/>
      <c r="IE1016" s="8"/>
      <c r="IF1016" s="8"/>
      <c r="IG1016" s="8"/>
      <c r="IH1016" s="8"/>
      <c r="II1016" s="8"/>
      <c r="IJ1016" s="8"/>
      <c r="IK1016" s="8"/>
      <c r="IL1016" s="8"/>
      <c r="IM1016" s="8"/>
      <c r="IN1016" s="8"/>
      <c r="IO1016" s="8"/>
      <c r="IP1016" s="8"/>
      <c r="IQ1016" s="8"/>
      <c r="IR1016" s="8"/>
      <c r="IS1016" s="8"/>
      <c r="IT1016" s="8"/>
      <c r="IU1016" s="8"/>
      <c r="IV1016" s="8"/>
      <c r="IW1016" s="8"/>
      <c r="IX1016" s="8"/>
      <c r="IY1016" s="8"/>
      <c r="IZ1016" s="8"/>
      <c r="JA1016" s="8"/>
      <c r="JB1016" s="8"/>
      <c r="JC1016" s="8"/>
      <c r="JD1016" s="8"/>
      <c r="JE1016" s="8"/>
      <c r="JF1016" s="8"/>
      <c r="JG1016" s="8"/>
      <c r="JH1016" s="8"/>
      <c r="JI1016" s="8"/>
      <c r="JJ1016" s="8"/>
      <c r="JK1016" s="8"/>
      <c r="JL1016" s="8"/>
      <c r="JM1016" s="8"/>
      <c r="JN1016" s="8"/>
      <c r="JO1016" s="8"/>
      <c r="JP1016" s="8"/>
      <c r="JQ1016" s="8"/>
      <c r="JR1016" s="8"/>
      <c r="JS1016" s="8"/>
      <c r="JT1016" s="8"/>
      <c r="JU1016" s="8"/>
      <c r="JV1016" s="8"/>
      <c r="JW1016" s="8"/>
      <c r="JX1016" s="8"/>
      <c r="JY1016" s="8"/>
      <c r="JZ1016" s="8"/>
      <c r="KA1016" s="8"/>
      <c r="KB1016" s="8"/>
      <c r="KC1016" s="8"/>
      <c r="KD1016" s="8"/>
      <c r="KE1016" s="8"/>
      <c r="KF1016" s="8"/>
      <c r="KG1016" s="8"/>
      <c r="KH1016" s="8"/>
      <c r="KI1016" s="8"/>
      <c r="KJ1016" s="8"/>
      <c r="KK1016" s="8"/>
      <c r="KL1016" s="8"/>
      <c r="KM1016" s="8"/>
      <c r="KN1016" s="8"/>
      <c r="KO1016" s="8"/>
      <c r="KP1016" s="8"/>
      <c r="KQ1016" s="8"/>
      <c r="KR1016" s="8"/>
      <c r="KS1016" s="8"/>
      <c r="KT1016" s="8"/>
      <c r="KU1016" s="8"/>
      <c r="KV1016" s="8"/>
      <c r="KW1016" s="8"/>
      <c r="KX1016" s="8"/>
      <c r="KY1016" s="8"/>
      <c r="KZ1016" s="8"/>
      <c r="LA1016" s="8"/>
      <c r="LB1016" s="8"/>
      <c r="LC1016" s="8"/>
      <c r="LD1016" s="8"/>
      <c r="LE1016" s="8"/>
      <c r="LF1016" s="8"/>
      <c r="LG1016" s="8"/>
      <c r="LH1016" s="8"/>
      <c r="LI1016" s="8"/>
      <c r="LJ1016" s="8"/>
      <c r="LK1016" s="8"/>
      <c r="LL1016" s="8"/>
      <c r="LM1016" s="8"/>
      <c r="LN1016" s="8"/>
      <c r="LO1016" s="8"/>
      <c r="LP1016" s="8"/>
      <c r="LQ1016" s="8"/>
      <c r="LR1016" s="8"/>
      <c r="LS1016" s="8"/>
      <c r="LT1016" s="8"/>
      <c r="LU1016" s="8"/>
      <c r="LV1016" s="8"/>
      <c r="LW1016" s="8"/>
      <c r="LX1016" s="8"/>
      <c r="LY1016" s="8"/>
      <c r="LZ1016" s="8"/>
      <c r="MA1016" s="8"/>
      <c r="MB1016" s="8"/>
      <c r="MC1016" s="8"/>
      <c r="MD1016" s="8"/>
      <c r="ME1016" s="8"/>
      <c r="MF1016" s="8"/>
      <c r="MG1016" s="8"/>
      <c r="MH1016" s="8"/>
      <c r="MI1016" s="8"/>
      <c r="MJ1016" s="8"/>
      <c r="MK1016" s="8"/>
      <c r="ML1016" s="8"/>
      <c r="MM1016" s="8"/>
      <c r="MN1016" s="8"/>
      <c r="MO1016" s="8"/>
      <c r="MP1016" s="8"/>
      <c r="MQ1016" s="8"/>
      <c r="MR1016" s="8"/>
      <c r="MS1016" s="8"/>
      <c r="MT1016" s="8"/>
      <c r="MU1016" s="8"/>
      <c r="MV1016" s="8"/>
      <c r="MW1016" s="8"/>
      <c r="MX1016" s="8"/>
      <c r="MY1016" s="8"/>
      <c r="MZ1016" s="8"/>
      <c r="NA1016" s="8"/>
      <c r="NB1016" s="8"/>
      <c r="NC1016" s="8"/>
      <c r="ND1016" s="8"/>
      <c r="NE1016" s="8"/>
      <c r="NF1016" s="8"/>
      <c r="NG1016" s="8"/>
      <c r="NH1016" s="8"/>
      <c r="NI1016" s="8"/>
      <c r="NJ1016" s="8"/>
      <c r="NK1016" s="8"/>
      <c r="NL1016" s="8"/>
      <c r="NM1016" s="8"/>
      <c r="NN1016" s="8"/>
      <c r="NO1016" s="8"/>
      <c r="NP1016" s="8"/>
      <c r="NQ1016" s="8"/>
      <c r="NR1016" s="8"/>
      <c r="NS1016" s="8"/>
      <c r="NT1016" s="8"/>
      <c r="NU1016" s="8"/>
      <c r="NV1016" s="8"/>
      <c r="NW1016" s="8"/>
      <c r="NX1016" s="8"/>
      <c r="NY1016" s="8"/>
      <c r="NZ1016" s="8"/>
      <c r="OA1016" s="8"/>
      <c r="OB1016" s="8"/>
      <c r="OC1016" s="8"/>
      <c r="OD1016" s="8"/>
      <c r="OE1016" s="8"/>
      <c r="OF1016" s="8"/>
      <c r="OG1016" s="8"/>
      <c r="OH1016" s="8"/>
      <c r="OI1016" s="8"/>
      <c r="OJ1016" s="8"/>
      <c r="OK1016" s="8"/>
      <c r="OL1016" s="8"/>
      <c r="OM1016" s="8"/>
      <c r="ON1016" s="8"/>
      <c r="OO1016" s="8"/>
      <c r="OP1016" s="8"/>
      <c r="OQ1016" s="8"/>
      <c r="OR1016" s="8"/>
      <c r="OS1016" s="8"/>
    </row>
    <row r="1017" spans="3:409">
      <c r="C1017" s="101"/>
      <c r="D1017" s="101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  <c r="FJ1017" s="8"/>
      <c r="FK1017" s="8"/>
      <c r="FL1017" s="8"/>
      <c r="FM1017" s="8"/>
      <c r="FN1017" s="8"/>
      <c r="FO1017" s="8"/>
      <c r="FP1017" s="8"/>
      <c r="FQ1017" s="8"/>
      <c r="FR1017" s="8"/>
      <c r="FS1017" s="8"/>
      <c r="FT1017" s="8"/>
      <c r="FU1017" s="8"/>
      <c r="FV1017" s="8"/>
      <c r="FW1017" s="8"/>
      <c r="FX1017" s="8"/>
      <c r="FY1017" s="8"/>
      <c r="FZ1017" s="8"/>
      <c r="GA1017" s="8"/>
      <c r="GB1017" s="8"/>
      <c r="GC1017" s="8"/>
      <c r="GD1017" s="8"/>
      <c r="GE1017" s="8"/>
      <c r="GF1017" s="8"/>
      <c r="GG1017" s="8"/>
      <c r="GH1017" s="8"/>
      <c r="GI1017" s="8"/>
      <c r="GJ1017" s="8"/>
      <c r="GK1017" s="8"/>
      <c r="GL1017" s="8"/>
      <c r="GM1017" s="8"/>
      <c r="GN1017" s="8"/>
      <c r="GO1017" s="8"/>
      <c r="GP1017" s="8"/>
      <c r="GQ1017" s="8"/>
      <c r="GR1017" s="8"/>
      <c r="GS1017" s="8"/>
      <c r="GT1017" s="8"/>
      <c r="GU1017" s="8"/>
      <c r="GV1017" s="8"/>
      <c r="GW1017" s="8"/>
      <c r="GX1017" s="8"/>
      <c r="GY1017" s="8"/>
      <c r="GZ1017" s="8"/>
      <c r="HA1017" s="8"/>
      <c r="HB1017" s="8"/>
      <c r="HC1017" s="8"/>
      <c r="HD1017" s="8"/>
      <c r="HE1017" s="8"/>
      <c r="HF1017" s="8"/>
      <c r="HG1017" s="8"/>
      <c r="HH1017" s="8"/>
      <c r="HI1017" s="8"/>
      <c r="HJ1017" s="8"/>
      <c r="HK1017" s="8"/>
      <c r="HL1017" s="8"/>
      <c r="HM1017" s="8"/>
      <c r="HN1017" s="8"/>
      <c r="HO1017" s="8"/>
      <c r="HP1017" s="8"/>
      <c r="HQ1017" s="8"/>
      <c r="HR1017" s="8"/>
      <c r="HS1017" s="8"/>
      <c r="HT1017" s="8"/>
      <c r="HU1017" s="8"/>
      <c r="HV1017" s="8"/>
      <c r="HW1017" s="8"/>
      <c r="HX1017" s="8"/>
      <c r="HY1017" s="8"/>
      <c r="HZ1017" s="8"/>
      <c r="IA1017" s="8"/>
      <c r="IB1017" s="8"/>
      <c r="IC1017" s="8"/>
      <c r="ID1017" s="8"/>
      <c r="IE1017" s="8"/>
      <c r="IF1017" s="8"/>
      <c r="IG1017" s="8"/>
      <c r="IH1017" s="8"/>
      <c r="II1017" s="8"/>
      <c r="IJ1017" s="8"/>
      <c r="IK1017" s="8"/>
      <c r="IL1017" s="8"/>
      <c r="IM1017" s="8"/>
      <c r="IN1017" s="8"/>
      <c r="IO1017" s="8"/>
      <c r="IP1017" s="8"/>
      <c r="IQ1017" s="8"/>
      <c r="IR1017" s="8"/>
      <c r="IS1017" s="8"/>
      <c r="IT1017" s="8"/>
      <c r="IU1017" s="8"/>
      <c r="IV1017" s="8"/>
      <c r="IW1017" s="8"/>
      <c r="IX1017" s="8"/>
      <c r="IY1017" s="8"/>
      <c r="IZ1017" s="8"/>
      <c r="JA1017" s="8"/>
      <c r="JB1017" s="8"/>
      <c r="JC1017" s="8"/>
      <c r="JD1017" s="8"/>
      <c r="JE1017" s="8"/>
      <c r="JF1017" s="8"/>
      <c r="JG1017" s="8"/>
      <c r="JH1017" s="8"/>
      <c r="JI1017" s="8"/>
      <c r="JJ1017" s="8"/>
      <c r="JK1017" s="8"/>
      <c r="JL1017" s="8"/>
      <c r="JM1017" s="8"/>
      <c r="JN1017" s="8"/>
      <c r="JO1017" s="8"/>
      <c r="JP1017" s="8"/>
      <c r="JQ1017" s="8"/>
      <c r="JR1017" s="8"/>
      <c r="JS1017" s="8"/>
      <c r="JT1017" s="8"/>
      <c r="JU1017" s="8"/>
      <c r="JV1017" s="8"/>
      <c r="JW1017" s="8"/>
      <c r="JX1017" s="8"/>
      <c r="JY1017" s="8"/>
      <c r="JZ1017" s="8"/>
      <c r="KA1017" s="8"/>
      <c r="KB1017" s="8"/>
      <c r="KC1017" s="8"/>
      <c r="KD1017" s="8"/>
      <c r="KE1017" s="8"/>
      <c r="KF1017" s="8"/>
      <c r="KG1017" s="8"/>
      <c r="KH1017" s="8"/>
      <c r="KI1017" s="8"/>
      <c r="KJ1017" s="8"/>
      <c r="KK1017" s="8"/>
      <c r="KL1017" s="8"/>
      <c r="KM1017" s="8"/>
      <c r="KN1017" s="8"/>
      <c r="KO1017" s="8"/>
      <c r="KP1017" s="8"/>
      <c r="KQ1017" s="8"/>
      <c r="KR1017" s="8"/>
      <c r="KS1017" s="8"/>
      <c r="KT1017" s="8"/>
      <c r="KU1017" s="8"/>
      <c r="KV1017" s="8"/>
      <c r="KW1017" s="8"/>
      <c r="KX1017" s="8"/>
      <c r="KY1017" s="8"/>
      <c r="KZ1017" s="8"/>
      <c r="LA1017" s="8"/>
      <c r="LB1017" s="8"/>
      <c r="LC1017" s="8"/>
      <c r="LD1017" s="8"/>
      <c r="LE1017" s="8"/>
      <c r="LF1017" s="8"/>
      <c r="LG1017" s="8"/>
      <c r="LH1017" s="8"/>
      <c r="LI1017" s="8"/>
      <c r="LJ1017" s="8"/>
      <c r="LK1017" s="8"/>
      <c r="LL1017" s="8"/>
      <c r="LM1017" s="8"/>
      <c r="LN1017" s="8"/>
      <c r="LO1017" s="8"/>
      <c r="LP1017" s="8"/>
      <c r="LQ1017" s="8"/>
      <c r="LR1017" s="8"/>
      <c r="LS1017" s="8"/>
      <c r="LT1017" s="8"/>
      <c r="LU1017" s="8"/>
      <c r="LV1017" s="8"/>
      <c r="LW1017" s="8"/>
      <c r="LX1017" s="8"/>
      <c r="LY1017" s="8"/>
      <c r="LZ1017" s="8"/>
      <c r="MA1017" s="8"/>
      <c r="MB1017" s="8"/>
      <c r="MC1017" s="8"/>
      <c r="MD1017" s="8"/>
      <c r="ME1017" s="8"/>
      <c r="MF1017" s="8"/>
      <c r="MG1017" s="8"/>
      <c r="MH1017" s="8"/>
      <c r="MI1017" s="8"/>
      <c r="MJ1017" s="8"/>
      <c r="MK1017" s="8"/>
      <c r="ML1017" s="8"/>
      <c r="MM1017" s="8"/>
      <c r="MN1017" s="8"/>
      <c r="MO1017" s="8"/>
      <c r="MP1017" s="8"/>
      <c r="MQ1017" s="8"/>
      <c r="MR1017" s="8"/>
      <c r="MS1017" s="8"/>
      <c r="MT1017" s="8"/>
      <c r="MU1017" s="8"/>
      <c r="MV1017" s="8"/>
      <c r="MW1017" s="8"/>
      <c r="MX1017" s="8"/>
      <c r="MY1017" s="8"/>
      <c r="MZ1017" s="8"/>
      <c r="NA1017" s="8"/>
      <c r="NB1017" s="8"/>
      <c r="NC1017" s="8"/>
      <c r="ND1017" s="8"/>
      <c r="NE1017" s="8"/>
      <c r="NF1017" s="8"/>
      <c r="NG1017" s="8"/>
      <c r="NH1017" s="8"/>
      <c r="NI1017" s="8"/>
      <c r="NJ1017" s="8"/>
      <c r="NK1017" s="8"/>
      <c r="NL1017" s="8"/>
      <c r="NM1017" s="8"/>
      <c r="NN1017" s="8"/>
      <c r="NO1017" s="8"/>
      <c r="NP1017" s="8"/>
      <c r="NQ1017" s="8"/>
      <c r="NR1017" s="8"/>
      <c r="NS1017" s="8"/>
      <c r="NT1017" s="8"/>
      <c r="NU1017" s="8"/>
      <c r="NV1017" s="8"/>
      <c r="NW1017" s="8"/>
      <c r="NX1017" s="8"/>
      <c r="NY1017" s="8"/>
      <c r="NZ1017" s="8"/>
      <c r="OA1017" s="8"/>
      <c r="OB1017" s="8"/>
      <c r="OC1017" s="8"/>
      <c r="OD1017" s="8"/>
      <c r="OE1017" s="8"/>
      <c r="OF1017" s="8"/>
      <c r="OG1017" s="8"/>
      <c r="OH1017" s="8"/>
      <c r="OI1017" s="8"/>
      <c r="OJ1017" s="8"/>
      <c r="OK1017" s="8"/>
      <c r="OL1017" s="8"/>
      <c r="OM1017" s="8"/>
      <c r="ON1017" s="8"/>
      <c r="OO1017" s="8"/>
      <c r="OP1017" s="8"/>
      <c r="OQ1017" s="8"/>
      <c r="OR1017" s="8"/>
      <c r="OS1017" s="8"/>
    </row>
    <row r="1018" spans="3:409">
      <c r="C1018" s="101"/>
      <c r="D1018" s="101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  <c r="FJ1018" s="8"/>
      <c r="FK1018" s="8"/>
      <c r="FL1018" s="8"/>
      <c r="FM1018" s="8"/>
      <c r="FN1018" s="8"/>
      <c r="FO1018" s="8"/>
      <c r="FP1018" s="8"/>
      <c r="FQ1018" s="8"/>
      <c r="FR1018" s="8"/>
      <c r="FS1018" s="8"/>
      <c r="FT1018" s="8"/>
      <c r="FU1018" s="8"/>
      <c r="FV1018" s="8"/>
      <c r="FW1018" s="8"/>
      <c r="FX1018" s="8"/>
      <c r="FY1018" s="8"/>
      <c r="FZ1018" s="8"/>
      <c r="GA1018" s="8"/>
      <c r="GB1018" s="8"/>
      <c r="GC1018" s="8"/>
      <c r="GD1018" s="8"/>
      <c r="GE1018" s="8"/>
      <c r="GF1018" s="8"/>
      <c r="GG1018" s="8"/>
      <c r="GH1018" s="8"/>
      <c r="GI1018" s="8"/>
      <c r="GJ1018" s="8"/>
      <c r="GK1018" s="8"/>
      <c r="GL1018" s="8"/>
      <c r="GM1018" s="8"/>
      <c r="GN1018" s="8"/>
      <c r="GO1018" s="8"/>
      <c r="GP1018" s="8"/>
      <c r="GQ1018" s="8"/>
      <c r="GR1018" s="8"/>
      <c r="GS1018" s="8"/>
      <c r="GT1018" s="8"/>
      <c r="GU1018" s="8"/>
      <c r="GV1018" s="8"/>
      <c r="GW1018" s="8"/>
      <c r="GX1018" s="8"/>
      <c r="GY1018" s="8"/>
      <c r="GZ1018" s="8"/>
      <c r="HA1018" s="8"/>
      <c r="HB1018" s="8"/>
      <c r="HC1018" s="8"/>
      <c r="HD1018" s="8"/>
      <c r="HE1018" s="8"/>
      <c r="HF1018" s="8"/>
      <c r="HG1018" s="8"/>
      <c r="HH1018" s="8"/>
      <c r="HI1018" s="8"/>
      <c r="HJ1018" s="8"/>
      <c r="HK1018" s="8"/>
      <c r="HL1018" s="8"/>
      <c r="HM1018" s="8"/>
      <c r="HN1018" s="8"/>
      <c r="HO1018" s="8"/>
      <c r="HP1018" s="8"/>
      <c r="HQ1018" s="8"/>
      <c r="HR1018" s="8"/>
      <c r="HS1018" s="8"/>
      <c r="HT1018" s="8"/>
      <c r="HU1018" s="8"/>
      <c r="HV1018" s="8"/>
      <c r="HW1018" s="8"/>
      <c r="HX1018" s="8"/>
      <c r="HY1018" s="8"/>
      <c r="HZ1018" s="8"/>
      <c r="IA1018" s="8"/>
      <c r="IB1018" s="8"/>
      <c r="IC1018" s="8"/>
      <c r="ID1018" s="8"/>
      <c r="IE1018" s="8"/>
      <c r="IF1018" s="8"/>
      <c r="IG1018" s="8"/>
      <c r="IH1018" s="8"/>
      <c r="II1018" s="8"/>
      <c r="IJ1018" s="8"/>
      <c r="IK1018" s="8"/>
      <c r="IL1018" s="8"/>
      <c r="IM1018" s="8"/>
      <c r="IN1018" s="8"/>
      <c r="IO1018" s="8"/>
      <c r="IP1018" s="8"/>
      <c r="IQ1018" s="8"/>
      <c r="IR1018" s="8"/>
      <c r="IS1018" s="8"/>
      <c r="IT1018" s="8"/>
      <c r="IU1018" s="8"/>
      <c r="IV1018" s="8"/>
      <c r="IW1018" s="8"/>
      <c r="IX1018" s="8"/>
      <c r="IY1018" s="8"/>
      <c r="IZ1018" s="8"/>
      <c r="JA1018" s="8"/>
      <c r="JB1018" s="8"/>
      <c r="JC1018" s="8"/>
      <c r="JD1018" s="8"/>
      <c r="JE1018" s="8"/>
      <c r="JF1018" s="8"/>
      <c r="JG1018" s="8"/>
      <c r="JH1018" s="8"/>
      <c r="JI1018" s="8"/>
      <c r="JJ1018" s="8"/>
      <c r="JK1018" s="8"/>
      <c r="JL1018" s="8"/>
      <c r="JM1018" s="8"/>
      <c r="JN1018" s="8"/>
      <c r="JO1018" s="8"/>
      <c r="JP1018" s="8"/>
      <c r="JQ1018" s="8"/>
      <c r="JR1018" s="8"/>
      <c r="JS1018" s="8"/>
      <c r="JT1018" s="8"/>
      <c r="JU1018" s="8"/>
      <c r="JV1018" s="8"/>
      <c r="JW1018" s="8"/>
      <c r="JX1018" s="8"/>
      <c r="JY1018" s="8"/>
      <c r="JZ1018" s="8"/>
      <c r="KA1018" s="8"/>
      <c r="KB1018" s="8"/>
      <c r="KC1018" s="8"/>
      <c r="KD1018" s="8"/>
      <c r="KE1018" s="8"/>
      <c r="KF1018" s="8"/>
      <c r="KG1018" s="8"/>
      <c r="KH1018" s="8"/>
      <c r="KI1018" s="8"/>
      <c r="KJ1018" s="8"/>
      <c r="KK1018" s="8"/>
      <c r="KL1018" s="8"/>
      <c r="KM1018" s="8"/>
      <c r="KN1018" s="8"/>
      <c r="KO1018" s="8"/>
      <c r="KP1018" s="8"/>
      <c r="KQ1018" s="8"/>
      <c r="KR1018" s="8"/>
      <c r="KS1018" s="8"/>
      <c r="KT1018" s="8"/>
      <c r="KU1018" s="8"/>
      <c r="KV1018" s="8"/>
      <c r="KW1018" s="8"/>
      <c r="KX1018" s="8"/>
      <c r="KY1018" s="8"/>
      <c r="KZ1018" s="8"/>
      <c r="LA1018" s="8"/>
      <c r="LB1018" s="8"/>
      <c r="LC1018" s="8"/>
      <c r="LD1018" s="8"/>
      <c r="LE1018" s="8"/>
      <c r="LF1018" s="8"/>
      <c r="LG1018" s="8"/>
      <c r="LH1018" s="8"/>
      <c r="LI1018" s="8"/>
      <c r="LJ1018" s="8"/>
      <c r="LK1018" s="8"/>
      <c r="LL1018" s="8"/>
      <c r="LM1018" s="8"/>
      <c r="LN1018" s="8"/>
      <c r="LO1018" s="8"/>
      <c r="LP1018" s="8"/>
      <c r="LQ1018" s="8"/>
      <c r="LR1018" s="8"/>
      <c r="LS1018" s="8"/>
      <c r="LT1018" s="8"/>
      <c r="LU1018" s="8"/>
      <c r="LV1018" s="8"/>
      <c r="LW1018" s="8"/>
      <c r="LX1018" s="8"/>
      <c r="LY1018" s="8"/>
      <c r="LZ1018" s="8"/>
      <c r="MA1018" s="8"/>
      <c r="MB1018" s="8"/>
      <c r="MC1018" s="8"/>
      <c r="MD1018" s="8"/>
      <c r="ME1018" s="8"/>
      <c r="MF1018" s="8"/>
      <c r="MG1018" s="8"/>
      <c r="MH1018" s="8"/>
      <c r="MI1018" s="8"/>
      <c r="MJ1018" s="8"/>
      <c r="MK1018" s="8"/>
      <c r="ML1018" s="8"/>
      <c r="MM1018" s="8"/>
      <c r="MN1018" s="8"/>
      <c r="MO1018" s="8"/>
      <c r="MP1018" s="8"/>
      <c r="MQ1018" s="8"/>
      <c r="MR1018" s="8"/>
      <c r="MS1018" s="8"/>
      <c r="MT1018" s="8"/>
      <c r="MU1018" s="8"/>
      <c r="MV1018" s="8"/>
      <c r="MW1018" s="8"/>
      <c r="MX1018" s="8"/>
      <c r="MY1018" s="8"/>
      <c r="MZ1018" s="8"/>
      <c r="NA1018" s="8"/>
      <c r="NB1018" s="8"/>
      <c r="NC1018" s="8"/>
      <c r="ND1018" s="8"/>
      <c r="NE1018" s="8"/>
      <c r="NF1018" s="8"/>
      <c r="NG1018" s="8"/>
      <c r="NH1018" s="8"/>
      <c r="NI1018" s="8"/>
      <c r="NJ1018" s="8"/>
      <c r="NK1018" s="8"/>
      <c r="NL1018" s="8"/>
      <c r="NM1018" s="8"/>
      <c r="NN1018" s="8"/>
      <c r="NO1018" s="8"/>
      <c r="NP1018" s="8"/>
      <c r="NQ1018" s="8"/>
      <c r="NR1018" s="8"/>
      <c r="NS1018" s="8"/>
      <c r="NT1018" s="8"/>
      <c r="NU1018" s="8"/>
      <c r="NV1018" s="8"/>
      <c r="NW1018" s="8"/>
      <c r="NX1018" s="8"/>
      <c r="NY1018" s="8"/>
      <c r="NZ1018" s="8"/>
      <c r="OA1018" s="8"/>
      <c r="OB1018" s="8"/>
      <c r="OC1018" s="8"/>
      <c r="OD1018" s="8"/>
      <c r="OE1018" s="8"/>
      <c r="OF1018" s="8"/>
      <c r="OG1018" s="8"/>
      <c r="OH1018" s="8"/>
      <c r="OI1018" s="8"/>
      <c r="OJ1018" s="8"/>
      <c r="OK1018" s="8"/>
      <c r="OL1018" s="8"/>
      <c r="OM1018" s="8"/>
      <c r="ON1018" s="8"/>
      <c r="OO1018" s="8"/>
      <c r="OP1018" s="8"/>
      <c r="OQ1018" s="8"/>
      <c r="OR1018" s="8"/>
      <c r="OS1018" s="8"/>
    </row>
    <row r="1019" spans="3:409">
      <c r="C1019" s="101"/>
      <c r="D1019" s="101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  <c r="FJ1019" s="8"/>
      <c r="FK1019" s="8"/>
      <c r="FL1019" s="8"/>
      <c r="FM1019" s="8"/>
      <c r="FN1019" s="8"/>
      <c r="FO1019" s="8"/>
      <c r="FP1019" s="8"/>
      <c r="FQ1019" s="8"/>
      <c r="FR1019" s="8"/>
      <c r="FS1019" s="8"/>
      <c r="FT1019" s="8"/>
      <c r="FU1019" s="8"/>
      <c r="FV1019" s="8"/>
      <c r="FW1019" s="8"/>
      <c r="FX1019" s="8"/>
      <c r="FY1019" s="8"/>
      <c r="FZ1019" s="8"/>
      <c r="GA1019" s="8"/>
      <c r="GB1019" s="8"/>
      <c r="GC1019" s="8"/>
      <c r="GD1019" s="8"/>
      <c r="GE1019" s="8"/>
      <c r="GF1019" s="8"/>
      <c r="GG1019" s="8"/>
      <c r="GH1019" s="8"/>
      <c r="GI1019" s="8"/>
      <c r="GJ1019" s="8"/>
      <c r="GK1019" s="8"/>
      <c r="GL1019" s="8"/>
      <c r="GM1019" s="8"/>
      <c r="GN1019" s="8"/>
      <c r="GO1019" s="8"/>
      <c r="GP1019" s="8"/>
      <c r="GQ1019" s="8"/>
      <c r="GR1019" s="8"/>
      <c r="GS1019" s="8"/>
      <c r="GT1019" s="8"/>
      <c r="GU1019" s="8"/>
      <c r="GV1019" s="8"/>
      <c r="GW1019" s="8"/>
      <c r="GX1019" s="8"/>
      <c r="GY1019" s="8"/>
      <c r="GZ1019" s="8"/>
      <c r="HA1019" s="8"/>
      <c r="HB1019" s="8"/>
      <c r="HC1019" s="8"/>
      <c r="HD1019" s="8"/>
      <c r="HE1019" s="8"/>
      <c r="HF1019" s="8"/>
      <c r="HG1019" s="8"/>
      <c r="HH1019" s="8"/>
      <c r="HI1019" s="8"/>
      <c r="HJ1019" s="8"/>
      <c r="HK1019" s="8"/>
      <c r="HL1019" s="8"/>
      <c r="HM1019" s="8"/>
      <c r="HN1019" s="8"/>
      <c r="HO1019" s="8"/>
      <c r="HP1019" s="8"/>
      <c r="HQ1019" s="8"/>
      <c r="HR1019" s="8"/>
      <c r="HS1019" s="8"/>
      <c r="HT1019" s="8"/>
      <c r="HU1019" s="8"/>
      <c r="HV1019" s="8"/>
      <c r="HW1019" s="8"/>
      <c r="HX1019" s="8"/>
      <c r="HY1019" s="8"/>
      <c r="HZ1019" s="8"/>
      <c r="IA1019" s="8"/>
      <c r="IB1019" s="8"/>
      <c r="IC1019" s="8"/>
      <c r="ID1019" s="8"/>
      <c r="IE1019" s="8"/>
      <c r="IF1019" s="8"/>
      <c r="IG1019" s="8"/>
      <c r="IH1019" s="8"/>
      <c r="II1019" s="8"/>
      <c r="IJ1019" s="8"/>
      <c r="IK1019" s="8"/>
      <c r="IL1019" s="8"/>
      <c r="IM1019" s="8"/>
      <c r="IN1019" s="8"/>
      <c r="IO1019" s="8"/>
      <c r="IP1019" s="8"/>
      <c r="IQ1019" s="8"/>
      <c r="IR1019" s="8"/>
      <c r="IS1019" s="8"/>
      <c r="IT1019" s="8"/>
      <c r="IU1019" s="8"/>
      <c r="IV1019" s="8"/>
      <c r="IW1019" s="8"/>
      <c r="IX1019" s="8"/>
      <c r="IY1019" s="8"/>
      <c r="IZ1019" s="8"/>
      <c r="JA1019" s="8"/>
      <c r="JB1019" s="8"/>
      <c r="JC1019" s="8"/>
      <c r="JD1019" s="8"/>
      <c r="JE1019" s="8"/>
      <c r="JF1019" s="8"/>
      <c r="JG1019" s="8"/>
      <c r="JH1019" s="8"/>
      <c r="JI1019" s="8"/>
      <c r="JJ1019" s="8"/>
      <c r="JK1019" s="8"/>
      <c r="JL1019" s="8"/>
      <c r="JM1019" s="8"/>
      <c r="JN1019" s="8"/>
      <c r="JO1019" s="8"/>
      <c r="JP1019" s="8"/>
      <c r="JQ1019" s="8"/>
      <c r="JR1019" s="8"/>
      <c r="JS1019" s="8"/>
      <c r="JT1019" s="8"/>
      <c r="JU1019" s="8"/>
      <c r="JV1019" s="8"/>
      <c r="JW1019" s="8"/>
      <c r="JX1019" s="8"/>
      <c r="JY1019" s="8"/>
      <c r="JZ1019" s="8"/>
      <c r="KA1019" s="8"/>
      <c r="KB1019" s="8"/>
      <c r="KC1019" s="8"/>
      <c r="KD1019" s="8"/>
      <c r="KE1019" s="8"/>
      <c r="KF1019" s="8"/>
      <c r="KG1019" s="8"/>
      <c r="KH1019" s="8"/>
      <c r="KI1019" s="8"/>
      <c r="KJ1019" s="8"/>
      <c r="KK1019" s="8"/>
      <c r="KL1019" s="8"/>
      <c r="KM1019" s="8"/>
      <c r="KN1019" s="8"/>
      <c r="KO1019" s="8"/>
      <c r="KP1019" s="8"/>
      <c r="KQ1019" s="8"/>
      <c r="KR1019" s="8"/>
      <c r="KS1019" s="8"/>
      <c r="KT1019" s="8"/>
      <c r="KU1019" s="8"/>
      <c r="KV1019" s="8"/>
      <c r="KW1019" s="8"/>
      <c r="KX1019" s="8"/>
      <c r="KY1019" s="8"/>
      <c r="KZ1019" s="8"/>
      <c r="LA1019" s="8"/>
      <c r="LB1019" s="8"/>
      <c r="LC1019" s="8"/>
      <c r="LD1019" s="8"/>
      <c r="LE1019" s="8"/>
      <c r="LF1019" s="8"/>
      <c r="LG1019" s="8"/>
      <c r="LH1019" s="8"/>
      <c r="LI1019" s="8"/>
      <c r="LJ1019" s="8"/>
      <c r="LK1019" s="8"/>
      <c r="LL1019" s="8"/>
      <c r="LM1019" s="8"/>
      <c r="LN1019" s="8"/>
      <c r="LO1019" s="8"/>
      <c r="LP1019" s="8"/>
      <c r="LQ1019" s="8"/>
      <c r="LR1019" s="8"/>
      <c r="LS1019" s="8"/>
      <c r="LT1019" s="8"/>
      <c r="LU1019" s="8"/>
      <c r="LV1019" s="8"/>
      <c r="LW1019" s="8"/>
      <c r="LX1019" s="8"/>
      <c r="LY1019" s="8"/>
      <c r="LZ1019" s="8"/>
      <c r="MA1019" s="8"/>
      <c r="MB1019" s="8"/>
      <c r="MC1019" s="8"/>
      <c r="MD1019" s="8"/>
      <c r="ME1019" s="8"/>
      <c r="MF1019" s="8"/>
      <c r="MG1019" s="8"/>
      <c r="MH1019" s="8"/>
      <c r="MI1019" s="8"/>
      <c r="MJ1019" s="8"/>
      <c r="MK1019" s="8"/>
      <c r="ML1019" s="8"/>
      <c r="MM1019" s="8"/>
      <c r="MN1019" s="8"/>
      <c r="MO1019" s="8"/>
      <c r="MP1019" s="8"/>
      <c r="MQ1019" s="8"/>
      <c r="MR1019" s="8"/>
      <c r="MS1019" s="8"/>
      <c r="MT1019" s="8"/>
      <c r="MU1019" s="8"/>
      <c r="MV1019" s="8"/>
      <c r="MW1019" s="8"/>
      <c r="MX1019" s="8"/>
      <c r="MY1019" s="8"/>
      <c r="MZ1019" s="8"/>
      <c r="NA1019" s="8"/>
      <c r="NB1019" s="8"/>
      <c r="NC1019" s="8"/>
      <c r="ND1019" s="8"/>
      <c r="NE1019" s="8"/>
      <c r="NF1019" s="8"/>
      <c r="NG1019" s="8"/>
      <c r="NH1019" s="8"/>
      <c r="NI1019" s="8"/>
      <c r="NJ1019" s="8"/>
      <c r="NK1019" s="8"/>
      <c r="NL1019" s="8"/>
      <c r="NM1019" s="8"/>
      <c r="NN1019" s="8"/>
      <c r="NO1019" s="8"/>
      <c r="NP1019" s="8"/>
      <c r="NQ1019" s="8"/>
      <c r="NR1019" s="8"/>
      <c r="NS1019" s="8"/>
      <c r="NT1019" s="8"/>
      <c r="NU1019" s="8"/>
      <c r="NV1019" s="8"/>
      <c r="NW1019" s="8"/>
      <c r="NX1019" s="8"/>
      <c r="NY1019" s="8"/>
      <c r="NZ1019" s="8"/>
      <c r="OA1019" s="8"/>
      <c r="OB1019" s="8"/>
      <c r="OC1019" s="8"/>
      <c r="OD1019" s="8"/>
      <c r="OE1019" s="8"/>
      <c r="OF1019" s="8"/>
      <c r="OG1019" s="8"/>
      <c r="OH1019" s="8"/>
      <c r="OI1019" s="8"/>
      <c r="OJ1019" s="8"/>
      <c r="OK1019" s="8"/>
      <c r="OL1019" s="8"/>
      <c r="OM1019" s="8"/>
      <c r="ON1019" s="8"/>
      <c r="OO1019" s="8"/>
      <c r="OP1019" s="8"/>
      <c r="OQ1019" s="8"/>
      <c r="OR1019" s="8"/>
      <c r="OS1019" s="8"/>
    </row>
    <row r="1020" spans="3:409">
      <c r="C1020" s="101"/>
      <c r="D1020" s="101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  <c r="FJ1020" s="8"/>
      <c r="FK1020" s="8"/>
      <c r="FL1020" s="8"/>
      <c r="FM1020" s="8"/>
      <c r="FN1020" s="8"/>
      <c r="FO1020" s="8"/>
      <c r="FP1020" s="8"/>
      <c r="FQ1020" s="8"/>
      <c r="FR1020" s="8"/>
      <c r="FS1020" s="8"/>
      <c r="FT1020" s="8"/>
      <c r="FU1020" s="8"/>
      <c r="FV1020" s="8"/>
      <c r="FW1020" s="8"/>
      <c r="FX1020" s="8"/>
      <c r="FY1020" s="8"/>
      <c r="FZ1020" s="8"/>
      <c r="GA1020" s="8"/>
      <c r="GB1020" s="8"/>
      <c r="GC1020" s="8"/>
      <c r="GD1020" s="8"/>
      <c r="GE1020" s="8"/>
      <c r="GF1020" s="8"/>
      <c r="GG1020" s="8"/>
      <c r="GH1020" s="8"/>
      <c r="GI1020" s="8"/>
      <c r="GJ1020" s="8"/>
      <c r="GK1020" s="8"/>
      <c r="GL1020" s="8"/>
      <c r="GM1020" s="8"/>
      <c r="GN1020" s="8"/>
      <c r="GO1020" s="8"/>
      <c r="GP1020" s="8"/>
      <c r="GQ1020" s="8"/>
      <c r="GR1020" s="8"/>
      <c r="GS1020" s="8"/>
      <c r="GT1020" s="8"/>
      <c r="GU1020" s="8"/>
      <c r="GV1020" s="8"/>
      <c r="GW1020" s="8"/>
      <c r="GX1020" s="8"/>
      <c r="GY1020" s="8"/>
      <c r="GZ1020" s="8"/>
      <c r="HA1020" s="8"/>
      <c r="HB1020" s="8"/>
      <c r="HC1020" s="8"/>
      <c r="HD1020" s="8"/>
      <c r="HE1020" s="8"/>
      <c r="HF1020" s="8"/>
      <c r="HG1020" s="8"/>
      <c r="HH1020" s="8"/>
      <c r="HI1020" s="8"/>
      <c r="HJ1020" s="8"/>
      <c r="HK1020" s="8"/>
      <c r="HL1020" s="8"/>
      <c r="HM1020" s="8"/>
      <c r="HN1020" s="8"/>
      <c r="HO1020" s="8"/>
      <c r="HP1020" s="8"/>
      <c r="HQ1020" s="8"/>
      <c r="HR1020" s="8"/>
      <c r="HS1020" s="8"/>
      <c r="HT1020" s="8"/>
      <c r="HU1020" s="8"/>
      <c r="HV1020" s="8"/>
      <c r="HW1020" s="8"/>
      <c r="HX1020" s="8"/>
      <c r="HY1020" s="8"/>
      <c r="HZ1020" s="8"/>
      <c r="IA1020" s="8"/>
      <c r="IB1020" s="8"/>
      <c r="IC1020" s="8"/>
      <c r="ID1020" s="8"/>
      <c r="IE1020" s="8"/>
      <c r="IF1020" s="8"/>
      <c r="IG1020" s="8"/>
      <c r="IH1020" s="8"/>
      <c r="II1020" s="8"/>
      <c r="IJ1020" s="8"/>
      <c r="IK1020" s="8"/>
      <c r="IL1020" s="8"/>
      <c r="IM1020" s="8"/>
      <c r="IN1020" s="8"/>
      <c r="IO1020" s="8"/>
      <c r="IP1020" s="8"/>
      <c r="IQ1020" s="8"/>
      <c r="IR1020" s="8"/>
      <c r="IS1020" s="8"/>
      <c r="IT1020" s="8"/>
      <c r="IU1020" s="8"/>
      <c r="IV1020" s="8"/>
      <c r="IW1020" s="8"/>
      <c r="IX1020" s="8"/>
      <c r="IY1020" s="8"/>
      <c r="IZ1020" s="8"/>
      <c r="JA1020" s="8"/>
      <c r="JB1020" s="8"/>
      <c r="JC1020" s="8"/>
      <c r="JD1020" s="8"/>
      <c r="JE1020" s="8"/>
      <c r="JF1020" s="8"/>
      <c r="JG1020" s="8"/>
      <c r="JH1020" s="8"/>
      <c r="JI1020" s="8"/>
      <c r="JJ1020" s="8"/>
      <c r="JK1020" s="8"/>
      <c r="JL1020" s="8"/>
      <c r="JM1020" s="8"/>
      <c r="JN1020" s="8"/>
      <c r="JO1020" s="8"/>
      <c r="JP1020" s="8"/>
      <c r="JQ1020" s="8"/>
      <c r="JR1020" s="8"/>
      <c r="JS1020" s="8"/>
      <c r="JT1020" s="8"/>
      <c r="JU1020" s="8"/>
      <c r="JV1020" s="8"/>
      <c r="JW1020" s="8"/>
      <c r="JX1020" s="8"/>
      <c r="JY1020" s="8"/>
      <c r="JZ1020" s="8"/>
      <c r="KA1020" s="8"/>
      <c r="KB1020" s="8"/>
      <c r="KC1020" s="8"/>
      <c r="KD1020" s="8"/>
      <c r="KE1020" s="8"/>
      <c r="KF1020" s="8"/>
      <c r="KG1020" s="8"/>
      <c r="KH1020" s="8"/>
      <c r="KI1020" s="8"/>
      <c r="KJ1020" s="8"/>
      <c r="KK1020" s="8"/>
      <c r="KL1020" s="8"/>
      <c r="KM1020" s="8"/>
      <c r="KN1020" s="8"/>
      <c r="KO1020" s="8"/>
      <c r="KP1020" s="8"/>
      <c r="KQ1020" s="8"/>
      <c r="KR1020" s="8"/>
      <c r="KS1020" s="8"/>
      <c r="KT1020" s="8"/>
      <c r="KU1020" s="8"/>
      <c r="KV1020" s="8"/>
      <c r="KW1020" s="8"/>
      <c r="KX1020" s="8"/>
      <c r="KY1020" s="8"/>
      <c r="KZ1020" s="8"/>
      <c r="LA1020" s="8"/>
      <c r="LB1020" s="8"/>
      <c r="LC1020" s="8"/>
      <c r="LD1020" s="8"/>
      <c r="LE1020" s="8"/>
      <c r="LF1020" s="8"/>
      <c r="LG1020" s="8"/>
      <c r="LH1020" s="8"/>
      <c r="LI1020" s="8"/>
      <c r="LJ1020" s="8"/>
      <c r="LK1020" s="8"/>
      <c r="LL1020" s="8"/>
      <c r="LM1020" s="8"/>
      <c r="LN1020" s="8"/>
      <c r="LO1020" s="8"/>
      <c r="LP1020" s="8"/>
      <c r="LQ1020" s="8"/>
      <c r="LR1020" s="8"/>
      <c r="LS1020" s="8"/>
      <c r="LT1020" s="8"/>
      <c r="LU1020" s="8"/>
      <c r="LV1020" s="8"/>
      <c r="LW1020" s="8"/>
      <c r="LX1020" s="8"/>
      <c r="LY1020" s="8"/>
      <c r="LZ1020" s="8"/>
      <c r="MA1020" s="8"/>
      <c r="MB1020" s="8"/>
      <c r="MC1020" s="8"/>
      <c r="MD1020" s="8"/>
      <c r="ME1020" s="8"/>
      <c r="MF1020" s="8"/>
      <c r="MG1020" s="8"/>
      <c r="MH1020" s="8"/>
      <c r="MI1020" s="8"/>
      <c r="MJ1020" s="8"/>
      <c r="MK1020" s="8"/>
      <c r="ML1020" s="8"/>
      <c r="MM1020" s="8"/>
      <c r="MN1020" s="8"/>
      <c r="MO1020" s="8"/>
      <c r="MP1020" s="8"/>
      <c r="MQ1020" s="8"/>
      <c r="MR1020" s="8"/>
      <c r="MS1020" s="8"/>
      <c r="MT1020" s="8"/>
      <c r="MU1020" s="8"/>
      <c r="MV1020" s="8"/>
      <c r="MW1020" s="8"/>
      <c r="MX1020" s="8"/>
      <c r="MY1020" s="8"/>
      <c r="MZ1020" s="8"/>
      <c r="NA1020" s="8"/>
      <c r="NB1020" s="8"/>
      <c r="NC1020" s="8"/>
      <c r="ND1020" s="8"/>
      <c r="NE1020" s="8"/>
      <c r="NF1020" s="8"/>
      <c r="NG1020" s="8"/>
      <c r="NH1020" s="8"/>
      <c r="NI1020" s="8"/>
      <c r="NJ1020" s="8"/>
      <c r="NK1020" s="8"/>
      <c r="NL1020" s="8"/>
      <c r="NM1020" s="8"/>
      <c r="NN1020" s="8"/>
      <c r="NO1020" s="8"/>
      <c r="NP1020" s="8"/>
      <c r="NQ1020" s="8"/>
      <c r="NR1020" s="8"/>
      <c r="NS1020" s="8"/>
      <c r="NT1020" s="8"/>
      <c r="NU1020" s="8"/>
      <c r="NV1020" s="8"/>
      <c r="NW1020" s="8"/>
      <c r="NX1020" s="8"/>
      <c r="NY1020" s="8"/>
      <c r="NZ1020" s="8"/>
      <c r="OA1020" s="8"/>
      <c r="OB1020" s="8"/>
      <c r="OC1020" s="8"/>
      <c r="OD1020" s="8"/>
      <c r="OE1020" s="8"/>
      <c r="OF1020" s="8"/>
      <c r="OG1020" s="8"/>
      <c r="OH1020" s="8"/>
      <c r="OI1020" s="8"/>
      <c r="OJ1020" s="8"/>
      <c r="OK1020" s="8"/>
      <c r="OL1020" s="8"/>
      <c r="OM1020" s="8"/>
      <c r="ON1020" s="8"/>
      <c r="OO1020" s="8"/>
      <c r="OP1020" s="8"/>
      <c r="OQ1020" s="8"/>
      <c r="OR1020" s="8"/>
      <c r="OS1020" s="8"/>
    </row>
    <row r="1021" spans="3:409">
      <c r="C1021" s="101"/>
      <c r="D1021" s="101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  <c r="FJ1021" s="8"/>
      <c r="FK1021" s="8"/>
      <c r="FL1021" s="8"/>
      <c r="FM1021" s="8"/>
      <c r="FN1021" s="8"/>
      <c r="FO1021" s="8"/>
      <c r="FP1021" s="8"/>
      <c r="FQ1021" s="8"/>
      <c r="FR1021" s="8"/>
      <c r="FS1021" s="8"/>
      <c r="FT1021" s="8"/>
      <c r="FU1021" s="8"/>
      <c r="FV1021" s="8"/>
      <c r="FW1021" s="8"/>
      <c r="FX1021" s="8"/>
      <c r="FY1021" s="8"/>
      <c r="FZ1021" s="8"/>
      <c r="GA1021" s="8"/>
      <c r="GB1021" s="8"/>
      <c r="GC1021" s="8"/>
      <c r="GD1021" s="8"/>
      <c r="GE1021" s="8"/>
      <c r="GF1021" s="8"/>
      <c r="GG1021" s="8"/>
      <c r="GH1021" s="8"/>
      <c r="GI1021" s="8"/>
      <c r="GJ1021" s="8"/>
      <c r="GK1021" s="8"/>
      <c r="GL1021" s="8"/>
      <c r="GM1021" s="8"/>
      <c r="GN1021" s="8"/>
      <c r="GO1021" s="8"/>
      <c r="GP1021" s="8"/>
      <c r="GQ1021" s="8"/>
      <c r="GR1021" s="8"/>
      <c r="GS1021" s="8"/>
      <c r="GT1021" s="8"/>
      <c r="GU1021" s="8"/>
      <c r="GV1021" s="8"/>
      <c r="GW1021" s="8"/>
      <c r="GX1021" s="8"/>
      <c r="GY1021" s="8"/>
      <c r="GZ1021" s="8"/>
      <c r="HA1021" s="8"/>
      <c r="HB1021" s="8"/>
      <c r="HC1021" s="8"/>
      <c r="HD1021" s="8"/>
      <c r="HE1021" s="8"/>
      <c r="HF1021" s="8"/>
      <c r="HG1021" s="8"/>
      <c r="HH1021" s="8"/>
      <c r="HI1021" s="8"/>
      <c r="HJ1021" s="8"/>
      <c r="HK1021" s="8"/>
      <c r="HL1021" s="8"/>
      <c r="HM1021" s="8"/>
      <c r="HN1021" s="8"/>
      <c r="HO1021" s="8"/>
      <c r="HP1021" s="8"/>
      <c r="HQ1021" s="8"/>
      <c r="HR1021" s="8"/>
      <c r="HS1021" s="8"/>
      <c r="HT1021" s="8"/>
      <c r="HU1021" s="8"/>
      <c r="HV1021" s="8"/>
      <c r="HW1021" s="8"/>
      <c r="HX1021" s="8"/>
      <c r="HY1021" s="8"/>
      <c r="HZ1021" s="8"/>
      <c r="IA1021" s="8"/>
      <c r="IB1021" s="8"/>
      <c r="IC1021" s="8"/>
      <c r="ID1021" s="8"/>
      <c r="IE1021" s="8"/>
      <c r="IF1021" s="8"/>
      <c r="IG1021" s="8"/>
      <c r="IH1021" s="8"/>
      <c r="II1021" s="8"/>
      <c r="IJ1021" s="8"/>
      <c r="IK1021" s="8"/>
      <c r="IL1021" s="8"/>
      <c r="IM1021" s="8"/>
      <c r="IN1021" s="8"/>
      <c r="IO1021" s="8"/>
      <c r="IP1021" s="8"/>
      <c r="IQ1021" s="8"/>
      <c r="IR1021" s="8"/>
      <c r="IS1021" s="8"/>
      <c r="IT1021" s="8"/>
      <c r="IU1021" s="8"/>
      <c r="IV1021" s="8"/>
      <c r="IW1021" s="8"/>
      <c r="IX1021" s="8"/>
      <c r="IY1021" s="8"/>
      <c r="IZ1021" s="8"/>
      <c r="JA1021" s="8"/>
      <c r="JB1021" s="8"/>
      <c r="JC1021" s="8"/>
      <c r="JD1021" s="8"/>
      <c r="JE1021" s="8"/>
      <c r="JF1021" s="8"/>
      <c r="JG1021" s="8"/>
      <c r="JH1021" s="8"/>
      <c r="JI1021" s="8"/>
      <c r="JJ1021" s="8"/>
      <c r="JK1021" s="8"/>
      <c r="JL1021" s="8"/>
      <c r="JM1021" s="8"/>
      <c r="JN1021" s="8"/>
      <c r="JO1021" s="8"/>
      <c r="JP1021" s="8"/>
      <c r="JQ1021" s="8"/>
      <c r="JR1021" s="8"/>
      <c r="JS1021" s="8"/>
      <c r="JT1021" s="8"/>
      <c r="JU1021" s="8"/>
      <c r="JV1021" s="8"/>
      <c r="JW1021" s="8"/>
      <c r="JX1021" s="8"/>
      <c r="JY1021" s="8"/>
      <c r="JZ1021" s="8"/>
      <c r="KA1021" s="8"/>
      <c r="KB1021" s="8"/>
      <c r="KC1021" s="8"/>
      <c r="KD1021" s="8"/>
      <c r="KE1021" s="8"/>
      <c r="KF1021" s="8"/>
      <c r="KG1021" s="8"/>
      <c r="KH1021" s="8"/>
      <c r="KI1021" s="8"/>
      <c r="KJ1021" s="8"/>
      <c r="KK1021" s="8"/>
      <c r="KL1021" s="8"/>
      <c r="KM1021" s="8"/>
      <c r="KN1021" s="8"/>
      <c r="KO1021" s="8"/>
      <c r="KP1021" s="8"/>
      <c r="KQ1021" s="8"/>
      <c r="KR1021" s="8"/>
      <c r="KS1021" s="8"/>
      <c r="KT1021" s="8"/>
      <c r="KU1021" s="8"/>
      <c r="KV1021" s="8"/>
      <c r="KW1021" s="8"/>
      <c r="KX1021" s="8"/>
      <c r="KY1021" s="8"/>
      <c r="KZ1021" s="8"/>
      <c r="LA1021" s="8"/>
      <c r="LB1021" s="8"/>
      <c r="LC1021" s="8"/>
      <c r="LD1021" s="8"/>
      <c r="LE1021" s="8"/>
      <c r="LF1021" s="8"/>
      <c r="LG1021" s="8"/>
      <c r="LH1021" s="8"/>
      <c r="LI1021" s="8"/>
      <c r="LJ1021" s="8"/>
      <c r="LK1021" s="8"/>
      <c r="LL1021" s="8"/>
      <c r="LM1021" s="8"/>
      <c r="LN1021" s="8"/>
      <c r="LO1021" s="8"/>
      <c r="LP1021" s="8"/>
      <c r="LQ1021" s="8"/>
      <c r="LR1021" s="8"/>
      <c r="LS1021" s="8"/>
      <c r="LT1021" s="8"/>
      <c r="LU1021" s="8"/>
      <c r="LV1021" s="8"/>
      <c r="LW1021" s="8"/>
      <c r="LX1021" s="8"/>
      <c r="LY1021" s="8"/>
      <c r="LZ1021" s="8"/>
      <c r="MA1021" s="8"/>
      <c r="MB1021" s="8"/>
      <c r="MC1021" s="8"/>
      <c r="MD1021" s="8"/>
      <c r="ME1021" s="8"/>
      <c r="MF1021" s="8"/>
      <c r="MG1021" s="8"/>
      <c r="MH1021" s="8"/>
      <c r="MI1021" s="8"/>
      <c r="MJ1021" s="8"/>
      <c r="MK1021" s="8"/>
      <c r="ML1021" s="8"/>
      <c r="MM1021" s="8"/>
      <c r="MN1021" s="8"/>
      <c r="MO1021" s="8"/>
      <c r="MP1021" s="8"/>
      <c r="MQ1021" s="8"/>
      <c r="MR1021" s="8"/>
      <c r="MS1021" s="8"/>
      <c r="MT1021" s="8"/>
      <c r="MU1021" s="8"/>
      <c r="MV1021" s="8"/>
      <c r="MW1021" s="8"/>
      <c r="MX1021" s="8"/>
      <c r="MY1021" s="8"/>
      <c r="MZ1021" s="8"/>
      <c r="NA1021" s="8"/>
      <c r="NB1021" s="8"/>
      <c r="NC1021" s="8"/>
      <c r="ND1021" s="8"/>
      <c r="NE1021" s="8"/>
      <c r="NF1021" s="8"/>
      <c r="NG1021" s="8"/>
      <c r="NH1021" s="8"/>
      <c r="NI1021" s="8"/>
      <c r="NJ1021" s="8"/>
      <c r="NK1021" s="8"/>
      <c r="NL1021" s="8"/>
      <c r="NM1021" s="8"/>
      <c r="NN1021" s="8"/>
      <c r="NO1021" s="8"/>
      <c r="NP1021" s="8"/>
      <c r="NQ1021" s="8"/>
      <c r="NR1021" s="8"/>
      <c r="NS1021" s="8"/>
      <c r="NT1021" s="8"/>
      <c r="NU1021" s="8"/>
      <c r="NV1021" s="8"/>
      <c r="NW1021" s="8"/>
      <c r="NX1021" s="8"/>
      <c r="NY1021" s="8"/>
      <c r="NZ1021" s="8"/>
      <c r="OA1021" s="8"/>
      <c r="OB1021" s="8"/>
      <c r="OC1021" s="8"/>
      <c r="OD1021" s="8"/>
      <c r="OE1021" s="8"/>
      <c r="OF1021" s="8"/>
      <c r="OG1021" s="8"/>
      <c r="OH1021" s="8"/>
      <c r="OI1021" s="8"/>
      <c r="OJ1021" s="8"/>
      <c r="OK1021" s="8"/>
      <c r="OL1021" s="8"/>
      <c r="OM1021" s="8"/>
      <c r="ON1021" s="8"/>
      <c r="OO1021" s="8"/>
      <c r="OP1021" s="8"/>
      <c r="OQ1021" s="8"/>
      <c r="OR1021" s="8"/>
      <c r="OS1021" s="8"/>
    </row>
    <row r="1022" spans="3:409">
      <c r="C1022" s="101"/>
      <c r="D1022" s="101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  <c r="FJ1022" s="8"/>
      <c r="FK1022" s="8"/>
      <c r="FL1022" s="8"/>
      <c r="FM1022" s="8"/>
      <c r="FN1022" s="8"/>
      <c r="FO1022" s="8"/>
      <c r="FP1022" s="8"/>
      <c r="FQ1022" s="8"/>
      <c r="FR1022" s="8"/>
      <c r="FS1022" s="8"/>
      <c r="FT1022" s="8"/>
      <c r="FU1022" s="8"/>
      <c r="FV1022" s="8"/>
      <c r="FW1022" s="8"/>
      <c r="FX1022" s="8"/>
      <c r="FY1022" s="8"/>
      <c r="FZ1022" s="8"/>
      <c r="GA1022" s="8"/>
      <c r="GB1022" s="8"/>
      <c r="GC1022" s="8"/>
      <c r="GD1022" s="8"/>
      <c r="GE1022" s="8"/>
      <c r="GF1022" s="8"/>
      <c r="GG1022" s="8"/>
      <c r="GH1022" s="8"/>
      <c r="GI1022" s="8"/>
      <c r="GJ1022" s="8"/>
      <c r="GK1022" s="8"/>
      <c r="GL1022" s="8"/>
      <c r="GM1022" s="8"/>
      <c r="GN1022" s="8"/>
      <c r="GO1022" s="8"/>
      <c r="GP1022" s="8"/>
      <c r="GQ1022" s="8"/>
      <c r="GR1022" s="8"/>
      <c r="GS1022" s="8"/>
      <c r="GT1022" s="8"/>
      <c r="GU1022" s="8"/>
      <c r="GV1022" s="8"/>
      <c r="GW1022" s="8"/>
      <c r="GX1022" s="8"/>
      <c r="GY1022" s="8"/>
      <c r="GZ1022" s="8"/>
      <c r="HA1022" s="8"/>
      <c r="HB1022" s="8"/>
      <c r="HC1022" s="8"/>
      <c r="HD1022" s="8"/>
      <c r="HE1022" s="8"/>
      <c r="HF1022" s="8"/>
      <c r="HG1022" s="8"/>
      <c r="HH1022" s="8"/>
      <c r="HI1022" s="8"/>
      <c r="HJ1022" s="8"/>
      <c r="HK1022" s="8"/>
      <c r="HL1022" s="8"/>
      <c r="HM1022" s="8"/>
      <c r="HN1022" s="8"/>
      <c r="HO1022" s="8"/>
      <c r="HP1022" s="8"/>
      <c r="HQ1022" s="8"/>
      <c r="HR1022" s="8"/>
      <c r="HS1022" s="8"/>
      <c r="HT1022" s="8"/>
      <c r="HU1022" s="8"/>
      <c r="HV1022" s="8"/>
      <c r="HW1022" s="8"/>
      <c r="HX1022" s="8"/>
      <c r="HY1022" s="8"/>
      <c r="HZ1022" s="8"/>
      <c r="IA1022" s="8"/>
      <c r="IB1022" s="8"/>
      <c r="IC1022" s="8"/>
      <c r="ID1022" s="8"/>
      <c r="IE1022" s="8"/>
      <c r="IF1022" s="8"/>
      <c r="IG1022" s="8"/>
      <c r="IH1022" s="8"/>
      <c r="II1022" s="8"/>
      <c r="IJ1022" s="8"/>
      <c r="IK1022" s="8"/>
      <c r="IL1022" s="8"/>
      <c r="IM1022" s="8"/>
      <c r="IN1022" s="8"/>
      <c r="IO1022" s="8"/>
      <c r="IP1022" s="8"/>
      <c r="IQ1022" s="8"/>
      <c r="IR1022" s="8"/>
      <c r="IS1022" s="8"/>
      <c r="IT1022" s="8"/>
      <c r="IU1022" s="8"/>
      <c r="IV1022" s="8"/>
      <c r="IW1022" s="8"/>
      <c r="IX1022" s="8"/>
      <c r="IY1022" s="8"/>
      <c r="IZ1022" s="8"/>
      <c r="JA1022" s="8"/>
      <c r="JB1022" s="8"/>
      <c r="JC1022" s="8"/>
      <c r="JD1022" s="8"/>
      <c r="JE1022" s="8"/>
      <c r="JF1022" s="8"/>
      <c r="JG1022" s="8"/>
      <c r="JH1022" s="8"/>
      <c r="JI1022" s="8"/>
      <c r="JJ1022" s="8"/>
      <c r="JK1022" s="8"/>
      <c r="JL1022" s="8"/>
      <c r="JM1022" s="8"/>
      <c r="JN1022" s="8"/>
      <c r="JO1022" s="8"/>
      <c r="JP1022" s="8"/>
      <c r="JQ1022" s="8"/>
      <c r="JR1022" s="8"/>
      <c r="JS1022" s="8"/>
      <c r="JT1022" s="8"/>
      <c r="JU1022" s="8"/>
      <c r="JV1022" s="8"/>
      <c r="JW1022" s="8"/>
      <c r="JX1022" s="8"/>
      <c r="JY1022" s="8"/>
      <c r="JZ1022" s="8"/>
      <c r="KA1022" s="8"/>
      <c r="KB1022" s="8"/>
      <c r="KC1022" s="8"/>
      <c r="KD1022" s="8"/>
      <c r="KE1022" s="8"/>
      <c r="KF1022" s="8"/>
      <c r="KG1022" s="8"/>
      <c r="KH1022" s="8"/>
      <c r="KI1022" s="8"/>
      <c r="KJ1022" s="8"/>
      <c r="KK1022" s="8"/>
      <c r="KL1022" s="8"/>
      <c r="KM1022" s="8"/>
      <c r="KN1022" s="8"/>
      <c r="KO1022" s="8"/>
      <c r="KP1022" s="8"/>
      <c r="KQ1022" s="8"/>
      <c r="KR1022" s="8"/>
      <c r="KS1022" s="8"/>
      <c r="KT1022" s="8"/>
      <c r="KU1022" s="8"/>
      <c r="KV1022" s="8"/>
      <c r="KW1022" s="8"/>
      <c r="KX1022" s="8"/>
      <c r="KY1022" s="8"/>
      <c r="KZ1022" s="8"/>
      <c r="LA1022" s="8"/>
      <c r="LB1022" s="8"/>
      <c r="LC1022" s="8"/>
      <c r="LD1022" s="8"/>
      <c r="LE1022" s="8"/>
      <c r="LF1022" s="8"/>
      <c r="LG1022" s="8"/>
      <c r="LH1022" s="8"/>
      <c r="LI1022" s="8"/>
      <c r="LJ1022" s="8"/>
      <c r="LK1022" s="8"/>
      <c r="LL1022" s="8"/>
      <c r="LM1022" s="8"/>
      <c r="LN1022" s="8"/>
      <c r="LO1022" s="8"/>
      <c r="LP1022" s="8"/>
      <c r="LQ1022" s="8"/>
      <c r="LR1022" s="8"/>
      <c r="LS1022" s="8"/>
      <c r="LT1022" s="8"/>
      <c r="LU1022" s="8"/>
      <c r="LV1022" s="8"/>
      <c r="LW1022" s="8"/>
      <c r="LX1022" s="8"/>
      <c r="LY1022" s="8"/>
      <c r="LZ1022" s="8"/>
      <c r="MA1022" s="8"/>
      <c r="MB1022" s="8"/>
      <c r="MC1022" s="8"/>
      <c r="MD1022" s="8"/>
      <c r="ME1022" s="8"/>
      <c r="MF1022" s="8"/>
      <c r="MG1022" s="8"/>
      <c r="MH1022" s="8"/>
      <c r="MI1022" s="8"/>
      <c r="MJ1022" s="8"/>
      <c r="MK1022" s="8"/>
      <c r="ML1022" s="8"/>
      <c r="MM1022" s="8"/>
      <c r="MN1022" s="8"/>
      <c r="MO1022" s="8"/>
      <c r="MP1022" s="8"/>
      <c r="MQ1022" s="8"/>
      <c r="MR1022" s="8"/>
      <c r="MS1022" s="8"/>
      <c r="MT1022" s="8"/>
      <c r="MU1022" s="8"/>
      <c r="MV1022" s="8"/>
      <c r="MW1022" s="8"/>
      <c r="MX1022" s="8"/>
      <c r="MY1022" s="8"/>
      <c r="MZ1022" s="8"/>
      <c r="NA1022" s="8"/>
      <c r="NB1022" s="8"/>
      <c r="NC1022" s="8"/>
      <c r="ND1022" s="8"/>
      <c r="NE1022" s="8"/>
      <c r="NF1022" s="8"/>
      <c r="NG1022" s="8"/>
      <c r="NH1022" s="8"/>
      <c r="NI1022" s="8"/>
      <c r="NJ1022" s="8"/>
      <c r="NK1022" s="8"/>
      <c r="NL1022" s="8"/>
      <c r="NM1022" s="8"/>
      <c r="NN1022" s="8"/>
      <c r="NO1022" s="8"/>
      <c r="NP1022" s="8"/>
      <c r="NQ1022" s="8"/>
      <c r="NR1022" s="8"/>
      <c r="NS1022" s="8"/>
      <c r="NT1022" s="8"/>
      <c r="NU1022" s="8"/>
      <c r="NV1022" s="8"/>
      <c r="NW1022" s="8"/>
      <c r="NX1022" s="8"/>
      <c r="NY1022" s="8"/>
      <c r="NZ1022" s="8"/>
      <c r="OA1022" s="8"/>
      <c r="OB1022" s="8"/>
      <c r="OC1022" s="8"/>
      <c r="OD1022" s="8"/>
      <c r="OE1022" s="8"/>
      <c r="OF1022" s="8"/>
      <c r="OG1022" s="8"/>
      <c r="OH1022" s="8"/>
      <c r="OI1022" s="8"/>
      <c r="OJ1022" s="8"/>
      <c r="OK1022" s="8"/>
      <c r="OL1022" s="8"/>
      <c r="OM1022" s="8"/>
      <c r="ON1022" s="8"/>
      <c r="OO1022" s="8"/>
      <c r="OP1022" s="8"/>
      <c r="OQ1022" s="8"/>
      <c r="OR1022" s="8"/>
      <c r="OS1022" s="8"/>
    </row>
    <row r="1023" spans="3:409">
      <c r="C1023" s="101"/>
      <c r="D1023" s="101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  <c r="FJ1023" s="8"/>
      <c r="FK1023" s="8"/>
      <c r="FL1023" s="8"/>
      <c r="FM1023" s="8"/>
      <c r="FN1023" s="8"/>
      <c r="FO1023" s="8"/>
      <c r="FP1023" s="8"/>
      <c r="FQ1023" s="8"/>
      <c r="FR1023" s="8"/>
      <c r="FS1023" s="8"/>
      <c r="FT1023" s="8"/>
      <c r="FU1023" s="8"/>
      <c r="FV1023" s="8"/>
      <c r="FW1023" s="8"/>
      <c r="FX1023" s="8"/>
      <c r="FY1023" s="8"/>
      <c r="FZ1023" s="8"/>
      <c r="GA1023" s="8"/>
      <c r="GB1023" s="8"/>
      <c r="GC1023" s="8"/>
      <c r="GD1023" s="8"/>
      <c r="GE1023" s="8"/>
      <c r="GF1023" s="8"/>
      <c r="GG1023" s="8"/>
      <c r="GH1023" s="8"/>
      <c r="GI1023" s="8"/>
      <c r="GJ1023" s="8"/>
      <c r="GK1023" s="8"/>
      <c r="GL1023" s="8"/>
      <c r="GM1023" s="8"/>
      <c r="GN1023" s="8"/>
      <c r="GO1023" s="8"/>
      <c r="GP1023" s="8"/>
      <c r="GQ1023" s="8"/>
      <c r="GR1023" s="8"/>
      <c r="GS1023" s="8"/>
      <c r="GT1023" s="8"/>
      <c r="GU1023" s="8"/>
      <c r="GV1023" s="8"/>
      <c r="GW1023" s="8"/>
      <c r="GX1023" s="8"/>
      <c r="GY1023" s="8"/>
      <c r="GZ1023" s="8"/>
      <c r="HA1023" s="8"/>
      <c r="HB1023" s="8"/>
      <c r="HC1023" s="8"/>
      <c r="HD1023" s="8"/>
      <c r="HE1023" s="8"/>
      <c r="HF1023" s="8"/>
      <c r="HG1023" s="8"/>
      <c r="HH1023" s="8"/>
      <c r="HI1023" s="8"/>
      <c r="HJ1023" s="8"/>
      <c r="HK1023" s="8"/>
      <c r="HL1023" s="8"/>
      <c r="HM1023" s="8"/>
      <c r="HN1023" s="8"/>
      <c r="HO1023" s="8"/>
      <c r="HP1023" s="8"/>
      <c r="HQ1023" s="8"/>
      <c r="HR1023" s="8"/>
      <c r="HS1023" s="8"/>
      <c r="HT1023" s="8"/>
      <c r="HU1023" s="8"/>
      <c r="HV1023" s="8"/>
      <c r="HW1023" s="8"/>
      <c r="HX1023" s="8"/>
      <c r="HY1023" s="8"/>
      <c r="HZ1023" s="8"/>
      <c r="IA1023" s="8"/>
      <c r="IB1023" s="8"/>
      <c r="IC1023" s="8"/>
      <c r="ID1023" s="8"/>
      <c r="IE1023" s="8"/>
      <c r="IF1023" s="8"/>
      <c r="IG1023" s="8"/>
      <c r="IH1023" s="8"/>
      <c r="II1023" s="8"/>
      <c r="IJ1023" s="8"/>
      <c r="IK1023" s="8"/>
      <c r="IL1023" s="8"/>
      <c r="IM1023" s="8"/>
      <c r="IN1023" s="8"/>
      <c r="IO1023" s="8"/>
      <c r="IP1023" s="8"/>
      <c r="IQ1023" s="8"/>
      <c r="IR1023" s="8"/>
      <c r="IS1023" s="8"/>
      <c r="IT1023" s="8"/>
      <c r="IU1023" s="8"/>
      <c r="IV1023" s="8"/>
      <c r="IW1023" s="8"/>
      <c r="IX1023" s="8"/>
      <c r="IY1023" s="8"/>
      <c r="IZ1023" s="8"/>
      <c r="JA1023" s="8"/>
      <c r="JB1023" s="8"/>
      <c r="JC1023" s="8"/>
      <c r="JD1023" s="8"/>
      <c r="JE1023" s="8"/>
      <c r="JF1023" s="8"/>
      <c r="JG1023" s="8"/>
      <c r="JH1023" s="8"/>
      <c r="JI1023" s="8"/>
      <c r="JJ1023" s="8"/>
      <c r="JK1023" s="8"/>
      <c r="JL1023" s="8"/>
      <c r="JM1023" s="8"/>
      <c r="JN1023" s="8"/>
      <c r="JO1023" s="8"/>
      <c r="JP1023" s="8"/>
      <c r="JQ1023" s="8"/>
      <c r="JR1023" s="8"/>
      <c r="JS1023" s="8"/>
      <c r="JT1023" s="8"/>
      <c r="JU1023" s="8"/>
      <c r="JV1023" s="8"/>
      <c r="JW1023" s="8"/>
      <c r="JX1023" s="8"/>
      <c r="JY1023" s="8"/>
      <c r="JZ1023" s="8"/>
      <c r="KA1023" s="8"/>
      <c r="KB1023" s="8"/>
      <c r="KC1023" s="8"/>
      <c r="KD1023" s="8"/>
      <c r="KE1023" s="8"/>
      <c r="KF1023" s="8"/>
      <c r="KG1023" s="8"/>
      <c r="KH1023" s="8"/>
      <c r="KI1023" s="8"/>
      <c r="KJ1023" s="8"/>
      <c r="KK1023" s="8"/>
      <c r="KL1023" s="8"/>
      <c r="KM1023" s="8"/>
      <c r="KN1023" s="8"/>
      <c r="KO1023" s="8"/>
      <c r="KP1023" s="8"/>
      <c r="KQ1023" s="8"/>
      <c r="KR1023" s="8"/>
      <c r="KS1023" s="8"/>
      <c r="KT1023" s="8"/>
      <c r="KU1023" s="8"/>
      <c r="KV1023" s="8"/>
      <c r="KW1023" s="8"/>
      <c r="KX1023" s="8"/>
      <c r="KY1023" s="8"/>
      <c r="KZ1023" s="8"/>
      <c r="LA1023" s="8"/>
      <c r="LB1023" s="8"/>
      <c r="LC1023" s="8"/>
      <c r="LD1023" s="8"/>
      <c r="LE1023" s="8"/>
      <c r="LF1023" s="8"/>
      <c r="LG1023" s="8"/>
      <c r="LH1023" s="8"/>
      <c r="LI1023" s="8"/>
      <c r="LJ1023" s="8"/>
      <c r="LK1023" s="8"/>
      <c r="LL1023" s="8"/>
      <c r="LM1023" s="8"/>
      <c r="LN1023" s="8"/>
      <c r="LO1023" s="8"/>
      <c r="LP1023" s="8"/>
      <c r="LQ1023" s="8"/>
      <c r="LR1023" s="8"/>
      <c r="LS1023" s="8"/>
      <c r="LT1023" s="8"/>
      <c r="LU1023" s="8"/>
      <c r="LV1023" s="8"/>
      <c r="LW1023" s="8"/>
      <c r="LX1023" s="8"/>
      <c r="LY1023" s="8"/>
      <c r="LZ1023" s="8"/>
      <c r="MA1023" s="8"/>
      <c r="MB1023" s="8"/>
      <c r="MC1023" s="8"/>
      <c r="MD1023" s="8"/>
      <c r="ME1023" s="8"/>
      <c r="MF1023" s="8"/>
      <c r="MG1023" s="8"/>
      <c r="MH1023" s="8"/>
      <c r="MI1023" s="8"/>
      <c r="MJ1023" s="8"/>
      <c r="MK1023" s="8"/>
      <c r="ML1023" s="8"/>
      <c r="MM1023" s="8"/>
      <c r="MN1023" s="8"/>
      <c r="MO1023" s="8"/>
      <c r="MP1023" s="8"/>
      <c r="MQ1023" s="8"/>
      <c r="MR1023" s="8"/>
      <c r="MS1023" s="8"/>
      <c r="MT1023" s="8"/>
      <c r="MU1023" s="8"/>
      <c r="MV1023" s="8"/>
      <c r="MW1023" s="8"/>
      <c r="MX1023" s="8"/>
      <c r="MY1023" s="8"/>
      <c r="MZ1023" s="8"/>
      <c r="NA1023" s="8"/>
      <c r="NB1023" s="8"/>
      <c r="NC1023" s="8"/>
      <c r="ND1023" s="8"/>
      <c r="NE1023" s="8"/>
      <c r="NF1023" s="8"/>
      <c r="NG1023" s="8"/>
      <c r="NH1023" s="8"/>
      <c r="NI1023" s="8"/>
      <c r="NJ1023" s="8"/>
      <c r="NK1023" s="8"/>
      <c r="NL1023" s="8"/>
      <c r="NM1023" s="8"/>
      <c r="NN1023" s="8"/>
      <c r="NO1023" s="8"/>
      <c r="NP1023" s="8"/>
      <c r="NQ1023" s="8"/>
      <c r="NR1023" s="8"/>
      <c r="NS1023" s="8"/>
      <c r="NT1023" s="8"/>
      <c r="NU1023" s="8"/>
      <c r="NV1023" s="8"/>
      <c r="NW1023" s="8"/>
      <c r="NX1023" s="8"/>
      <c r="NY1023" s="8"/>
      <c r="NZ1023" s="8"/>
      <c r="OA1023" s="8"/>
      <c r="OB1023" s="8"/>
      <c r="OC1023" s="8"/>
      <c r="OD1023" s="8"/>
      <c r="OE1023" s="8"/>
      <c r="OF1023" s="8"/>
      <c r="OG1023" s="8"/>
      <c r="OH1023" s="8"/>
      <c r="OI1023" s="8"/>
      <c r="OJ1023" s="8"/>
      <c r="OK1023" s="8"/>
      <c r="OL1023" s="8"/>
      <c r="OM1023" s="8"/>
      <c r="ON1023" s="8"/>
      <c r="OO1023" s="8"/>
      <c r="OP1023" s="8"/>
      <c r="OQ1023" s="8"/>
      <c r="OR1023" s="8"/>
      <c r="OS1023" s="8"/>
    </row>
    <row r="1024" spans="3:409">
      <c r="C1024" s="101"/>
      <c r="D1024" s="101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  <c r="FJ1024" s="8"/>
      <c r="FK1024" s="8"/>
      <c r="FL1024" s="8"/>
      <c r="FM1024" s="8"/>
      <c r="FN1024" s="8"/>
      <c r="FO1024" s="8"/>
      <c r="FP1024" s="8"/>
      <c r="FQ1024" s="8"/>
      <c r="FR1024" s="8"/>
      <c r="FS1024" s="8"/>
      <c r="FT1024" s="8"/>
      <c r="FU1024" s="8"/>
      <c r="FV1024" s="8"/>
      <c r="FW1024" s="8"/>
      <c r="FX1024" s="8"/>
      <c r="FY1024" s="8"/>
      <c r="FZ1024" s="8"/>
      <c r="GA1024" s="8"/>
      <c r="GB1024" s="8"/>
      <c r="GC1024" s="8"/>
      <c r="GD1024" s="8"/>
      <c r="GE1024" s="8"/>
      <c r="GF1024" s="8"/>
      <c r="GG1024" s="8"/>
      <c r="GH1024" s="8"/>
      <c r="GI1024" s="8"/>
      <c r="GJ1024" s="8"/>
      <c r="GK1024" s="8"/>
      <c r="GL1024" s="8"/>
      <c r="GM1024" s="8"/>
      <c r="GN1024" s="8"/>
      <c r="GO1024" s="8"/>
      <c r="GP1024" s="8"/>
      <c r="GQ1024" s="8"/>
      <c r="GR1024" s="8"/>
      <c r="GS1024" s="8"/>
      <c r="GT1024" s="8"/>
      <c r="GU1024" s="8"/>
      <c r="GV1024" s="8"/>
      <c r="GW1024" s="8"/>
      <c r="GX1024" s="8"/>
      <c r="GY1024" s="8"/>
      <c r="GZ1024" s="8"/>
      <c r="HA1024" s="8"/>
      <c r="HB1024" s="8"/>
      <c r="HC1024" s="8"/>
      <c r="HD1024" s="8"/>
      <c r="HE1024" s="8"/>
      <c r="HF1024" s="8"/>
      <c r="HG1024" s="8"/>
      <c r="HH1024" s="8"/>
      <c r="HI1024" s="8"/>
      <c r="HJ1024" s="8"/>
      <c r="HK1024" s="8"/>
      <c r="HL1024" s="8"/>
      <c r="HM1024" s="8"/>
      <c r="HN1024" s="8"/>
      <c r="HO1024" s="8"/>
      <c r="HP1024" s="8"/>
      <c r="HQ1024" s="8"/>
      <c r="HR1024" s="8"/>
      <c r="HS1024" s="8"/>
      <c r="HT1024" s="8"/>
      <c r="HU1024" s="8"/>
      <c r="HV1024" s="8"/>
      <c r="HW1024" s="8"/>
      <c r="HX1024" s="8"/>
      <c r="HY1024" s="8"/>
      <c r="HZ1024" s="8"/>
      <c r="IA1024" s="8"/>
      <c r="IB1024" s="8"/>
      <c r="IC1024" s="8"/>
      <c r="ID1024" s="8"/>
      <c r="IE1024" s="8"/>
      <c r="IF1024" s="8"/>
      <c r="IG1024" s="8"/>
      <c r="IH1024" s="8"/>
      <c r="II1024" s="8"/>
      <c r="IJ1024" s="8"/>
      <c r="IK1024" s="8"/>
      <c r="IL1024" s="8"/>
      <c r="IM1024" s="8"/>
      <c r="IN1024" s="8"/>
      <c r="IO1024" s="8"/>
      <c r="IP1024" s="8"/>
      <c r="IQ1024" s="8"/>
      <c r="IR1024" s="8"/>
      <c r="IS1024" s="8"/>
      <c r="IT1024" s="8"/>
      <c r="IU1024" s="8"/>
      <c r="IV1024" s="8"/>
      <c r="IW1024" s="8"/>
      <c r="IX1024" s="8"/>
      <c r="IY1024" s="8"/>
      <c r="IZ1024" s="8"/>
      <c r="JA1024" s="8"/>
      <c r="JB1024" s="8"/>
      <c r="JC1024" s="8"/>
      <c r="JD1024" s="8"/>
      <c r="JE1024" s="8"/>
      <c r="JF1024" s="8"/>
      <c r="JG1024" s="8"/>
      <c r="JH1024" s="8"/>
      <c r="JI1024" s="8"/>
      <c r="JJ1024" s="8"/>
      <c r="JK1024" s="8"/>
      <c r="JL1024" s="8"/>
      <c r="JM1024" s="8"/>
      <c r="JN1024" s="8"/>
      <c r="JO1024" s="8"/>
      <c r="JP1024" s="8"/>
      <c r="JQ1024" s="8"/>
      <c r="JR1024" s="8"/>
      <c r="JS1024" s="8"/>
      <c r="JT1024" s="8"/>
      <c r="JU1024" s="8"/>
      <c r="JV1024" s="8"/>
      <c r="JW1024" s="8"/>
      <c r="JX1024" s="8"/>
      <c r="JY1024" s="8"/>
      <c r="JZ1024" s="8"/>
      <c r="KA1024" s="8"/>
      <c r="KB1024" s="8"/>
      <c r="KC1024" s="8"/>
      <c r="KD1024" s="8"/>
      <c r="KE1024" s="8"/>
      <c r="KF1024" s="8"/>
      <c r="KG1024" s="8"/>
      <c r="KH1024" s="8"/>
      <c r="KI1024" s="8"/>
      <c r="KJ1024" s="8"/>
      <c r="KK1024" s="8"/>
      <c r="KL1024" s="8"/>
      <c r="KM1024" s="8"/>
      <c r="KN1024" s="8"/>
      <c r="KO1024" s="8"/>
      <c r="KP1024" s="8"/>
      <c r="KQ1024" s="8"/>
      <c r="KR1024" s="8"/>
      <c r="KS1024" s="8"/>
      <c r="KT1024" s="8"/>
      <c r="KU1024" s="8"/>
      <c r="KV1024" s="8"/>
      <c r="KW1024" s="8"/>
      <c r="KX1024" s="8"/>
      <c r="KY1024" s="8"/>
      <c r="KZ1024" s="8"/>
      <c r="LA1024" s="8"/>
      <c r="LB1024" s="8"/>
      <c r="LC1024" s="8"/>
      <c r="LD1024" s="8"/>
      <c r="LE1024" s="8"/>
      <c r="LF1024" s="8"/>
      <c r="LG1024" s="8"/>
      <c r="LH1024" s="8"/>
      <c r="LI1024" s="8"/>
      <c r="LJ1024" s="8"/>
      <c r="LK1024" s="8"/>
      <c r="LL1024" s="8"/>
      <c r="LM1024" s="8"/>
      <c r="LN1024" s="8"/>
      <c r="LO1024" s="8"/>
      <c r="LP1024" s="8"/>
      <c r="LQ1024" s="8"/>
      <c r="LR1024" s="8"/>
      <c r="LS1024" s="8"/>
      <c r="LT1024" s="8"/>
      <c r="LU1024" s="8"/>
      <c r="LV1024" s="8"/>
      <c r="LW1024" s="8"/>
      <c r="LX1024" s="8"/>
      <c r="LY1024" s="8"/>
      <c r="LZ1024" s="8"/>
      <c r="MA1024" s="8"/>
      <c r="MB1024" s="8"/>
      <c r="MC1024" s="8"/>
      <c r="MD1024" s="8"/>
      <c r="ME1024" s="8"/>
      <c r="MF1024" s="8"/>
      <c r="MG1024" s="8"/>
      <c r="MH1024" s="8"/>
      <c r="MI1024" s="8"/>
      <c r="MJ1024" s="8"/>
      <c r="MK1024" s="8"/>
      <c r="ML1024" s="8"/>
      <c r="MM1024" s="8"/>
      <c r="MN1024" s="8"/>
      <c r="MO1024" s="8"/>
      <c r="MP1024" s="8"/>
      <c r="MQ1024" s="8"/>
      <c r="MR1024" s="8"/>
      <c r="MS1024" s="8"/>
      <c r="MT1024" s="8"/>
      <c r="MU1024" s="8"/>
      <c r="MV1024" s="8"/>
      <c r="MW1024" s="8"/>
      <c r="MX1024" s="8"/>
      <c r="MY1024" s="8"/>
      <c r="MZ1024" s="8"/>
      <c r="NA1024" s="8"/>
      <c r="NB1024" s="8"/>
      <c r="NC1024" s="8"/>
      <c r="ND1024" s="8"/>
      <c r="NE1024" s="8"/>
      <c r="NF1024" s="8"/>
      <c r="NG1024" s="8"/>
      <c r="NH1024" s="8"/>
      <c r="NI1024" s="8"/>
      <c r="NJ1024" s="8"/>
      <c r="NK1024" s="8"/>
      <c r="NL1024" s="8"/>
      <c r="NM1024" s="8"/>
      <c r="NN1024" s="8"/>
      <c r="NO1024" s="8"/>
      <c r="NP1024" s="8"/>
      <c r="NQ1024" s="8"/>
      <c r="NR1024" s="8"/>
      <c r="NS1024" s="8"/>
      <c r="NT1024" s="8"/>
      <c r="NU1024" s="8"/>
      <c r="NV1024" s="8"/>
      <c r="NW1024" s="8"/>
      <c r="NX1024" s="8"/>
      <c r="NY1024" s="8"/>
      <c r="NZ1024" s="8"/>
      <c r="OA1024" s="8"/>
      <c r="OB1024" s="8"/>
      <c r="OC1024" s="8"/>
      <c r="OD1024" s="8"/>
      <c r="OE1024" s="8"/>
      <c r="OF1024" s="8"/>
      <c r="OG1024" s="8"/>
      <c r="OH1024" s="8"/>
      <c r="OI1024" s="8"/>
      <c r="OJ1024" s="8"/>
      <c r="OK1024" s="8"/>
      <c r="OL1024" s="8"/>
      <c r="OM1024" s="8"/>
      <c r="ON1024" s="8"/>
      <c r="OO1024" s="8"/>
      <c r="OP1024" s="8"/>
      <c r="OQ1024" s="8"/>
      <c r="OR1024" s="8"/>
      <c r="OS1024" s="8"/>
    </row>
    <row r="1025" spans="3:409">
      <c r="C1025" s="101"/>
      <c r="D1025" s="101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  <c r="FJ1025" s="8"/>
      <c r="FK1025" s="8"/>
      <c r="FL1025" s="8"/>
      <c r="FM1025" s="8"/>
      <c r="FN1025" s="8"/>
      <c r="FO1025" s="8"/>
      <c r="FP1025" s="8"/>
      <c r="FQ1025" s="8"/>
      <c r="FR1025" s="8"/>
      <c r="FS1025" s="8"/>
      <c r="FT1025" s="8"/>
      <c r="FU1025" s="8"/>
      <c r="FV1025" s="8"/>
      <c r="FW1025" s="8"/>
      <c r="FX1025" s="8"/>
      <c r="FY1025" s="8"/>
      <c r="FZ1025" s="8"/>
      <c r="GA1025" s="8"/>
      <c r="GB1025" s="8"/>
      <c r="GC1025" s="8"/>
      <c r="GD1025" s="8"/>
      <c r="GE1025" s="8"/>
      <c r="GF1025" s="8"/>
      <c r="GG1025" s="8"/>
      <c r="GH1025" s="8"/>
      <c r="GI1025" s="8"/>
      <c r="GJ1025" s="8"/>
      <c r="GK1025" s="8"/>
      <c r="GL1025" s="8"/>
      <c r="GM1025" s="8"/>
      <c r="GN1025" s="8"/>
      <c r="GO1025" s="8"/>
      <c r="GP1025" s="8"/>
      <c r="GQ1025" s="8"/>
      <c r="GR1025" s="8"/>
      <c r="GS1025" s="8"/>
      <c r="GT1025" s="8"/>
      <c r="GU1025" s="8"/>
      <c r="GV1025" s="8"/>
      <c r="GW1025" s="8"/>
      <c r="GX1025" s="8"/>
      <c r="GY1025" s="8"/>
      <c r="GZ1025" s="8"/>
      <c r="HA1025" s="8"/>
      <c r="HB1025" s="8"/>
      <c r="HC1025" s="8"/>
      <c r="HD1025" s="8"/>
      <c r="HE1025" s="8"/>
      <c r="HF1025" s="8"/>
      <c r="HG1025" s="8"/>
      <c r="HH1025" s="8"/>
      <c r="HI1025" s="8"/>
      <c r="HJ1025" s="8"/>
      <c r="HK1025" s="8"/>
      <c r="HL1025" s="8"/>
      <c r="HM1025" s="8"/>
      <c r="HN1025" s="8"/>
      <c r="HO1025" s="8"/>
      <c r="HP1025" s="8"/>
      <c r="HQ1025" s="8"/>
      <c r="HR1025" s="8"/>
      <c r="HS1025" s="8"/>
      <c r="HT1025" s="8"/>
      <c r="HU1025" s="8"/>
      <c r="HV1025" s="8"/>
      <c r="HW1025" s="8"/>
      <c r="HX1025" s="8"/>
      <c r="HY1025" s="8"/>
      <c r="HZ1025" s="8"/>
      <c r="IA1025" s="8"/>
      <c r="IB1025" s="8"/>
      <c r="IC1025" s="8"/>
      <c r="ID1025" s="8"/>
      <c r="IE1025" s="8"/>
      <c r="IF1025" s="8"/>
      <c r="IG1025" s="8"/>
      <c r="IH1025" s="8"/>
      <c r="II1025" s="8"/>
      <c r="IJ1025" s="8"/>
      <c r="IK1025" s="8"/>
      <c r="IL1025" s="8"/>
      <c r="IM1025" s="8"/>
      <c r="IN1025" s="8"/>
      <c r="IO1025" s="8"/>
      <c r="IP1025" s="8"/>
      <c r="IQ1025" s="8"/>
      <c r="IR1025" s="8"/>
      <c r="IS1025" s="8"/>
      <c r="IT1025" s="8"/>
      <c r="IU1025" s="8"/>
      <c r="IV1025" s="8"/>
      <c r="IW1025" s="8"/>
      <c r="IX1025" s="8"/>
      <c r="IY1025" s="8"/>
      <c r="IZ1025" s="8"/>
      <c r="JA1025" s="8"/>
      <c r="JB1025" s="8"/>
      <c r="JC1025" s="8"/>
      <c r="JD1025" s="8"/>
      <c r="JE1025" s="8"/>
      <c r="JF1025" s="8"/>
      <c r="JG1025" s="8"/>
      <c r="JH1025" s="8"/>
      <c r="JI1025" s="8"/>
      <c r="JJ1025" s="8"/>
      <c r="JK1025" s="8"/>
      <c r="JL1025" s="8"/>
      <c r="JM1025" s="8"/>
      <c r="JN1025" s="8"/>
      <c r="JO1025" s="8"/>
      <c r="JP1025" s="8"/>
      <c r="JQ1025" s="8"/>
      <c r="JR1025" s="8"/>
      <c r="JS1025" s="8"/>
      <c r="JT1025" s="8"/>
      <c r="JU1025" s="8"/>
      <c r="JV1025" s="8"/>
      <c r="JW1025" s="8"/>
      <c r="JX1025" s="8"/>
      <c r="JY1025" s="8"/>
      <c r="JZ1025" s="8"/>
      <c r="KA1025" s="8"/>
      <c r="KB1025" s="8"/>
      <c r="KC1025" s="8"/>
      <c r="KD1025" s="8"/>
      <c r="KE1025" s="8"/>
      <c r="KF1025" s="8"/>
      <c r="KG1025" s="8"/>
      <c r="KH1025" s="8"/>
      <c r="KI1025" s="8"/>
      <c r="KJ1025" s="8"/>
      <c r="KK1025" s="8"/>
      <c r="KL1025" s="8"/>
      <c r="KM1025" s="8"/>
      <c r="KN1025" s="8"/>
      <c r="KO1025" s="8"/>
      <c r="KP1025" s="8"/>
      <c r="KQ1025" s="8"/>
      <c r="KR1025" s="8"/>
      <c r="KS1025" s="8"/>
      <c r="KT1025" s="8"/>
      <c r="KU1025" s="8"/>
      <c r="KV1025" s="8"/>
      <c r="KW1025" s="8"/>
      <c r="KX1025" s="8"/>
      <c r="KY1025" s="8"/>
      <c r="KZ1025" s="8"/>
      <c r="LA1025" s="8"/>
      <c r="LB1025" s="8"/>
      <c r="LC1025" s="8"/>
      <c r="LD1025" s="8"/>
      <c r="LE1025" s="8"/>
      <c r="LF1025" s="8"/>
      <c r="LG1025" s="8"/>
      <c r="LH1025" s="8"/>
      <c r="LI1025" s="8"/>
      <c r="LJ1025" s="8"/>
      <c r="LK1025" s="8"/>
      <c r="LL1025" s="8"/>
      <c r="LM1025" s="8"/>
      <c r="LN1025" s="8"/>
      <c r="LO1025" s="8"/>
      <c r="LP1025" s="8"/>
      <c r="LQ1025" s="8"/>
      <c r="LR1025" s="8"/>
      <c r="LS1025" s="8"/>
      <c r="LT1025" s="8"/>
      <c r="LU1025" s="8"/>
      <c r="LV1025" s="8"/>
      <c r="LW1025" s="8"/>
      <c r="LX1025" s="8"/>
      <c r="LY1025" s="8"/>
      <c r="LZ1025" s="8"/>
      <c r="MA1025" s="8"/>
      <c r="MB1025" s="8"/>
      <c r="MC1025" s="8"/>
      <c r="MD1025" s="8"/>
      <c r="ME1025" s="8"/>
      <c r="MF1025" s="8"/>
      <c r="MG1025" s="8"/>
      <c r="MH1025" s="8"/>
      <c r="MI1025" s="8"/>
      <c r="MJ1025" s="8"/>
      <c r="MK1025" s="8"/>
      <c r="ML1025" s="8"/>
      <c r="MM1025" s="8"/>
      <c r="MN1025" s="8"/>
      <c r="MO1025" s="8"/>
      <c r="MP1025" s="8"/>
      <c r="MQ1025" s="8"/>
      <c r="MR1025" s="8"/>
      <c r="MS1025" s="8"/>
      <c r="MT1025" s="8"/>
      <c r="MU1025" s="8"/>
      <c r="MV1025" s="8"/>
      <c r="MW1025" s="8"/>
      <c r="MX1025" s="8"/>
      <c r="MY1025" s="8"/>
      <c r="MZ1025" s="8"/>
      <c r="NA1025" s="8"/>
      <c r="NB1025" s="8"/>
      <c r="NC1025" s="8"/>
      <c r="ND1025" s="8"/>
      <c r="NE1025" s="8"/>
      <c r="NF1025" s="8"/>
      <c r="NG1025" s="8"/>
      <c r="NH1025" s="8"/>
      <c r="NI1025" s="8"/>
      <c r="NJ1025" s="8"/>
      <c r="NK1025" s="8"/>
      <c r="NL1025" s="8"/>
      <c r="NM1025" s="8"/>
      <c r="NN1025" s="8"/>
      <c r="NO1025" s="8"/>
      <c r="NP1025" s="8"/>
      <c r="NQ1025" s="8"/>
      <c r="NR1025" s="8"/>
      <c r="NS1025" s="8"/>
      <c r="NT1025" s="8"/>
      <c r="NU1025" s="8"/>
      <c r="NV1025" s="8"/>
      <c r="NW1025" s="8"/>
      <c r="NX1025" s="8"/>
      <c r="NY1025" s="8"/>
      <c r="NZ1025" s="8"/>
      <c r="OA1025" s="8"/>
      <c r="OB1025" s="8"/>
      <c r="OC1025" s="8"/>
      <c r="OD1025" s="8"/>
      <c r="OE1025" s="8"/>
      <c r="OF1025" s="8"/>
      <c r="OG1025" s="8"/>
      <c r="OH1025" s="8"/>
      <c r="OI1025" s="8"/>
      <c r="OJ1025" s="8"/>
      <c r="OK1025" s="8"/>
      <c r="OL1025" s="8"/>
      <c r="OM1025" s="8"/>
      <c r="ON1025" s="8"/>
      <c r="OO1025" s="8"/>
      <c r="OP1025" s="8"/>
      <c r="OQ1025" s="8"/>
      <c r="OR1025" s="8"/>
      <c r="OS1025" s="8"/>
    </row>
    <row r="1026" spans="3:409">
      <c r="C1026" s="101"/>
      <c r="D1026" s="101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  <c r="FJ1026" s="8"/>
      <c r="FK1026" s="8"/>
      <c r="FL1026" s="8"/>
      <c r="FM1026" s="8"/>
      <c r="FN1026" s="8"/>
      <c r="FO1026" s="8"/>
      <c r="FP1026" s="8"/>
      <c r="FQ1026" s="8"/>
      <c r="FR1026" s="8"/>
      <c r="FS1026" s="8"/>
      <c r="FT1026" s="8"/>
      <c r="FU1026" s="8"/>
      <c r="FV1026" s="8"/>
      <c r="FW1026" s="8"/>
      <c r="FX1026" s="8"/>
      <c r="FY1026" s="8"/>
      <c r="FZ1026" s="8"/>
      <c r="GA1026" s="8"/>
      <c r="GB1026" s="8"/>
      <c r="GC1026" s="8"/>
      <c r="GD1026" s="8"/>
      <c r="GE1026" s="8"/>
      <c r="GF1026" s="8"/>
      <c r="GG1026" s="8"/>
      <c r="GH1026" s="8"/>
      <c r="GI1026" s="8"/>
      <c r="GJ1026" s="8"/>
      <c r="GK1026" s="8"/>
      <c r="GL1026" s="8"/>
      <c r="GM1026" s="8"/>
      <c r="GN1026" s="8"/>
      <c r="GO1026" s="8"/>
      <c r="GP1026" s="8"/>
      <c r="GQ1026" s="8"/>
      <c r="GR1026" s="8"/>
      <c r="GS1026" s="8"/>
      <c r="GT1026" s="8"/>
      <c r="GU1026" s="8"/>
      <c r="GV1026" s="8"/>
      <c r="GW1026" s="8"/>
      <c r="GX1026" s="8"/>
      <c r="GY1026" s="8"/>
      <c r="GZ1026" s="8"/>
      <c r="HA1026" s="8"/>
      <c r="HB1026" s="8"/>
      <c r="HC1026" s="8"/>
      <c r="HD1026" s="8"/>
      <c r="HE1026" s="8"/>
      <c r="HF1026" s="8"/>
      <c r="HG1026" s="8"/>
      <c r="HH1026" s="8"/>
      <c r="HI1026" s="8"/>
      <c r="HJ1026" s="8"/>
      <c r="HK1026" s="8"/>
      <c r="HL1026" s="8"/>
      <c r="HM1026" s="8"/>
      <c r="HN1026" s="8"/>
      <c r="HO1026" s="8"/>
      <c r="HP1026" s="8"/>
      <c r="HQ1026" s="8"/>
      <c r="HR1026" s="8"/>
      <c r="HS1026" s="8"/>
      <c r="HT1026" s="8"/>
      <c r="HU1026" s="8"/>
      <c r="HV1026" s="8"/>
      <c r="HW1026" s="8"/>
      <c r="HX1026" s="8"/>
      <c r="HY1026" s="8"/>
      <c r="HZ1026" s="8"/>
      <c r="IA1026" s="8"/>
      <c r="IB1026" s="8"/>
      <c r="IC1026" s="8"/>
      <c r="ID1026" s="8"/>
      <c r="IE1026" s="8"/>
      <c r="IF1026" s="8"/>
      <c r="IG1026" s="8"/>
      <c r="IH1026" s="8"/>
      <c r="II1026" s="8"/>
      <c r="IJ1026" s="8"/>
      <c r="IK1026" s="8"/>
      <c r="IL1026" s="8"/>
      <c r="IM1026" s="8"/>
      <c r="IN1026" s="8"/>
      <c r="IO1026" s="8"/>
      <c r="IP1026" s="8"/>
      <c r="IQ1026" s="8"/>
      <c r="IR1026" s="8"/>
      <c r="IS1026" s="8"/>
      <c r="IT1026" s="8"/>
      <c r="IU1026" s="8"/>
      <c r="IV1026" s="8"/>
      <c r="IW1026" s="8"/>
      <c r="IX1026" s="8"/>
      <c r="IY1026" s="8"/>
      <c r="IZ1026" s="8"/>
      <c r="JA1026" s="8"/>
      <c r="JB1026" s="8"/>
      <c r="JC1026" s="8"/>
      <c r="JD1026" s="8"/>
      <c r="JE1026" s="8"/>
      <c r="JF1026" s="8"/>
      <c r="JG1026" s="8"/>
      <c r="JH1026" s="8"/>
      <c r="JI1026" s="8"/>
      <c r="JJ1026" s="8"/>
      <c r="JK1026" s="8"/>
      <c r="JL1026" s="8"/>
      <c r="JM1026" s="8"/>
      <c r="JN1026" s="8"/>
      <c r="JO1026" s="8"/>
      <c r="JP1026" s="8"/>
      <c r="JQ1026" s="8"/>
      <c r="JR1026" s="8"/>
      <c r="JS1026" s="8"/>
      <c r="JT1026" s="8"/>
      <c r="JU1026" s="8"/>
      <c r="JV1026" s="8"/>
      <c r="JW1026" s="8"/>
      <c r="JX1026" s="8"/>
      <c r="JY1026" s="8"/>
      <c r="JZ1026" s="8"/>
      <c r="KA1026" s="8"/>
      <c r="KB1026" s="8"/>
      <c r="KC1026" s="8"/>
      <c r="KD1026" s="8"/>
      <c r="KE1026" s="8"/>
      <c r="KF1026" s="8"/>
      <c r="KG1026" s="8"/>
      <c r="KH1026" s="8"/>
      <c r="KI1026" s="8"/>
      <c r="KJ1026" s="8"/>
      <c r="KK1026" s="8"/>
      <c r="KL1026" s="8"/>
      <c r="KM1026" s="8"/>
      <c r="KN1026" s="8"/>
      <c r="KO1026" s="8"/>
      <c r="KP1026" s="8"/>
      <c r="KQ1026" s="8"/>
      <c r="KR1026" s="8"/>
      <c r="KS1026" s="8"/>
      <c r="KT1026" s="8"/>
      <c r="KU1026" s="8"/>
      <c r="KV1026" s="8"/>
      <c r="KW1026" s="8"/>
      <c r="KX1026" s="8"/>
      <c r="KY1026" s="8"/>
      <c r="KZ1026" s="8"/>
      <c r="LA1026" s="8"/>
      <c r="LB1026" s="8"/>
      <c r="LC1026" s="8"/>
      <c r="LD1026" s="8"/>
      <c r="LE1026" s="8"/>
      <c r="LF1026" s="8"/>
      <c r="LG1026" s="8"/>
      <c r="LH1026" s="8"/>
      <c r="LI1026" s="8"/>
      <c r="LJ1026" s="8"/>
      <c r="LK1026" s="8"/>
      <c r="LL1026" s="8"/>
      <c r="LM1026" s="8"/>
      <c r="LN1026" s="8"/>
      <c r="LO1026" s="8"/>
      <c r="LP1026" s="8"/>
      <c r="LQ1026" s="8"/>
      <c r="LR1026" s="8"/>
      <c r="LS1026" s="8"/>
      <c r="LT1026" s="8"/>
      <c r="LU1026" s="8"/>
      <c r="LV1026" s="8"/>
      <c r="LW1026" s="8"/>
      <c r="LX1026" s="8"/>
      <c r="LY1026" s="8"/>
      <c r="LZ1026" s="8"/>
      <c r="MA1026" s="8"/>
      <c r="MB1026" s="8"/>
      <c r="MC1026" s="8"/>
      <c r="MD1026" s="8"/>
      <c r="ME1026" s="8"/>
      <c r="MF1026" s="8"/>
      <c r="MG1026" s="8"/>
      <c r="MH1026" s="8"/>
      <c r="MI1026" s="8"/>
      <c r="MJ1026" s="8"/>
      <c r="MK1026" s="8"/>
      <c r="ML1026" s="8"/>
      <c r="MM1026" s="8"/>
      <c r="MN1026" s="8"/>
      <c r="MO1026" s="8"/>
      <c r="MP1026" s="8"/>
      <c r="MQ1026" s="8"/>
      <c r="MR1026" s="8"/>
      <c r="MS1026" s="8"/>
      <c r="MT1026" s="8"/>
      <c r="MU1026" s="8"/>
      <c r="MV1026" s="8"/>
      <c r="MW1026" s="8"/>
      <c r="MX1026" s="8"/>
      <c r="MY1026" s="8"/>
      <c r="MZ1026" s="8"/>
      <c r="NA1026" s="8"/>
      <c r="NB1026" s="8"/>
      <c r="NC1026" s="8"/>
      <c r="ND1026" s="8"/>
      <c r="NE1026" s="8"/>
      <c r="NF1026" s="8"/>
      <c r="NG1026" s="8"/>
      <c r="NH1026" s="8"/>
      <c r="NI1026" s="8"/>
      <c r="NJ1026" s="8"/>
      <c r="NK1026" s="8"/>
      <c r="NL1026" s="8"/>
      <c r="NM1026" s="8"/>
      <c r="NN1026" s="8"/>
      <c r="NO1026" s="8"/>
      <c r="NP1026" s="8"/>
      <c r="NQ1026" s="8"/>
      <c r="NR1026" s="8"/>
      <c r="NS1026" s="8"/>
      <c r="NT1026" s="8"/>
      <c r="NU1026" s="8"/>
      <c r="NV1026" s="8"/>
      <c r="NW1026" s="8"/>
      <c r="NX1026" s="8"/>
      <c r="NY1026" s="8"/>
      <c r="NZ1026" s="8"/>
      <c r="OA1026" s="8"/>
      <c r="OB1026" s="8"/>
      <c r="OC1026" s="8"/>
      <c r="OD1026" s="8"/>
      <c r="OE1026" s="8"/>
      <c r="OF1026" s="8"/>
      <c r="OG1026" s="8"/>
      <c r="OH1026" s="8"/>
      <c r="OI1026" s="8"/>
      <c r="OJ1026" s="8"/>
      <c r="OK1026" s="8"/>
      <c r="OL1026" s="8"/>
      <c r="OM1026" s="8"/>
      <c r="ON1026" s="8"/>
      <c r="OO1026" s="8"/>
      <c r="OP1026" s="8"/>
      <c r="OQ1026" s="8"/>
      <c r="OR1026" s="8"/>
      <c r="OS1026" s="8"/>
    </row>
    <row r="1027" spans="3:409">
      <c r="C1027" s="101"/>
      <c r="D1027" s="101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  <c r="FJ1027" s="8"/>
      <c r="FK1027" s="8"/>
      <c r="FL1027" s="8"/>
      <c r="FM1027" s="8"/>
      <c r="FN1027" s="8"/>
      <c r="FO1027" s="8"/>
      <c r="FP1027" s="8"/>
      <c r="FQ1027" s="8"/>
      <c r="FR1027" s="8"/>
      <c r="FS1027" s="8"/>
      <c r="FT1027" s="8"/>
      <c r="FU1027" s="8"/>
      <c r="FV1027" s="8"/>
      <c r="FW1027" s="8"/>
      <c r="FX1027" s="8"/>
      <c r="FY1027" s="8"/>
      <c r="FZ1027" s="8"/>
      <c r="GA1027" s="8"/>
      <c r="GB1027" s="8"/>
      <c r="GC1027" s="8"/>
      <c r="GD1027" s="8"/>
      <c r="GE1027" s="8"/>
      <c r="GF1027" s="8"/>
      <c r="GG1027" s="8"/>
      <c r="GH1027" s="8"/>
      <c r="GI1027" s="8"/>
      <c r="GJ1027" s="8"/>
      <c r="GK1027" s="8"/>
      <c r="GL1027" s="8"/>
      <c r="GM1027" s="8"/>
      <c r="GN1027" s="8"/>
      <c r="GO1027" s="8"/>
      <c r="GP1027" s="8"/>
      <c r="GQ1027" s="8"/>
      <c r="GR1027" s="8"/>
      <c r="GS1027" s="8"/>
      <c r="GT1027" s="8"/>
      <c r="GU1027" s="8"/>
      <c r="GV1027" s="8"/>
      <c r="GW1027" s="8"/>
      <c r="GX1027" s="8"/>
      <c r="GY1027" s="8"/>
      <c r="GZ1027" s="8"/>
      <c r="HA1027" s="8"/>
      <c r="HB1027" s="8"/>
      <c r="HC1027" s="8"/>
      <c r="HD1027" s="8"/>
      <c r="HE1027" s="8"/>
      <c r="HF1027" s="8"/>
      <c r="HG1027" s="8"/>
      <c r="HH1027" s="8"/>
      <c r="HI1027" s="8"/>
      <c r="HJ1027" s="8"/>
      <c r="HK1027" s="8"/>
      <c r="HL1027" s="8"/>
      <c r="HM1027" s="8"/>
      <c r="HN1027" s="8"/>
      <c r="HO1027" s="8"/>
      <c r="HP1027" s="8"/>
      <c r="HQ1027" s="8"/>
      <c r="HR1027" s="8"/>
      <c r="HS1027" s="8"/>
      <c r="HT1027" s="8"/>
      <c r="HU1027" s="8"/>
      <c r="HV1027" s="8"/>
      <c r="HW1027" s="8"/>
      <c r="HX1027" s="8"/>
      <c r="HY1027" s="8"/>
      <c r="HZ1027" s="8"/>
      <c r="IA1027" s="8"/>
      <c r="IB1027" s="8"/>
      <c r="IC1027" s="8"/>
      <c r="ID1027" s="8"/>
      <c r="IE1027" s="8"/>
      <c r="IF1027" s="8"/>
      <c r="IG1027" s="8"/>
      <c r="IH1027" s="8"/>
      <c r="II1027" s="8"/>
      <c r="IJ1027" s="8"/>
      <c r="IK1027" s="8"/>
      <c r="IL1027" s="8"/>
      <c r="IM1027" s="8"/>
      <c r="IN1027" s="8"/>
      <c r="IO1027" s="8"/>
      <c r="IP1027" s="8"/>
      <c r="IQ1027" s="8"/>
      <c r="IR1027" s="8"/>
      <c r="IS1027" s="8"/>
      <c r="IT1027" s="8"/>
      <c r="IU1027" s="8"/>
      <c r="IV1027" s="8"/>
      <c r="IW1027" s="8"/>
      <c r="IX1027" s="8"/>
      <c r="IY1027" s="8"/>
      <c r="IZ1027" s="8"/>
      <c r="JA1027" s="8"/>
      <c r="JB1027" s="8"/>
      <c r="JC1027" s="8"/>
      <c r="JD1027" s="8"/>
      <c r="JE1027" s="8"/>
      <c r="JF1027" s="8"/>
      <c r="JG1027" s="8"/>
      <c r="JH1027" s="8"/>
      <c r="JI1027" s="8"/>
      <c r="JJ1027" s="8"/>
      <c r="JK1027" s="8"/>
      <c r="JL1027" s="8"/>
      <c r="JM1027" s="8"/>
      <c r="JN1027" s="8"/>
      <c r="JO1027" s="8"/>
      <c r="JP1027" s="8"/>
      <c r="JQ1027" s="8"/>
      <c r="JR1027" s="8"/>
      <c r="JS1027" s="8"/>
      <c r="JT1027" s="8"/>
      <c r="JU1027" s="8"/>
      <c r="JV1027" s="8"/>
      <c r="JW1027" s="8"/>
      <c r="JX1027" s="8"/>
      <c r="JY1027" s="8"/>
      <c r="JZ1027" s="8"/>
      <c r="KA1027" s="8"/>
      <c r="KB1027" s="8"/>
      <c r="KC1027" s="8"/>
      <c r="KD1027" s="8"/>
      <c r="KE1027" s="8"/>
      <c r="KF1027" s="8"/>
      <c r="KG1027" s="8"/>
      <c r="KH1027" s="8"/>
      <c r="KI1027" s="8"/>
      <c r="KJ1027" s="8"/>
      <c r="KK1027" s="8"/>
      <c r="KL1027" s="8"/>
      <c r="KM1027" s="8"/>
      <c r="KN1027" s="8"/>
      <c r="KO1027" s="8"/>
      <c r="KP1027" s="8"/>
      <c r="KQ1027" s="8"/>
      <c r="KR1027" s="8"/>
      <c r="KS1027" s="8"/>
      <c r="KT1027" s="8"/>
      <c r="KU1027" s="8"/>
      <c r="KV1027" s="8"/>
      <c r="KW1027" s="8"/>
      <c r="KX1027" s="8"/>
      <c r="KY1027" s="8"/>
      <c r="KZ1027" s="8"/>
      <c r="LA1027" s="8"/>
      <c r="LB1027" s="8"/>
      <c r="LC1027" s="8"/>
      <c r="LD1027" s="8"/>
      <c r="LE1027" s="8"/>
      <c r="LF1027" s="8"/>
      <c r="LG1027" s="8"/>
      <c r="LH1027" s="8"/>
      <c r="LI1027" s="8"/>
      <c r="LJ1027" s="8"/>
      <c r="LK1027" s="8"/>
      <c r="LL1027" s="8"/>
      <c r="LM1027" s="8"/>
      <c r="LN1027" s="8"/>
      <c r="LO1027" s="8"/>
      <c r="LP1027" s="8"/>
      <c r="LQ1027" s="8"/>
      <c r="LR1027" s="8"/>
      <c r="LS1027" s="8"/>
      <c r="LT1027" s="8"/>
      <c r="LU1027" s="8"/>
      <c r="LV1027" s="8"/>
      <c r="LW1027" s="8"/>
      <c r="LX1027" s="8"/>
      <c r="LY1027" s="8"/>
      <c r="LZ1027" s="8"/>
      <c r="MA1027" s="8"/>
      <c r="MB1027" s="8"/>
      <c r="MC1027" s="8"/>
      <c r="MD1027" s="8"/>
      <c r="ME1027" s="8"/>
      <c r="MF1027" s="8"/>
      <c r="MG1027" s="8"/>
      <c r="MH1027" s="8"/>
      <c r="MI1027" s="8"/>
      <c r="MJ1027" s="8"/>
      <c r="MK1027" s="8"/>
      <c r="ML1027" s="8"/>
      <c r="MM1027" s="8"/>
      <c r="MN1027" s="8"/>
      <c r="MO1027" s="8"/>
      <c r="MP1027" s="8"/>
      <c r="MQ1027" s="8"/>
      <c r="MR1027" s="8"/>
      <c r="MS1027" s="8"/>
      <c r="MT1027" s="8"/>
      <c r="MU1027" s="8"/>
      <c r="MV1027" s="8"/>
      <c r="MW1027" s="8"/>
      <c r="MX1027" s="8"/>
      <c r="MY1027" s="8"/>
      <c r="MZ1027" s="8"/>
      <c r="NA1027" s="8"/>
      <c r="NB1027" s="8"/>
      <c r="NC1027" s="8"/>
      <c r="ND1027" s="8"/>
      <c r="NE1027" s="8"/>
      <c r="NF1027" s="8"/>
      <c r="NG1027" s="8"/>
      <c r="NH1027" s="8"/>
      <c r="NI1027" s="8"/>
      <c r="NJ1027" s="8"/>
      <c r="NK1027" s="8"/>
      <c r="NL1027" s="8"/>
      <c r="NM1027" s="8"/>
      <c r="NN1027" s="8"/>
      <c r="NO1027" s="8"/>
      <c r="NP1027" s="8"/>
      <c r="NQ1027" s="8"/>
      <c r="NR1027" s="8"/>
      <c r="NS1027" s="8"/>
      <c r="NT1027" s="8"/>
      <c r="NU1027" s="8"/>
      <c r="NV1027" s="8"/>
      <c r="NW1027" s="8"/>
      <c r="NX1027" s="8"/>
      <c r="NY1027" s="8"/>
      <c r="NZ1027" s="8"/>
      <c r="OA1027" s="8"/>
      <c r="OB1027" s="8"/>
      <c r="OC1027" s="8"/>
      <c r="OD1027" s="8"/>
      <c r="OE1027" s="8"/>
      <c r="OF1027" s="8"/>
      <c r="OG1027" s="8"/>
      <c r="OH1027" s="8"/>
      <c r="OI1027" s="8"/>
      <c r="OJ1027" s="8"/>
      <c r="OK1027" s="8"/>
      <c r="OL1027" s="8"/>
      <c r="OM1027" s="8"/>
      <c r="ON1027" s="8"/>
      <c r="OO1027" s="8"/>
      <c r="OP1027" s="8"/>
      <c r="OQ1027" s="8"/>
      <c r="OR1027" s="8"/>
      <c r="OS1027" s="8"/>
    </row>
    <row r="1028" spans="3:409">
      <c r="C1028" s="101"/>
      <c r="D1028" s="101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  <c r="FJ1028" s="8"/>
      <c r="FK1028" s="8"/>
      <c r="FL1028" s="8"/>
      <c r="FM1028" s="8"/>
      <c r="FN1028" s="8"/>
      <c r="FO1028" s="8"/>
      <c r="FP1028" s="8"/>
      <c r="FQ1028" s="8"/>
      <c r="FR1028" s="8"/>
      <c r="FS1028" s="8"/>
      <c r="FT1028" s="8"/>
      <c r="FU1028" s="8"/>
      <c r="FV1028" s="8"/>
      <c r="FW1028" s="8"/>
      <c r="FX1028" s="8"/>
      <c r="FY1028" s="8"/>
      <c r="FZ1028" s="8"/>
      <c r="GA1028" s="8"/>
      <c r="GB1028" s="8"/>
      <c r="GC1028" s="8"/>
      <c r="GD1028" s="8"/>
      <c r="GE1028" s="8"/>
      <c r="GF1028" s="8"/>
      <c r="GG1028" s="8"/>
      <c r="GH1028" s="8"/>
      <c r="GI1028" s="8"/>
      <c r="GJ1028" s="8"/>
      <c r="GK1028" s="8"/>
      <c r="GL1028" s="8"/>
      <c r="GM1028" s="8"/>
      <c r="GN1028" s="8"/>
      <c r="GO1028" s="8"/>
      <c r="GP1028" s="8"/>
      <c r="GQ1028" s="8"/>
      <c r="GR1028" s="8"/>
      <c r="GS1028" s="8"/>
      <c r="GT1028" s="8"/>
      <c r="GU1028" s="8"/>
      <c r="GV1028" s="8"/>
      <c r="GW1028" s="8"/>
      <c r="GX1028" s="8"/>
      <c r="GY1028" s="8"/>
      <c r="GZ1028" s="8"/>
      <c r="HA1028" s="8"/>
      <c r="HB1028" s="8"/>
      <c r="HC1028" s="8"/>
      <c r="HD1028" s="8"/>
      <c r="HE1028" s="8"/>
      <c r="HF1028" s="8"/>
      <c r="HG1028" s="8"/>
      <c r="HH1028" s="8"/>
      <c r="HI1028" s="8"/>
      <c r="HJ1028" s="8"/>
      <c r="HK1028" s="8"/>
      <c r="HL1028" s="8"/>
      <c r="HM1028" s="8"/>
      <c r="HN1028" s="8"/>
      <c r="HO1028" s="8"/>
      <c r="HP1028" s="8"/>
      <c r="HQ1028" s="8"/>
      <c r="HR1028" s="8"/>
      <c r="HS1028" s="8"/>
      <c r="HT1028" s="8"/>
      <c r="HU1028" s="8"/>
      <c r="HV1028" s="8"/>
      <c r="HW1028" s="8"/>
      <c r="HX1028" s="8"/>
      <c r="HY1028" s="8"/>
      <c r="HZ1028" s="8"/>
      <c r="IA1028" s="8"/>
      <c r="IB1028" s="8"/>
      <c r="IC1028" s="8"/>
      <c r="ID1028" s="8"/>
      <c r="IE1028" s="8"/>
      <c r="IF1028" s="8"/>
      <c r="IG1028" s="8"/>
      <c r="IH1028" s="8"/>
      <c r="II1028" s="8"/>
      <c r="IJ1028" s="8"/>
      <c r="IK1028" s="8"/>
      <c r="IL1028" s="8"/>
      <c r="IM1028" s="8"/>
      <c r="IN1028" s="8"/>
      <c r="IO1028" s="8"/>
      <c r="IP1028" s="8"/>
      <c r="IQ1028" s="8"/>
      <c r="IR1028" s="8"/>
      <c r="IS1028" s="8"/>
      <c r="IT1028" s="8"/>
      <c r="IU1028" s="8"/>
      <c r="IV1028" s="8"/>
      <c r="IW1028" s="8"/>
      <c r="IX1028" s="8"/>
      <c r="IY1028" s="8"/>
      <c r="IZ1028" s="8"/>
      <c r="JA1028" s="8"/>
      <c r="JB1028" s="8"/>
      <c r="JC1028" s="8"/>
      <c r="JD1028" s="8"/>
      <c r="JE1028" s="8"/>
      <c r="JF1028" s="8"/>
      <c r="JG1028" s="8"/>
      <c r="JH1028" s="8"/>
      <c r="JI1028" s="8"/>
      <c r="JJ1028" s="8"/>
      <c r="JK1028" s="8"/>
      <c r="JL1028" s="8"/>
      <c r="JM1028" s="8"/>
      <c r="JN1028" s="8"/>
      <c r="JO1028" s="8"/>
      <c r="JP1028" s="8"/>
      <c r="JQ1028" s="8"/>
      <c r="JR1028" s="8"/>
      <c r="JS1028" s="8"/>
      <c r="JT1028" s="8"/>
      <c r="JU1028" s="8"/>
      <c r="JV1028" s="8"/>
      <c r="JW1028" s="8"/>
      <c r="JX1028" s="8"/>
      <c r="JY1028" s="8"/>
      <c r="JZ1028" s="8"/>
      <c r="KA1028" s="8"/>
      <c r="KB1028" s="8"/>
      <c r="KC1028" s="8"/>
      <c r="KD1028" s="8"/>
      <c r="KE1028" s="8"/>
      <c r="KF1028" s="8"/>
      <c r="KG1028" s="8"/>
      <c r="KH1028" s="8"/>
      <c r="KI1028" s="8"/>
      <c r="KJ1028" s="8"/>
      <c r="KK1028" s="8"/>
      <c r="KL1028" s="8"/>
      <c r="KM1028" s="8"/>
      <c r="KN1028" s="8"/>
      <c r="KO1028" s="8"/>
      <c r="KP1028" s="8"/>
      <c r="KQ1028" s="8"/>
      <c r="KR1028" s="8"/>
      <c r="KS1028" s="8"/>
      <c r="KT1028" s="8"/>
      <c r="KU1028" s="8"/>
      <c r="KV1028" s="8"/>
      <c r="KW1028" s="8"/>
      <c r="KX1028" s="8"/>
      <c r="KY1028" s="8"/>
      <c r="KZ1028" s="8"/>
      <c r="LA1028" s="8"/>
      <c r="LB1028" s="8"/>
      <c r="LC1028" s="8"/>
      <c r="LD1028" s="8"/>
      <c r="LE1028" s="8"/>
      <c r="LF1028" s="8"/>
      <c r="LG1028" s="8"/>
      <c r="LH1028" s="8"/>
      <c r="LI1028" s="8"/>
      <c r="LJ1028" s="8"/>
      <c r="LK1028" s="8"/>
      <c r="LL1028" s="8"/>
      <c r="LM1028" s="8"/>
      <c r="LN1028" s="8"/>
      <c r="LO1028" s="8"/>
      <c r="LP1028" s="8"/>
      <c r="LQ1028" s="8"/>
      <c r="LR1028" s="8"/>
      <c r="LS1028" s="8"/>
      <c r="LT1028" s="8"/>
      <c r="LU1028" s="8"/>
      <c r="LV1028" s="8"/>
      <c r="LW1028" s="8"/>
      <c r="LX1028" s="8"/>
      <c r="LY1028" s="8"/>
      <c r="LZ1028" s="8"/>
      <c r="MA1028" s="8"/>
      <c r="MB1028" s="8"/>
      <c r="MC1028" s="8"/>
      <c r="MD1028" s="8"/>
      <c r="ME1028" s="8"/>
      <c r="MF1028" s="8"/>
      <c r="MG1028" s="8"/>
      <c r="MH1028" s="8"/>
      <c r="MI1028" s="8"/>
      <c r="MJ1028" s="8"/>
      <c r="MK1028" s="8"/>
      <c r="ML1028" s="8"/>
      <c r="MM1028" s="8"/>
      <c r="MN1028" s="8"/>
      <c r="MO1028" s="8"/>
      <c r="MP1028" s="8"/>
      <c r="MQ1028" s="8"/>
      <c r="MR1028" s="8"/>
      <c r="MS1028" s="8"/>
      <c r="MT1028" s="8"/>
      <c r="MU1028" s="8"/>
      <c r="MV1028" s="8"/>
      <c r="MW1028" s="8"/>
      <c r="MX1028" s="8"/>
      <c r="MY1028" s="8"/>
      <c r="MZ1028" s="8"/>
      <c r="NA1028" s="8"/>
      <c r="NB1028" s="8"/>
      <c r="NC1028" s="8"/>
      <c r="ND1028" s="8"/>
      <c r="NE1028" s="8"/>
      <c r="NF1028" s="8"/>
      <c r="NG1028" s="8"/>
      <c r="NH1028" s="8"/>
      <c r="NI1028" s="8"/>
      <c r="NJ1028" s="8"/>
      <c r="NK1028" s="8"/>
      <c r="NL1028" s="8"/>
      <c r="NM1028" s="8"/>
      <c r="NN1028" s="8"/>
      <c r="NO1028" s="8"/>
      <c r="NP1028" s="8"/>
      <c r="NQ1028" s="8"/>
      <c r="NR1028" s="8"/>
      <c r="NS1028" s="8"/>
      <c r="NT1028" s="8"/>
      <c r="NU1028" s="8"/>
      <c r="NV1028" s="8"/>
      <c r="NW1028" s="8"/>
      <c r="NX1028" s="8"/>
      <c r="NY1028" s="8"/>
      <c r="NZ1028" s="8"/>
      <c r="OA1028" s="8"/>
      <c r="OB1028" s="8"/>
      <c r="OC1028" s="8"/>
      <c r="OD1028" s="8"/>
      <c r="OE1028" s="8"/>
      <c r="OF1028" s="8"/>
      <c r="OG1028" s="8"/>
      <c r="OH1028" s="8"/>
      <c r="OI1028" s="8"/>
      <c r="OJ1028" s="8"/>
      <c r="OK1028" s="8"/>
      <c r="OL1028" s="8"/>
      <c r="OM1028" s="8"/>
      <c r="ON1028" s="8"/>
      <c r="OO1028" s="8"/>
      <c r="OP1028" s="8"/>
      <c r="OQ1028" s="8"/>
      <c r="OR1028" s="8"/>
      <c r="OS1028" s="8"/>
    </row>
    <row r="1029" spans="3:409">
      <c r="C1029" s="101"/>
      <c r="D1029" s="101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  <c r="FJ1029" s="8"/>
      <c r="FK1029" s="8"/>
      <c r="FL1029" s="8"/>
      <c r="FM1029" s="8"/>
      <c r="FN1029" s="8"/>
      <c r="FO1029" s="8"/>
      <c r="FP1029" s="8"/>
      <c r="FQ1029" s="8"/>
      <c r="FR1029" s="8"/>
      <c r="FS1029" s="8"/>
      <c r="FT1029" s="8"/>
      <c r="FU1029" s="8"/>
      <c r="FV1029" s="8"/>
      <c r="FW1029" s="8"/>
      <c r="FX1029" s="8"/>
      <c r="FY1029" s="8"/>
      <c r="FZ1029" s="8"/>
      <c r="GA1029" s="8"/>
      <c r="GB1029" s="8"/>
      <c r="GC1029" s="8"/>
      <c r="GD1029" s="8"/>
      <c r="GE1029" s="8"/>
      <c r="GF1029" s="8"/>
      <c r="GG1029" s="8"/>
      <c r="GH1029" s="8"/>
      <c r="GI1029" s="8"/>
      <c r="GJ1029" s="8"/>
      <c r="GK1029" s="8"/>
      <c r="GL1029" s="8"/>
      <c r="GM1029" s="8"/>
      <c r="GN1029" s="8"/>
      <c r="GO1029" s="8"/>
      <c r="GP1029" s="8"/>
      <c r="GQ1029" s="8"/>
      <c r="GR1029" s="8"/>
      <c r="GS1029" s="8"/>
      <c r="GT1029" s="8"/>
      <c r="GU1029" s="8"/>
      <c r="GV1029" s="8"/>
      <c r="GW1029" s="8"/>
      <c r="GX1029" s="8"/>
      <c r="GY1029" s="8"/>
      <c r="GZ1029" s="8"/>
      <c r="HA1029" s="8"/>
      <c r="HB1029" s="8"/>
      <c r="HC1029" s="8"/>
      <c r="HD1029" s="8"/>
      <c r="HE1029" s="8"/>
      <c r="HF1029" s="8"/>
      <c r="HG1029" s="8"/>
      <c r="HH1029" s="8"/>
      <c r="HI1029" s="8"/>
      <c r="HJ1029" s="8"/>
      <c r="HK1029" s="8"/>
      <c r="HL1029" s="8"/>
      <c r="HM1029" s="8"/>
      <c r="HN1029" s="8"/>
      <c r="HO1029" s="8"/>
      <c r="HP1029" s="8"/>
      <c r="HQ1029" s="8"/>
      <c r="HR1029" s="8"/>
      <c r="HS1029" s="8"/>
      <c r="HT1029" s="8"/>
      <c r="HU1029" s="8"/>
      <c r="HV1029" s="8"/>
      <c r="HW1029" s="8"/>
      <c r="HX1029" s="8"/>
      <c r="HY1029" s="8"/>
      <c r="HZ1029" s="8"/>
      <c r="IA1029" s="8"/>
      <c r="IB1029" s="8"/>
      <c r="IC1029" s="8"/>
      <c r="ID1029" s="8"/>
      <c r="IE1029" s="8"/>
      <c r="IF1029" s="8"/>
      <c r="IG1029" s="8"/>
      <c r="IH1029" s="8"/>
      <c r="II1029" s="8"/>
      <c r="IJ1029" s="8"/>
      <c r="IK1029" s="8"/>
      <c r="IL1029" s="8"/>
      <c r="IM1029" s="8"/>
      <c r="IN1029" s="8"/>
      <c r="IO1029" s="8"/>
      <c r="IP1029" s="8"/>
      <c r="IQ1029" s="8"/>
      <c r="IR1029" s="8"/>
      <c r="IS1029" s="8"/>
      <c r="IT1029" s="8"/>
      <c r="IU1029" s="8"/>
      <c r="IV1029" s="8"/>
      <c r="IW1029" s="8"/>
      <c r="IX1029" s="8"/>
      <c r="IY1029" s="8"/>
      <c r="IZ1029" s="8"/>
      <c r="JA1029" s="8"/>
      <c r="JB1029" s="8"/>
      <c r="JC1029" s="8"/>
      <c r="JD1029" s="8"/>
      <c r="JE1029" s="8"/>
      <c r="JF1029" s="8"/>
      <c r="JG1029" s="8"/>
      <c r="JH1029" s="8"/>
      <c r="JI1029" s="8"/>
      <c r="JJ1029" s="8"/>
      <c r="JK1029" s="8"/>
      <c r="JL1029" s="8"/>
      <c r="JM1029" s="8"/>
      <c r="JN1029" s="8"/>
      <c r="JO1029" s="8"/>
      <c r="JP1029" s="8"/>
      <c r="JQ1029" s="8"/>
      <c r="JR1029" s="8"/>
      <c r="JS1029" s="8"/>
      <c r="JT1029" s="8"/>
      <c r="JU1029" s="8"/>
      <c r="JV1029" s="8"/>
      <c r="JW1029" s="8"/>
      <c r="JX1029" s="8"/>
      <c r="JY1029" s="8"/>
      <c r="JZ1029" s="8"/>
      <c r="KA1029" s="8"/>
      <c r="KB1029" s="8"/>
      <c r="KC1029" s="8"/>
      <c r="KD1029" s="8"/>
      <c r="KE1029" s="8"/>
      <c r="KF1029" s="8"/>
      <c r="KG1029" s="8"/>
      <c r="KH1029" s="8"/>
      <c r="KI1029" s="8"/>
      <c r="KJ1029" s="8"/>
      <c r="KK1029" s="8"/>
      <c r="KL1029" s="8"/>
      <c r="KM1029" s="8"/>
      <c r="KN1029" s="8"/>
      <c r="KO1029" s="8"/>
      <c r="KP1029" s="8"/>
      <c r="KQ1029" s="8"/>
      <c r="KR1029" s="8"/>
      <c r="KS1029" s="8"/>
      <c r="KT1029" s="8"/>
      <c r="KU1029" s="8"/>
      <c r="KV1029" s="8"/>
      <c r="KW1029" s="8"/>
      <c r="KX1029" s="8"/>
      <c r="KY1029" s="8"/>
      <c r="KZ1029" s="8"/>
      <c r="LA1029" s="8"/>
      <c r="LB1029" s="8"/>
      <c r="LC1029" s="8"/>
      <c r="LD1029" s="8"/>
      <c r="LE1029" s="8"/>
      <c r="LF1029" s="8"/>
      <c r="LG1029" s="8"/>
      <c r="LH1029" s="8"/>
      <c r="LI1029" s="8"/>
      <c r="LJ1029" s="8"/>
      <c r="LK1029" s="8"/>
      <c r="LL1029" s="8"/>
      <c r="LM1029" s="8"/>
      <c r="LN1029" s="8"/>
      <c r="LO1029" s="8"/>
      <c r="LP1029" s="8"/>
      <c r="LQ1029" s="8"/>
      <c r="LR1029" s="8"/>
      <c r="LS1029" s="8"/>
      <c r="LT1029" s="8"/>
      <c r="LU1029" s="8"/>
      <c r="LV1029" s="8"/>
      <c r="LW1029" s="8"/>
      <c r="LX1029" s="8"/>
      <c r="LY1029" s="8"/>
      <c r="LZ1029" s="8"/>
      <c r="MA1029" s="8"/>
      <c r="MB1029" s="8"/>
      <c r="MC1029" s="8"/>
      <c r="MD1029" s="8"/>
      <c r="ME1029" s="8"/>
      <c r="MF1029" s="8"/>
      <c r="MG1029" s="8"/>
      <c r="MH1029" s="8"/>
      <c r="MI1029" s="8"/>
      <c r="MJ1029" s="8"/>
      <c r="MK1029" s="8"/>
      <c r="ML1029" s="8"/>
      <c r="MM1029" s="8"/>
      <c r="MN1029" s="8"/>
      <c r="MO1029" s="8"/>
      <c r="MP1029" s="8"/>
      <c r="MQ1029" s="8"/>
      <c r="MR1029" s="8"/>
      <c r="MS1029" s="8"/>
      <c r="MT1029" s="8"/>
      <c r="MU1029" s="8"/>
      <c r="MV1029" s="8"/>
      <c r="MW1029" s="8"/>
      <c r="MX1029" s="8"/>
      <c r="MY1029" s="8"/>
      <c r="MZ1029" s="8"/>
      <c r="NA1029" s="8"/>
      <c r="NB1029" s="8"/>
      <c r="NC1029" s="8"/>
      <c r="ND1029" s="8"/>
      <c r="NE1029" s="8"/>
      <c r="NF1029" s="8"/>
      <c r="NG1029" s="8"/>
      <c r="NH1029" s="8"/>
      <c r="NI1029" s="8"/>
      <c r="NJ1029" s="8"/>
      <c r="NK1029" s="8"/>
      <c r="NL1029" s="8"/>
      <c r="NM1029" s="8"/>
      <c r="NN1029" s="8"/>
      <c r="NO1029" s="8"/>
      <c r="NP1029" s="8"/>
      <c r="NQ1029" s="8"/>
      <c r="NR1029" s="8"/>
      <c r="NS1029" s="8"/>
      <c r="NT1029" s="8"/>
      <c r="NU1029" s="8"/>
      <c r="NV1029" s="8"/>
      <c r="NW1029" s="8"/>
      <c r="NX1029" s="8"/>
      <c r="NY1029" s="8"/>
      <c r="NZ1029" s="8"/>
      <c r="OA1029" s="8"/>
      <c r="OB1029" s="8"/>
      <c r="OC1029" s="8"/>
      <c r="OD1029" s="8"/>
      <c r="OE1029" s="8"/>
      <c r="OF1029" s="8"/>
      <c r="OG1029" s="8"/>
      <c r="OH1029" s="8"/>
      <c r="OI1029" s="8"/>
      <c r="OJ1029" s="8"/>
      <c r="OK1029" s="8"/>
      <c r="OL1029" s="8"/>
      <c r="OM1029" s="8"/>
      <c r="ON1029" s="8"/>
      <c r="OO1029" s="8"/>
      <c r="OP1029" s="8"/>
      <c r="OQ1029" s="8"/>
      <c r="OR1029" s="8"/>
      <c r="OS1029" s="8"/>
    </row>
    <row r="1030" spans="3:409">
      <c r="C1030" s="101"/>
      <c r="D1030" s="101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  <c r="FJ1030" s="8"/>
      <c r="FK1030" s="8"/>
      <c r="FL1030" s="8"/>
      <c r="FM1030" s="8"/>
      <c r="FN1030" s="8"/>
      <c r="FO1030" s="8"/>
      <c r="FP1030" s="8"/>
      <c r="FQ1030" s="8"/>
      <c r="FR1030" s="8"/>
      <c r="FS1030" s="8"/>
      <c r="FT1030" s="8"/>
      <c r="FU1030" s="8"/>
      <c r="FV1030" s="8"/>
      <c r="FW1030" s="8"/>
      <c r="FX1030" s="8"/>
      <c r="FY1030" s="8"/>
      <c r="FZ1030" s="8"/>
      <c r="GA1030" s="8"/>
      <c r="GB1030" s="8"/>
      <c r="GC1030" s="8"/>
      <c r="GD1030" s="8"/>
      <c r="GE1030" s="8"/>
      <c r="GF1030" s="8"/>
      <c r="GG1030" s="8"/>
      <c r="GH1030" s="8"/>
      <c r="GI1030" s="8"/>
      <c r="GJ1030" s="8"/>
      <c r="GK1030" s="8"/>
      <c r="GL1030" s="8"/>
      <c r="GM1030" s="8"/>
      <c r="GN1030" s="8"/>
      <c r="GO1030" s="8"/>
      <c r="GP1030" s="8"/>
      <c r="GQ1030" s="8"/>
      <c r="GR1030" s="8"/>
      <c r="GS1030" s="8"/>
      <c r="GT1030" s="8"/>
      <c r="GU1030" s="8"/>
      <c r="GV1030" s="8"/>
      <c r="GW1030" s="8"/>
      <c r="GX1030" s="8"/>
      <c r="GY1030" s="8"/>
      <c r="GZ1030" s="8"/>
      <c r="HA1030" s="8"/>
      <c r="HB1030" s="8"/>
      <c r="HC1030" s="8"/>
      <c r="HD1030" s="8"/>
      <c r="HE1030" s="8"/>
      <c r="HF1030" s="8"/>
      <c r="HG1030" s="8"/>
      <c r="HH1030" s="8"/>
      <c r="HI1030" s="8"/>
      <c r="HJ1030" s="8"/>
      <c r="HK1030" s="8"/>
      <c r="HL1030" s="8"/>
      <c r="HM1030" s="8"/>
      <c r="HN1030" s="8"/>
      <c r="HO1030" s="8"/>
      <c r="HP1030" s="8"/>
      <c r="HQ1030" s="8"/>
      <c r="HR1030" s="8"/>
      <c r="HS1030" s="8"/>
      <c r="HT1030" s="8"/>
      <c r="HU1030" s="8"/>
      <c r="HV1030" s="8"/>
      <c r="HW1030" s="8"/>
      <c r="HX1030" s="8"/>
      <c r="HY1030" s="8"/>
      <c r="HZ1030" s="8"/>
      <c r="IA1030" s="8"/>
      <c r="IB1030" s="8"/>
      <c r="IC1030" s="8"/>
      <c r="ID1030" s="8"/>
      <c r="IE1030" s="8"/>
      <c r="IF1030" s="8"/>
      <c r="IG1030" s="8"/>
      <c r="IH1030" s="8"/>
      <c r="II1030" s="8"/>
      <c r="IJ1030" s="8"/>
      <c r="IK1030" s="8"/>
      <c r="IL1030" s="8"/>
      <c r="IM1030" s="8"/>
      <c r="IN1030" s="8"/>
      <c r="IO1030" s="8"/>
      <c r="IP1030" s="8"/>
      <c r="IQ1030" s="8"/>
      <c r="IR1030" s="8"/>
      <c r="IS1030" s="8"/>
      <c r="IT1030" s="8"/>
      <c r="IU1030" s="8"/>
      <c r="IV1030" s="8"/>
      <c r="IW1030" s="8"/>
      <c r="IX1030" s="8"/>
      <c r="IY1030" s="8"/>
      <c r="IZ1030" s="8"/>
      <c r="JA1030" s="8"/>
      <c r="JB1030" s="8"/>
      <c r="JC1030" s="8"/>
      <c r="JD1030" s="8"/>
      <c r="JE1030" s="8"/>
      <c r="JF1030" s="8"/>
      <c r="JG1030" s="8"/>
      <c r="JH1030" s="8"/>
      <c r="JI1030" s="8"/>
      <c r="JJ1030" s="8"/>
      <c r="JK1030" s="8"/>
      <c r="JL1030" s="8"/>
      <c r="JM1030" s="8"/>
      <c r="JN1030" s="8"/>
      <c r="JO1030" s="8"/>
      <c r="JP1030" s="8"/>
      <c r="JQ1030" s="8"/>
      <c r="JR1030" s="8"/>
      <c r="JS1030" s="8"/>
      <c r="JT1030" s="8"/>
      <c r="JU1030" s="8"/>
      <c r="JV1030" s="8"/>
      <c r="JW1030" s="8"/>
      <c r="JX1030" s="8"/>
      <c r="JY1030" s="8"/>
      <c r="JZ1030" s="8"/>
      <c r="KA1030" s="8"/>
      <c r="KB1030" s="8"/>
      <c r="KC1030" s="8"/>
      <c r="KD1030" s="8"/>
      <c r="KE1030" s="8"/>
      <c r="KF1030" s="8"/>
      <c r="KG1030" s="8"/>
      <c r="KH1030" s="8"/>
      <c r="KI1030" s="8"/>
      <c r="KJ1030" s="8"/>
      <c r="KK1030" s="8"/>
      <c r="KL1030" s="8"/>
      <c r="KM1030" s="8"/>
      <c r="KN1030" s="8"/>
      <c r="KO1030" s="8"/>
      <c r="KP1030" s="8"/>
      <c r="KQ1030" s="8"/>
      <c r="KR1030" s="8"/>
      <c r="KS1030" s="8"/>
      <c r="KT1030" s="8"/>
      <c r="KU1030" s="8"/>
      <c r="KV1030" s="8"/>
      <c r="KW1030" s="8"/>
      <c r="KX1030" s="8"/>
      <c r="KY1030" s="8"/>
      <c r="KZ1030" s="8"/>
      <c r="LA1030" s="8"/>
      <c r="LB1030" s="8"/>
      <c r="LC1030" s="8"/>
      <c r="LD1030" s="8"/>
      <c r="LE1030" s="8"/>
      <c r="LF1030" s="8"/>
      <c r="LG1030" s="8"/>
      <c r="LH1030" s="8"/>
      <c r="LI1030" s="8"/>
      <c r="LJ1030" s="8"/>
      <c r="LK1030" s="8"/>
      <c r="LL1030" s="8"/>
      <c r="LM1030" s="8"/>
      <c r="LN1030" s="8"/>
      <c r="LO1030" s="8"/>
      <c r="LP1030" s="8"/>
      <c r="LQ1030" s="8"/>
      <c r="LR1030" s="8"/>
      <c r="LS1030" s="8"/>
      <c r="LT1030" s="8"/>
      <c r="LU1030" s="8"/>
      <c r="LV1030" s="8"/>
      <c r="LW1030" s="8"/>
      <c r="LX1030" s="8"/>
      <c r="LY1030" s="8"/>
      <c r="LZ1030" s="8"/>
      <c r="MA1030" s="8"/>
      <c r="MB1030" s="8"/>
      <c r="MC1030" s="8"/>
      <c r="MD1030" s="8"/>
      <c r="ME1030" s="8"/>
      <c r="MF1030" s="8"/>
      <c r="MG1030" s="8"/>
      <c r="MH1030" s="8"/>
      <c r="MI1030" s="8"/>
      <c r="MJ1030" s="8"/>
      <c r="MK1030" s="8"/>
      <c r="ML1030" s="8"/>
      <c r="MM1030" s="8"/>
      <c r="MN1030" s="8"/>
      <c r="MO1030" s="8"/>
      <c r="MP1030" s="8"/>
      <c r="MQ1030" s="8"/>
      <c r="MR1030" s="8"/>
      <c r="MS1030" s="8"/>
      <c r="MT1030" s="8"/>
      <c r="MU1030" s="8"/>
      <c r="MV1030" s="8"/>
      <c r="MW1030" s="8"/>
      <c r="MX1030" s="8"/>
      <c r="MY1030" s="8"/>
      <c r="MZ1030" s="8"/>
      <c r="NA1030" s="8"/>
      <c r="NB1030" s="8"/>
      <c r="NC1030" s="8"/>
      <c r="ND1030" s="8"/>
      <c r="NE1030" s="8"/>
      <c r="NF1030" s="8"/>
      <c r="NG1030" s="8"/>
      <c r="NH1030" s="8"/>
      <c r="NI1030" s="8"/>
      <c r="NJ1030" s="8"/>
      <c r="NK1030" s="8"/>
      <c r="NL1030" s="8"/>
      <c r="NM1030" s="8"/>
      <c r="NN1030" s="8"/>
      <c r="NO1030" s="8"/>
      <c r="NP1030" s="8"/>
      <c r="NQ1030" s="8"/>
      <c r="NR1030" s="8"/>
      <c r="NS1030" s="8"/>
      <c r="NT1030" s="8"/>
      <c r="NU1030" s="8"/>
      <c r="NV1030" s="8"/>
      <c r="NW1030" s="8"/>
      <c r="NX1030" s="8"/>
      <c r="NY1030" s="8"/>
      <c r="NZ1030" s="8"/>
      <c r="OA1030" s="8"/>
      <c r="OB1030" s="8"/>
      <c r="OC1030" s="8"/>
      <c r="OD1030" s="8"/>
      <c r="OE1030" s="8"/>
      <c r="OF1030" s="8"/>
      <c r="OG1030" s="8"/>
      <c r="OH1030" s="8"/>
      <c r="OI1030" s="8"/>
      <c r="OJ1030" s="8"/>
      <c r="OK1030" s="8"/>
      <c r="OL1030" s="8"/>
      <c r="OM1030" s="8"/>
      <c r="ON1030" s="8"/>
      <c r="OO1030" s="8"/>
      <c r="OP1030" s="8"/>
      <c r="OQ1030" s="8"/>
      <c r="OR1030" s="8"/>
      <c r="OS1030" s="8"/>
    </row>
    <row r="1031" spans="3:409">
      <c r="C1031" s="101"/>
      <c r="D1031" s="101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  <c r="FJ1031" s="8"/>
      <c r="FK1031" s="8"/>
      <c r="FL1031" s="8"/>
      <c r="FM1031" s="8"/>
      <c r="FN1031" s="8"/>
      <c r="FO1031" s="8"/>
      <c r="FP1031" s="8"/>
      <c r="FQ1031" s="8"/>
      <c r="FR1031" s="8"/>
      <c r="FS1031" s="8"/>
      <c r="FT1031" s="8"/>
      <c r="FU1031" s="8"/>
      <c r="FV1031" s="8"/>
      <c r="FW1031" s="8"/>
      <c r="FX1031" s="8"/>
      <c r="FY1031" s="8"/>
      <c r="FZ1031" s="8"/>
      <c r="GA1031" s="8"/>
      <c r="GB1031" s="8"/>
      <c r="GC1031" s="8"/>
      <c r="GD1031" s="8"/>
      <c r="GE1031" s="8"/>
      <c r="GF1031" s="8"/>
      <c r="GG1031" s="8"/>
      <c r="GH1031" s="8"/>
      <c r="GI1031" s="8"/>
      <c r="GJ1031" s="8"/>
      <c r="GK1031" s="8"/>
      <c r="GL1031" s="8"/>
      <c r="GM1031" s="8"/>
      <c r="GN1031" s="8"/>
      <c r="GO1031" s="8"/>
      <c r="GP1031" s="8"/>
      <c r="GQ1031" s="8"/>
      <c r="GR1031" s="8"/>
      <c r="GS1031" s="8"/>
      <c r="GT1031" s="8"/>
      <c r="GU1031" s="8"/>
      <c r="GV1031" s="8"/>
      <c r="GW1031" s="8"/>
      <c r="GX1031" s="8"/>
      <c r="GY1031" s="8"/>
      <c r="GZ1031" s="8"/>
      <c r="HA1031" s="8"/>
      <c r="HB1031" s="8"/>
      <c r="HC1031" s="8"/>
      <c r="HD1031" s="8"/>
      <c r="HE1031" s="8"/>
      <c r="HF1031" s="8"/>
      <c r="HG1031" s="8"/>
      <c r="HH1031" s="8"/>
      <c r="HI1031" s="8"/>
      <c r="HJ1031" s="8"/>
      <c r="HK1031" s="8"/>
      <c r="HL1031" s="8"/>
      <c r="HM1031" s="8"/>
      <c r="HN1031" s="8"/>
      <c r="HO1031" s="8"/>
      <c r="HP1031" s="8"/>
      <c r="HQ1031" s="8"/>
      <c r="HR1031" s="8"/>
      <c r="HS1031" s="8"/>
      <c r="HT1031" s="8"/>
      <c r="HU1031" s="8"/>
      <c r="HV1031" s="8"/>
      <c r="HW1031" s="8"/>
      <c r="HX1031" s="8"/>
      <c r="HY1031" s="8"/>
      <c r="HZ1031" s="8"/>
      <c r="IA1031" s="8"/>
      <c r="IB1031" s="8"/>
      <c r="IC1031" s="8"/>
      <c r="ID1031" s="8"/>
      <c r="IE1031" s="8"/>
      <c r="IF1031" s="8"/>
      <c r="IG1031" s="8"/>
      <c r="IH1031" s="8"/>
      <c r="II1031" s="8"/>
      <c r="IJ1031" s="8"/>
      <c r="IK1031" s="8"/>
      <c r="IL1031" s="8"/>
      <c r="IM1031" s="8"/>
      <c r="IN1031" s="8"/>
      <c r="IO1031" s="8"/>
      <c r="IP1031" s="8"/>
      <c r="IQ1031" s="8"/>
      <c r="IR1031" s="8"/>
      <c r="IS1031" s="8"/>
      <c r="IT1031" s="8"/>
      <c r="IU1031" s="8"/>
      <c r="IV1031" s="8"/>
      <c r="IW1031" s="8"/>
      <c r="IX1031" s="8"/>
      <c r="IY1031" s="8"/>
      <c r="IZ1031" s="8"/>
      <c r="JA1031" s="8"/>
      <c r="JB1031" s="8"/>
      <c r="JC1031" s="8"/>
      <c r="JD1031" s="8"/>
      <c r="JE1031" s="8"/>
      <c r="JF1031" s="8"/>
      <c r="JG1031" s="8"/>
      <c r="JH1031" s="8"/>
      <c r="JI1031" s="8"/>
      <c r="JJ1031" s="8"/>
      <c r="JK1031" s="8"/>
      <c r="JL1031" s="8"/>
      <c r="JM1031" s="8"/>
      <c r="JN1031" s="8"/>
      <c r="JO1031" s="8"/>
      <c r="JP1031" s="8"/>
      <c r="JQ1031" s="8"/>
      <c r="JR1031" s="8"/>
      <c r="JS1031" s="8"/>
      <c r="JT1031" s="8"/>
      <c r="JU1031" s="8"/>
      <c r="JV1031" s="8"/>
      <c r="JW1031" s="8"/>
      <c r="JX1031" s="8"/>
      <c r="JY1031" s="8"/>
      <c r="JZ1031" s="8"/>
      <c r="KA1031" s="8"/>
      <c r="KB1031" s="8"/>
      <c r="KC1031" s="8"/>
      <c r="KD1031" s="8"/>
      <c r="KE1031" s="8"/>
      <c r="KF1031" s="8"/>
      <c r="KG1031" s="8"/>
      <c r="KH1031" s="8"/>
      <c r="KI1031" s="8"/>
      <c r="KJ1031" s="8"/>
      <c r="KK1031" s="8"/>
      <c r="KL1031" s="8"/>
      <c r="KM1031" s="8"/>
      <c r="KN1031" s="8"/>
      <c r="KO1031" s="8"/>
      <c r="KP1031" s="8"/>
      <c r="KQ1031" s="8"/>
      <c r="KR1031" s="8"/>
      <c r="KS1031" s="8"/>
      <c r="KT1031" s="8"/>
      <c r="KU1031" s="8"/>
      <c r="KV1031" s="8"/>
      <c r="KW1031" s="8"/>
      <c r="KX1031" s="8"/>
      <c r="KY1031" s="8"/>
      <c r="KZ1031" s="8"/>
      <c r="LA1031" s="8"/>
      <c r="LB1031" s="8"/>
      <c r="LC1031" s="8"/>
      <c r="LD1031" s="8"/>
      <c r="LE1031" s="8"/>
      <c r="LF1031" s="8"/>
      <c r="LG1031" s="8"/>
      <c r="LH1031" s="8"/>
      <c r="LI1031" s="8"/>
      <c r="LJ1031" s="8"/>
      <c r="LK1031" s="8"/>
      <c r="LL1031" s="8"/>
      <c r="LM1031" s="8"/>
      <c r="LN1031" s="8"/>
      <c r="LO1031" s="8"/>
      <c r="LP1031" s="8"/>
      <c r="LQ1031" s="8"/>
      <c r="LR1031" s="8"/>
      <c r="LS1031" s="8"/>
      <c r="LT1031" s="8"/>
      <c r="LU1031" s="8"/>
      <c r="LV1031" s="8"/>
      <c r="LW1031" s="8"/>
      <c r="LX1031" s="8"/>
      <c r="LY1031" s="8"/>
      <c r="LZ1031" s="8"/>
      <c r="MA1031" s="8"/>
      <c r="MB1031" s="8"/>
      <c r="MC1031" s="8"/>
      <c r="MD1031" s="8"/>
      <c r="ME1031" s="8"/>
      <c r="MF1031" s="8"/>
      <c r="MG1031" s="8"/>
      <c r="MH1031" s="8"/>
      <c r="MI1031" s="8"/>
      <c r="MJ1031" s="8"/>
      <c r="MK1031" s="8"/>
      <c r="ML1031" s="8"/>
      <c r="MM1031" s="8"/>
      <c r="MN1031" s="8"/>
      <c r="MO1031" s="8"/>
      <c r="MP1031" s="8"/>
      <c r="MQ1031" s="8"/>
      <c r="MR1031" s="8"/>
      <c r="MS1031" s="8"/>
      <c r="MT1031" s="8"/>
      <c r="MU1031" s="8"/>
      <c r="MV1031" s="8"/>
      <c r="MW1031" s="8"/>
      <c r="MX1031" s="8"/>
      <c r="MY1031" s="8"/>
      <c r="MZ1031" s="8"/>
      <c r="NA1031" s="8"/>
      <c r="NB1031" s="8"/>
      <c r="NC1031" s="8"/>
      <c r="ND1031" s="8"/>
      <c r="NE1031" s="8"/>
      <c r="NF1031" s="8"/>
      <c r="NG1031" s="8"/>
      <c r="NH1031" s="8"/>
      <c r="NI1031" s="8"/>
      <c r="NJ1031" s="8"/>
      <c r="NK1031" s="8"/>
      <c r="NL1031" s="8"/>
      <c r="NM1031" s="8"/>
      <c r="NN1031" s="8"/>
      <c r="NO1031" s="8"/>
      <c r="NP1031" s="8"/>
      <c r="NQ1031" s="8"/>
      <c r="NR1031" s="8"/>
      <c r="NS1031" s="8"/>
      <c r="NT1031" s="8"/>
      <c r="NU1031" s="8"/>
      <c r="NV1031" s="8"/>
      <c r="NW1031" s="8"/>
      <c r="NX1031" s="8"/>
      <c r="NY1031" s="8"/>
      <c r="NZ1031" s="8"/>
      <c r="OA1031" s="8"/>
      <c r="OB1031" s="8"/>
      <c r="OC1031" s="8"/>
      <c r="OD1031" s="8"/>
      <c r="OE1031" s="8"/>
      <c r="OF1031" s="8"/>
      <c r="OG1031" s="8"/>
      <c r="OH1031" s="8"/>
      <c r="OI1031" s="8"/>
      <c r="OJ1031" s="8"/>
      <c r="OK1031" s="8"/>
      <c r="OL1031" s="8"/>
      <c r="OM1031" s="8"/>
      <c r="ON1031" s="8"/>
      <c r="OO1031" s="8"/>
      <c r="OP1031" s="8"/>
      <c r="OQ1031" s="8"/>
      <c r="OR1031" s="8"/>
      <c r="OS1031" s="8"/>
    </row>
    <row r="1032" spans="3:409">
      <c r="C1032" s="101"/>
      <c r="D1032" s="101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  <c r="FJ1032" s="8"/>
      <c r="FK1032" s="8"/>
      <c r="FL1032" s="8"/>
      <c r="FM1032" s="8"/>
      <c r="FN1032" s="8"/>
      <c r="FO1032" s="8"/>
      <c r="FP1032" s="8"/>
      <c r="FQ1032" s="8"/>
      <c r="FR1032" s="8"/>
      <c r="FS1032" s="8"/>
      <c r="FT1032" s="8"/>
      <c r="FU1032" s="8"/>
      <c r="FV1032" s="8"/>
      <c r="FW1032" s="8"/>
      <c r="FX1032" s="8"/>
      <c r="FY1032" s="8"/>
      <c r="FZ1032" s="8"/>
      <c r="GA1032" s="8"/>
      <c r="GB1032" s="8"/>
      <c r="GC1032" s="8"/>
      <c r="GD1032" s="8"/>
      <c r="GE1032" s="8"/>
      <c r="GF1032" s="8"/>
      <c r="GG1032" s="8"/>
      <c r="GH1032" s="8"/>
      <c r="GI1032" s="8"/>
      <c r="GJ1032" s="8"/>
      <c r="GK1032" s="8"/>
      <c r="GL1032" s="8"/>
      <c r="GM1032" s="8"/>
      <c r="GN1032" s="8"/>
      <c r="GO1032" s="8"/>
      <c r="GP1032" s="8"/>
      <c r="GQ1032" s="8"/>
      <c r="GR1032" s="8"/>
      <c r="GS1032" s="8"/>
      <c r="GT1032" s="8"/>
      <c r="GU1032" s="8"/>
      <c r="GV1032" s="8"/>
      <c r="GW1032" s="8"/>
      <c r="GX1032" s="8"/>
      <c r="GY1032" s="8"/>
      <c r="GZ1032" s="8"/>
      <c r="HA1032" s="8"/>
      <c r="HB1032" s="8"/>
      <c r="HC1032" s="8"/>
      <c r="HD1032" s="8"/>
      <c r="HE1032" s="8"/>
      <c r="HF1032" s="8"/>
      <c r="HG1032" s="8"/>
      <c r="HH1032" s="8"/>
      <c r="HI1032" s="8"/>
      <c r="HJ1032" s="8"/>
      <c r="HK1032" s="8"/>
      <c r="HL1032" s="8"/>
      <c r="HM1032" s="8"/>
      <c r="HN1032" s="8"/>
      <c r="HO1032" s="8"/>
      <c r="HP1032" s="8"/>
      <c r="HQ1032" s="8"/>
      <c r="HR1032" s="8"/>
      <c r="HS1032" s="8"/>
      <c r="HT1032" s="8"/>
      <c r="HU1032" s="8"/>
      <c r="HV1032" s="8"/>
      <c r="HW1032" s="8"/>
      <c r="HX1032" s="8"/>
      <c r="HY1032" s="8"/>
      <c r="HZ1032" s="8"/>
      <c r="IA1032" s="8"/>
      <c r="IB1032" s="8"/>
      <c r="IC1032" s="8"/>
      <c r="ID1032" s="8"/>
      <c r="IE1032" s="8"/>
      <c r="IF1032" s="8"/>
      <c r="IG1032" s="8"/>
      <c r="IH1032" s="8"/>
      <c r="II1032" s="8"/>
      <c r="IJ1032" s="8"/>
      <c r="IK1032" s="8"/>
      <c r="IL1032" s="8"/>
      <c r="IM1032" s="8"/>
      <c r="IN1032" s="8"/>
      <c r="IO1032" s="8"/>
      <c r="IP1032" s="8"/>
      <c r="IQ1032" s="8"/>
      <c r="IR1032" s="8"/>
      <c r="IS1032" s="8"/>
      <c r="IT1032" s="8"/>
      <c r="IU1032" s="8"/>
      <c r="IV1032" s="8"/>
      <c r="IW1032" s="8"/>
      <c r="IX1032" s="8"/>
      <c r="IY1032" s="8"/>
      <c r="IZ1032" s="8"/>
      <c r="JA1032" s="8"/>
      <c r="JB1032" s="8"/>
      <c r="JC1032" s="8"/>
      <c r="JD1032" s="8"/>
      <c r="JE1032" s="8"/>
      <c r="JF1032" s="8"/>
      <c r="JG1032" s="8"/>
      <c r="JH1032" s="8"/>
      <c r="JI1032" s="8"/>
      <c r="JJ1032" s="8"/>
      <c r="JK1032" s="8"/>
      <c r="JL1032" s="8"/>
      <c r="JM1032" s="8"/>
      <c r="JN1032" s="8"/>
      <c r="JO1032" s="8"/>
      <c r="JP1032" s="8"/>
      <c r="JQ1032" s="8"/>
      <c r="JR1032" s="8"/>
      <c r="JS1032" s="8"/>
      <c r="JT1032" s="8"/>
      <c r="JU1032" s="8"/>
      <c r="JV1032" s="8"/>
      <c r="JW1032" s="8"/>
      <c r="JX1032" s="8"/>
      <c r="JY1032" s="8"/>
      <c r="JZ1032" s="8"/>
      <c r="KA1032" s="8"/>
      <c r="KB1032" s="8"/>
      <c r="KC1032" s="8"/>
      <c r="KD1032" s="8"/>
      <c r="KE1032" s="8"/>
      <c r="KF1032" s="8"/>
      <c r="KG1032" s="8"/>
      <c r="KH1032" s="8"/>
      <c r="KI1032" s="8"/>
      <c r="KJ1032" s="8"/>
      <c r="KK1032" s="8"/>
      <c r="KL1032" s="8"/>
      <c r="KM1032" s="8"/>
      <c r="KN1032" s="8"/>
      <c r="KO1032" s="8"/>
      <c r="KP1032" s="8"/>
      <c r="KQ1032" s="8"/>
      <c r="KR1032" s="8"/>
      <c r="KS1032" s="8"/>
      <c r="KT1032" s="8"/>
      <c r="KU1032" s="8"/>
      <c r="KV1032" s="8"/>
      <c r="KW1032" s="8"/>
      <c r="KX1032" s="8"/>
      <c r="KY1032" s="8"/>
      <c r="KZ1032" s="8"/>
      <c r="LA1032" s="8"/>
      <c r="LB1032" s="8"/>
      <c r="LC1032" s="8"/>
      <c r="LD1032" s="8"/>
      <c r="LE1032" s="8"/>
      <c r="LF1032" s="8"/>
      <c r="LG1032" s="8"/>
      <c r="LH1032" s="8"/>
      <c r="LI1032" s="8"/>
      <c r="LJ1032" s="8"/>
      <c r="LK1032" s="8"/>
      <c r="LL1032" s="8"/>
      <c r="LM1032" s="8"/>
      <c r="LN1032" s="8"/>
      <c r="LO1032" s="8"/>
      <c r="LP1032" s="8"/>
      <c r="LQ1032" s="8"/>
      <c r="LR1032" s="8"/>
      <c r="LS1032" s="8"/>
      <c r="LT1032" s="8"/>
      <c r="LU1032" s="8"/>
      <c r="LV1032" s="8"/>
      <c r="LW1032" s="8"/>
      <c r="LX1032" s="8"/>
      <c r="LY1032" s="8"/>
      <c r="LZ1032" s="8"/>
      <c r="MA1032" s="8"/>
      <c r="MB1032" s="8"/>
      <c r="MC1032" s="8"/>
      <c r="MD1032" s="8"/>
      <c r="ME1032" s="8"/>
      <c r="MF1032" s="8"/>
      <c r="MG1032" s="8"/>
      <c r="MH1032" s="8"/>
      <c r="MI1032" s="8"/>
      <c r="MJ1032" s="8"/>
      <c r="MK1032" s="8"/>
      <c r="ML1032" s="8"/>
      <c r="MM1032" s="8"/>
      <c r="MN1032" s="8"/>
      <c r="MO1032" s="8"/>
      <c r="MP1032" s="8"/>
      <c r="MQ1032" s="8"/>
      <c r="MR1032" s="8"/>
      <c r="MS1032" s="8"/>
      <c r="MT1032" s="8"/>
      <c r="MU1032" s="8"/>
      <c r="MV1032" s="8"/>
      <c r="MW1032" s="8"/>
      <c r="MX1032" s="8"/>
      <c r="MY1032" s="8"/>
      <c r="MZ1032" s="8"/>
      <c r="NA1032" s="8"/>
      <c r="NB1032" s="8"/>
      <c r="NC1032" s="8"/>
      <c r="ND1032" s="8"/>
      <c r="NE1032" s="8"/>
      <c r="NF1032" s="8"/>
      <c r="NG1032" s="8"/>
      <c r="NH1032" s="8"/>
      <c r="NI1032" s="8"/>
      <c r="NJ1032" s="8"/>
      <c r="NK1032" s="8"/>
      <c r="NL1032" s="8"/>
      <c r="NM1032" s="8"/>
      <c r="NN1032" s="8"/>
      <c r="NO1032" s="8"/>
      <c r="NP1032" s="8"/>
      <c r="NQ1032" s="8"/>
      <c r="NR1032" s="8"/>
      <c r="NS1032" s="8"/>
      <c r="NT1032" s="8"/>
      <c r="NU1032" s="8"/>
      <c r="NV1032" s="8"/>
      <c r="NW1032" s="8"/>
      <c r="NX1032" s="8"/>
      <c r="NY1032" s="8"/>
      <c r="NZ1032" s="8"/>
      <c r="OA1032" s="8"/>
      <c r="OB1032" s="8"/>
      <c r="OC1032" s="8"/>
      <c r="OD1032" s="8"/>
      <c r="OE1032" s="8"/>
      <c r="OF1032" s="8"/>
      <c r="OG1032" s="8"/>
      <c r="OH1032" s="8"/>
      <c r="OI1032" s="8"/>
      <c r="OJ1032" s="8"/>
      <c r="OK1032" s="8"/>
      <c r="OL1032" s="8"/>
      <c r="OM1032" s="8"/>
      <c r="ON1032" s="8"/>
      <c r="OO1032" s="8"/>
      <c r="OP1032" s="8"/>
      <c r="OQ1032" s="8"/>
      <c r="OR1032" s="8"/>
      <c r="OS1032" s="8"/>
    </row>
    <row r="1033" spans="3:409">
      <c r="C1033" s="101"/>
      <c r="D1033" s="101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  <c r="FJ1033" s="8"/>
      <c r="FK1033" s="8"/>
      <c r="FL1033" s="8"/>
      <c r="FM1033" s="8"/>
      <c r="FN1033" s="8"/>
      <c r="FO1033" s="8"/>
      <c r="FP1033" s="8"/>
      <c r="FQ1033" s="8"/>
      <c r="FR1033" s="8"/>
      <c r="FS1033" s="8"/>
      <c r="FT1033" s="8"/>
      <c r="FU1033" s="8"/>
      <c r="FV1033" s="8"/>
      <c r="FW1033" s="8"/>
      <c r="FX1033" s="8"/>
      <c r="FY1033" s="8"/>
      <c r="FZ1033" s="8"/>
      <c r="GA1033" s="8"/>
      <c r="GB1033" s="8"/>
      <c r="GC1033" s="8"/>
      <c r="GD1033" s="8"/>
      <c r="GE1033" s="8"/>
      <c r="GF1033" s="8"/>
      <c r="GG1033" s="8"/>
      <c r="GH1033" s="8"/>
      <c r="GI1033" s="8"/>
      <c r="GJ1033" s="8"/>
      <c r="GK1033" s="8"/>
      <c r="GL1033" s="8"/>
      <c r="GM1033" s="8"/>
      <c r="GN1033" s="8"/>
      <c r="GO1033" s="8"/>
      <c r="GP1033" s="8"/>
      <c r="GQ1033" s="8"/>
      <c r="GR1033" s="8"/>
      <c r="GS1033" s="8"/>
      <c r="GT1033" s="8"/>
      <c r="GU1033" s="8"/>
      <c r="GV1033" s="8"/>
      <c r="GW1033" s="8"/>
      <c r="GX1033" s="8"/>
      <c r="GY1033" s="8"/>
      <c r="GZ1033" s="8"/>
      <c r="HA1033" s="8"/>
      <c r="HB1033" s="8"/>
      <c r="HC1033" s="8"/>
      <c r="HD1033" s="8"/>
      <c r="HE1033" s="8"/>
      <c r="HF1033" s="8"/>
      <c r="HG1033" s="8"/>
      <c r="HH1033" s="8"/>
      <c r="HI1033" s="8"/>
      <c r="HJ1033" s="8"/>
      <c r="HK1033" s="8"/>
      <c r="HL1033" s="8"/>
      <c r="HM1033" s="8"/>
      <c r="HN1033" s="8"/>
      <c r="HO1033" s="8"/>
      <c r="HP1033" s="8"/>
      <c r="HQ1033" s="8"/>
      <c r="HR1033" s="8"/>
      <c r="HS1033" s="8"/>
      <c r="HT1033" s="8"/>
      <c r="HU1033" s="8"/>
      <c r="HV1033" s="8"/>
      <c r="HW1033" s="8"/>
      <c r="HX1033" s="8"/>
      <c r="HY1033" s="8"/>
      <c r="HZ1033" s="8"/>
      <c r="IA1033" s="8"/>
      <c r="IB1033" s="8"/>
      <c r="IC1033" s="8"/>
      <c r="ID1033" s="8"/>
      <c r="IE1033" s="8"/>
      <c r="IF1033" s="8"/>
      <c r="IG1033" s="8"/>
      <c r="IH1033" s="8"/>
      <c r="II1033" s="8"/>
      <c r="IJ1033" s="8"/>
      <c r="IK1033" s="8"/>
      <c r="IL1033" s="8"/>
      <c r="IM1033" s="8"/>
      <c r="IN1033" s="8"/>
      <c r="IO1033" s="8"/>
      <c r="IP1033" s="8"/>
      <c r="IQ1033" s="8"/>
      <c r="IR1033" s="8"/>
      <c r="IS1033" s="8"/>
      <c r="IT1033" s="8"/>
      <c r="IU1033" s="8"/>
      <c r="IV1033" s="8"/>
      <c r="IW1033" s="8"/>
      <c r="IX1033" s="8"/>
      <c r="IY1033" s="8"/>
      <c r="IZ1033" s="8"/>
      <c r="JA1033" s="8"/>
      <c r="JB1033" s="8"/>
      <c r="JC1033" s="8"/>
      <c r="JD1033" s="8"/>
      <c r="JE1033" s="8"/>
      <c r="JF1033" s="8"/>
      <c r="JG1033" s="8"/>
      <c r="JH1033" s="8"/>
      <c r="JI1033" s="8"/>
      <c r="JJ1033" s="8"/>
      <c r="JK1033" s="8"/>
      <c r="JL1033" s="8"/>
      <c r="JM1033" s="8"/>
      <c r="JN1033" s="8"/>
      <c r="JO1033" s="8"/>
      <c r="JP1033" s="8"/>
      <c r="JQ1033" s="8"/>
      <c r="JR1033" s="8"/>
      <c r="JS1033" s="8"/>
      <c r="JT1033" s="8"/>
      <c r="JU1033" s="8"/>
      <c r="JV1033" s="8"/>
      <c r="JW1033" s="8"/>
      <c r="JX1033" s="8"/>
      <c r="JY1033" s="8"/>
      <c r="JZ1033" s="8"/>
      <c r="KA1033" s="8"/>
      <c r="KB1033" s="8"/>
      <c r="KC1033" s="8"/>
      <c r="KD1033" s="8"/>
      <c r="KE1033" s="8"/>
      <c r="KF1033" s="8"/>
      <c r="KG1033" s="8"/>
      <c r="KH1033" s="8"/>
      <c r="KI1033" s="8"/>
      <c r="KJ1033" s="8"/>
      <c r="KK1033" s="8"/>
      <c r="KL1033" s="8"/>
      <c r="KM1033" s="8"/>
      <c r="KN1033" s="8"/>
      <c r="KO1033" s="8"/>
      <c r="KP1033" s="8"/>
      <c r="KQ1033" s="8"/>
      <c r="KR1033" s="8"/>
      <c r="KS1033" s="8"/>
      <c r="KT1033" s="8"/>
      <c r="KU1033" s="8"/>
      <c r="KV1033" s="8"/>
      <c r="KW1033" s="8"/>
      <c r="KX1033" s="8"/>
      <c r="KY1033" s="8"/>
      <c r="KZ1033" s="8"/>
      <c r="LA1033" s="8"/>
      <c r="LB1033" s="8"/>
      <c r="LC1033" s="8"/>
      <c r="LD1033" s="8"/>
      <c r="LE1033" s="8"/>
      <c r="LF1033" s="8"/>
      <c r="LG1033" s="8"/>
      <c r="LH1033" s="8"/>
      <c r="LI1033" s="8"/>
      <c r="LJ1033" s="8"/>
      <c r="LK1033" s="8"/>
      <c r="LL1033" s="8"/>
      <c r="LM1033" s="8"/>
      <c r="LN1033" s="8"/>
      <c r="LO1033" s="8"/>
      <c r="LP1033" s="8"/>
      <c r="LQ1033" s="8"/>
      <c r="LR1033" s="8"/>
      <c r="LS1033" s="8"/>
      <c r="LT1033" s="8"/>
      <c r="LU1033" s="8"/>
      <c r="LV1033" s="8"/>
      <c r="LW1033" s="8"/>
      <c r="LX1033" s="8"/>
      <c r="LY1033" s="8"/>
      <c r="LZ1033" s="8"/>
      <c r="MA1033" s="8"/>
      <c r="MB1033" s="8"/>
      <c r="MC1033" s="8"/>
      <c r="MD1033" s="8"/>
      <c r="ME1033" s="8"/>
      <c r="MF1033" s="8"/>
      <c r="MG1033" s="8"/>
      <c r="MH1033" s="8"/>
      <c r="MI1033" s="8"/>
      <c r="MJ1033" s="8"/>
      <c r="MK1033" s="8"/>
      <c r="ML1033" s="8"/>
      <c r="MM1033" s="8"/>
      <c r="MN1033" s="8"/>
      <c r="MO1033" s="8"/>
      <c r="MP1033" s="8"/>
      <c r="MQ1033" s="8"/>
      <c r="MR1033" s="8"/>
      <c r="MS1033" s="8"/>
      <c r="MT1033" s="8"/>
      <c r="MU1033" s="8"/>
      <c r="MV1033" s="8"/>
      <c r="MW1033" s="8"/>
      <c r="MX1033" s="8"/>
      <c r="MY1033" s="8"/>
      <c r="MZ1033" s="8"/>
      <c r="NA1033" s="8"/>
      <c r="NB1033" s="8"/>
      <c r="NC1033" s="8"/>
      <c r="ND1033" s="8"/>
      <c r="NE1033" s="8"/>
      <c r="NF1033" s="8"/>
      <c r="NG1033" s="8"/>
      <c r="NH1033" s="8"/>
      <c r="NI1033" s="8"/>
      <c r="NJ1033" s="8"/>
      <c r="NK1033" s="8"/>
      <c r="NL1033" s="8"/>
      <c r="NM1033" s="8"/>
      <c r="NN1033" s="8"/>
      <c r="NO1033" s="8"/>
      <c r="NP1033" s="8"/>
      <c r="NQ1033" s="8"/>
      <c r="NR1033" s="8"/>
      <c r="NS1033" s="8"/>
      <c r="NT1033" s="8"/>
      <c r="NU1033" s="8"/>
      <c r="NV1033" s="8"/>
      <c r="NW1033" s="8"/>
      <c r="NX1033" s="8"/>
      <c r="NY1033" s="8"/>
      <c r="NZ1033" s="8"/>
      <c r="OA1033" s="8"/>
      <c r="OB1033" s="8"/>
      <c r="OC1033" s="8"/>
      <c r="OD1033" s="8"/>
      <c r="OE1033" s="8"/>
      <c r="OF1033" s="8"/>
      <c r="OG1033" s="8"/>
      <c r="OH1033" s="8"/>
      <c r="OI1033" s="8"/>
      <c r="OJ1033" s="8"/>
      <c r="OK1033" s="8"/>
      <c r="OL1033" s="8"/>
      <c r="OM1033" s="8"/>
      <c r="ON1033" s="8"/>
      <c r="OO1033" s="8"/>
      <c r="OP1033" s="8"/>
      <c r="OQ1033" s="8"/>
      <c r="OR1033" s="8"/>
      <c r="OS1033" s="8"/>
    </row>
    <row r="1034" spans="3:409">
      <c r="C1034" s="101"/>
      <c r="D1034" s="101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  <c r="FJ1034" s="8"/>
      <c r="FK1034" s="8"/>
      <c r="FL1034" s="8"/>
      <c r="FM1034" s="8"/>
      <c r="FN1034" s="8"/>
      <c r="FO1034" s="8"/>
      <c r="FP1034" s="8"/>
      <c r="FQ1034" s="8"/>
      <c r="FR1034" s="8"/>
      <c r="FS1034" s="8"/>
      <c r="FT1034" s="8"/>
      <c r="FU1034" s="8"/>
      <c r="FV1034" s="8"/>
      <c r="FW1034" s="8"/>
      <c r="FX1034" s="8"/>
      <c r="FY1034" s="8"/>
      <c r="FZ1034" s="8"/>
      <c r="GA1034" s="8"/>
      <c r="GB1034" s="8"/>
      <c r="GC1034" s="8"/>
      <c r="GD1034" s="8"/>
      <c r="GE1034" s="8"/>
      <c r="GF1034" s="8"/>
      <c r="GG1034" s="8"/>
      <c r="GH1034" s="8"/>
      <c r="GI1034" s="8"/>
      <c r="GJ1034" s="8"/>
      <c r="GK1034" s="8"/>
      <c r="GL1034" s="8"/>
      <c r="GM1034" s="8"/>
      <c r="GN1034" s="8"/>
      <c r="GO1034" s="8"/>
      <c r="GP1034" s="8"/>
      <c r="GQ1034" s="8"/>
      <c r="GR1034" s="8"/>
      <c r="GS1034" s="8"/>
      <c r="GT1034" s="8"/>
      <c r="GU1034" s="8"/>
      <c r="GV1034" s="8"/>
      <c r="GW1034" s="8"/>
      <c r="GX1034" s="8"/>
      <c r="GY1034" s="8"/>
      <c r="GZ1034" s="8"/>
      <c r="HA1034" s="8"/>
      <c r="HB1034" s="8"/>
      <c r="HC1034" s="8"/>
      <c r="HD1034" s="8"/>
      <c r="HE1034" s="8"/>
      <c r="HF1034" s="8"/>
      <c r="HG1034" s="8"/>
      <c r="HH1034" s="8"/>
      <c r="HI1034" s="8"/>
      <c r="HJ1034" s="8"/>
      <c r="HK1034" s="8"/>
      <c r="HL1034" s="8"/>
      <c r="HM1034" s="8"/>
      <c r="HN1034" s="8"/>
      <c r="HO1034" s="8"/>
      <c r="HP1034" s="8"/>
      <c r="HQ1034" s="8"/>
      <c r="HR1034" s="8"/>
      <c r="HS1034" s="8"/>
      <c r="HT1034" s="8"/>
      <c r="HU1034" s="8"/>
      <c r="HV1034" s="8"/>
      <c r="HW1034" s="8"/>
      <c r="HX1034" s="8"/>
      <c r="HY1034" s="8"/>
      <c r="HZ1034" s="8"/>
      <c r="IA1034" s="8"/>
      <c r="IB1034" s="8"/>
      <c r="IC1034" s="8"/>
      <c r="ID1034" s="8"/>
      <c r="IE1034" s="8"/>
      <c r="IF1034" s="8"/>
      <c r="IG1034" s="8"/>
      <c r="IH1034" s="8"/>
      <c r="II1034" s="8"/>
      <c r="IJ1034" s="8"/>
      <c r="IK1034" s="8"/>
      <c r="IL1034" s="8"/>
      <c r="IM1034" s="8"/>
      <c r="IN1034" s="8"/>
      <c r="IO1034" s="8"/>
      <c r="IP1034" s="8"/>
      <c r="IQ1034" s="8"/>
      <c r="IR1034" s="8"/>
      <c r="IS1034" s="8"/>
      <c r="IT1034" s="8"/>
      <c r="IU1034" s="8"/>
      <c r="IV1034" s="8"/>
      <c r="IW1034" s="8"/>
      <c r="IX1034" s="8"/>
      <c r="IY1034" s="8"/>
      <c r="IZ1034" s="8"/>
      <c r="JA1034" s="8"/>
      <c r="JB1034" s="8"/>
      <c r="JC1034" s="8"/>
      <c r="JD1034" s="8"/>
      <c r="JE1034" s="8"/>
      <c r="JF1034" s="8"/>
      <c r="JG1034" s="8"/>
      <c r="JH1034" s="8"/>
      <c r="JI1034" s="8"/>
      <c r="JJ1034" s="8"/>
      <c r="JK1034" s="8"/>
      <c r="JL1034" s="8"/>
      <c r="JM1034" s="8"/>
      <c r="JN1034" s="8"/>
      <c r="JO1034" s="8"/>
      <c r="JP1034" s="8"/>
      <c r="JQ1034" s="8"/>
      <c r="JR1034" s="8"/>
      <c r="JS1034" s="8"/>
      <c r="JT1034" s="8"/>
      <c r="JU1034" s="8"/>
      <c r="JV1034" s="8"/>
      <c r="JW1034" s="8"/>
      <c r="JX1034" s="8"/>
      <c r="JY1034" s="8"/>
      <c r="JZ1034" s="8"/>
      <c r="KA1034" s="8"/>
      <c r="KB1034" s="8"/>
      <c r="KC1034" s="8"/>
      <c r="KD1034" s="8"/>
      <c r="KE1034" s="8"/>
      <c r="KF1034" s="8"/>
      <c r="KG1034" s="8"/>
      <c r="KH1034" s="8"/>
      <c r="KI1034" s="8"/>
      <c r="KJ1034" s="8"/>
      <c r="KK1034" s="8"/>
      <c r="KL1034" s="8"/>
      <c r="KM1034" s="8"/>
      <c r="KN1034" s="8"/>
      <c r="KO1034" s="8"/>
      <c r="KP1034" s="8"/>
      <c r="KQ1034" s="8"/>
      <c r="KR1034" s="8"/>
      <c r="KS1034" s="8"/>
      <c r="KT1034" s="8"/>
      <c r="KU1034" s="8"/>
      <c r="KV1034" s="8"/>
      <c r="KW1034" s="8"/>
      <c r="KX1034" s="8"/>
      <c r="KY1034" s="8"/>
      <c r="KZ1034" s="8"/>
      <c r="LA1034" s="8"/>
      <c r="LB1034" s="8"/>
      <c r="LC1034" s="8"/>
      <c r="LD1034" s="8"/>
      <c r="LE1034" s="8"/>
      <c r="LF1034" s="8"/>
      <c r="LG1034" s="8"/>
      <c r="LH1034" s="8"/>
      <c r="LI1034" s="8"/>
      <c r="LJ1034" s="8"/>
      <c r="LK1034" s="8"/>
      <c r="LL1034" s="8"/>
      <c r="LM1034" s="8"/>
      <c r="LN1034" s="8"/>
      <c r="LO1034" s="8"/>
      <c r="LP1034" s="8"/>
      <c r="LQ1034" s="8"/>
      <c r="LR1034" s="8"/>
      <c r="LS1034" s="8"/>
      <c r="LT1034" s="8"/>
      <c r="LU1034" s="8"/>
      <c r="LV1034" s="8"/>
      <c r="LW1034" s="8"/>
      <c r="LX1034" s="8"/>
      <c r="LY1034" s="8"/>
      <c r="LZ1034" s="8"/>
      <c r="MA1034" s="8"/>
      <c r="MB1034" s="8"/>
      <c r="MC1034" s="8"/>
      <c r="MD1034" s="8"/>
      <c r="ME1034" s="8"/>
      <c r="MF1034" s="8"/>
      <c r="MG1034" s="8"/>
      <c r="MH1034" s="8"/>
      <c r="MI1034" s="8"/>
      <c r="MJ1034" s="8"/>
      <c r="MK1034" s="8"/>
      <c r="ML1034" s="8"/>
      <c r="MM1034" s="8"/>
      <c r="MN1034" s="8"/>
      <c r="MO1034" s="8"/>
      <c r="MP1034" s="8"/>
      <c r="MQ1034" s="8"/>
      <c r="MR1034" s="8"/>
      <c r="MS1034" s="8"/>
      <c r="MT1034" s="8"/>
      <c r="MU1034" s="8"/>
      <c r="MV1034" s="8"/>
      <c r="MW1034" s="8"/>
      <c r="MX1034" s="8"/>
      <c r="MY1034" s="8"/>
      <c r="MZ1034" s="8"/>
      <c r="NA1034" s="8"/>
      <c r="NB1034" s="8"/>
      <c r="NC1034" s="8"/>
      <c r="ND1034" s="8"/>
      <c r="NE1034" s="8"/>
      <c r="NF1034" s="8"/>
      <c r="NG1034" s="8"/>
      <c r="NH1034" s="8"/>
      <c r="NI1034" s="8"/>
      <c r="NJ1034" s="8"/>
      <c r="NK1034" s="8"/>
      <c r="NL1034" s="8"/>
      <c r="NM1034" s="8"/>
      <c r="NN1034" s="8"/>
      <c r="NO1034" s="8"/>
      <c r="NP1034" s="8"/>
      <c r="NQ1034" s="8"/>
      <c r="NR1034" s="8"/>
      <c r="NS1034" s="8"/>
      <c r="NT1034" s="8"/>
      <c r="NU1034" s="8"/>
      <c r="NV1034" s="8"/>
      <c r="NW1034" s="8"/>
      <c r="NX1034" s="8"/>
      <c r="NY1034" s="8"/>
      <c r="NZ1034" s="8"/>
      <c r="OA1034" s="8"/>
      <c r="OB1034" s="8"/>
      <c r="OC1034" s="8"/>
      <c r="OD1034" s="8"/>
      <c r="OE1034" s="8"/>
      <c r="OF1034" s="8"/>
      <c r="OG1034" s="8"/>
      <c r="OH1034" s="8"/>
      <c r="OI1034" s="8"/>
      <c r="OJ1034" s="8"/>
      <c r="OK1034" s="8"/>
      <c r="OL1034" s="8"/>
      <c r="OM1034" s="8"/>
      <c r="ON1034" s="8"/>
      <c r="OO1034" s="8"/>
      <c r="OP1034" s="8"/>
      <c r="OQ1034" s="8"/>
      <c r="OR1034" s="8"/>
      <c r="OS1034" s="8"/>
    </row>
    <row r="1035" spans="3:409">
      <c r="C1035" s="101"/>
      <c r="D1035" s="101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  <c r="FJ1035" s="8"/>
      <c r="FK1035" s="8"/>
      <c r="FL1035" s="8"/>
      <c r="FM1035" s="8"/>
      <c r="FN1035" s="8"/>
      <c r="FO1035" s="8"/>
      <c r="FP1035" s="8"/>
      <c r="FQ1035" s="8"/>
      <c r="FR1035" s="8"/>
      <c r="FS1035" s="8"/>
      <c r="FT1035" s="8"/>
      <c r="FU1035" s="8"/>
      <c r="FV1035" s="8"/>
      <c r="FW1035" s="8"/>
      <c r="FX1035" s="8"/>
      <c r="FY1035" s="8"/>
      <c r="FZ1035" s="8"/>
      <c r="GA1035" s="8"/>
      <c r="GB1035" s="8"/>
      <c r="GC1035" s="8"/>
      <c r="GD1035" s="8"/>
      <c r="GE1035" s="8"/>
      <c r="GF1035" s="8"/>
      <c r="GG1035" s="8"/>
      <c r="GH1035" s="8"/>
      <c r="GI1035" s="8"/>
      <c r="GJ1035" s="8"/>
      <c r="GK1035" s="8"/>
      <c r="GL1035" s="8"/>
      <c r="GM1035" s="8"/>
      <c r="GN1035" s="8"/>
      <c r="GO1035" s="8"/>
      <c r="GP1035" s="8"/>
      <c r="GQ1035" s="8"/>
      <c r="GR1035" s="8"/>
      <c r="GS1035" s="8"/>
      <c r="GT1035" s="8"/>
      <c r="GU1035" s="8"/>
      <c r="GV1035" s="8"/>
      <c r="GW1035" s="8"/>
      <c r="GX1035" s="8"/>
      <c r="GY1035" s="8"/>
      <c r="GZ1035" s="8"/>
      <c r="HA1035" s="8"/>
      <c r="HB1035" s="8"/>
      <c r="HC1035" s="8"/>
      <c r="HD1035" s="8"/>
      <c r="HE1035" s="8"/>
      <c r="HF1035" s="8"/>
      <c r="HG1035" s="8"/>
      <c r="HH1035" s="8"/>
      <c r="HI1035" s="8"/>
      <c r="HJ1035" s="8"/>
      <c r="HK1035" s="8"/>
      <c r="HL1035" s="8"/>
      <c r="HM1035" s="8"/>
      <c r="HN1035" s="8"/>
      <c r="HO1035" s="8"/>
      <c r="HP1035" s="8"/>
      <c r="HQ1035" s="8"/>
      <c r="HR1035" s="8"/>
      <c r="HS1035" s="8"/>
      <c r="HT1035" s="8"/>
      <c r="HU1035" s="8"/>
      <c r="HV1035" s="8"/>
      <c r="HW1035" s="8"/>
      <c r="HX1035" s="8"/>
      <c r="HY1035" s="8"/>
      <c r="HZ1035" s="8"/>
      <c r="IA1035" s="8"/>
      <c r="IB1035" s="8"/>
      <c r="IC1035" s="8"/>
      <c r="ID1035" s="8"/>
      <c r="IE1035" s="8"/>
      <c r="IF1035" s="8"/>
      <c r="IG1035" s="8"/>
      <c r="IH1035" s="8"/>
      <c r="II1035" s="8"/>
      <c r="IJ1035" s="8"/>
      <c r="IK1035" s="8"/>
      <c r="IL1035" s="8"/>
      <c r="IM1035" s="8"/>
      <c r="IN1035" s="8"/>
      <c r="IO1035" s="8"/>
      <c r="IP1035" s="8"/>
      <c r="IQ1035" s="8"/>
      <c r="IR1035" s="8"/>
      <c r="IS1035" s="8"/>
      <c r="IT1035" s="8"/>
      <c r="IU1035" s="8"/>
      <c r="IV1035" s="8"/>
      <c r="IW1035" s="8"/>
      <c r="IX1035" s="8"/>
      <c r="IY1035" s="8"/>
      <c r="IZ1035" s="8"/>
      <c r="JA1035" s="8"/>
      <c r="JB1035" s="8"/>
      <c r="JC1035" s="8"/>
      <c r="JD1035" s="8"/>
      <c r="JE1035" s="8"/>
      <c r="JF1035" s="8"/>
      <c r="JG1035" s="8"/>
      <c r="JH1035" s="8"/>
      <c r="JI1035" s="8"/>
      <c r="JJ1035" s="8"/>
      <c r="JK1035" s="8"/>
      <c r="JL1035" s="8"/>
      <c r="JM1035" s="8"/>
      <c r="JN1035" s="8"/>
      <c r="JO1035" s="8"/>
      <c r="JP1035" s="8"/>
      <c r="JQ1035" s="8"/>
      <c r="JR1035" s="8"/>
      <c r="JS1035" s="8"/>
      <c r="JT1035" s="8"/>
      <c r="JU1035" s="8"/>
      <c r="JV1035" s="8"/>
      <c r="JW1035" s="8"/>
      <c r="JX1035" s="8"/>
      <c r="JY1035" s="8"/>
      <c r="JZ1035" s="8"/>
      <c r="KA1035" s="8"/>
      <c r="KB1035" s="8"/>
      <c r="KC1035" s="8"/>
      <c r="KD1035" s="8"/>
      <c r="KE1035" s="8"/>
      <c r="KF1035" s="8"/>
      <c r="KG1035" s="8"/>
      <c r="KH1035" s="8"/>
      <c r="KI1035" s="8"/>
      <c r="KJ1035" s="8"/>
      <c r="KK1035" s="8"/>
      <c r="KL1035" s="8"/>
      <c r="KM1035" s="8"/>
      <c r="KN1035" s="8"/>
      <c r="KO1035" s="8"/>
      <c r="KP1035" s="8"/>
      <c r="KQ1035" s="8"/>
      <c r="KR1035" s="8"/>
      <c r="KS1035" s="8"/>
      <c r="KT1035" s="8"/>
      <c r="KU1035" s="8"/>
      <c r="KV1035" s="8"/>
      <c r="KW1035" s="8"/>
      <c r="KX1035" s="8"/>
      <c r="KY1035" s="8"/>
      <c r="KZ1035" s="8"/>
      <c r="LA1035" s="8"/>
      <c r="LB1035" s="8"/>
      <c r="LC1035" s="8"/>
      <c r="LD1035" s="8"/>
      <c r="LE1035" s="8"/>
      <c r="LF1035" s="8"/>
      <c r="LG1035" s="8"/>
      <c r="LH1035" s="8"/>
      <c r="LI1035" s="8"/>
      <c r="LJ1035" s="8"/>
      <c r="LK1035" s="8"/>
      <c r="LL1035" s="8"/>
      <c r="LM1035" s="8"/>
      <c r="LN1035" s="8"/>
      <c r="LO1035" s="8"/>
      <c r="LP1035" s="8"/>
      <c r="LQ1035" s="8"/>
      <c r="LR1035" s="8"/>
      <c r="LS1035" s="8"/>
      <c r="LT1035" s="8"/>
      <c r="LU1035" s="8"/>
      <c r="LV1035" s="8"/>
      <c r="LW1035" s="8"/>
      <c r="LX1035" s="8"/>
      <c r="LY1035" s="8"/>
      <c r="LZ1035" s="8"/>
      <c r="MA1035" s="8"/>
      <c r="MB1035" s="8"/>
      <c r="MC1035" s="8"/>
      <c r="MD1035" s="8"/>
      <c r="ME1035" s="8"/>
      <c r="MF1035" s="8"/>
      <c r="MG1035" s="8"/>
      <c r="MH1035" s="8"/>
      <c r="MI1035" s="8"/>
      <c r="MJ1035" s="8"/>
      <c r="MK1035" s="8"/>
      <c r="ML1035" s="8"/>
      <c r="MM1035" s="8"/>
      <c r="MN1035" s="8"/>
      <c r="MO1035" s="8"/>
      <c r="MP1035" s="8"/>
      <c r="MQ1035" s="8"/>
      <c r="MR1035" s="8"/>
      <c r="MS1035" s="8"/>
      <c r="MT1035" s="8"/>
      <c r="MU1035" s="8"/>
      <c r="MV1035" s="8"/>
      <c r="MW1035" s="8"/>
      <c r="MX1035" s="8"/>
      <c r="MY1035" s="8"/>
      <c r="MZ1035" s="8"/>
      <c r="NA1035" s="8"/>
      <c r="NB1035" s="8"/>
      <c r="NC1035" s="8"/>
      <c r="ND1035" s="8"/>
      <c r="NE1035" s="8"/>
      <c r="NF1035" s="8"/>
      <c r="NG1035" s="8"/>
      <c r="NH1035" s="8"/>
      <c r="NI1035" s="8"/>
      <c r="NJ1035" s="8"/>
      <c r="NK1035" s="8"/>
      <c r="NL1035" s="8"/>
      <c r="NM1035" s="8"/>
      <c r="NN1035" s="8"/>
      <c r="NO1035" s="8"/>
      <c r="NP1035" s="8"/>
      <c r="NQ1035" s="8"/>
      <c r="NR1035" s="8"/>
      <c r="NS1035" s="8"/>
      <c r="NT1035" s="8"/>
      <c r="NU1035" s="8"/>
      <c r="NV1035" s="8"/>
      <c r="NW1035" s="8"/>
      <c r="NX1035" s="8"/>
      <c r="NY1035" s="8"/>
      <c r="NZ1035" s="8"/>
      <c r="OA1035" s="8"/>
      <c r="OB1035" s="8"/>
      <c r="OC1035" s="8"/>
      <c r="OD1035" s="8"/>
      <c r="OE1035" s="8"/>
      <c r="OF1035" s="8"/>
      <c r="OG1035" s="8"/>
      <c r="OH1035" s="8"/>
      <c r="OI1035" s="8"/>
      <c r="OJ1035" s="8"/>
      <c r="OK1035" s="8"/>
      <c r="OL1035" s="8"/>
      <c r="OM1035" s="8"/>
      <c r="ON1035" s="8"/>
      <c r="OO1035" s="8"/>
      <c r="OP1035" s="8"/>
      <c r="OQ1035" s="8"/>
      <c r="OR1035" s="8"/>
      <c r="OS1035" s="8"/>
    </row>
    <row r="1036" spans="3:409">
      <c r="C1036" s="101"/>
      <c r="D1036" s="101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  <c r="FJ1036" s="8"/>
      <c r="FK1036" s="8"/>
      <c r="FL1036" s="8"/>
      <c r="FM1036" s="8"/>
      <c r="FN1036" s="8"/>
      <c r="FO1036" s="8"/>
      <c r="FP1036" s="8"/>
      <c r="FQ1036" s="8"/>
      <c r="FR1036" s="8"/>
      <c r="FS1036" s="8"/>
      <c r="FT1036" s="8"/>
      <c r="FU1036" s="8"/>
      <c r="FV1036" s="8"/>
      <c r="FW1036" s="8"/>
      <c r="FX1036" s="8"/>
      <c r="FY1036" s="8"/>
      <c r="FZ1036" s="8"/>
      <c r="GA1036" s="8"/>
      <c r="GB1036" s="8"/>
      <c r="GC1036" s="8"/>
      <c r="GD1036" s="8"/>
      <c r="GE1036" s="8"/>
      <c r="GF1036" s="8"/>
      <c r="GG1036" s="8"/>
      <c r="GH1036" s="8"/>
      <c r="GI1036" s="8"/>
      <c r="GJ1036" s="8"/>
      <c r="GK1036" s="8"/>
      <c r="GL1036" s="8"/>
      <c r="GM1036" s="8"/>
      <c r="GN1036" s="8"/>
      <c r="GO1036" s="8"/>
      <c r="GP1036" s="8"/>
      <c r="GQ1036" s="8"/>
      <c r="GR1036" s="8"/>
      <c r="GS1036" s="8"/>
      <c r="GT1036" s="8"/>
      <c r="GU1036" s="8"/>
      <c r="GV1036" s="8"/>
      <c r="GW1036" s="8"/>
      <c r="GX1036" s="8"/>
      <c r="GY1036" s="8"/>
      <c r="GZ1036" s="8"/>
      <c r="HA1036" s="8"/>
      <c r="HB1036" s="8"/>
      <c r="HC1036" s="8"/>
      <c r="HD1036" s="8"/>
      <c r="HE1036" s="8"/>
      <c r="HF1036" s="8"/>
      <c r="HG1036" s="8"/>
      <c r="HH1036" s="8"/>
      <c r="HI1036" s="8"/>
      <c r="HJ1036" s="8"/>
      <c r="HK1036" s="8"/>
      <c r="HL1036" s="8"/>
      <c r="HM1036" s="8"/>
      <c r="HN1036" s="8"/>
      <c r="HO1036" s="8"/>
      <c r="HP1036" s="8"/>
      <c r="HQ1036" s="8"/>
      <c r="HR1036" s="8"/>
      <c r="HS1036" s="8"/>
      <c r="HT1036" s="8"/>
      <c r="HU1036" s="8"/>
      <c r="HV1036" s="8"/>
      <c r="HW1036" s="8"/>
      <c r="HX1036" s="8"/>
      <c r="HY1036" s="8"/>
      <c r="HZ1036" s="8"/>
      <c r="IA1036" s="8"/>
      <c r="IB1036" s="8"/>
      <c r="IC1036" s="8"/>
      <c r="ID1036" s="8"/>
      <c r="IE1036" s="8"/>
      <c r="IF1036" s="8"/>
      <c r="IG1036" s="8"/>
      <c r="IH1036" s="8"/>
      <c r="II1036" s="8"/>
      <c r="IJ1036" s="8"/>
      <c r="IK1036" s="8"/>
      <c r="IL1036" s="8"/>
      <c r="IM1036" s="8"/>
      <c r="IN1036" s="8"/>
      <c r="IO1036" s="8"/>
      <c r="IP1036" s="8"/>
      <c r="IQ1036" s="8"/>
      <c r="IR1036" s="8"/>
      <c r="IS1036" s="8"/>
      <c r="IT1036" s="8"/>
      <c r="IU1036" s="8"/>
      <c r="IV1036" s="8"/>
      <c r="IW1036" s="8"/>
      <c r="IX1036" s="8"/>
      <c r="IY1036" s="8"/>
      <c r="IZ1036" s="8"/>
      <c r="JA1036" s="8"/>
      <c r="JB1036" s="8"/>
      <c r="JC1036" s="8"/>
      <c r="JD1036" s="8"/>
      <c r="JE1036" s="8"/>
      <c r="JF1036" s="8"/>
      <c r="JG1036" s="8"/>
      <c r="JH1036" s="8"/>
      <c r="JI1036" s="8"/>
      <c r="JJ1036" s="8"/>
      <c r="JK1036" s="8"/>
      <c r="JL1036" s="8"/>
      <c r="JM1036" s="8"/>
      <c r="JN1036" s="8"/>
      <c r="JO1036" s="8"/>
      <c r="JP1036" s="8"/>
      <c r="JQ1036" s="8"/>
      <c r="JR1036" s="8"/>
      <c r="JS1036" s="8"/>
      <c r="JT1036" s="8"/>
      <c r="JU1036" s="8"/>
      <c r="JV1036" s="8"/>
      <c r="JW1036" s="8"/>
      <c r="JX1036" s="8"/>
      <c r="JY1036" s="8"/>
      <c r="JZ1036" s="8"/>
      <c r="KA1036" s="8"/>
      <c r="KB1036" s="8"/>
      <c r="KC1036" s="8"/>
      <c r="KD1036" s="8"/>
      <c r="KE1036" s="8"/>
      <c r="KF1036" s="8"/>
      <c r="KG1036" s="8"/>
      <c r="KH1036" s="8"/>
      <c r="KI1036" s="8"/>
      <c r="KJ1036" s="8"/>
      <c r="KK1036" s="8"/>
      <c r="KL1036" s="8"/>
      <c r="KM1036" s="8"/>
      <c r="KN1036" s="8"/>
      <c r="KO1036" s="8"/>
      <c r="KP1036" s="8"/>
      <c r="KQ1036" s="8"/>
      <c r="KR1036" s="8"/>
      <c r="KS1036" s="8"/>
      <c r="KT1036" s="8"/>
      <c r="KU1036" s="8"/>
      <c r="KV1036" s="8"/>
      <c r="KW1036" s="8"/>
      <c r="KX1036" s="8"/>
      <c r="KY1036" s="8"/>
      <c r="KZ1036" s="8"/>
      <c r="LA1036" s="8"/>
      <c r="LB1036" s="8"/>
      <c r="LC1036" s="8"/>
      <c r="LD1036" s="8"/>
      <c r="LE1036" s="8"/>
      <c r="LF1036" s="8"/>
      <c r="LG1036" s="8"/>
      <c r="LH1036" s="8"/>
      <c r="LI1036" s="8"/>
      <c r="LJ1036" s="8"/>
      <c r="LK1036" s="8"/>
      <c r="LL1036" s="8"/>
      <c r="LM1036" s="8"/>
      <c r="LN1036" s="8"/>
      <c r="LO1036" s="8"/>
      <c r="LP1036" s="8"/>
      <c r="LQ1036" s="8"/>
      <c r="LR1036" s="8"/>
      <c r="LS1036" s="8"/>
      <c r="LT1036" s="8"/>
      <c r="LU1036" s="8"/>
      <c r="LV1036" s="8"/>
      <c r="LW1036" s="8"/>
      <c r="LX1036" s="8"/>
      <c r="LY1036" s="8"/>
      <c r="LZ1036" s="8"/>
      <c r="MA1036" s="8"/>
      <c r="MB1036" s="8"/>
      <c r="MC1036" s="8"/>
      <c r="MD1036" s="8"/>
      <c r="ME1036" s="8"/>
      <c r="MF1036" s="8"/>
      <c r="MG1036" s="8"/>
      <c r="MH1036" s="8"/>
      <c r="MI1036" s="8"/>
      <c r="MJ1036" s="8"/>
      <c r="MK1036" s="8"/>
      <c r="ML1036" s="8"/>
      <c r="MM1036" s="8"/>
      <c r="MN1036" s="8"/>
      <c r="MO1036" s="8"/>
      <c r="MP1036" s="8"/>
      <c r="MQ1036" s="8"/>
      <c r="MR1036" s="8"/>
      <c r="MS1036" s="8"/>
      <c r="MT1036" s="8"/>
      <c r="MU1036" s="8"/>
      <c r="MV1036" s="8"/>
      <c r="MW1036" s="8"/>
      <c r="MX1036" s="8"/>
      <c r="MY1036" s="8"/>
      <c r="MZ1036" s="8"/>
      <c r="NA1036" s="8"/>
      <c r="NB1036" s="8"/>
      <c r="NC1036" s="8"/>
      <c r="ND1036" s="8"/>
      <c r="NE1036" s="8"/>
      <c r="NF1036" s="8"/>
      <c r="NG1036" s="8"/>
      <c r="NH1036" s="8"/>
      <c r="NI1036" s="8"/>
      <c r="NJ1036" s="8"/>
      <c r="NK1036" s="8"/>
      <c r="NL1036" s="8"/>
      <c r="NM1036" s="8"/>
      <c r="NN1036" s="8"/>
      <c r="NO1036" s="8"/>
      <c r="NP1036" s="8"/>
      <c r="NQ1036" s="8"/>
      <c r="NR1036" s="8"/>
      <c r="NS1036" s="8"/>
      <c r="NT1036" s="8"/>
      <c r="NU1036" s="8"/>
      <c r="NV1036" s="8"/>
      <c r="NW1036" s="8"/>
      <c r="NX1036" s="8"/>
      <c r="NY1036" s="8"/>
      <c r="NZ1036" s="8"/>
      <c r="OA1036" s="8"/>
      <c r="OB1036" s="8"/>
      <c r="OC1036" s="8"/>
      <c r="OD1036" s="8"/>
      <c r="OE1036" s="8"/>
      <c r="OF1036" s="8"/>
      <c r="OG1036" s="8"/>
      <c r="OH1036" s="8"/>
      <c r="OI1036" s="8"/>
      <c r="OJ1036" s="8"/>
      <c r="OK1036" s="8"/>
      <c r="OL1036" s="8"/>
      <c r="OM1036" s="8"/>
      <c r="ON1036" s="8"/>
      <c r="OO1036" s="8"/>
      <c r="OP1036" s="8"/>
      <c r="OQ1036" s="8"/>
      <c r="OR1036" s="8"/>
      <c r="OS1036" s="8"/>
    </row>
    <row r="1037" spans="3:409">
      <c r="C1037" s="101"/>
      <c r="D1037" s="101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  <c r="FJ1037" s="8"/>
      <c r="FK1037" s="8"/>
      <c r="FL1037" s="8"/>
      <c r="FM1037" s="8"/>
      <c r="FN1037" s="8"/>
      <c r="FO1037" s="8"/>
      <c r="FP1037" s="8"/>
      <c r="FQ1037" s="8"/>
      <c r="FR1037" s="8"/>
      <c r="FS1037" s="8"/>
      <c r="FT1037" s="8"/>
      <c r="FU1037" s="8"/>
      <c r="FV1037" s="8"/>
      <c r="FW1037" s="8"/>
      <c r="FX1037" s="8"/>
      <c r="FY1037" s="8"/>
      <c r="FZ1037" s="8"/>
      <c r="GA1037" s="8"/>
      <c r="GB1037" s="8"/>
      <c r="GC1037" s="8"/>
      <c r="GD1037" s="8"/>
      <c r="GE1037" s="8"/>
      <c r="GF1037" s="8"/>
      <c r="GG1037" s="8"/>
      <c r="GH1037" s="8"/>
      <c r="GI1037" s="8"/>
      <c r="GJ1037" s="8"/>
      <c r="GK1037" s="8"/>
      <c r="GL1037" s="8"/>
      <c r="GM1037" s="8"/>
      <c r="GN1037" s="8"/>
      <c r="GO1037" s="8"/>
      <c r="GP1037" s="8"/>
      <c r="GQ1037" s="8"/>
      <c r="GR1037" s="8"/>
      <c r="GS1037" s="8"/>
      <c r="GT1037" s="8"/>
      <c r="GU1037" s="8"/>
      <c r="GV1037" s="8"/>
      <c r="GW1037" s="8"/>
      <c r="GX1037" s="8"/>
      <c r="GY1037" s="8"/>
      <c r="GZ1037" s="8"/>
      <c r="HA1037" s="8"/>
      <c r="HB1037" s="8"/>
      <c r="HC1037" s="8"/>
      <c r="HD1037" s="8"/>
      <c r="HE1037" s="8"/>
      <c r="HF1037" s="8"/>
      <c r="HG1037" s="8"/>
      <c r="HH1037" s="8"/>
      <c r="HI1037" s="8"/>
      <c r="HJ1037" s="8"/>
      <c r="HK1037" s="8"/>
      <c r="HL1037" s="8"/>
      <c r="HM1037" s="8"/>
      <c r="HN1037" s="8"/>
      <c r="HO1037" s="8"/>
      <c r="HP1037" s="8"/>
      <c r="HQ1037" s="8"/>
      <c r="HR1037" s="8"/>
      <c r="HS1037" s="8"/>
      <c r="HT1037" s="8"/>
      <c r="HU1037" s="8"/>
      <c r="HV1037" s="8"/>
      <c r="HW1037" s="8"/>
      <c r="HX1037" s="8"/>
      <c r="HY1037" s="8"/>
      <c r="HZ1037" s="8"/>
      <c r="IA1037" s="8"/>
      <c r="IB1037" s="8"/>
      <c r="IC1037" s="8"/>
      <c r="ID1037" s="8"/>
      <c r="IE1037" s="8"/>
      <c r="IF1037" s="8"/>
      <c r="IG1037" s="8"/>
      <c r="IH1037" s="8"/>
      <c r="II1037" s="8"/>
      <c r="IJ1037" s="8"/>
      <c r="IK1037" s="8"/>
      <c r="IL1037" s="8"/>
      <c r="IM1037" s="8"/>
      <c r="IN1037" s="8"/>
      <c r="IO1037" s="8"/>
      <c r="IP1037" s="8"/>
      <c r="IQ1037" s="8"/>
      <c r="IR1037" s="8"/>
      <c r="IS1037" s="8"/>
      <c r="IT1037" s="8"/>
      <c r="IU1037" s="8"/>
      <c r="IV1037" s="8"/>
      <c r="IW1037" s="8"/>
      <c r="IX1037" s="8"/>
      <c r="IY1037" s="8"/>
      <c r="IZ1037" s="8"/>
      <c r="JA1037" s="8"/>
      <c r="JB1037" s="8"/>
      <c r="JC1037" s="8"/>
      <c r="JD1037" s="8"/>
      <c r="JE1037" s="8"/>
      <c r="JF1037" s="8"/>
      <c r="JG1037" s="8"/>
      <c r="JH1037" s="8"/>
      <c r="JI1037" s="8"/>
      <c r="JJ1037" s="8"/>
      <c r="JK1037" s="8"/>
      <c r="JL1037" s="8"/>
      <c r="JM1037" s="8"/>
      <c r="JN1037" s="8"/>
      <c r="JO1037" s="8"/>
      <c r="JP1037" s="8"/>
      <c r="JQ1037" s="8"/>
      <c r="JR1037" s="8"/>
      <c r="JS1037" s="8"/>
      <c r="JT1037" s="8"/>
      <c r="JU1037" s="8"/>
      <c r="JV1037" s="8"/>
      <c r="JW1037" s="8"/>
      <c r="JX1037" s="8"/>
      <c r="JY1037" s="8"/>
      <c r="JZ1037" s="8"/>
      <c r="KA1037" s="8"/>
      <c r="KB1037" s="8"/>
      <c r="KC1037" s="8"/>
      <c r="KD1037" s="8"/>
      <c r="KE1037" s="8"/>
      <c r="KF1037" s="8"/>
      <c r="KG1037" s="8"/>
      <c r="KH1037" s="8"/>
      <c r="KI1037" s="8"/>
      <c r="KJ1037" s="8"/>
      <c r="KK1037" s="8"/>
      <c r="KL1037" s="8"/>
      <c r="KM1037" s="8"/>
      <c r="KN1037" s="8"/>
      <c r="KO1037" s="8"/>
      <c r="KP1037" s="8"/>
      <c r="KQ1037" s="8"/>
      <c r="KR1037" s="8"/>
      <c r="KS1037" s="8"/>
      <c r="KT1037" s="8"/>
      <c r="KU1037" s="8"/>
      <c r="KV1037" s="8"/>
      <c r="KW1037" s="8"/>
      <c r="KX1037" s="8"/>
      <c r="KY1037" s="8"/>
      <c r="KZ1037" s="8"/>
      <c r="LA1037" s="8"/>
      <c r="LB1037" s="8"/>
      <c r="LC1037" s="8"/>
      <c r="LD1037" s="8"/>
      <c r="LE1037" s="8"/>
      <c r="LF1037" s="8"/>
      <c r="LG1037" s="8"/>
      <c r="LH1037" s="8"/>
      <c r="LI1037" s="8"/>
      <c r="LJ1037" s="8"/>
      <c r="LK1037" s="8"/>
      <c r="LL1037" s="8"/>
      <c r="LM1037" s="8"/>
      <c r="LN1037" s="8"/>
      <c r="LO1037" s="8"/>
      <c r="LP1037" s="8"/>
      <c r="LQ1037" s="8"/>
      <c r="LR1037" s="8"/>
      <c r="LS1037" s="8"/>
      <c r="LT1037" s="8"/>
      <c r="LU1037" s="8"/>
      <c r="LV1037" s="8"/>
      <c r="LW1037" s="8"/>
      <c r="LX1037" s="8"/>
      <c r="LY1037" s="8"/>
      <c r="LZ1037" s="8"/>
      <c r="MA1037" s="8"/>
      <c r="MB1037" s="8"/>
      <c r="MC1037" s="8"/>
      <c r="MD1037" s="8"/>
      <c r="ME1037" s="8"/>
      <c r="MF1037" s="8"/>
      <c r="MG1037" s="8"/>
      <c r="MH1037" s="8"/>
      <c r="MI1037" s="8"/>
      <c r="MJ1037" s="8"/>
      <c r="MK1037" s="8"/>
      <c r="ML1037" s="8"/>
      <c r="MM1037" s="8"/>
      <c r="MN1037" s="8"/>
      <c r="MO1037" s="8"/>
      <c r="MP1037" s="8"/>
      <c r="MQ1037" s="8"/>
      <c r="MR1037" s="8"/>
      <c r="MS1037" s="8"/>
      <c r="MT1037" s="8"/>
      <c r="MU1037" s="8"/>
      <c r="MV1037" s="8"/>
      <c r="MW1037" s="8"/>
      <c r="MX1037" s="8"/>
      <c r="MY1037" s="8"/>
      <c r="MZ1037" s="8"/>
      <c r="NA1037" s="8"/>
      <c r="NB1037" s="8"/>
      <c r="NC1037" s="8"/>
      <c r="ND1037" s="8"/>
      <c r="NE1037" s="8"/>
      <c r="NF1037" s="8"/>
      <c r="NG1037" s="8"/>
      <c r="NH1037" s="8"/>
      <c r="NI1037" s="8"/>
      <c r="NJ1037" s="8"/>
      <c r="NK1037" s="8"/>
      <c r="NL1037" s="8"/>
      <c r="NM1037" s="8"/>
      <c r="NN1037" s="8"/>
      <c r="NO1037" s="8"/>
      <c r="NP1037" s="8"/>
      <c r="NQ1037" s="8"/>
      <c r="NR1037" s="8"/>
      <c r="NS1037" s="8"/>
      <c r="NT1037" s="8"/>
      <c r="NU1037" s="8"/>
      <c r="NV1037" s="8"/>
      <c r="NW1037" s="8"/>
      <c r="NX1037" s="8"/>
      <c r="NY1037" s="8"/>
      <c r="NZ1037" s="8"/>
      <c r="OA1037" s="8"/>
      <c r="OB1037" s="8"/>
      <c r="OC1037" s="8"/>
      <c r="OD1037" s="8"/>
      <c r="OE1037" s="8"/>
      <c r="OF1037" s="8"/>
      <c r="OG1037" s="8"/>
      <c r="OH1037" s="8"/>
      <c r="OI1037" s="8"/>
      <c r="OJ1037" s="8"/>
      <c r="OK1037" s="8"/>
      <c r="OL1037" s="8"/>
      <c r="OM1037" s="8"/>
      <c r="ON1037" s="8"/>
      <c r="OO1037" s="8"/>
      <c r="OP1037" s="8"/>
      <c r="OQ1037" s="8"/>
      <c r="OR1037" s="8"/>
      <c r="OS1037" s="8"/>
    </row>
    <row r="1038" spans="3:409">
      <c r="C1038" s="101"/>
      <c r="D1038" s="101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  <c r="FJ1038" s="8"/>
      <c r="FK1038" s="8"/>
      <c r="FL1038" s="8"/>
      <c r="FM1038" s="8"/>
      <c r="FN1038" s="8"/>
      <c r="FO1038" s="8"/>
      <c r="FP1038" s="8"/>
      <c r="FQ1038" s="8"/>
      <c r="FR1038" s="8"/>
      <c r="FS1038" s="8"/>
      <c r="FT1038" s="8"/>
      <c r="FU1038" s="8"/>
      <c r="FV1038" s="8"/>
      <c r="FW1038" s="8"/>
      <c r="FX1038" s="8"/>
      <c r="FY1038" s="8"/>
      <c r="FZ1038" s="8"/>
      <c r="GA1038" s="8"/>
      <c r="GB1038" s="8"/>
      <c r="GC1038" s="8"/>
      <c r="GD1038" s="8"/>
      <c r="GE1038" s="8"/>
      <c r="GF1038" s="8"/>
      <c r="GG1038" s="8"/>
      <c r="GH1038" s="8"/>
      <c r="GI1038" s="8"/>
      <c r="GJ1038" s="8"/>
      <c r="GK1038" s="8"/>
      <c r="GL1038" s="8"/>
      <c r="GM1038" s="8"/>
      <c r="GN1038" s="8"/>
      <c r="GO1038" s="8"/>
      <c r="GP1038" s="8"/>
      <c r="GQ1038" s="8"/>
      <c r="GR1038" s="8"/>
      <c r="GS1038" s="8"/>
      <c r="GT1038" s="8"/>
      <c r="GU1038" s="8"/>
      <c r="GV1038" s="8"/>
      <c r="GW1038" s="8"/>
      <c r="GX1038" s="8"/>
      <c r="GY1038" s="8"/>
      <c r="GZ1038" s="8"/>
      <c r="HA1038" s="8"/>
      <c r="HB1038" s="8"/>
      <c r="HC1038" s="8"/>
      <c r="HD1038" s="8"/>
      <c r="HE1038" s="8"/>
      <c r="HF1038" s="8"/>
      <c r="HG1038" s="8"/>
      <c r="HH1038" s="8"/>
      <c r="HI1038" s="8"/>
      <c r="HJ1038" s="8"/>
      <c r="HK1038" s="8"/>
      <c r="HL1038" s="8"/>
      <c r="HM1038" s="8"/>
      <c r="HN1038" s="8"/>
      <c r="HO1038" s="8"/>
      <c r="HP1038" s="8"/>
      <c r="HQ1038" s="8"/>
      <c r="HR1038" s="8"/>
      <c r="HS1038" s="8"/>
      <c r="HT1038" s="8"/>
      <c r="HU1038" s="8"/>
      <c r="HV1038" s="8"/>
      <c r="HW1038" s="8"/>
      <c r="HX1038" s="8"/>
      <c r="HY1038" s="8"/>
      <c r="HZ1038" s="8"/>
      <c r="IA1038" s="8"/>
      <c r="IB1038" s="8"/>
      <c r="IC1038" s="8"/>
      <c r="ID1038" s="8"/>
      <c r="IE1038" s="8"/>
      <c r="IF1038" s="8"/>
      <c r="IG1038" s="8"/>
      <c r="IH1038" s="8"/>
      <c r="II1038" s="8"/>
      <c r="IJ1038" s="8"/>
      <c r="IK1038" s="8"/>
      <c r="IL1038" s="8"/>
      <c r="IM1038" s="8"/>
      <c r="IN1038" s="8"/>
      <c r="IO1038" s="8"/>
      <c r="IP1038" s="8"/>
      <c r="IQ1038" s="8"/>
      <c r="IR1038" s="8"/>
      <c r="IS1038" s="8"/>
      <c r="IT1038" s="8"/>
      <c r="IU1038" s="8"/>
      <c r="IV1038" s="8"/>
      <c r="IW1038" s="8"/>
      <c r="IX1038" s="8"/>
      <c r="IY1038" s="8"/>
      <c r="IZ1038" s="8"/>
      <c r="JA1038" s="8"/>
      <c r="JB1038" s="8"/>
      <c r="JC1038" s="8"/>
      <c r="JD1038" s="8"/>
      <c r="JE1038" s="8"/>
      <c r="JF1038" s="8"/>
      <c r="JG1038" s="8"/>
      <c r="JH1038" s="8"/>
      <c r="JI1038" s="8"/>
      <c r="JJ1038" s="8"/>
      <c r="JK1038" s="8"/>
      <c r="JL1038" s="8"/>
      <c r="JM1038" s="8"/>
      <c r="JN1038" s="8"/>
      <c r="JO1038" s="8"/>
      <c r="JP1038" s="8"/>
      <c r="JQ1038" s="8"/>
      <c r="JR1038" s="8"/>
      <c r="JS1038" s="8"/>
      <c r="JT1038" s="8"/>
      <c r="JU1038" s="8"/>
      <c r="JV1038" s="8"/>
      <c r="JW1038" s="8"/>
      <c r="JX1038" s="8"/>
      <c r="JY1038" s="8"/>
      <c r="JZ1038" s="8"/>
      <c r="KA1038" s="8"/>
      <c r="KB1038" s="8"/>
      <c r="KC1038" s="8"/>
      <c r="KD1038" s="8"/>
      <c r="KE1038" s="8"/>
      <c r="KF1038" s="8"/>
      <c r="KG1038" s="8"/>
      <c r="KH1038" s="8"/>
      <c r="KI1038" s="8"/>
      <c r="KJ1038" s="8"/>
      <c r="KK1038" s="8"/>
      <c r="KL1038" s="8"/>
      <c r="KM1038" s="8"/>
      <c r="KN1038" s="8"/>
      <c r="KO1038" s="8"/>
      <c r="KP1038" s="8"/>
      <c r="KQ1038" s="8"/>
      <c r="KR1038" s="8"/>
      <c r="KS1038" s="8"/>
      <c r="KT1038" s="8"/>
      <c r="KU1038" s="8"/>
      <c r="KV1038" s="8"/>
      <c r="KW1038" s="8"/>
      <c r="KX1038" s="8"/>
      <c r="KY1038" s="8"/>
      <c r="KZ1038" s="8"/>
      <c r="LA1038" s="8"/>
      <c r="LB1038" s="8"/>
      <c r="LC1038" s="8"/>
      <c r="LD1038" s="8"/>
      <c r="LE1038" s="8"/>
      <c r="LF1038" s="8"/>
      <c r="LG1038" s="8"/>
      <c r="LH1038" s="8"/>
      <c r="LI1038" s="8"/>
      <c r="LJ1038" s="8"/>
      <c r="LK1038" s="8"/>
      <c r="LL1038" s="8"/>
      <c r="LM1038" s="8"/>
      <c r="LN1038" s="8"/>
      <c r="LO1038" s="8"/>
      <c r="LP1038" s="8"/>
      <c r="LQ1038" s="8"/>
      <c r="LR1038" s="8"/>
      <c r="LS1038" s="8"/>
      <c r="LT1038" s="8"/>
      <c r="LU1038" s="8"/>
      <c r="LV1038" s="8"/>
      <c r="LW1038" s="8"/>
      <c r="LX1038" s="8"/>
      <c r="LY1038" s="8"/>
      <c r="LZ1038" s="8"/>
      <c r="MA1038" s="8"/>
      <c r="MB1038" s="8"/>
      <c r="MC1038" s="8"/>
      <c r="MD1038" s="8"/>
      <c r="ME1038" s="8"/>
      <c r="MF1038" s="8"/>
      <c r="MG1038" s="8"/>
      <c r="MH1038" s="8"/>
      <c r="MI1038" s="8"/>
      <c r="MJ1038" s="8"/>
      <c r="MK1038" s="8"/>
      <c r="ML1038" s="8"/>
      <c r="MM1038" s="8"/>
      <c r="MN1038" s="8"/>
      <c r="MO1038" s="8"/>
      <c r="MP1038" s="8"/>
      <c r="MQ1038" s="8"/>
      <c r="MR1038" s="8"/>
      <c r="MS1038" s="8"/>
      <c r="MT1038" s="8"/>
      <c r="MU1038" s="8"/>
      <c r="MV1038" s="8"/>
      <c r="MW1038" s="8"/>
      <c r="MX1038" s="8"/>
      <c r="MY1038" s="8"/>
      <c r="MZ1038" s="8"/>
      <c r="NA1038" s="8"/>
      <c r="NB1038" s="8"/>
      <c r="NC1038" s="8"/>
      <c r="ND1038" s="8"/>
      <c r="NE1038" s="8"/>
      <c r="NF1038" s="8"/>
      <c r="NG1038" s="8"/>
      <c r="NH1038" s="8"/>
      <c r="NI1038" s="8"/>
      <c r="NJ1038" s="8"/>
      <c r="NK1038" s="8"/>
      <c r="NL1038" s="8"/>
      <c r="NM1038" s="8"/>
      <c r="NN1038" s="8"/>
      <c r="NO1038" s="8"/>
      <c r="NP1038" s="8"/>
      <c r="NQ1038" s="8"/>
      <c r="NR1038" s="8"/>
      <c r="NS1038" s="8"/>
      <c r="NT1038" s="8"/>
      <c r="NU1038" s="8"/>
      <c r="NV1038" s="8"/>
      <c r="NW1038" s="8"/>
      <c r="NX1038" s="8"/>
      <c r="NY1038" s="8"/>
      <c r="NZ1038" s="8"/>
      <c r="OA1038" s="8"/>
      <c r="OB1038" s="8"/>
      <c r="OC1038" s="8"/>
      <c r="OD1038" s="8"/>
      <c r="OE1038" s="8"/>
      <c r="OF1038" s="8"/>
      <c r="OG1038" s="8"/>
      <c r="OH1038" s="8"/>
      <c r="OI1038" s="8"/>
      <c r="OJ1038" s="8"/>
      <c r="OK1038" s="8"/>
      <c r="OL1038" s="8"/>
      <c r="OM1038" s="8"/>
      <c r="ON1038" s="8"/>
      <c r="OO1038" s="8"/>
      <c r="OP1038" s="8"/>
      <c r="OQ1038" s="8"/>
      <c r="OR1038" s="8"/>
      <c r="OS1038" s="8"/>
    </row>
    <row r="1039" spans="3:409">
      <c r="C1039" s="101"/>
      <c r="D1039" s="101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  <c r="FJ1039" s="8"/>
      <c r="FK1039" s="8"/>
      <c r="FL1039" s="8"/>
      <c r="FM1039" s="8"/>
      <c r="FN1039" s="8"/>
      <c r="FO1039" s="8"/>
      <c r="FP1039" s="8"/>
      <c r="FQ1039" s="8"/>
      <c r="FR1039" s="8"/>
      <c r="FS1039" s="8"/>
      <c r="FT1039" s="8"/>
      <c r="FU1039" s="8"/>
      <c r="FV1039" s="8"/>
      <c r="FW1039" s="8"/>
      <c r="FX1039" s="8"/>
      <c r="FY1039" s="8"/>
      <c r="FZ1039" s="8"/>
      <c r="GA1039" s="8"/>
      <c r="GB1039" s="8"/>
      <c r="GC1039" s="8"/>
      <c r="GD1039" s="8"/>
      <c r="GE1039" s="8"/>
      <c r="GF1039" s="8"/>
      <c r="GG1039" s="8"/>
      <c r="GH1039" s="8"/>
      <c r="GI1039" s="8"/>
      <c r="GJ1039" s="8"/>
      <c r="GK1039" s="8"/>
      <c r="GL1039" s="8"/>
      <c r="GM1039" s="8"/>
      <c r="GN1039" s="8"/>
      <c r="GO1039" s="8"/>
      <c r="GP1039" s="8"/>
      <c r="GQ1039" s="8"/>
      <c r="GR1039" s="8"/>
      <c r="GS1039" s="8"/>
      <c r="GT1039" s="8"/>
      <c r="GU1039" s="8"/>
      <c r="GV1039" s="8"/>
      <c r="GW1039" s="8"/>
      <c r="GX1039" s="8"/>
      <c r="GY1039" s="8"/>
      <c r="GZ1039" s="8"/>
      <c r="HA1039" s="8"/>
      <c r="HB1039" s="8"/>
      <c r="HC1039" s="8"/>
      <c r="HD1039" s="8"/>
      <c r="HE1039" s="8"/>
      <c r="HF1039" s="8"/>
      <c r="HG1039" s="8"/>
      <c r="HH1039" s="8"/>
      <c r="HI1039" s="8"/>
      <c r="HJ1039" s="8"/>
      <c r="HK1039" s="8"/>
      <c r="HL1039" s="8"/>
      <c r="HM1039" s="8"/>
      <c r="HN1039" s="8"/>
      <c r="HO1039" s="8"/>
      <c r="HP1039" s="8"/>
      <c r="HQ1039" s="8"/>
      <c r="HR1039" s="8"/>
      <c r="HS1039" s="8"/>
      <c r="HT1039" s="8"/>
      <c r="HU1039" s="8"/>
      <c r="HV1039" s="8"/>
      <c r="HW1039" s="8"/>
      <c r="HX1039" s="8"/>
      <c r="HY1039" s="8"/>
      <c r="HZ1039" s="8"/>
      <c r="IA1039" s="8"/>
      <c r="IB1039" s="8"/>
      <c r="IC1039" s="8"/>
      <c r="ID1039" s="8"/>
      <c r="IE1039" s="8"/>
      <c r="IF1039" s="8"/>
      <c r="IG1039" s="8"/>
      <c r="IH1039" s="8"/>
      <c r="II1039" s="8"/>
      <c r="IJ1039" s="8"/>
      <c r="IK1039" s="8"/>
      <c r="IL1039" s="8"/>
      <c r="IM1039" s="8"/>
      <c r="IN1039" s="8"/>
      <c r="IO1039" s="8"/>
      <c r="IP1039" s="8"/>
      <c r="IQ1039" s="8"/>
      <c r="IR1039" s="8"/>
      <c r="IS1039" s="8"/>
      <c r="IT1039" s="8"/>
      <c r="IU1039" s="8"/>
      <c r="IV1039" s="8"/>
      <c r="IW1039" s="8"/>
      <c r="IX1039" s="8"/>
      <c r="IY1039" s="8"/>
      <c r="IZ1039" s="8"/>
      <c r="JA1039" s="8"/>
      <c r="JB1039" s="8"/>
      <c r="JC1039" s="8"/>
      <c r="JD1039" s="8"/>
      <c r="JE1039" s="8"/>
      <c r="JF1039" s="8"/>
      <c r="JG1039" s="8"/>
      <c r="JH1039" s="8"/>
      <c r="JI1039" s="8"/>
      <c r="JJ1039" s="8"/>
      <c r="JK1039" s="8"/>
      <c r="JL1039" s="8"/>
      <c r="JM1039" s="8"/>
      <c r="JN1039" s="8"/>
      <c r="JO1039" s="8"/>
      <c r="JP1039" s="8"/>
      <c r="JQ1039" s="8"/>
      <c r="JR1039" s="8"/>
      <c r="JS1039" s="8"/>
      <c r="JT1039" s="8"/>
      <c r="JU1039" s="8"/>
      <c r="JV1039" s="8"/>
      <c r="JW1039" s="8"/>
      <c r="JX1039" s="8"/>
      <c r="JY1039" s="8"/>
      <c r="JZ1039" s="8"/>
      <c r="KA1039" s="8"/>
      <c r="KB1039" s="8"/>
      <c r="KC1039" s="8"/>
      <c r="KD1039" s="8"/>
      <c r="KE1039" s="8"/>
      <c r="KF1039" s="8"/>
      <c r="KG1039" s="8"/>
      <c r="KH1039" s="8"/>
      <c r="KI1039" s="8"/>
      <c r="KJ1039" s="8"/>
      <c r="KK1039" s="8"/>
      <c r="KL1039" s="8"/>
      <c r="KM1039" s="8"/>
      <c r="KN1039" s="8"/>
      <c r="KO1039" s="8"/>
      <c r="KP1039" s="8"/>
      <c r="KQ1039" s="8"/>
      <c r="KR1039" s="8"/>
      <c r="KS1039" s="8"/>
      <c r="KT1039" s="8"/>
      <c r="KU1039" s="8"/>
      <c r="KV1039" s="8"/>
      <c r="KW1039" s="8"/>
      <c r="KX1039" s="8"/>
      <c r="KY1039" s="8"/>
      <c r="KZ1039" s="8"/>
      <c r="LA1039" s="8"/>
      <c r="LB1039" s="8"/>
      <c r="LC1039" s="8"/>
      <c r="LD1039" s="8"/>
      <c r="LE1039" s="8"/>
      <c r="LF1039" s="8"/>
      <c r="LG1039" s="8"/>
      <c r="LH1039" s="8"/>
      <c r="LI1039" s="8"/>
      <c r="LJ1039" s="8"/>
      <c r="LK1039" s="8"/>
      <c r="LL1039" s="8"/>
      <c r="LM1039" s="8"/>
      <c r="LN1039" s="8"/>
      <c r="LO1039" s="8"/>
      <c r="LP1039" s="8"/>
      <c r="LQ1039" s="8"/>
      <c r="LR1039" s="8"/>
      <c r="LS1039" s="8"/>
      <c r="LT1039" s="8"/>
      <c r="LU1039" s="8"/>
      <c r="LV1039" s="8"/>
      <c r="LW1039" s="8"/>
      <c r="LX1039" s="8"/>
      <c r="LY1039" s="8"/>
      <c r="LZ1039" s="8"/>
      <c r="MA1039" s="8"/>
      <c r="MB1039" s="8"/>
      <c r="MC1039" s="8"/>
      <c r="MD1039" s="8"/>
      <c r="ME1039" s="8"/>
      <c r="MF1039" s="8"/>
      <c r="MG1039" s="8"/>
      <c r="MH1039" s="8"/>
      <c r="MI1039" s="8"/>
      <c r="MJ1039" s="8"/>
      <c r="MK1039" s="8"/>
      <c r="ML1039" s="8"/>
      <c r="MM1039" s="8"/>
      <c r="MN1039" s="8"/>
      <c r="MO1039" s="8"/>
      <c r="MP1039" s="8"/>
      <c r="MQ1039" s="8"/>
      <c r="MR1039" s="8"/>
      <c r="MS1039" s="8"/>
      <c r="MT1039" s="8"/>
      <c r="MU1039" s="8"/>
      <c r="MV1039" s="8"/>
      <c r="MW1039" s="8"/>
      <c r="MX1039" s="8"/>
      <c r="MY1039" s="8"/>
      <c r="MZ1039" s="8"/>
      <c r="NA1039" s="8"/>
      <c r="NB1039" s="8"/>
      <c r="NC1039" s="8"/>
      <c r="ND1039" s="8"/>
      <c r="NE1039" s="8"/>
      <c r="NF1039" s="8"/>
      <c r="NG1039" s="8"/>
      <c r="NH1039" s="8"/>
      <c r="NI1039" s="8"/>
      <c r="NJ1039" s="8"/>
      <c r="NK1039" s="8"/>
      <c r="NL1039" s="8"/>
      <c r="NM1039" s="8"/>
      <c r="NN1039" s="8"/>
      <c r="NO1039" s="8"/>
      <c r="NP1039" s="8"/>
      <c r="NQ1039" s="8"/>
      <c r="NR1039" s="8"/>
      <c r="NS1039" s="8"/>
      <c r="NT1039" s="8"/>
      <c r="NU1039" s="8"/>
      <c r="NV1039" s="8"/>
      <c r="NW1039" s="8"/>
      <c r="NX1039" s="8"/>
      <c r="NY1039" s="8"/>
      <c r="NZ1039" s="8"/>
      <c r="OA1039" s="8"/>
      <c r="OB1039" s="8"/>
      <c r="OC1039" s="8"/>
      <c r="OD1039" s="8"/>
      <c r="OE1039" s="8"/>
      <c r="OF1039" s="8"/>
      <c r="OG1039" s="8"/>
      <c r="OH1039" s="8"/>
      <c r="OI1039" s="8"/>
      <c r="OJ1039" s="8"/>
      <c r="OK1039" s="8"/>
      <c r="OL1039" s="8"/>
      <c r="OM1039" s="8"/>
      <c r="ON1039" s="8"/>
      <c r="OO1039" s="8"/>
      <c r="OP1039" s="8"/>
      <c r="OQ1039" s="8"/>
      <c r="OR1039" s="8"/>
      <c r="OS1039" s="8"/>
    </row>
    <row r="1040" spans="3:409">
      <c r="C1040" s="101"/>
      <c r="D1040" s="101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  <c r="FJ1040" s="8"/>
      <c r="FK1040" s="8"/>
      <c r="FL1040" s="8"/>
      <c r="FM1040" s="8"/>
      <c r="FN1040" s="8"/>
      <c r="FO1040" s="8"/>
      <c r="FP1040" s="8"/>
      <c r="FQ1040" s="8"/>
      <c r="FR1040" s="8"/>
      <c r="FS1040" s="8"/>
      <c r="FT1040" s="8"/>
      <c r="FU1040" s="8"/>
      <c r="FV1040" s="8"/>
      <c r="FW1040" s="8"/>
      <c r="FX1040" s="8"/>
      <c r="FY1040" s="8"/>
      <c r="FZ1040" s="8"/>
      <c r="GA1040" s="8"/>
      <c r="GB1040" s="8"/>
      <c r="GC1040" s="8"/>
      <c r="GD1040" s="8"/>
      <c r="GE1040" s="8"/>
      <c r="GF1040" s="8"/>
      <c r="GG1040" s="8"/>
      <c r="GH1040" s="8"/>
      <c r="GI1040" s="8"/>
      <c r="GJ1040" s="8"/>
      <c r="GK1040" s="8"/>
      <c r="GL1040" s="8"/>
      <c r="GM1040" s="8"/>
      <c r="GN1040" s="8"/>
      <c r="GO1040" s="8"/>
      <c r="GP1040" s="8"/>
      <c r="GQ1040" s="8"/>
      <c r="GR1040" s="8"/>
      <c r="GS1040" s="8"/>
      <c r="GT1040" s="8"/>
      <c r="GU1040" s="8"/>
      <c r="GV1040" s="8"/>
      <c r="GW1040" s="8"/>
      <c r="GX1040" s="8"/>
      <c r="GY1040" s="8"/>
      <c r="GZ1040" s="8"/>
      <c r="HA1040" s="8"/>
      <c r="HB1040" s="8"/>
      <c r="HC1040" s="8"/>
      <c r="HD1040" s="8"/>
      <c r="HE1040" s="8"/>
      <c r="HF1040" s="8"/>
      <c r="HG1040" s="8"/>
      <c r="HH1040" s="8"/>
      <c r="HI1040" s="8"/>
      <c r="HJ1040" s="8"/>
      <c r="HK1040" s="8"/>
      <c r="HL1040" s="8"/>
      <c r="HM1040" s="8"/>
      <c r="HN1040" s="8"/>
      <c r="HO1040" s="8"/>
      <c r="HP1040" s="8"/>
      <c r="HQ1040" s="8"/>
      <c r="HR1040" s="8"/>
      <c r="HS1040" s="8"/>
      <c r="HT1040" s="8"/>
      <c r="HU1040" s="8"/>
      <c r="HV1040" s="8"/>
      <c r="HW1040" s="8"/>
      <c r="HX1040" s="8"/>
      <c r="HY1040" s="8"/>
      <c r="HZ1040" s="8"/>
      <c r="IA1040" s="8"/>
      <c r="IB1040" s="8"/>
      <c r="IC1040" s="8"/>
      <c r="ID1040" s="8"/>
      <c r="IE1040" s="8"/>
      <c r="IF1040" s="8"/>
      <c r="IG1040" s="8"/>
      <c r="IH1040" s="8"/>
      <c r="II1040" s="8"/>
      <c r="IJ1040" s="8"/>
      <c r="IK1040" s="8"/>
      <c r="IL1040" s="8"/>
      <c r="IM1040" s="8"/>
      <c r="IN1040" s="8"/>
      <c r="IO1040" s="8"/>
      <c r="IP1040" s="8"/>
      <c r="IQ1040" s="8"/>
      <c r="IR1040" s="8"/>
      <c r="IS1040" s="8"/>
      <c r="IT1040" s="8"/>
      <c r="IU1040" s="8"/>
      <c r="IV1040" s="8"/>
      <c r="IW1040" s="8"/>
      <c r="IX1040" s="8"/>
      <c r="IY1040" s="8"/>
      <c r="IZ1040" s="8"/>
      <c r="JA1040" s="8"/>
      <c r="JB1040" s="8"/>
      <c r="JC1040" s="8"/>
      <c r="JD1040" s="8"/>
      <c r="JE1040" s="8"/>
      <c r="JF1040" s="8"/>
      <c r="JG1040" s="8"/>
      <c r="JH1040" s="8"/>
      <c r="JI1040" s="8"/>
      <c r="JJ1040" s="8"/>
      <c r="JK1040" s="8"/>
      <c r="JL1040" s="8"/>
      <c r="JM1040" s="8"/>
      <c r="JN1040" s="8"/>
      <c r="JO1040" s="8"/>
      <c r="JP1040" s="8"/>
      <c r="JQ1040" s="8"/>
      <c r="JR1040" s="8"/>
      <c r="JS1040" s="8"/>
      <c r="JT1040" s="8"/>
      <c r="JU1040" s="8"/>
      <c r="JV1040" s="8"/>
      <c r="JW1040" s="8"/>
      <c r="JX1040" s="8"/>
      <c r="JY1040" s="8"/>
      <c r="JZ1040" s="8"/>
      <c r="KA1040" s="8"/>
      <c r="KB1040" s="8"/>
      <c r="KC1040" s="8"/>
      <c r="KD1040" s="8"/>
      <c r="KE1040" s="8"/>
      <c r="KF1040" s="8"/>
      <c r="KG1040" s="8"/>
      <c r="KH1040" s="8"/>
      <c r="KI1040" s="8"/>
      <c r="KJ1040" s="8"/>
      <c r="KK1040" s="8"/>
      <c r="KL1040" s="8"/>
      <c r="KM1040" s="8"/>
      <c r="KN1040" s="8"/>
      <c r="KO1040" s="8"/>
      <c r="KP1040" s="8"/>
      <c r="KQ1040" s="8"/>
      <c r="KR1040" s="8"/>
      <c r="KS1040" s="8"/>
      <c r="KT1040" s="8"/>
      <c r="KU1040" s="8"/>
      <c r="KV1040" s="8"/>
      <c r="KW1040" s="8"/>
      <c r="KX1040" s="8"/>
      <c r="KY1040" s="8"/>
      <c r="KZ1040" s="8"/>
      <c r="LA1040" s="8"/>
      <c r="LB1040" s="8"/>
      <c r="LC1040" s="8"/>
      <c r="LD1040" s="8"/>
      <c r="LE1040" s="8"/>
      <c r="LF1040" s="8"/>
      <c r="LG1040" s="8"/>
      <c r="LH1040" s="8"/>
      <c r="LI1040" s="8"/>
      <c r="LJ1040" s="8"/>
      <c r="LK1040" s="8"/>
      <c r="LL1040" s="8"/>
      <c r="LM1040" s="8"/>
      <c r="LN1040" s="8"/>
      <c r="LO1040" s="8"/>
      <c r="LP1040" s="8"/>
      <c r="LQ1040" s="8"/>
      <c r="LR1040" s="8"/>
      <c r="LS1040" s="8"/>
      <c r="LT1040" s="8"/>
      <c r="LU1040" s="8"/>
      <c r="LV1040" s="8"/>
      <c r="LW1040" s="8"/>
      <c r="LX1040" s="8"/>
      <c r="LY1040" s="8"/>
      <c r="LZ1040" s="8"/>
      <c r="MA1040" s="8"/>
      <c r="MB1040" s="8"/>
      <c r="MC1040" s="8"/>
      <c r="MD1040" s="8"/>
      <c r="ME1040" s="8"/>
      <c r="MF1040" s="8"/>
      <c r="MG1040" s="8"/>
      <c r="MH1040" s="8"/>
      <c r="MI1040" s="8"/>
      <c r="MJ1040" s="8"/>
      <c r="MK1040" s="8"/>
      <c r="ML1040" s="8"/>
      <c r="MM1040" s="8"/>
      <c r="MN1040" s="8"/>
      <c r="MO1040" s="8"/>
      <c r="MP1040" s="8"/>
      <c r="MQ1040" s="8"/>
      <c r="MR1040" s="8"/>
      <c r="MS1040" s="8"/>
      <c r="MT1040" s="8"/>
      <c r="MU1040" s="8"/>
      <c r="MV1040" s="8"/>
      <c r="MW1040" s="8"/>
      <c r="MX1040" s="8"/>
      <c r="MY1040" s="8"/>
      <c r="MZ1040" s="8"/>
      <c r="NA1040" s="8"/>
      <c r="NB1040" s="8"/>
      <c r="NC1040" s="8"/>
      <c r="ND1040" s="8"/>
      <c r="NE1040" s="8"/>
      <c r="NF1040" s="8"/>
      <c r="NG1040" s="8"/>
      <c r="NH1040" s="8"/>
      <c r="NI1040" s="8"/>
      <c r="NJ1040" s="8"/>
      <c r="NK1040" s="8"/>
      <c r="NL1040" s="8"/>
      <c r="NM1040" s="8"/>
      <c r="NN1040" s="8"/>
      <c r="NO1040" s="8"/>
      <c r="NP1040" s="8"/>
      <c r="NQ1040" s="8"/>
      <c r="NR1040" s="8"/>
      <c r="NS1040" s="8"/>
      <c r="NT1040" s="8"/>
      <c r="NU1040" s="8"/>
      <c r="NV1040" s="8"/>
      <c r="NW1040" s="8"/>
      <c r="NX1040" s="8"/>
      <c r="NY1040" s="8"/>
      <c r="NZ1040" s="8"/>
      <c r="OA1040" s="8"/>
      <c r="OB1040" s="8"/>
      <c r="OC1040" s="8"/>
      <c r="OD1040" s="8"/>
      <c r="OE1040" s="8"/>
      <c r="OF1040" s="8"/>
      <c r="OG1040" s="8"/>
      <c r="OH1040" s="8"/>
      <c r="OI1040" s="8"/>
      <c r="OJ1040" s="8"/>
      <c r="OK1040" s="8"/>
      <c r="OL1040" s="8"/>
      <c r="OM1040" s="8"/>
      <c r="ON1040" s="8"/>
      <c r="OO1040" s="8"/>
      <c r="OP1040" s="8"/>
      <c r="OQ1040" s="8"/>
      <c r="OR1040" s="8"/>
      <c r="OS1040" s="8"/>
    </row>
    <row r="1041" spans="3:409">
      <c r="C1041" s="101"/>
      <c r="D1041" s="101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  <c r="FJ1041" s="8"/>
      <c r="FK1041" s="8"/>
      <c r="FL1041" s="8"/>
      <c r="FM1041" s="8"/>
      <c r="FN1041" s="8"/>
      <c r="FO1041" s="8"/>
      <c r="FP1041" s="8"/>
      <c r="FQ1041" s="8"/>
      <c r="FR1041" s="8"/>
      <c r="FS1041" s="8"/>
      <c r="FT1041" s="8"/>
      <c r="FU1041" s="8"/>
      <c r="FV1041" s="8"/>
      <c r="FW1041" s="8"/>
      <c r="FX1041" s="8"/>
      <c r="FY1041" s="8"/>
      <c r="FZ1041" s="8"/>
      <c r="GA1041" s="8"/>
      <c r="GB1041" s="8"/>
      <c r="GC1041" s="8"/>
      <c r="GD1041" s="8"/>
      <c r="GE1041" s="8"/>
      <c r="GF1041" s="8"/>
      <c r="GG1041" s="8"/>
      <c r="GH1041" s="8"/>
      <c r="GI1041" s="8"/>
      <c r="GJ1041" s="8"/>
      <c r="GK1041" s="8"/>
      <c r="GL1041" s="8"/>
      <c r="GM1041" s="8"/>
      <c r="GN1041" s="8"/>
      <c r="GO1041" s="8"/>
      <c r="GP1041" s="8"/>
      <c r="GQ1041" s="8"/>
      <c r="GR1041" s="8"/>
      <c r="GS1041" s="8"/>
      <c r="GT1041" s="8"/>
      <c r="GU1041" s="8"/>
      <c r="GV1041" s="8"/>
      <c r="GW1041" s="8"/>
      <c r="GX1041" s="8"/>
      <c r="GY1041" s="8"/>
      <c r="GZ1041" s="8"/>
      <c r="HA1041" s="8"/>
      <c r="HB1041" s="8"/>
      <c r="HC1041" s="8"/>
      <c r="HD1041" s="8"/>
      <c r="HE1041" s="8"/>
      <c r="HF1041" s="8"/>
      <c r="HG1041" s="8"/>
      <c r="HH1041" s="8"/>
      <c r="HI1041" s="8"/>
      <c r="HJ1041" s="8"/>
      <c r="HK1041" s="8"/>
      <c r="HL1041" s="8"/>
      <c r="HM1041" s="8"/>
      <c r="HN1041" s="8"/>
      <c r="HO1041" s="8"/>
      <c r="HP1041" s="8"/>
      <c r="HQ1041" s="8"/>
      <c r="HR1041" s="8"/>
      <c r="HS1041" s="8"/>
      <c r="HT1041" s="8"/>
      <c r="HU1041" s="8"/>
      <c r="HV1041" s="8"/>
      <c r="HW1041" s="8"/>
      <c r="HX1041" s="8"/>
      <c r="HY1041" s="8"/>
      <c r="HZ1041" s="8"/>
      <c r="IA1041" s="8"/>
      <c r="IB1041" s="8"/>
      <c r="IC1041" s="8"/>
      <c r="ID1041" s="8"/>
      <c r="IE1041" s="8"/>
      <c r="IF1041" s="8"/>
      <c r="IG1041" s="8"/>
      <c r="IH1041" s="8"/>
      <c r="II1041" s="8"/>
      <c r="IJ1041" s="8"/>
      <c r="IK1041" s="8"/>
      <c r="IL1041" s="8"/>
      <c r="IM1041" s="8"/>
      <c r="IN1041" s="8"/>
      <c r="IO1041" s="8"/>
      <c r="IP1041" s="8"/>
      <c r="IQ1041" s="8"/>
      <c r="IR1041" s="8"/>
      <c r="IS1041" s="8"/>
      <c r="IT1041" s="8"/>
      <c r="IU1041" s="8"/>
      <c r="IV1041" s="8"/>
      <c r="IW1041" s="8"/>
      <c r="IX1041" s="8"/>
      <c r="IY1041" s="8"/>
      <c r="IZ1041" s="8"/>
      <c r="JA1041" s="8"/>
      <c r="JB1041" s="8"/>
      <c r="JC1041" s="8"/>
      <c r="JD1041" s="8"/>
      <c r="JE1041" s="8"/>
      <c r="JF1041" s="8"/>
      <c r="JG1041" s="8"/>
      <c r="JH1041" s="8"/>
      <c r="JI1041" s="8"/>
      <c r="JJ1041" s="8"/>
      <c r="JK1041" s="8"/>
      <c r="JL1041" s="8"/>
      <c r="JM1041" s="8"/>
      <c r="JN1041" s="8"/>
      <c r="JO1041" s="8"/>
      <c r="JP1041" s="8"/>
      <c r="JQ1041" s="8"/>
      <c r="JR1041" s="8"/>
      <c r="JS1041" s="8"/>
      <c r="JT1041" s="8"/>
      <c r="JU1041" s="8"/>
      <c r="JV1041" s="8"/>
      <c r="JW1041" s="8"/>
      <c r="JX1041" s="8"/>
      <c r="JY1041" s="8"/>
      <c r="JZ1041" s="8"/>
      <c r="KA1041" s="8"/>
      <c r="KB1041" s="8"/>
      <c r="KC1041" s="8"/>
      <c r="KD1041" s="8"/>
      <c r="KE1041" s="8"/>
      <c r="KF1041" s="8"/>
      <c r="KG1041" s="8"/>
      <c r="KH1041" s="8"/>
      <c r="KI1041" s="8"/>
      <c r="KJ1041" s="8"/>
      <c r="KK1041" s="8"/>
      <c r="KL1041" s="8"/>
      <c r="KM1041" s="8"/>
      <c r="KN1041" s="8"/>
      <c r="KO1041" s="8"/>
      <c r="KP1041" s="8"/>
      <c r="KQ1041" s="8"/>
      <c r="KR1041" s="8"/>
      <c r="KS1041" s="8"/>
      <c r="KT1041" s="8"/>
      <c r="KU1041" s="8"/>
      <c r="KV1041" s="8"/>
      <c r="KW1041" s="8"/>
      <c r="KX1041" s="8"/>
      <c r="KY1041" s="8"/>
      <c r="KZ1041" s="8"/>
      <c r="LA1041" s="8"/>
      <c r="LB1041" s="8"/>
      <c r="LC1041" s="8"/>
      <c r="LD1041" s="8"/>
      <c r="LE1041" s="8"/>
      <c r="LF1041" s="8"/>
      <c r="LG1041" s="8"/>
      <c r="LH1041" s="8"/>
      <c r="LI1041" s="8"/>
      <c r="LJ1041" s="8"/>
      <c r="LK1041" s="8"/>
      <c r="LL1041" s="8"/>
      <c r="LM1041" s="8"/>
      <c r="LN1041" s="8"/>
      <c r="LO1041" s="8"/>
      <c r="LP1041" s="8"/>
      <c r="LQ1041" s="8"/>
      <c r="LR1041" s="8"/>
      <c r="LS1041" s="8"/>
      <c r="LT1041" s="8"/>
      <c r="LU1041" s="8"/>
      <c r="LV1041" s="8"/>
      <c r="LW1041" s="8"/>
      <c r="LX1041" s="8"/>
      <c r="LY1041" s="8"/>
      <c r="LZ1041" s="8"/>
      <c r="MA1041" s="8"/>
      <c r="MB1041" s="8"/>
      <c r="MC1041" s="8"/>
      <c r="MD1041" s="8"/>
      <c r="ME1041" s="8"/>
      <c r="MF1041" s="8"/>
      <c r="MG1041" s="8"/>
      <c r="MH1041" s="8"/>
      <c r="MI1041" s="8"/>
      <c r="MJ1041" s="8"/>
      <c r="MK1041" s="8"/>
      <c r="ML1041" s="8"/>
      <c r="MM1041" s="8"/>
      <c r="MN1041" s="8"/>
      <c r="MO1041" s="8"/>
      <c r="MP1041" s="8"/>
      <c r="MQ1041" s="8"/>
      <c r="MR1041" s="8"/>
      <c r="MS1041" s="8"/>
      <c r="MT1041" s="8"/>
      <c r="MU1041" s="8"/>
      <c r="MV1041" s="8"/>
      <c r="MW1041" s="8"/>
      <c r="MX1041" s="8"/>
      <c r="MY1041" s="8"/>
      <c r="MZ1041" s="8"/>
      <c r="NA1041" s="8"/>
      <c r="NB1041" s="8"/>
      <c r="NC1041" s="8"/>
      <c r="ND1041" s="8"/>
      <c r="NE1041" s="8"/>
      <c r="NF1041" s="8"/>
      <c r="NG1041" s="8"/>
      <c r="NH1041" s="8"/>
      <c r="NI1041" s="8"/>
      <c r="NJ1041" s="8"/>
      <c r="NK1041" s="8"/>
      <c r="NL1041" s="8"/>
      <c r="NM1041" s="8"/>
      <c r="NN1041" s="8"/>
      <c r="NO1041" s="8"/>
      <c r="NP1041" s="8"/>
      <c r="NQ1041" s="8"/>
      <c r="NR1041" s="8"/>
      <c r="NS1041" s="8"/>
      <c r="NT1041" s="8"/>
      <c r="NU1041" s="8"/>
      <c r="NV1041" s="8"/>
      <c r="NW1041" s="8"/>
      <c r="NX1041" s="8"/>
      <c r="NY1041" s="8"/>
      <c r="NZ1041" s="8"/>
      <c r="OA1041" s="8"/>
      <c r="OB1041" s="8"/>
      <c r="OC1041" s="8"/>
      <c r="OD1041" s="8"/>
      <c r="OE1041" s="8"/>
      <c r="OF1041" s="8"/>
      <c r="OG1041" s="8"/>
      <c r="OH1041" s="8"/>
      <c r="OI1041" s="8"/>
      <c r="OJ1041" s="8"/>
      <c r="OK1041" s="8"/>
      <c r="OL1041" s="8"/>
      <c r="OM1041" s="8"/>
      <c r="ON1041" s="8"/>
      <c r="OO1041" s="8"/>
      <c r="OP1041" s="8"/>
      <c r="OQ1041" s="8"/>
      <c r="OR1041" s="8"/>
      <c r="OS1041" s="8"/>
    </row>
    <row r="1042" spans="3:409">
      <c r="C1042" s="101"/>
      <c r="D1042" s="101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  <c r="FJ1042" s="8"/>
      <c r="FK1042" s="8"/>
      <c r="FL1042" s="8"/>
      <c r="FM1042" s="8"/>
      <c r="FN1042" s="8"/>
      <c r="FO1042" s="8"/>
      <c r="FP1042" s="8"/>
      <c r="FQ1042" s="8"/>
      <c r="FR1042" s="8"/>
      <c r="FS1042" s="8"/>
      <c r="FT1042" s="8"/>
      <c r="FU1042" s="8"/>
      <c r="FV1042" s="8"/>
      <c r="FW1042" s="8"/>
      <c r="FX1042" s="8"/>
      <c r="FY1042" s="8"/>
      <c r="FZ1042" s="8"/>
      <c r="GA1042" s="8"/>
      <c r="GB1042" s="8"/>
      <c r="GC1042" s="8"/>
      <c r="GD1042" s="8"/>
      <c r="GE1042" s="8"/>
      <c r="GF1042" s="8"/>
      <c r="GG1042" s="8"/>
      <c r="GH1042" s="8"/>
      <c r="GI1042" s="8"/>
      <c r="GJ1042" s="8"/>
      <c r="GK1042" s="8"/>
      <c r="GL1042" s="8"/>
      <c r="GM1042" s="8"/>
      <c r="GN1042" s="8"/>
      <c r="GO1042" s="8"/>
      <c r="GP1042" s="8"/>
      <c r="GQ1042" s="8"/>
      <c r="GR1042" s="8"/>
      <c r="GS1042" s="8"/>
      <c r="GT1042" s="8"/>
      <c r="GU1042" s="8"/>
      <c r="GV1042" s="8"/>
      <c r="GW1042" s="8"/>
      <c r="GX1042" s="8"/>
      <c r="GY1042" s="8"/>
      <c r="GZ1042" s="8"/>
      <c r="HA1042" s="8"/>
      <c r="HB1042" s="8"/>
      <c r="HC1042" s="8"/>
      <c r="HD1042" s="8"/>
      <c r="HE1042" s="8"/>
      <c r="HF1042" s="8"/>
      <c r="HG1042" s="8"/>
      <c r="HH1042" s="8"/>
      <c r="HI1042" s="8"/>
      <c r="HJ1042" s="8"/>
      <c r="HK1042" s="8"/>
      <c r="HL1042" s="8"/>
      <c r="HM1042" s="8"/>
      <c r="HN1042" s="8"/>
      <c r="HO1042" s="8"/>
      <c r="HP1042" s="8"/>
      <c r="HQ1042" s="8"/>
      <c r="HR1042" s="8"/>
      <c r="HS1042" s="8"/>
      <c r="HT1042" s="8"/>
      <c r="HU1042" s="8"/>
      <c r="HV1042" s="8"/>
      <c r="HW1042" s="8"/>
      <c r="HX1042" s="8"/>
      <c r="HY1042" s="8"/>
      <c r="HZ1042" s="8"/>
      <c r="IA1042" s="8"/>
      <c r="IB1042" s="8"/>
      <c r="IC1042" s="8"/>
      <c r="ID1042" s="8"/>
      <c r="IE1042" s="8"/>
      <c r="IF1042" s="8"/>
      <c r="IG1042" s="8"/>
      <c r="IH1042" s="8"/>
      <c r="II1042" s="8"/>
      <c r="IJ1042" s="8"/>
      <c r="IK1042" s="8"/>
      <c r="IL1042" s="8"/>
      <c r="IM1042" s="8"/>
      <c r="IN1042" s="8"/>
      <c r="IO1042" s="8"/>
      <c r="IP1042" s="8"/>
      <c r="IQ1042" s="8"/>
      <c r="IR1042" s="8"/>
      <c r="IS1042" s="8"/>
      <c r="IT1042" s="8"/>
      <c r="IU1042" s="8"/>
      <c r="IV1042" s="8"/>
      <c r="IW1042" s="8"/>
      <c r="IX1042" s="8"/>
      <c r="IY1042" s="8"/>
      <c r="IZ1042" s="8"/>
      <c r="JA1042" s="8"/>
      <c r="JB1042" s="8"/>
      <c r="JC1042" s="8"/>
      <c r="JD1042" s="8"/>
      <c r="JE1042" s="8"/>
      <c r="JF1042" s="8"/>
      <c r="JG1042" s="8"/>
      <c r="JH1042" s="8"/>
      <c r="JI1042" s="8"/>
      <c r="JJ1042" s="8"/>
      <c r="JK1042" s="8"/>
      <c r="JL1042" s="8"/>
      <c r="JM1042" s="8"/>
      <c r="JN1042" s="8"/>
      <c r="JO1042" s="8"/>
      <c r="JP1042" s="8"/>
      <c r="JQ1042" s="8"/>
      <c r="JR1042" s="8"/>
      <c r="JS1042" s="8"/>
      <c r="JT1042" s="8"/>
      <c r="JU1042" s="8"/>
      <c r="JV1042" s="8"/>
      <c r="JW1042" s="8"/>
      <c r="JX1042" s="8"/>
      <c r="JY1042" s="8"/>
      <c r="JZ1042" s="8"/>
      <c r="KA1042" s="8"/>
      <c r="KB1042" s="8"/>
      <c r="KC1042" s="8"/>
      <c r="KD1042" s="8"/>
      <c r="KE1042" s="8"/>
      <c r="KF1042" s="8"/>
      <c r="KG1042" s="8"/>
      <c r="KH1042" s="8"/>
      <c r="KI1042" s="8"/>
      <c r="KJ1042" s="8"/>
      <c r="KK1042" s="8"/>
      <c r="KL1042" s="8"/>
      <c r="KM1042" s="8"/>
      <c r="KN1042" s="8"/>
      <c r="KO1042" s="8"/>
      <c r="KP1042" s="8"/>
      <c r="KQ1042" s="8"/>
      <c r="KR1042" s="8"/>
      <c r="KS1042" s="8"/>
      <c r="KT1042" s="8"/>
      <c r="KU1042" s="8"/>
      <c r="KV1042" s="8"/>
      <c r="KW1042" s="8"/>
      <c r="KX1042" s="8"/>
      <c r="KY1042" s="8"/>
      <c r="KZ1042" s="8"/>
      <c r="LA1042" s="8"/>
      <c r="LB1042" s="8"/>
      <c r="LC1042" s="8"/>
      <c r="LD1042" s="8"/>
      <c r="LE1042" s="8"/>
      <c r="LF1042" s="8"/>
      <c r="LG1042" s="8"/>
      <c r="LH1042" s="8"/>
      <c r="LI1042" s="8"/>
      <c r="LJ1042" s="8"/>
      <c r="LK1042" s="8"/>
      <c r="LL1042" s="8"/>
      <c r="LM1042" s="8"/>
      <c r="LN1042" s="8"/>
      <c r="LO1042" s="8"/>
      <c r="LP1042" s="8"/>
      <c r="LQ1042" s="8"/>
      <c r="LR1042" s="8"/>
      <c r="LS1042" s="8"/>
      <c r="LT1042" s="8"/>
      <c r="LU1042" s="8"/>
      <c r="LV1042" s="8"/>
      <c r="LW1042" s="8"/>
      <c r="LX1042" s="8"/>
      <c r="LY1042" s="8"/>
      <c r="LZ1042" s="8"/>
      <c r="MA1042" s="8"/>
      <c r="MB1042" s="8"/>
      <c r="MC1042" s="8"/>
      <c r="MD1042" s="8"/>
      <c r="ME1042" s="8"/>
      <c r="MF1042" s="8"/>
      <c r="MG1042" s="8"/>
      <c r="MH1042" s="8"/>
      <c r="MI1042" s="8"/>
      <c r="MJ1042" s="8"/>
      <c r="MK1042" s="8"/>
      <c r="ML1042" s="8"/>
      <c r="MM1042" s="8"/>
      <c r="MN1042" s="8"/>
      <c r="MO1042" s="8"/>
      <c r="MP1042" s="8"/>
      <c r="MQ1042" s="8"/>
      <c r="MR1042" s="8"/>
      <c r="MS1042" s="8"/>
      <c r="MT1042" s="8"/>
      <c r="MU1042" s="8"/>
      <c r="MV1042" s="8"/>
      <c r="MW1042" s="8"/>
      <c r="MX1042" s="8"/>
      <c r="MY1042" s="8"/>
      <c r="MZ1042" s="8"/>
      <c r="NA1042" s="8"/>
      <c r="NB1042" s="8"/>
      <c r="NC1042" s="8"/>
      <c r="ND1042" s="8"/>
      <c r="NE1042" s="8"/>
      <c r="NF1042" s="8"/>
      <c r="NG1042" s="8"/>
      <c r="NH1042" s="8"/>
      <c r="NI1042" s="8"/>
      <c r="NJ1042" s="8"/>
      <c r="NK1042" s="8"/>
      <c r="NL1042" s="8"/>
      <c r="NM1042" s="8"/>
      <c r="NN1042" s="8"/>
      <c r="NO1042" s="8"/>
      <c r="NP1042" s="8"/>
      <c r="NQ1042" s="8"/>
      <c r="NR1042" s="8"/>
      <c r="NS1042" s="8"/>
      <c r="NT1042" s="8"/>
      <c r="NU1042" s="8"/>
      <c r="NV1042" s="8"/>
      <c r="NW1042" s="8"/>
      <c r="NX1042" s="8"/>
      <c r="NY1042" s="8"/>
      <c r="NZ1042" s="8"/>
      <c r="OA1042" s="8"/>
      <c r="OB1042" s="8"/>
      <c r="OC1042" s="8"/>
      <c r="OD1042" s="8"/>
      <c r="OE1042" s="8"/>
      <c r="OF1042" s="8"/>
      <c r="OG1042" s="8"/>
      <c r="OH1042" s="8"/>
      <c r="OI1042" s="8"/>
      <c r="OJ1042" s="8"/>
      <c r="OK1042" s="8"/>
      <c r="OL1042" s="8"/>
      <c r="OM1042" s="8"/>
      <c r="ON1042" s="8"/>
      <c r="OO1042" s="8"/>
      <c r="OP1042" s="8"/>
      <c r="OQ1042" s="8"/>
      <c r="OR1042" s="8"/>
      <c r="OS1042" s="8"/>
    </row>
    <row r="1043" spans="3:409">
      <c r="C1043" s="101"/>
      <c r="D1043" s="101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  <c r="FJ1043" s="8"/>
      <c r="FK1043" s="8"/>
      <c r="FL1043" s="8"/>
      <c r="FM1043" s="8"/>
      <c r="FN1043" s="8"/>
      <c r="FO1043" s="8"/>
      <c r="FP1043" s="8"/>
      <c r="FQ1043" s="8"/>
      <c r="FR1043" s="8"/>
      <c r="FS1043" s="8"/>
      <c r="FT1043" s="8"/>
      <c r="FU1043" s="8"/>
      <c r="FV1043" s="8"/>
      <c r="FW1043" s="8"/>
      <c r="FX1043" s="8"/>
      <c r="FY1043" s="8"/>
      <c r="FZ1043" s="8"/>
      <c r="GA1043" s="8"/>
      <c r="GB1043" s="8"/>
      <c r="GC1043" s="8"/>
      <c r="GD1043" s="8"/>
      <c r="GE1043" s="8"/>
      <c r="GF1043" s="8"/>
      <c r="GG1043" s="8"/>
      <c r="GH1043" s="8"/>
      <c r="GI1043" s="8"/>
      <c r="GJ1043" s="8"/>
      <c r="GK1043" s="8"/>
      <c r="GL1043" s="8"/>
      <c r="GM1043" s="8"/>
      <c r="GN1043" s="8"/>
      <c r="GO1043" s="8"/>
      <c r="GP1043" s="8"/>
      <c r="GQ1043" s="8"/>
      <c r="GR1043" s="8"/>
      <c r="GS1043" s="8"/>
      <c r="GT1043" s="8"/>
      <c r="GU1043" s="8"/>
      <c r="GV1043" s="8"/>
      <c r="GW1043" s="8"/>
      <c r="GX1043" s="8"/>
      <c r="GY1043" s="8"/>
      <c r="GZ1043" s="8"/>
      <c r="HA1043" s="8"/>
      <c r="HB1043" s="8"/>
      <c r="HC1043" s="8"/>
      <c r="HD1043" s="8"/>
      <c r="HE1043" s="8"/>
      <c r="HF1043" s="8"/>
      <c r="HG1043" s="8"/>
      <c r="HH1043" s="8"/>
      <c r="HI1043" s="8"/>
      <c r="HJ1043" s="8"/>
      <c r="HK1043" s="8"/>
      <c r="HL1043" s="8"/>
      <c r="HM1043" s="8"/>
      <c r="HN1043" s="8"/>
      <c r="HO1043" s="8"/>
      <c r="HP1043" s="8"/>
      <c r="HQ1043" s="8"/>
      <c r="HR1043" s="8"/>
      <c r="HS1043" s="8"/>
      <c r="HT1043" s="8"/>
      <c r="HU1043" s="8"/>
      <c r="HV1043" s="8"/>
      <c r="HW1043" s="8"/>
      <c r="HX1043" s="8"/>
      <c r="HY1043" s="8"/>
      <c r="HZ1043" s="8"/>
      <c r="IA1043" s="8"/>
      <c r="IB1043" s="8"/>
      <c r="IC1043" s="8"/>
      <c r="ID1043" s="8"/>
      <c r="IE1043" s="8"/>
      <c r="IF1043" s="8"/>
      <c r="IG1043" s="8"/>
      <c r="IH1043" s="8"/>
      <c r="II1043" s="8"/>
      <c r="IJ1043" s="8"/>
      <c r="IK1043" s="8"/>
      <c r="IL1043" s="8"/>
      <c r="IM1043" s="8"/>
      <c r="IN1043" s="8"/>
      <c r="IO1043" s="8"/>
      <c r="IP1043" s="8"/>
      <c r="IQ1043" s="8"/>
      <c r="IR1043" s="8"/>
      <c r="IS1043" s="8"/>
      <c r="IT1043" s="8"/>
      <c r="IU1043" s="8"/>
      <c r="IV1043" s="8"/>
      <c r="IW1043" s="8"/>
      <c r="IX1043" s="8"/>
      <c r="IY1043" s="8"/>
      <c r="IZ1043" s="8"/>
      <c r="JA1043" s="8"/>
      <c r="JB1043" s="8"/>
      <c r="JC1043" s="8"/>
      <c r="JD1043" s="8"/>
      <c r="JE1043" s="8"/>
      <c r="JF1043" s="8"/>
      <c r="JG1043" s="8"/>
      <c r="JH1043" s="8"/>
      <c r="JI1043" s="8"/>
      <c r="JJ1043" s="8"/>
      <c r="JK1043" s="8"/>
      <c r="JL1043" s="8"/>
      <c r="JM1043" s="8"/>
      <c r="JN1043" s="8"/>
      <c r="JO1043" s="8"/>
      <c r="JP1043" s="8"/>
      <c r="JQ1043" s="8"/>
      <c r="JR1043" s="8"/>
      <c r="JS1043" s="8"/>
      <c r="JT1043" s="8"/>
      <c r="JU1043" s="8"/>
      <c r="JV1043" s="8"/>
      <c r="JW1043" s="8"/>
      <c r="JX1043" s="8"/>
      <c r="JY1043" s="8"/>
      <c r="JZ1043" s="8"/>
      <c r="KA1043" s="8"/>
      <c r="KB1043" s="8"/>
      <c r="KC1043" s="8"/>
      <c r="KD1043" s="8"/>
      <c r="KE1043" s="8"/>
      <c r="KF1043" s="8"/>
      <c r="KG1043" s="8"/>
      <c r="KH1043" s="8"/>
      <c r="KI1043" s="8"/>
      <c r="KJ1043" s="8"/>
      <c r="KK1043" s="8"/>
      <c r="KL1043" s="8"/>
      <c r="KM1043" s="8"/>
      <c r="KN1043" s="8"/>
      <c r="KO1043" s="8"/>
      <c r="KP1043" s="8"/>
      <c r="KQ1043" s="8"/>
      <c r="KR1043" s="8"/>
      <c r="KS1043" s="8"/>
      <c r="KT1043" s="8"/>
      <c r="KU1043" s="8"/>
      <c r="KV1043" s="8"/>
      <c r="KW1043" s="8"/>
      <c r="KX1043" s="8"/>
      <c r="KY1043" s="8"/>
      <c r="KZ1043" s="8"/>
      <c r="LA1043" s="8"/>
      <c r="LB1043" s="8"/>
      <c r="LC1043" s="8"/>
      <c r="LD1043" s="8"/>
      <c r="LE1043" s="8"/>
      <c r="LF1043" s="8"/>
      <c r="LG1043" s="8"/>
      <c r="LH1043" s="8"/>
      <c r="LI1043" s="8"/>
      <c r="LJ1043" s="8"/>
      <c r="LK1043" s="8"/>
      <c r="LL1043" s="8"/>
      <c r="LM1043" s="8"/>
      <c r="LN1043" s="8"/>
      <c r="LO1043" s="8"/>
      <c r="LP1043" s="8"/>
      <c r="LQ1043" s="8"/>
      <c r="LR1043" s="8"/>
      <c r="LS1043" s="8"/>
      <c r="LT1043" s="8"/>
      <c r="LU1043" s="8"/>
      <c r="LV1043" s="8"/>
      <c r="LW1043" s="8"/>
      <c r="LX1043" s="8"/>
      <c r="LY1043" s="8"/>
      <c r="LZ1043" s="8"/>
      <c r="MA1043" s="8"/>
      <c r="MB1043" s="8"/>
      <c r="MC1043" s="8"/>
      <c r="MD1043" s="8"/>
      <c r="ME1043" s="8"/>
      <c r="MF1043" s="8"/>
      <c r="MG1043" s="8"/>
      <c r="MH1043" s="8"/>
      <c r="MI1043" s="8"/>
      <c r="MJ1043" s="8"/>
      <c r="MK1043" s="8"/>
      <c r="ML1043" s="8"/>
      <c r="MM1043" s="8"/>
      <c r="MN1043" s="8"/>
      <c r="MO1043" s="8"/>
      <c r="MP1043" s="8"/>
      <c r="MQ1043" s="8"/>
      <c r="MR1043" s="8"/>
      <c r="MS1043" s="8"/>
      <c r="MT1043" s="8"/>
      <c r="MU1043" s="8"/>
      <c r="MV1043" s="8"/>
      <c r="MW1043" s="8"/>
      <c r="MX1043" s="8"/>
      <c r="MY1043" s="8"/>
      <c r="MZ1043" s="8"/>
      <c r="NA1043" s="8"/>
      <c r="NB1043" s="8"/>
      <c r="NC1043" s="8"/>
      <c r="ND1043" s="8"/>
      <c r="NE1043" s="8"/>
      <c r="NF1043" s="8"/>
      <c r="NG1043" s="8"/>
      <c r="NH1043" s="8"/>
      <c r="NI1043" s="8"/>
      <c r="NJ1043" s="8"/>
      <c r="NK1043" s="8"/>
      <c r="NL1043" s="8"/>
      <c r="NM1043" s="8"/>
      <c r="NN1043" s="8"/>
      <c r="NO1043" s="8"/>
      <c r="NP1043" s="8"/>
      <c r="NQ1043" s="8"/>
      <c r="NR1043" s="8"/>
      <c r="NS1043" s="8"/>
      <c r="NT1043" s="8"/>
      <c r="NU1043" s="8"/>
      <c r="NV1043" s="8"/>
      <c r="NW1043" s="8"/>
      <c r="NX1043" s="8"/>
      <c r="NY1043" s="8"/>
      <c r="NZ1043" s="8"/>
      <c r="OA1043" s="8"/>
      <c r="OB1043" s="8"/>
      <c r="OC1043" s="8"/>
      <c r="OD1043" s="8"/>
      <c r="OE1043" s="8"/>
      <c r="OF1043" s="8"/>
      <c r="OG1043" s="8"/>
      <c r="OH1043" s="8"/>
      <c r="OI1043" s="8"/>
      <c r="OJ1043" s="8"/>
      <c r="OK1043" s="8"/>
      <c r="OL1043" s="8"/>
      <c r="OM1043" s="8"/>
      <c r="ON1043" s="8"/>
      <c r="OO1043" s="8"/>
      <c r="OP1043" s="8"/>
      <c r="OQ1043" s="8"/>
      <c r="OR1043" s="8"/>
      <c r="OS1043" s="8"/>
    </row>
    <row r="1044" spans="3:409">
      <c r="C1044" s="101"/>
      <c r="D1044" s="101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  <c r="FJ1044" s="8"/>
      <c r="FK1044" s="8"/>
      <c r="FL1044" s="8"/>
      <c r="FM1044" s="8"/>
      <c r="FN1044" s="8"/>
      <c r="FO1044" s="8"/>
      <c r="FP1044" s="8"/>
      <c r="FQ1044" s="8"/>
      <c r="FR1044" s="8"/>
      <c r="FS1044" s="8"/>
      <c r="FT1044" s="8"/>
      <c r="FU1044" s="8"/>
      <c r="FV1044" s="8"/>
      <c r="FW1044" s="8"/>
      <c r="FX1044" s="8"/>
      <c r="FY1044" s="8"/>
      <c r="FZ1044" s="8"/>
      <c r="GA1044" s="8"/>
      <c r="GB1044" s="8"/>
      <c r="GC1044" s="8"/>
      <c r="GD1044" s="8"/>
      <c r="GE1044" s="8"/>
      <c r="GF1044" s="8"/>
      <c r="GG1044" s="8"/>
      <c r="GH1044" s="8"/>
      <c r="GI1044" s="8"/>
      <c r="GJ1044" s="8"/>
      <c r="GK1044" s="8"/>
      <c r="GL1044" s="8"/>
      <c r="GM1044" s="8"/>
      <c r="GN1044" s="8"/>
      <c r="GO1044" s="8"/>
      <c r="GP1044" s="8"/>
      <c r="GQ1044" s="8"/>
      <c r="GR1044" s="8"/>
      <c r="GS1044" s="8"/>
      <c r="GT1044" s="8"/>
      <c r="GU1044" s="8"/>
      <c r="GV1044" s="8"/>
      <c r="GW1044" s="8"/>
      <c r="GX1044" s="8"/>
      <c r="GY1044" s="8"/>
      <c r="GZ1044" s="8"/>
      <c r="HA1044" s="8"/>
      <c r="HB1044" s="8"/>
      <c r="HC1044" s="8"/>
      <c r="HD1044" s="8"/>
      <c r="HE1044" s="8"/>
      <c r="HF1044" s="8"/>
      <c r="HG1044" s="8"/>
      <c r="HH1044" s="8"/>
      <c r="HI1044" s="8"/>
      <c r="HJ1044" s="8"/>
      <c r="HK1044" s="8"/>
      <c r="HL1044" s="8"/>
      <c r="HM1044" s="8"/>
      <c r="HN1044" s="8"/>
      <c r="HO1044" s="8"/>
      <c r="HP1044" s="8"/>
      <c r="HQ1044" s="8"/>
      <c r="HR1044" s="8"/>
      <c r="HS1044" s="8"/>
      <c r="HT1044" s="8"/>
      <c r="HU1044" s="8"/>
      <c r="HV1044" s="8"/>
      <c r="HW1044" s="8"/>
      <c r="HX1044" s="8"/>
      <c r="HY1044" s="8"/>
      <c r="HZ1044" s="8"/>
      <c r="IA1044" s="8"/>
      <c r="IB1044" s="8"/>
      <c r="IC1044" s="8"/>
      <c r="ID1044" s="8"/>
      <c r="IE1044" s="8"/>
      <c r="IF1044" s="8"/>
      <c r="IG1044" s="8"/>
      <c r="IH1044" s="8"/>
      <c r="II1044" s="8"/>
      <c r="IJ1044" s="8"/>
      <c r="IK1044" s="8"/>
      <c r="IL1044" s="8"/>
      <c r="IM1044" s="8"/>
      <c r="IN1044" s="8"/>
      <c r="IO1044" s="8"/>
      <c r="IP1044" s="8"/>
      <c r="IQ1044" s="8"/>
      <c r="IR1044" s="8"/>
      <c r="IS1044" s="8"/>
      <c r="IT1044" s="8"/>
      <c r="IU1044" s="8"/>
      <c r="IV1044" s="8"/>
      <c r="IW1044" s="8"/>
      <c r="IX1044" s="8"/>
      <c r="IY1044" s="8"/>
      <c r="IZ1044" s="8"/>
      <c r="JA1044" s="8"/>
      <c r="JB1044" s="8"/>
      <c r="JC1044" s="8"/>
      <c r="JD1044" s="8"/>
      <c r="JE1044" s="8"/>
      <c r="JF1044" s="8"/>
      <c r="JG1044" s="8"/>
      <c r="JH1044" s="8"/>
      <c r="JI1044" s="8"/>
      <c r="JJ1044" s="8"/>
      <c r="JK1044" s="8"/>
      <c r="JL1044" s="8"/>
      <c r="JM1044" s="8"/>
      <c r="JN1044" s="8"/>
      <c r="JO1044" s="8"/>
      <c r="JP1044" s="8"/>
      <c r="JQ1044" s="8"/>
      <c r="JR1044" s="8"/>
      <c r="JS1044" s="8"/>
      <c r="JT1044" s="8"/>
      <c r="JU1044" s="8"/>
      <c r="JV1044" s="8"/>
      <c r="JW1044" s="8"/>
      <c r="JX1044" s="8"/>
      <c r="JY1044" s="8"/>
      <c r="JZ1044" s="8"/>
      <c r="KA1044" s="8"/>
      <c r="KB1044" s="8"/>
      <c r="KC1044" s="8"/>
      <c r="KD1044" s="8"/>
      <c r="KE1044" s="8"/>
      <c r="KF1044" s="8"/>
      <c r="KG1044" s="8"/>
      <c r="KH1044" s="8"/>
      <c r="KI1044" s="8"/>
      <c r="KJ1044" s="8"/>
      <c r="KK1044" s="8"/>
      <c r="KL1044" s="8"/>
      <c r="KM1044" s="8"/>
      <c r="KN1044" s="8"/>
      <c r="KO1044" s="8"/>
      <c r="KP1044" s="8"/>
      <c r="KQ1044" s="8"/>
      <c r="KR1044" s="8"/>
      <c r="KS1044" s="8"/>
      <c r="KT1044" s="8"/>
      <c r="KU1044" s="8"/>
      <c r="KV1044" s="8"/>
      <c r="KW1044" s="8"/>
      <c r="KX1044" s="8"/>
      <c r="KY1044" s="8"/>
      <c r="KZ1044" s="8"/>
      <c r="LA1044" s="8"/>
      <c r="LB1044" s="8"/>
      <c r="LC1044" s="8"/>
      <c r="LD1044" s="8"/>
      <c r="LE1044" s="8"/>
      <c r="LF1044" s="8"/>
      <c r="LG1044" s="8"/>
      <c r="LH1044" s="8"/>
      <c r="LI1044" s="8"/>
      <c r="LJ1044" s="8"/>
      <c r="LK1044" s="8"/>
      <c r="LL1044" s="8"/>
      <c r="LM1044" s="8"/>
      <c r="LN1044" s="8"/>
      <c r="LO1044" s="8"/>
      <c r="LP1044" s="8"/>
      <c r="LQ1044" s="8"/>
      <c r="LR1044" s="8"/>
      <c r="LS1044" s="8"/>
      <c r="LT1044" s="8"/>
      <c r="LU1044" s="8"/>
      <c r="LV1044" s="8"/>
      <c r="LW1044" s="8"/>
      <c r="LX1044" s="8"/>
      <c r="LY1044" s="8"/>
      <c r="LZ1044" s="8"/>
      <c r="MA1044" s="8"/>
      <c r="MB1044" s="8"/>
      <c r="MC1044" s="8"/>
      <c r="MD1044" s="8"/>
      <c r="ME1044" s="8"/>
      <c r="MF1044" s="8"/>
      <c r="MG1044" s="8"/>
      <c r="MH1044" s="8"/>
      <c r="MI1044" s="8"/>
      <c r="MJ1044" s="8"/>
      <c r="MK1044" s="8"/>
      <c r="ML1044" s="8"/>
      <c r="MM1044" s="8"/>
      <c r="MN1044" s="8"/>
      <c r="MO1044" s="8"/>
      <c r="MP1044" s="8"/>
      <c r="MQ1044" s="8"/>
      <c r="MR1044" s="8"/>
      <c r="MS1044" s="8"/>
      <c r="MT1044" s="8"/>
      <c r="MU1044" s="8"/>
      <c r="MV1044" s="8"/>
      <c r="MW1044" s="8"/>
      <c r="MX1044" s="8"/>
      <c r="MY1044" s="8"/>
      <c r="MZ1044" s="8"/>
      <c r="NA1044" s="8"/>
      <c r="NB1044" s="8"/>
      <c r="NC1044" s="8"/>
      <c r="ND1044" s="8"/>
      <c r="NE1044" s="8"/>
      <c r="NF1044" s="8"/>
      <c r="NG1044" s="8"/>
      <c r="NH1044" s="8"/>
      <c r="NI1044" s="8"/>
      <c r="NJ1044" s="8"/>
      <c r="NK1044" s="8"/>
      <c r="NL1044" s="8"/>
      <c r="NM1044" s="8"/>
      <c r="NN1044" s="8"/>
      <c r="NO1044" s="8"/>
      <c r="NP1044" s="8"/>
      <c r="NQ1044" s="8"/>
      <c r="NR1044" s="8"/>
      <c r="NS1044" s="8"/>
      <c r="NT1044" s="8"/>
      <c r="NU1044" s="8"/>
      <c r="NV1044" s="8"/>
      <c r="NW1044" s="8"/>
      <c r="NX1044" s="8"/>
      <c r="NY1044" s="8"/>
      <c r="NZ1044" s="8"/>
      <c r="OA1044" s="8"/>
      <c r="OB1044" s="8"/>
      <c r="OC1044" s="8"/>
      <c r="OD1044" s="8"/>
      <c r="OE1044" s="8"/>
      <c r="OF1044" s="8"/>
      <c r="OG1044" s="8"/>
      <c r="OH1044" s="8"/>
      <c r="OI1044" s="8"/>
      <c r="OJ1044" s="8"/>
      <c r="OK1044" s="8"/>
      <c r="OL1044" s="8"/>
      <c r="OM1044" s="8"/>
      <c r="ON1044" s="8"/>
      <c r="OO1044" s="8"/>
      <c r="OP1044" s="8"/>
      <c r="OQ1044" s="8"/>
      <c r="OR1044" s="8"/>
      <c r="OS1044" s="8"/>
    </row>
    <row r="1045" spans="3:409">
      <c r="C1045" s="101"/>
      <c r="D1045" s="101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  <c r="FJ1045" s="8"/>
      <c r="FK1045" s="8"/>
      <c r="FL1045" s="8"/>
      <c r="FM1045" s="8"/>
      <c r="FN1045" s="8"/>
      <c r="FO1045" s="8"/>
      <c r="FP1045" s="8"/>
      <c r="FQ1045" s="8"/>
      <c r="FR1045" s="8"/>
      <c r="FS1045" s="8"/>
      <c r="FT1045" s="8"/>
      <c r="FU1045" s="8"/>
      <c r="FV1045" s="8"/>
      <c r="FW1045" s="8"/>
      <c r="FX1045" s="8"/>
      <c r="FY1045" s="8"/>
      <c r="FZ1045" s="8"/>
      <c r="GA1045" s="8"/>
      <c r="GB1045" s="8"/>
      <c r="GC1045" s="8"/>
      <c r="GD1045" s="8"/>
      <c r="GE1045" s="8"/>
      <c r="GF1045" s="8"/>
      <c r="GG1045" s="8"/>
      <c r="GH1045" s="8"/>
      <c r="GI1045" s="8"/>
      <c r="GJ1045" s="8"/>
      <c r="GK1045" s="8"/>
      <c r="GL1045" s="8"/>
      <c r="GM1045" s="8"/>
      <c r="GN1045" s="8"/>
      <c r="GO1045" s="8"/>
      <c r="GP1045" s="8"/>
      <c r="GQ1045" s="8"/>
      <c r="GR1045" s="8"/>
      <c r="GS1045" s="8"/>
      <c r="GT1045" s="8"/>
      <c r="GU1045" s="8"/>
      <c r="GV1045" s="8"/>
      <c r="GW1045" s="8"/>
      <c r="GX1045" s="8"/>
      <c r="GY1045" s="8"/>
      <c r="GZ1045" s="8"/>
      <c r="HA1045" s="8"/>
      <c r="HB1045" s="8"/>
      <c r="HC1045" s="8"/>
      <c r="HD1045" s="8"/>
      <c r="HE1045" s="8"/>
      <c r="HF1045" s="8"/>
      <c r="HG1045" s="8"/>
      <c r="HH1045" s="8"/>
      <c r="HI1045" s="8"/>
      <c r="HJ1045" s="8"/>
      <c r="HK1045" s="8"/>
      <c r="HL1045" s="8"/>
      <c r="HM1045" s="8"/>
      <c r="HN1045" s="8"/>
      <c r="HO1045" s="8"/>
      <c r="HP1045" s="8"/>
      <c r="HQ1045" s="8"/>
      <c r="HR1045" s="8"/>
      <c r="HS1045" s="8"/>
      <c r="HT1045" s="8"/>
      <c r="HU1045" s="8"/>
      <c r="HV1045" s="8"/>
      <c r="HW1045" s="8"/>
      <c r="HX1045" s="8"/>
      <c r="HY1045" s="8"/>
      <c r="HZ1045" s="8"/>
      <c r="IA1045" s="8"/>
      <c r="IB1045" s="8"/>
      <c r="IC1045" s="8"/>
      <c r="ID1045" s="8"/>
      <c r="IE1045" s="8"/>
      <c r="IF1045" s="8"/>
      <c r="IG1045" s="8"/>
      <c r="IH1045" s="8"/>
      <c r="II1045" s="8"/>
      <c r="IJ1045" s="8"/>
      <c r="IK1045" s="8"/>
      <c r="IL1045" s="8"/>
      <c r="IM1045" s="8"/>
      <c r="IN1045" s="8"/>
      <c r="IO1045" s="8"/>
      <c r="IP1045" s="8"/>
      <c r="IQ1045" s="8"/>
      <c r="IR1045" s="8"/>
      <c r="IS1045" s="8"/>
      <c r="IT1045" s="8"/>
      <c r="IU1045" s="8"/>
      <c r="IV1045" s="8"/>
      <c r="IW1045" s="8"/>
      <c r="IX1045" s="8"/>
      <c r="IY1045" s="8"/>
      <c r="IZ1045" s="8"/>
      <c r="JA1045" s="8"/>
      <c r="JB1045" s="8"/>
      <c r="JC1045" s="8"/>
      <c r="JD1045" s="8"/>
      <c r="JE1045" s="8"/>
      <c r="JF1045" s="8"/>
      <c r="JG1045" s="8"/>
      <c r="JH1045" s="8"/>
      <c r="JI1045" s="8"/>
      <c r="JJ1045" s="8"/>
      <c r="JK1045" s="8"/>
      <c r="JL1045" s="8"/>
      <c r="JM1045" s="8"/>
      <c r="JN1045" s="8"/>
      <c r="JO1045" s="8"/>
      <c r="JP1045" s="8"/>
      <c r="JQ1045" s="8"/>
      <c r="JR1045" s="8"/>
      <c r="JS1045" s="8"/>
      <c r="JT1045" s="8"/>
      <c r="JU1045" s="8"/>
      <c r="JV1045" s="8"/>
      <c r="JW1045" s="8"/>
      <c r="JX1045" s="8"/>
      <c r="JY1045" s="8"/>
      <c r="JZ1045" s="8"/>
      <c r="KA1045" s="8"/>
      <c r="KB1045" s="8"/>
      <c r="KC1045" s="8"/>
      <c r="KD1045" s="8"/>
      <c r="KE1045" s="8"/>
      <c r="KF1045" s="8"/>
      <c r="KG1045" s="8"/>
      <c r="KH1045" s="8"/>
      <c r="KI1045" s="8"/>
      <c r="KJ1045" s="8"/>
      <c r="KK1045" s="8"/>
      <c r="KL1045" s="8"/>
      <c r="KM1045" s="8"/>
      <c r="KN1045" s="8"/>
      <c r="KO1045" s="8"/>
      <c r="KP1045" s="8"/>
      <c r="KQ1045" s="8"/>
      <c r="KR1045" s="8"/>
      <c r="KS1045" s="8"/>
      <c r="KT1045" s="8"/>
      <c r="KU1045" s="8"/>
      <c r="KV1045" s="8"/>
      <c r="KW1045" s="8"/>
      <c r="KX1045" s="8"/>
      <c r="KY1045" s="8"/>
      <c r="KZ1045" s="8"/>
      <c r="LA1045" s="8"/>
      <c r="LB1045" s="8"/>
      <c r="LC1045" s="8"/>
      <c r="LD1045" s="8"/>
      <c r="LE1045" s="8"/>
      <c r="LF1045" s="8"/>
      <c r="LG1045" s="8"/>
      <c r="LH1045" s="8"/>
      <c r="LI1045" s="8"/>
      <c r="LJ1045" s="8"/>
      <c r="LK1045" s="8"/>
      <c r="LL1045" s="8"/>
      <c r="LM1045" s="8"/>
      <c r="LN1045" s="8"/>
      <c r="LO1045" s="8"/>
      <c r="LP1045" s="8"/>
      <c r="LQ1045" s="8"/>
      <c r="LR1045" s="8"/>
      <c r="LS1045" s="8"/>
      <c r="LT1045" s="8"/>
      <c r="LU1045" s="8"/>
      <c r="LV1045" s="8"/>
      <c r="LW1045" s="8"/>
      <c r="LX1045" s="8"/>
      <c r="LY1045" s="8"/>
      <c r="LZ1045" s="8"/>
      <c r="MA1045" s="8"/>
      <c r="MB1045" s="8"/>
      <c r="MC1045" s="8"/>
      <c r="MD1045" s="8"/>
      <c r="ME1045" s="8"/>
      <c r="MF1045" s="8"/>
      <c r="MG1045" s="8"/>
      <c r="MH1045" s="8"/>
      <c r="MI1045" s="8"/>
      <c r="MJ1045" s="8"/>
      <c r="MK1045" s="8"/>
      <c r="ML1045" s="8"/>
      <c r="MM1045" s="8"/>
      <c r="MN1045" s="8"/>
      <c r="MO1045" s="8"/>
      <c r="MP1045" s="8"/>
      <c r="MQ1045" s="8"/>
      <c r="MR1045" s="8"/>
      <c r="MS1045" s="8"/>
      <c r="MT1045" s="8"/>
      <c r="MU1045" s="8"/>
      <c r="MV1045" s="8"/>
      <c r="MW1045" s="8"/>
      <c r="MX1045" s="8"/>
      <c r="MY1045" s="8"/>
      <c r="MZ1045" s="8"/>
      <c r="NA1045" s="8"/>
      <c r="NB1045" s="8"/>
      <c r="NC1045" s="8"/>
      <c r="ND1045" s="8"/>
      <c r="NE1045" s="8"/>
      <c r="NF1045" s="8"/>
      <c r="NG1045" s="8"/>
      <c r="NH1045" s="8"/>
      <c r="NI1045" s="8"/>
      <c r="NJ1045" s="8"/>
      <c r="NK1045" s="8"/>
      <c r="NL1045" s="8"/>
      <c r="NM1045" s="8"/>
      <c r="NN1045" s="8"/>
      <c r="NO1045" s="8"/>
      <c r="NP1045" s="8"/>
      <c r="NQ1045" s="8"/>
      <c r="NR1045" s="8"/>
      <c r="NS1045" s="8"/>
      <c r="NT1045" s="8"/>
      <c r="NU1045" s="8"/>
      <c r="NV1045" s="8"/>
      <c r="NW1045" s="8"/>
      <c r="NX1045" s="8"/>
      <c r="NY1045" s="8"/>
      <c r="NZ1045" s="8"/>
      <c r="OA1045" s="8"/>
      <c r="OB1045" s="8"/>
      <c r="OC1045" s="8"/>
      <c r="OD1045" s="8"/>
      <c r="OE1045" s="8"/>
      <c r="OF1045" s="8"/>
      <c r="OG1045" s="8"/>
      <c r="OH1045" s="8"/>
      <c r="OI1045" s="8"/>
      <c r="OJ1045" s="8"/>
      <c r="OK1045" s="8"/>
      <c r="OL1045" s="8"/>
      <c r="OM1045" s="8"/>
      <c r="ON1045" s="8"/>
      <c r="OO1045" s="8"/>
      <c r="OP1045" s="8"/>
      <c r="OQ1045" s="8"/>
      <c r="OR1045" s="8"/>
      <c r="OS1045" s="8"/>
    </row>
    <row r="1046" spans="3:409">
      <c r="C1046" s="101"/>
      <c r="D1046" s="101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  <c r="FJ1046" s="8"/>
      <c r="FK1046" s="8"/>
      <c r="FL1046" s="8"/>
      <c r="FM1046" s="8"/>
      <c r="FN1046" s="8"/>
      <c r="FO1046" s="8"/>
      <c r="FP1046" s="8"/>
      <c r="FQ1046" s="8"/>
      <c r="FR1046" s="8"/>
      <c r="FS1046" s="8"/>
      <c r="FT1046" s="8"/>
      <c r="FU1046" s="8"/>
      <c r="FV1046" s="8"/>
      <c r="FW1046" s="8"/>
      <c r="FX1046" s="8"/>
      <c r="FY1046" s="8"/>
      <c r="FZ1046" s="8"/>
      <c r="GA1046" s="8"/>
      <c r="GB1046" s="8"/>
      <c r="GC1046" s="8"/>
      <c r="GD1046" s="8"/>
      <c r="GE1046" s="8"/>
      <c r="GF1046" s="8"/>
      <c r="GG1046" s="8"/>
      <c r="GH1046" s="8"/>
      <c r="GI1046" s="8"/>
      <c r="GJ1046" s="8"/>
      <c r="GK1046" s="8"/>
      <c r="GL1046" s="8"/>
      <c r="GM1046" s="8"/>
      <c r="GN1046" s="8"/>
      <c r="GO1046" s="8"/>
      <c r="GP1046" s="8"/>
      <c r="GQ1046" s="8"/>
      <c r="GR1046" s="8"/>
      <c r="GS1046" s="8"/>
      <c r="GT1046" s="8"/>
      <c r="GU1046" s="8"/>
      <c r="GV1046" s="8"/>
      <c r="GW1046" s="8"/>
      <c r="GX1046" s="8"/>
      <c r="GY1046" s="8"/>
      <c r="GZ1046" s="8"/>
      <c r="HA1046" s="8"/>
      <c r="HB1046" s="8"/>
      <c r="HC1046" s="8"/>
      <c r="HD1046" s="8"/>
      <c r="HE1046" s="8"/>
      <c r="HF1046" s="8"/>
      <c r="HG1046" s="8"/>
      <c r="HH1046" s="8"/>
      <c r="HI1046" s="8"/>
      <c r="HJ1046" s="8"/>
      <c r="HK1046" s="8"/>
      <c r="HL1046" s="8"/>
      <c r="HM1046" s="8"/>
      <c r="HN1046" s="8"/>
      <c r="HO1046" s="8"/>
      <c r="HP1046" s="8"/>
      <c r="HQ1046" s="8"/>
      <c r="HR1046" s="8"/>
      <c r="HS1046" s="8"/>
      <c r="HT1046" s="8"/>
      <c r="HU1046" s="8"/>
      <c r="HV1046" s="8"/>
      <c r="HW1046" s="8"/>
      <c r="HX1046" s="8"/>
      <c r="HY1046" s="8"/>
      <c r="HZ1046" s="8"/>
      <c r="IA1046" s="8"/>
      <c r="IB1046" s="8"/>
      <c r="IC1046" s="8"/>
      <c r="ID1046" s="8"/>
      <c r="IE1046" s="8"/>
      <c r="IF1046" s="8"/>
      <c r="IG1046" s="8"/>
      <c r="IH1046" s="8"/>
      <c r="II1046" s="8"/>
      <c r="IJ1046" s="8"/>
      <c r="IK1046" s="8"/>
      <c r="IL1046" s="8"/>
      <c r="IM1046" s="8"/>
      <c r="IN1046" s="8"/>
      <c r="IO1046" s="8"/>
      <c r="IP1046" s="8"/>
      <c r="IQ1046" s="8"/>
      <c r="IR1046" s="8"/>
      <c r="IS1046" s="8"/>
      <c r="IT1046" s="8"/>
      <c r="IU1046" s="8"/>
      <c r="IV1046" s="8"/>
      <c r="IW1046" s="8"/>
      <c r="IX1046" s="8"/>
      <c r="IY1046" s="8"/>
      <c r="IZ1046" s="8"/>
      <c r="JA1046" s="8"/>
      <c r="JB1046" s="8"/>
      <c r="JC1046" s="8"/>
      <c r="JD1046" s="8"/>
      <c r="JE1046" s="8"/>
      <c r="JF1046" s="8"/>
      <c r="JG1046" s="8"/>
      <c r="JH1046" s="8"/>
      <c r="JI1046" s="8"/>
      <c r="JJ1046" s="8"/>
      <c r="JK1046" s="8"/>
      <c r="JL1046" s="8"/>
      <c r="JM1046" s="8"/>
      <c r="JN1046" s="8"/>
      <c r="JO1046" s="8"/>
      <c r="JP1046" s="8"/>
      <c r="JQ1046" s="8"/>
      <c r="JR1046" s="8"/>
      <c r="JS1046" s="8"/>
      <c r="JT1046" s="8"/>
      <c r="JU1046" s="8"/>
      <c r="JV1046" s="8"/>
      <c r="JW1046" s="8"/>
      <c r="JX1046" s="8"/>
      <c r="JY1046" s="8"/>
      <c r="JZ1046" s="8"/>
      <c r="KA1046" s="8"/>
      <c r="KB1046" s="8"/>
      <c r="KC1046" s="8"/>
      <c r="KD1046" s="8"/>
      <c r="KE1046" s="8"/>
      <c r="KF1046" s="8"/>
      <c r="KG1046" s="8"/>
      <c r="KH1046" s="8"/>
      <c r="KI1046" s="8"/>
      <c r="KJ1046" s="8"/>
      <c r="KK1046" s="8"/>
      <c r="KL1046" s="8"/>
      <c r="KM1046" s="8"/>
      <c r="KN1046" s="8"/>
      <c r="KO1046" s="8"/>
      <c r="KP1046" s="8"/>
      <c r="KQ1046" s="8"/>
      <c r="KR1046" s="8"/>
      <c r="KS1046" s="8"/>
      <c r="KT1046" s="8"/>
      <c r="KU1046" s="8"/>
      <c r="KV1046" s="8"/>
      <c r="KW1046" s="8"/>
      <c r="KX1046" s="8"/>
      <c r="KY1046" s="8"/>
      <c r="KZ1046" s="8"/>
      <c r="LA1046" s="8"/>
      <c r="LB1046" s="8"/>
      <c r="LC1046" s="8"/>
      <c r="LD1046" s="8"/>
      <c r="LE1046" s="8"/>
      <c r="LF1046" s="8"/>
      <c r="LG1046" s="8"/>
      <c r="LH1046" s="8"/>
      <c r="LI1046" s="8"/>
      <c r="LJ1046" s="8"/>
      <c r="LK1046" s="8"/>
      <c r="LL1046" s="8"/>
      <c r="LM1046" s="8"/>
      <c r="LN1046" s="8"/>
      <c r="LO1046" s="8"/>
      <c r="LP1046" s="8"/>
      <c r="LQ1046" s="8"/>
      <c r="LR1046" s="8"/>
      <c r="LS1046" s="8"/>
      <c r="LT1046" s="8"/>
      <c r="LU1046" s="8"/>
      <c r="LV1046" s="8"/>
      <c r="LW1046" s="8"/>
      <c r="LX1046" s="8"/>
      <c r="LY1046" s="8"/>
      <c r="LZ1046" s="8"/>
      <c r="MA1046" s="8"/>
      <c r="MB1046" s="8"/>
      <c r="MC1046" s="8"/>
      <c r="MD1046" s="8"/>
      <c r="ME1046" s="8"/>
      <c r="MF1046" s="8"/>
      <c r="MG1046" s="8"/>
      <c r="MH1046" s="8"/>
      <c r="MI1046" s="8"/>
      <c r="MJ1046" s="8"/>
      <c r="MK1046" s="8"/>
      <c r="ML1046" s="8"/>
      <c r="MM1046" s="8"/>
      <c r="MN1046" s="8"/>
      <c r="MO1046" s="8"/>
      <c r="MP1046" s="8"/>
      <c r="MQ1046" s="8"/>
      <c r="MR1046" s="8"/>
      <c r="MS1046" s="8"/>
      <c r="MT1046" s="8"/>
      <c r="MU1046" s="8"/>
      <c r="MV1046" s="8"/>
      <c r="MW1046" s="8"/>
      <c r="MX1046" s="8"/>
      <c r="MY1046" s="8"/>
      <c r="MZ1046" s="8"/>
      <c r="NA1046" s="8"/>
      <c r="NB1046" s="8"/>
      <c r="NC1046" s="8"/>
      <c r="ND1046" s="8"/>
      <c r="NE1046" s="8"/>
      <c r="NF1046" s="8"/>
      <c r="NG1046" s="8"/>
      <c r="NH1046" s="8"/>
      <c r="NI1046" s="8"/>
      <c r="NJ1046" s="8"/>
      <c r="NK1046" s="8"/>
      <c r="NL1046" s="8"/>
      <c r="NM1046" s="8"/>
      <c r="NN1046" s="8"/>
      <c r="NO1046" s="8"/>
      <c r="NP1046" s="8"/>
      <c r="NQ1046" s="8"/>
      <c r="NR1046" s="8"/>
      <c r="NS1046" s="8"/>
      <c r="NT1046" s="8"/>
      <c r="NU1046" s="8"/>
      <c r="NV1046" s="8"/>
      <c r="NW1046" s="8"/>
      <c r="NX1046" s="8"/>
      <c r="NY1046" s="8"/>
      <c r="NZ1046" s="8"/>
      <c r="OA1046" s="8"/>
      <c r="OB1046" s="8"/>
      <c r="OC1046" s="8"/>
      <c r="OD1046" s="8"/>
      <c r="OE1046" s="8"/>
      <c r="OF1046" s="8"/>
      <c r="OG1046" s="8"/>
      <c r="OH1046" s="8"/>
      <c r="OI1046" s="8"/>
      <c r="OJ1046" s="8"/>
      <c r="OK1046" s="8"/>
      <c r="OL1046" s="8"/>
      <c r="OM1046" s="8"/>
      <c r="ON1046" s="8"/>
      <c r="OO1046" s="8"/>
      <c r="OP1046" s="8"/>
      <c r="OQ1046" s="8"/>
      <c r="OR1046" s="8"/>
      <c r="OS1046" s="8"/>
    </row>
    <row r="1047" spans="3:409">
      <c r="C1047" s="101"/>
      <c r="D1047" s="101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  <c r="FJ1047" s="8"/>
      <c r="FK1047" s="8"/>
      <c r="FL1047" s="8"/>
      <c r="FM1047" s="8"/>
      <c r="FN1047" s="8"/>
      <c r="FO1047" s="8"/>
      <c r="FP1047" s="8"/>
      <c r="FQ1047" s="8"/>
      <c r="FR1047" s="8"/>
      <c r="FS1047" s="8"/>
      <c r="FT1047" s="8"/>
      <c r="FU1047" s="8"/>
      <c r="FV1047" s="8"/>
      <c r="FW1047" s="8"/>
      <c r="FX1047" s="8"/>
      <c r="FY1047" s="8"/>
      <c r="FZ1047" s="8"/>
      <c r="GA1047" s="8"/>
      <c r="GB1047" s="8"/>
      <c r="GC1047" s="8"/>
      <c r="GD1047" s="8"/>
      <c r="GE1047" s="8"/>
      <c r="GF1047" s="8"/>
      <c r="GG1047" s="8"/>
      <c r="GH1047" s="8"/>
      <c r="GI1047" s="8"/>
      <c r="GJ1047" s="8"/>
      <c r="GK1047" s="8"/>
      <c r="GL1047" s="8"/>
      <c r="GM1047" s="8"/>
      <c r="GN1047" s="8"/>
      <c r="GO1047" s="8"/>
      <c r="GP1047" s="8"/>
      <c r="GQ1047" s="8"/>
      <c r="GR1047" s="8"/>
      <c r="GS1047" s="8"/>
      <c r="GT1047" s="8"/>
      <c r="GU1047" s="8"/>
      <c r="GV1047" s="8"/>
      <c r="GW1047" s="8"/>
      <c r="GX1047" s="8"/>
      <c r="GY1047" s="8"/>
      <c r="GZ1047" s="8"/>
      <c r="HA1047" s="8"/>
      <c r="HB1047" s="8"/>
      <c r="HC1047" s="8"/>
      <c r="HD1047" s="8"/>
      <c r="HE1047" s="8"/>
      <c r="HF1047" s="8"/>
      <c r="HG1047" s="8"/>
      <c r="HH1047" s="8"/>
      <c r="HI1047" s="8"/>
      <c r="HJ1047" s="8"/>
      <c r="HK1047" s="8"/>
      <c r="HL1047" s="8"/>
      <c r="HM1047" s="8"/>
      <c r="HN1047" s="8"/>
      <c r="HO1047" s="8"/>
      <c r="HP1047" s="8"/>
      <c r="HQ1047" s="8"/>
      <c r="HR1047" s="8"/>
      <c r="HS1047" s="8"/>
      <c r="HT1047" s="8"/>
      <c r="HU1047" s="8"/>
      <c r="HV1047" s="8"/>
      <c r="HW1047" s="8"/>
      <c r="HX1047" s="8"/>
      <c r="HY1047" s="8"/>
      <c r="HZ1047" s="8"/>
      <c r="IA1047" s="8"/>
      <c r="IB1047" s="8"/>
      <c r="IC1047" s="8"/>
      <c r="ID1047" s="8"/>
      <c r="IE1047" s="8"/>
      <c r="IF1047" s="8"/>
      <c r="IG1047" s="8"/>
      <c r="IH1047" s="8"/>
      <c r="II1047" s="8"/>
      <c r="IJ1047" s="8"/>
      <c r="IK1047" s="8"/>
      <c r="IL1047" s="8"/>
      <c r="IM1047" s="8"/>
      <c r="IN1047" s="8"/>
      <c r="IO1047" s="8"/>
      <c r="IP1047" s="8"/>
      <c r="IQ1047" s="8"/>
      <c r="IR1047" s="8"/>
      <c r="IS1047" s="8"/>
      <c r="IT1047" s="8"/>
      <c r="IU1047" s="8"/>
      <c r="IV1047" s="8"/>
      <c r="IW1047" s="8"/>
      <c r="IX1047" s="8"/>
      <c r="IY1047" s="8"/>
      <c r="IZ1047" s="8"/>
      <c r="JA1047" s="8"/>
      <c r="JB1047" s="8"/>
      <c r="JC1047" s="8"/>
      <c r="JD1047" s="8"/>
      <c r="JE1047" s="8"/>
      <c r="JF1047" s="8"/>
      <c r="JG1047" s="8"/>
      <c r="JH1047" s="8"/>
      <c r="JI1047" s="8"/>
      <c r="JJ1047" s="8"/>
      <c r="JK1047" s="8"/>
      <c r="JL1047" s="8"/>
      <c r="JM1047" s="8"/>
      <c r="JN1047" s="8"/>
      <c r="JO1047" s="8"/>
      <c r="JP1047" s="8"/>
      <c r="JQ1047" s="8"/>
      <c r="JR1047" s="8"/>
      <c r="JS1047" s="8"/>
      <c r="JT1047" s="8"/>
      <c r="JU1047" s="8"/>
      <c r="JV1047" s="8"/>
      <c r="JW1047" s="8"/>
      <c r="JX1047" s="8"/>
      <c r="JY1047" s="8"/>
      <c r="JZ1047" s="8"/>
      <c r="KA1047" s="8"/>
      <c r="KB1047" s="8"/>
      <c r="KC1047" s="8"/>
      <c r="KD1047" s="8"/>
      <c r="KE1047" s="8"/>
      <c r="KF1047" s="8"/>
      <c r="KG1047" s="8"/>
      <c r="KH1047" s="8"/>
      <c r="KI1047" s="8"/>
      <c r="KJ1047" s="8"/>
      <c r="KK1047" s="8"/>
      <c r="KL1047" s="8"/>
      <c r="KM1047" s="8"/>
      <c r="KN1047" s="8"/>
      <c r="KO1047" s="8"/>
      <c r="KP1047" s="8"/>
      <c r="KQ1047" s="8"/>
      <c r="KR1047" s="8"/>
      <c r="KS1047" s="8"/>
      <c r="KT1047" s="8"/>
      <c r="KU1047" s="8"/>
      <c r="KV1047" s="8"/>
      <c r="KW1047" s="8"/>
      <c r="KX1047" s="8"/>
      <c r="KY1047" s="8"/>
      <c r="KZ1047" s="8"/>
      <c r="LA1047" s="8"/>
      <c r="LB1047" s="8"/>
      <c r="LC1047" s="8"/>
      <c r="LD1047" s="8"/>
      <c r="LE1047" s="8"/>
      <c r="LF1047" s="8"/>
      <c r="LG1047" s="8"/>
      <c r="LH1047" s="8"/>
      <c r="LI1047" s="8"/>
      <c r="LJ1047" s="8"/>
      <c r="LK1047" s="8"/>
      <c r="LL1047" s="8"/>
      <c r="LM1047" s="8"/>
      <c r="LN1047" s="8"/>
      <c r="LO1047" s="8"/>
      <c r="LP1047" s="8"/>
      <c r="LQ1047" s="8"/>
      <c r="LR1047" s="8"/>
      <c r="LS1047" s="8"/>
      <c r="LT1047" s="8"/>
      <c r="LU1047" s="8"/>
      <c r="LV1047" s="8"/>
      <c r="LW1047" s="8"/>
      <c r="LX1047" s="8"/>
      <c r="LY1047" s="8"/>
      <c r="LZ1047" s="8"/>
      <c r="MA1047" s="8"/>
      <c r="MB1047" s="8"/>
      <c r="MC1047" s="8"/>
      <c r="MD1047" s="8"/>
      <c r="ME1047" s="8"/>
      <c r="MF1047" s="8"/>
      <c r="MG1047" s="8"/>
      <c r="MH1047" s="8"/>
      <c r="MI1047" s="8"/>
      <c r="MJ1047" s="8"/>
      <c r="MK1047" s="8"/>
      <c r="ML1047" s="8"/>
      <c r="MM1047" s="8"/>
      <c r="MN1047" s="8"/>
      <c r="MO1047" s="8"/>
      <c r="MP1047" s="8"/>
      <c r="MQ1047" s="8"/>
      <c r="MR1047" s="8"/>
      <c r="MS1047" s="8"/>
      <c r="MT1047" s="8"/>
      <c r="MU1047" s="8"/>
      <c r="MV1047" s="8"/>
      <c r="MW1047" s="8"/>
      <c r="MX1047" s="8"/>
      <c r="MY1047" s="8"/>
      <c r="MZ1047" s="8"/>
      <c r="NA1047" s="8"/>
      <c r="NB1047" s="8"/>
      <c r="NC1047" s="8"/>
      <c r="ND1047" s="8"/>
      <c r="NE1047" s="8"/>
      <c r="NF1047" s="8"/>
      <c r="NG1047" s="8"/>
      <c r="NH1047" s="8"/>
      <c r="NI1047" s="8"/>
      <c r="NJ1047" s="8"/>
      <c r="NK1047" s="8"/>
      <c r="NL1047" s="8"/>
      <c r="NM1047" s="8"/>
      <c r="NN1047" s="8"/>
      <c r="NO1047" s="8"/>
      <c r="NP1047" s="8"/>
      <c r="NQ1047" s="8"/>
      <c r="NR1047" s="8"/>
      <c r="NS1047" s="8"/>
      <c r="NT1047" s="8"/>
      <c r="NU1047" s="8"/>
      <c r="NV1047" s="8"/>
      <c r="NW1047" s="8"/>
      <c r="NX1047" s="8"/>
      <c r="NY1047" s="8"/>
      <c r="NZ1047" s="8"/>
      <c r="OA1047" s="8"/>
      <c r="OB1047" s="8"/>
      <c r="OC1047" s="8"/>
      <c r="OD1047" s="8"/>
      <c r="OE1047" s="8"/>
      <c r="OF1047" s="8"/>
      <c r="OG1047" s="8"/>
      <c r="OH1047" s="8"/>
      <c r="OI1047" s="8"/>
      <c r="OJ1047" s="8"/>
      <c r="OK1047" s="8"/>
      <c r="OL1047" s="8"/>
      <c r="OM1047" s="8"/>
      <c r="ON1047" s="8"/>
      <c r="OO1047" s="8"/>
      <c r="OP1047" s="8"/>
      <c r="OQ1047" s="8"/>
      <c r="OR1047" s="8"/>
      <c r="OS1047" s="8"/>
    </row>
    <row r="1048" spans="3:409">
      <c r="C1048" s="101"/>
      <c r="D1048" s="101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  <c r="FJ1048" s="8"/>
      <c r="FK1048" s="8"/>
      <c r="FL1048" s="8"/>
      <c r="FM1048" s="8"/>
      <c r="FN1048" s="8"/>
      <c r="FO1048" s="8"/>
      <c r="FP1048" s="8"/>
      <c r="FQ1048" s="8"/>
      <c r="FR1048" s="8"/>
      <c r="FS1048" s="8"/>
      <c r="FT1048" s="8"/>
      <c r="FU1048" s="8"/>
      <c r="FV1048" s="8"/>
      <c r="FW1048" s="8"/>
      <c r="FX1048" s="8"/>
      <c r="FY1048" s="8"/>
      <c r="FZ1048" s="8"/>
      <c r="GA1048" s="8"/>
      <c r="GB1048" s="8"/>
      <c r="GC1048" s="8"/>
      <c r="GD1048" s="8"/>
      <c r="GE1048" s="8"/>
      <c r="GF1048" s="8"/>
      <c r="GG1048" s="8"/>
      <c r="GH1048" s="8"/>
      <c r="GI1048" s="8"/>
      <c r="GJ1048" s="8"/>
      <c r="GK1048" s="8"/>
      <c r="GL1048" s="8"/>
      <c r="GM1048" s="8"/>
      <c r="GN1048" s="8"/>
      <c r="GO1048" s="8"/>
      <c r="GP1048" s="8"/>
      <c r="GQ1048" s="8"/>
      <c r="GR1048" s="8"/>
      <c r="GS1048" s="8"/>
      <c r="GT1048" s="8"/>
      <c r="GU1048" s="8"/>
      <c r="GV1048" s="8"/>
      <c r="GW1048" s="8"/>
      <c r="GX1048" s="8"/>
      <c r="GY1048" s="8"/>
      <c r="GZ1048" s="8"/>
      <c r="HA1048" s="8"/>
      <c r="HB1048" s="8"/>
      <c r="HC1048" s="8"/>
      <c r="HD1048" s="8"/>
      <c r="HE1048" s="8"/>
      <c r="HF1048" s="8"/>
      <c r="HG1048" s="8"/>
      <c r="HH1048" s="8"/>
      <c r="HI1048" s="8"/>
      <c r="HJ1048" s="8"/>
      <c r="HK1048" s="8"/>
      <c r="HL1048" s="8"/>
      <c r="HM1048" s="8"/>
      <c r="HN1048" s="8"/>
      <c r="HO1048" s="8"/>
      <c r="HP1048" s="8"/>
      <c r="HQ1048" s="8"/>
      <c r="HR1048" s="8"/>
      <c r="HS1048" s="8"/>
      <c r="HT1048" s="8"/>
      <c r="HU1048" s="8"/>
      <c r="HV1048" s="8"/>
      <c r="HW1048" s="8"/>
      <c r="HX1048" s="8"/>
      <c r="HY1048" s="8"/>
      <c r="HZ1048" s="8"/>
      <c r="IA1048" s="8"/>
      <c r="IB1048" s="8"/>
      <c r="IC1048" s="8"/>
      <c r="ID1048" s="8"/>
      <c r="IE1048" s="8"/>
      <c r="IF1048" s="8"/>
      <c r="IG1048" s="8"/>
      <c r="IH1048" s="8"/>
      <c r="II1048" s="8"/>
      <c r="IJ1048" s="8"/>
      <c r="IK1048" s="8"/>
      <c r="IL1048" s="8"/>
      <c r="IM1048" s="8"/>
      <c r="IN1048" s="8"/>
      <c r="IO1048" s="8"/>
      <c r="IP1048" s="8"/>
      <c r="IQ1048" s="8"/>
      <c r="IR1048" s="8"/>
      <c r="IS1048" s="8"/>
      <c r="IT1048" s="8"/>
      <c r="IU1048" s="8"/>
      <c r="IV1048" s="8"/>
      <c r="IW1048" s="8"/>
      <c r="IX1048" s="8"/>
      <c r="IY1048" s="8"/>
      <c r="IZ1048" s="8"/>
      <c r="JA1048" s="8"/>
      <c r="JB1048" s="8"/>
      <c r="JC1048" s="8"/>
      <c r="JD1048" s="8"/>
      <c r="JE1048" s="8"/>
      <c r="JF1048" s="8"/>
      <c r="JG1048" s="8"/>
      <c r="JH1048" s="8"/>
      <c r="JI1048" s="8"/>
      <c r="JJ1048" s="8"/>
      <c r="JK1048" s="8"/>
      <c r="JL1048" s="8"/>
      <c r="JM1048" s="8"/>
      <c r="JN1048" s="8"/>
      <c r="JO1048" s="8"/>
      <c r="JP1048" s="8"/>
      <c r="JQ1048" s="8"/>
      <c r="JR1048" s="8"/>
      <c r="JS1048" s="8"/>
      <c r="JT1048" s="8"/>
      <c r="JU1048" s="8"/>
      <c r="JV1048" s="8"/>
      <c r="JW1048" s="8"/>
      <c r="JX1048" s="8"/>
      <c r="JY1048" s="8"/>
      <c r="JZ1048" s="8"/>
      <c r="KA1048" s="8"/>
      <c r="KB1048" s="8"/>
      <c r="KC1048" s="8"/>
      <c r="KD1048" s="8"/>
      <c r="KE1048" s="8"/>
      <c r="KF1048" s="8"/>
      <c r="KG1048" s="8"/>
      <c r="KH1048" s="8"/>
      <c r="KI1048" s="8"/>
      <c r="KJ1048" s="8"/>
      <c r="KK1048" s="8"/>
      <c r="KL1048" s="8"/>
      <c r="KM1048" s="8"/>
      <c r="KN1048" s="8"/>
      <c r="KO1048" s="8"/>
      <c r="KP1048" s="8"/>
      <c r="KQ1048" s="8"/>
      <c r="KR1048" s="8"/>
      <c r="KS1048" s="8"/>
      <c r="KT1048" s="8"/>
      <c r="KU1048" s="8"/>
      <c r="KV1048" s="8"/>
      <c r="KW1048" s="8"/>
      <c r="KX1048" s="8"/>
      <c r="KY1048" s="8"/>
      <c r="KZ1048" s="8"/>
      <c r="LA1048" s="8"/>
      <c r="LB1048" s="8"/>
      <c r="LC1048" s="8"/>
      <c r="LD1048" s="8"/>
      <c r="LE1048" s="8"/>
      <c r="LF1048" s="8"/>
      <c r="LG1048" s="8"/>
      <c r="LH1048" s="8"/>
      <c r="LI1048" s="8"/>
      <c r="LJ1048" s="8"/>
      <c r="LK1048" s="8"/>
      <c r="LL1048" s="8"/>
      <c r="LM1048" s="8"/>
      <c r="LN1048" s="8"/>
      <c r="LO1048" s="8"/>
      <c r="LP1048" s="8"/>
      <c r="LQ1048" s="8"/>
      <c r="LR1048" s="8"/>
      <c r="LS1048" s="8"/>
      <c r="LT1048" s="8"/>
      <c r="LU1048" s="8"/>
      <c r="LV1048" s="8"/>
      <c r="LW1048" s="8"/>
      <c r="LX1048" s="8"/>
      <c r="LY1048" s="8"/>
      <c r="LZ1048" s="8"/>
      <c r="MA1048" s="8"/>
      <c r="MB1048" s="8"/>
      <c r="MC1048" s="8"/>
      <c r="MD1048" s="8"/>
      <c r="ME1048" s="8"/>
      <c r="MF1048" s="8"/>
      <c r="MG1048" s="8"/>
      <c r="MH1048" s="8"/>
      <c r="MI1048" s="8"/>
      <c r="MJ1048" s="8"/>
      <c r="MK1048" s="8"/>
      <c r="ML1048" s="8"/>
      <c r="MM1048" s="8"/>
      <c r="MN1048" s="8"/>
      <c r="MO1048" s="8"/>
      <c r="MP1048" s="8"/>
      <c r="MQ1048" s="8"/>
      <c r="MR1048" s="8"/>
      <c r="MS1048" s="8"/>
      <c r="MT1048" s="8"/>
      <c r="MU1048" s="8"/>
      <c r="MV1048" s="8"/>
      <c r="MW1048" s="8"/>
      <c r="MX1048" s="8"/>
      <c r="MY1048" s="8"/>
      <c r="MZ1048" s="8"/>
      <c r="NA1048" s="8"/>
      <c r="NB1048" s="8"/>
      <c r="NC1048" s="8"/>
      <c r="ND1048" s="8"/>
      <c r="NE1048" s="8"/>
      <c r="NF1048" s="8"/>
      <c r="NG1048" s="8"/>
      <c r="NH1048" s="8"/>
      <c r="NI1048" s="8"/>
      <c r="NJ1048" s="8"/>
      <c r="NK1048" s="8"/>
      <c r="NL1048" s="8"/>
      <c r="NM1048" s="8"/>
      <c r="NN1048" s="8"/>
      <c r="NO1048" s="8"/>
      <c r="NP1048" s="8"/>
      <c r="NQ1048" s="8"/>
      <c r="NR1048" s="8"/>
      <c r="NS1048" s="8"/>
      <c r="NT1048" s="8"/>
      <c r="NU1048" s="8"/>
      <c r="NV1048" s="8"/>
      <c r="NW1048" s="8"/>
      <c r="NX1048" s="8"/>
      <c r="NY1048" s="8"/>
      <c r="NZ1048" s="8"/>
      <c r="OA1048" s="8"/>
      <c r="OB1048" s="8"/>
      <c r="OC1048" s="8"/>
      <c r="OD1048" s="8"/>
      <c r="OE1048" s="8"/>
      <c r="OF1048" s="8"/>
      <c r="OG1048" s="8"/>
      <c r="OH1048" s="8"/>
      <c r="OI1048" s="8"/>
      <c r="OJ1048" s="8"/>
      <c r="OK1048" s="8"/>
      <c r="OL1048" s="8"/>
      <c r="OM1048" s="8"/>
      <c r="ON1048" s="8"/>
      <c r="OO1048" s="8"/>
      <c r="OP1048" s="8"/>
      <c r="OQ1048" s="8"/>
      <c r="OR1048" s="8"/>
      <c r="OS1048" s="8"/>
    </row>
    <row r="1049" spans="3:409">
      <c r="C1049" s="101"/>
      <c r="D1049" s="101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  <c r="FJ1049" s="8"/>
      <c r="FK1049" s="8"/>
      <c r="FL1049" s="8"/>
      <c r="FM1049" s="8"/>
      <c r="FN1049" s="8"/>
      <c r="FO1049" s="8"/>
      <c r="FP1049" s="8"/>
      <c r="FQ1049" s="8"/>
      <c r="FR1049" s="8"/>
      <c r="FS1049" s="8"/>
      <c r="FT1049" s="8"/>
      <c r="FU1049" s="8"/>
      <c r="FV1049" s="8"/>
      <c r="FW1049" s="8"/>
      <c r="FX1049" s="8"/>
      <c r="FY1049" s="8"/>
      <c r="FZ1049" s="8"/>
      <c r="GA1049" s="8"/>
      <c r="GB1049" s="8"/>
      <c r="GC1049" s="8"/>
      <c r="GD1049" s="8"/>
      <c r="GE1049" s="8"/>
      <c r="GF1049" s="8"/>
      <c r="GG1049" s="8"/>
      <c r="GH1049" s="8"/>
      <c r="GI1049" s="8"/>
      <c r="GJ1049" s="8"/>
      <c r="GK1049" s="8"/>
      <c r="GL1049" s="8"/>
      <c r="GM1049" s="8"/>
      <c r="GN1049" s="8"/>
      <c r="GO1049" s="8"/>
      <c r="GP1049" s="8"/>
      <c r="GQ1049" s="8"/>
      <c r="GR1049" s="8"/>
      <c r="GS1049" s="8"/>
      <c r="GT1049" s="8"/>
      <c r="GU1049" s="8"/>
      <c r="GV1049" s="8"/>
      <c r="GW1049" s="8"/>
      <c r="GX1049" s="8"/>
      <c r="GY1049" s="8"/>
      <c r="GZ1049" s="8"/>
      <c r="HA1049" s="8"/>
      <c r="HB1049" s="8"/>
      <c r="HC1049" s="8"/>
      <c r="HD1049" s="8"/>
      <c r="HE1049" s="8"/>
      <c r="HF1049" s="8"/>
      <c r="HG1049" s="8"/>
      <c r="HH1049" s="8"/>
      <c r="HI1049" s="8"/>
      <c r="HJ1049" s="8"/>
      <c r="HK1049" s="8"/>
      <c r="HL1049" s="8"/>
      <c r="HM1049" s="8"/>
      <c r="HN1049" s="8"/>
      <c r="HO1049" s="8"/>
      <c r="HP1049" s="8"/>
      <c r="HQ1049" s="8"/>
      <c r="HR1049" s="8"/>
      <c r="HS1049" s="8"/>
      <c r="HT1049" s="8"/>
      <c r="HU1049" s="8"/>
      <c r="HV1049" s="8"/>
      <c r="HW1049" s="8"/>
      <c r="HX1049" s="8"/>
      <c r="HY1049" s="8"/>
      <c r="HZ1049" s="8"/>
      <c r="IA1049" s="8"/>
      <c r="IB1049" s="8"/>
      <c r="IC1049" s="8"/>
      <c r="ID1049" s="8"/>
      <c r="IE1049" s="8"/>
      <c r="IF1049" s="8"/>
      <c r="IG1049" s="8"/>
      <c r="IH1049" s="8"/>
      <c r="II1049" s="8"/>
      <c r="IJ1049" s="8"/>
      <c r="IK1049" s="8"/>
      <c r="IL1049" s="8"/>
      <c r="IM1049" s="8"/>
      <c r="IN1049" s="8"/>
      <c r="IO1049" s="8"/>
      <c r="IP1049" s="8"/>
      <c r="IQ1049" s="8"/>
      <c r="IR1049" s="8"/>
      <c r="IS1049" s="8"/>
      <c r="IT1049" s="8"/>
      <c r="IU1049" s="8"/>
      <c r="IV1049" s="8"/>
      <c r="IW1049" s="8"/>
      <c r="IX1049" s="8"/>
      <c r="IY1049" s="8"/>
      <c r="IZ1049" s="8"/>
      <c r="JA1049" s="8"/>
      <c r="JB1049" s="8"/>
      <c r="JC1049" s="8"/>
      <c r="JD1049" s="8"/>
      <c r="JE1049" s="8"/>
      <c r="JF1049" s="8"/>
      <c r="JG1049" s="8"/>
      <c r="JH1049" s="8"/>
      <c r="JI1049" s="8"/>
      <c r="JJ1049" s="8"/>
      <c r="JK1049" s="8"/>
      <c r="JL1049" s="8"/>
      <c r="JM1049" s="8"/>
      <c r="JN1049" s="8"/>
      <c r="JO1049" s="8"/>
      <c r="JP1049" s="8"/>
      <c r="JQ1049" s="8"/>
      <c r="JR1049" s="8"/>
      <c r="JS1049" s="8"/>
      <c r="JT1049" s="8"/>
      <c r="JU1049" s="8"/>
      <c r="JV1049" s="8"/>
      <c r="JW1049" s="8"/>
      <c r="JX1049" s="8"/>
      <c r="JY1049" s="8"/>
      <c r="JZ1049" s="8"/>
      <c r="KA1049" s="8"/>
      <c r="KB1049" s="8"/>
      <c r="KC1049" s="8"/>
      <c r="KD1049" s="8"/>
      <c r="KE1049" s="8"/>
      <c r="KF1049" s="8"/>
      <c r="KG1049" s="8"/>
      <c r="KH1049" s="8"/>
      <c r="KI1049" s="8"/>
      <c r="KJ1049" s="8"/>
      <c r="KK1049" s="8"/>
      <c r="KL1049" s="8"/>
      <c r="KM1049" s="8"/>
      <c r="KN1049" s="8"/>
      <c r="KO1049" s="8"/>
      <c r="KP1049" s="8"/>
      <c r="KQ1049" s="8"/>
      <c r="KR1049" s="8"/>
      <c r="KS1049" s="8"/>
      <c r="KT1049" s="8"/>
      <c r="KU1049" s="8"/>
      <c r="KV1049" s="8"/>
      <c r="KW1049" s="8"/>
      <c r="KX1049" s="8"/>
      <c r="KY1049" s="8"/>
      <c r="KZ1049" s="8"/>
      <c r="LA1049" s="8"/>
      <c r="LB1049" s="8"/>
      <c r="LC1049" s="8"/>
      <c r="LD1049" s="8"/>
      <c r="LE1049" s="8"/>
      <c r="LF1049" s="8"/>
      <c r="LG1049" s="8"/>
      <c r="LH1049" s="8"/>
      <c r="LI1049" s="8"/>
      <c r="LJ1049" s="8"/>
      <c r="LK1049" s="8"/>
      <c r="LL1049" s="8"/>
      <c r="LM1049" s="8"/>
      <c r="LN1049" s="8"/>
      <c r="LO1049" s="8"/>
      <c r="LP1049" s="8"/>
      <c r="LQ1049" s="8"/>
      <c r="LR1049" s="8"/>
      <c r="LS1049" s="8"/>
      <c r="LT1049" s="8"/>
      <c r="LU1049" s="8"/>
      <c r="LV1049" s="8"/>
      <c r="LW1049" s="8"/>
      <c r="LX1049" s="8"/>
      <c r="LY1049" s="8"/>
      <c r="LZ1049" s="8"/>
      <c r="MA1049" s="8"/>
      <c r="MB1049" s="8"/>
      <c r="MC1049" s="8"/>
      <c r="MD1049" s="8"/>
      <c r="ME1049" s="8"/>
      <c r="MF1049" s="8"/>
      <c r="MG1049" s="8"/>
      <c r="MH1049" s="8"/>
      <c r="MI1049" s="8"/>
      <c r="MJ1049" s="8"/>
      <c r="MK1049" s="8"/>
      <c r="ML1049" s="8"/>
      <c r="MM1049" s="8"/>
      <c r="MN1049" s="8"/>
      <c r="MO1049" s="8"/>
      <c r="MP1049" s="8"/>
      <c r="MQ1049" s="8"/>
      <c r="MR1049" s="8"/>
      <c r="MS1049" s="8"/>
      <c r="MT1049" s="8"/>
      <c r="MU1049" s="8"/>
      <c r="MV1049" s="8"/>
      <c r="MW1049" s="8"/>
      <c r="MX1049" s="8"/>
      <c r="MY1049" s="8"/>
      <c r="MZ1049" s="8"/>
      <c r="NA1049" s="8"/>
      <c r="NB1049" s="8"/>
      <c r="NC1049" s="8"/>
      <c r="ND1049" s="8"/>
      <c r="NE1049" s="8"/>
      <c r="NF1049" s="8"/>
      <c r="NG1049" s="8"/>
      <c r="NH1049" s="8"/>
      <c r="NI1049" s="8"/>
      <c r="NJ1049" s="8"/>
      <c r="NK1049" s="8"/>
      <c r="NL1049" s="8"/>
      <c r="NM1049" s="8"/>
      <c r="NN1049" s="8"/>
      <c r="NO1049" s="8"/>
      <c r="NP1049" s="8"/>
      <c r="NQ1049" s="8"/>
      <c r="NR1049" s="8"/>
      <c r="NS1049" s="8"/>
      <c r="NT1049" s="8"/>
      <c r="NU1049" s="8"/>
      <c r="NV1049" s="8"/>
      <c r="NW1049" s="8"/>
      <c r="NX1049" s="8"/>
      <c r="NY1049" s="8"/>
      <c r="NZ1049" s="8"/>
      <c r="OA1049" s="8"/>
      <c r="OB1049" s="8"/>
      <c r="OC1049" s="8"/>
      <c r="OD1049" s="8"/>
      <c r="OE1049" s="8"/>
      <c r="OF1049" s="8"/>
      <c r="OG1049" s="8"/>
      <c r="OH1049" s="8"/>
      <c r="OI1049" s="8"/>
      <c r="OJ1049" s="8"/>
      <c r="OK1049" s="8"/>
      <c r="OL1049" s="8"/>
      <c r="OM1049" s="8"/>
      <c r="ON1049" s="8"/>
      <c r="OO1049" s="8"/>
      <c r="OP1049" s="8"/>
      <c r="OQ1049" s="8"/>
      <c r="OR1049" s="8"/>
      <c r="OS1049" s="8"/>
    </row>
    <row r="1050" spans="3:409">
      <c r="C1050" s="101"/>
      <c r="D1050" s="101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  <c r="FJ1050" s="8"/>
      <c r="FK1050" s="8"/>
      <c r="FL1050" s="8"/>
      <c r="FM1050" s="8"/>
      <c r="FN1050" s="8"/>
      <c r="FO1050" s="8"/>
      <c r="FP1050" s="8"/>
      <c r="FQ1050" s="8"/>
      <c r="FR1050" s="8"/>
      <c r="FS1050" s="8"/>
      <c r="FT1050" s="8"/>
      <c r="FU1050" s="8"/>
      <c r="FV1050" s="8"/>
      <c r="FW1050" s="8"/>
      <c r="FX1050" s="8"/>
      <c r="FY1050" s="8"/>
      <c r="FZ1050" s="8"/>
      <c r="GA1050" s="8"/>
      <c r="GB1050" s="8"/>
      <c r="GC1050" s="8"/>
      <c r="GD1050" s="8"/>
      <c r="GE1050" s="8"/>
      <c r="GF1050" s="8"/>
      <c r="GG1050" s="8"/>
      <c r="GH1050" s="8"/>
      <c r="GI1050" s="8"/>
      <c r="GJ1050" s="8"/>
      <c r="GK1050" s="8"/>
      <c r="GL1050" s="8"/>
      <c r="GM1050" s="8"/>
      <c r="GN1050" s="8"/>
      <c r="GO1050" s="8"/>
      <c r="GP1050" s="8"/>
      <c r="GQ1050" s="8"/>
      <c r="GR1050" s="8"/>
      <c r="GS1050" s="8"/>
      <c r="GT1050" s="8"/>
      <c r="GU1050" s="8"/>
      <c r="GV1050" s="8"/>
      <c r="GW1050" s="8"/>
      <c r="GX1050" s="8"/>
      <c r="GY1050" s="8"/>
      <c r="GZ1050" s="8"/>
      <c r="HA1050" s="8"/>
      <c r="HB1050" s="8"/>
      <c r="HC1050" s="8"/>
      <c r="HD1050" s="8"/>
      <c r="HE1050" s="8"/>
      <c r="HF1050" s="8"/>
      <c r="HG1050" s="8"/>
      <c r="HH1050" s="8"/>
      <c r="HI1050" s="8"/>
      <c r="HJ1050" s="8"/>
      <c r="HK1050" s="8"/>
      <c r="HL1050" s="8"/>
      <c r="HM1050" s="8"/>
      <c r="HN1050" s="8"/>
      <c r="HO1050" s="8"/>
      <c r="HP1050" s="8"/>
      <c r="HQ1050" s="8"/>
      <c r="HR1050" s="8"/>
      <c r="HS1050" s="8"/>
      <c r="HT1050" s="8"/>
      <c r="HU1050" s="8"/>
      <c r="HV1050" s="8"/>
      <c r="HW1050" s="8"/>
      <c r="HX1050" s="8"/>
      <c r="HY1050" s="8"/>
      <c r="HZ1050" s="8"/>
      <c r="IA1050" s="8"/>
      <c r="IB1050" s="8"/>
      <c r="IC1050" s="8"/>
      <c r="ID1050" s="8"/>
      <c r="IE1050" s="8"/>
      <c r="IF1050" s="8"/>
      <c r="IG1050" s="8"/>
      <c r="IH1050" s="8"/>
      <c r="II1050" s="8"/>
      <c r="IJ1050" s="8"/>
      <c r="IK1050" s="8"/>
      <c r="IL1050" s="8"/>
      <c r="IM1050" s="8"/>
      <c r="IN1050" s="8"/>
      <c r="IO1050" s="8"/>
      <c r="IP1050" s="8"/>
      <c r="IQ1050" s="8"/>
      <c r="IR1050" s="8"/>
      <c r="IS1050" s="8"/>
      <c r="IT1050" s="8"/>
      <c r="IU1050" s="8"/>
      <c r="IV1050" s="8"/>
      <c r="IW1050" s="8"/>
      <c r="IX1050" s="8"/>
      <c r="IY1050" s="8"/>
      <c r="IZ1050" s="8"/>
      <c r="JA1050" s="8"/>
      <c r="JB1050" s="8"/>
      <c r="JC1050" s="8"/>
      <c r="JD1050" s="8"/>
      <c r="JE1050" s="8"/>
      <c r="JF1050" s="8"/>
      <c r="JG1050" s="8"/>
      <c r="JH1050" s="8"/>
      <c r="JI1050" s="8"/>
      <c r="JJ1050" s="8"/>
      <c r="JK1050" s="8"/>
      <c r="JL1050" s="8"/>
      <c r="JM1050" s="8"/>
      <c r="JN1050" s="8"/>
      <c r="JO1050" s="8"/>
      <c r="JP1050" s="8"/>
      <c r="JQ1050" s="8"/>
      <c r="JR1050" s="8"/>
      <c r="JS1050" s="8"/>
      <c r="JT1050" s="8"/>
      <c r="JU1050" s="8"/>
      <c r="JV1050" s="8"/>
      <c r="JW1050" s="8"/>
      <c r="JX1050" s="8"/>
      <c r="JY1050" s="8"/>
      <c r="JZ1050" s="8"/>
      <c r="KA1050" s="8"/>
      <c r="KB1050" s="8"/>
      <c r="KC1050" s="8"/>
      <c r="KD1050" s="8"/>
      <c r="KE1050" s="8"/>
      <c r="KF1050" s="8"/>
      <c r="KG1050" s="8"/>
      <c r="KH1050" s="8"/>
      <c r="KI1050" s="8"/>
      <c r="KJ1050" s="8"/>
      <c r="KK1050" s="8"/>
      <c r="KL1050" s="8"/>
      <c r="KM1050" s="8"/>
      <c r="KN1050" s="8"/>
      <c r="KO1050" s="8"/>
      <c r="KP1050" s="8"/>
      <c r="KQ1050" s="8"/>
      <c r="KR1050" s="8"/>
      <c r="KS1050" s="8"/>
      <c r="KT1050" s="8"/>
      <c r="KU1050" s="8"/>
      <c r="KV1050" s="8"/>
      <c r="KW1050" s="8"/>
      <c r="KX1050" s="8"/>
      <c r="KY1050" s="8"/>
      <c r="KZ1050" s="8"/>
      <c r="LA1050" s="8"/>
      <c r="LB1050" s="8"/>
      <c r="LC1050" s="8"/>
      <c r="LD1050" s="8"/>
      <c r="LE1050" s="8"/>
      <c r="LF1050" s="8"/>
      <c r="LG1050" s="8"/>
      <c r="LH1050" s="8"/>
      <c r="LI1050" s="8"/>
      <c r="LJ1050" s="8"/>
      <c r="LK1050" s="8"/>
      <c r="LL1050" s="8"/>
      <c r="LM1050" s="8"/>
      <c r="LN1050" s="8"/>
      <c r="LO1050" s="8"/>
      <c r="LP1050" s="8"/>
      <c r="LQ1050" s="8"/>
      <c r="LR1050" s="8"/>
      <c r="LS1050" s="8"/>
      <c r="LT1050" s="8"/>
      <c r="LU1050" s="8"/>
      <c r="LV1050" s="8"/>
      <c r="LW1050" s="8"/>
      <c r="LX1050" s="8"/>
      <c r="LY1050" s="8"/>
      <c r="LZ1050" s="8"/>
      <c r="MA1050" s="8"/>
      <c r="MB1050" s="8"/>
      <c r="MC1050" s="8"/>
      <c r="MD1050" s="8"/>
      <c r="ME1050" s="8"/>
      <c r="MF1050" s="8"/>
      <c r="MG1050" s="8"/>
      <c r="MH1050" s="8"/>
      <c r="MI1050" s="8"/>
      <c r="MJ1050" s="8"/>
      <c r="MK1050" s="8"/>
      <c r="ML1050" s="8"/>
      <c r="MM1050" s="8"/>
      <c r="MN1050" s="8"/>
      <c r="MO1050" s="8"/>
      <c r="MP1050" s="8"/>
      <c r="MQ1050" s="8"/>
      <c r="MR1050" s="8"/>
      <c r="MS1050" s="8"/>
      <c r="MT1050" s="8"/>
      <c r="MU1050" s="8"/>
      <c r="MV1050" s="8"/>
      <c r="MW1050" s="8"/>
      <c r="MX1050" s="8"/>
      <c r="MY1050" s="8"/>
      <c r="MZ1050" s="8"/>
      <c r="NA1050" s="8"/>
      <c r="NB1050" s="8"/>
      <c r="NC1050" s="8"/>
      <c r="ND1050" s="8"/>
      <c r="NE1050" s="8"/>
      <c r="NF1050" s="8"/>
      <c r="NG1050" s="8"/>
      <c r="NH1050" s="8"/>
      <c r="NI1050" s="8"/>
      <c r="NJ1050" s="8"/>
      <c r="NK1050" s="8"/>
      <c r="NL1050" s="8"/>
      <c r="NM1050" s="8"/>
      <c r="NN1050" s="8"/>
      <c r="NO1050" s="8"/>
      <c r="NP1050" s="8"/>
      <c r="NQ1050" s="8"/>
      <c r="NR1050" s="8"/>
      <c r="NS1050" s="8"/>
      <c r="NT1050" s="8"/>
      <c r="NU1050" s="8"/>
      <c r="NV1050" s="8"/>
      <c r="NW1050" s="8"/>
      <c r="NX1050" s="8"/>
      <c r="NY1050" s="8"/>
      <c r="NZ1050" s="8"/>
      <c r="OA1050" s="8"/>
      <c r="OB1050" s="8"/>
      <c r="OC1050" s="8"/>
      <c r="OD1050" s="8"/>
      <c r="OE1050" s="8"/>
      <c r="OF1050" s="8"/>
      <c r="OG1050" s="8"/>
      <c r="OH1050" s="8"/>
      <c r="OI1050" s="8"/>
      <c r="OJ1050" s="8"/>
      <c r="OK1050" s="8"/>
      <c r="OL1050" s="8"/>
      <c r="OM1050" s="8"/>
      <c r="ON1050" s="8"/>
      <c r="OO1050" s="8"/>
      <c r="OP1050" s="8"/>
      <c r="OQ1050" s="8"/>
      <c r="OR1050" s="8"/>
      <c r="OS1050" s="8"/>
    </row>
    <row r="1051" spans="3:409">
      <c r="C1051" s="101"/>
      <c r="D1051" s="101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  <c r="FJ1051" s="8"/>
      <c r="FK1051" s="8"/>
      <c r="FL1051" s="8"/>
      <c r="FM1051" s="8"/>
      <c r="FN1051" s="8"/>
      <c r="FO1051" s="8"/>
      <c r="FP1051" s="8"/>
      <c r="FQ1051" s="8"/>
      <c r="FR1051" s="8"/>
      <c r="FS1051" s="8"/>
      <c r="FT1051" s="8"/>
      <c r="FU1051" s="8"/>
      <c r="FV1051" s="8"/>
      <c r="FW1051" s="8"/>
      <c r="FX1051" s="8"/>
      <c r="FY1051" s="8"/>
      <c r="FZ1051" s="8"/>
      <c r="GA1051" s="8"/>
      <c r="GB1051" s="8"/>
      <c r="GC1051" s="8"/>
      <c r="GD1051" s="8"/>
      <c r="GE1051" s="8"/>
      <c r="GF1051" s="8"/>
      <c r="GG1051" s="8"/>
      <c r="GH1051" s="8"/>
      <c r="GI1051" s="8"/>
      <c r="GJ1051" s="8"/>
      <c r="GK1051" s="8"/>
      <c r="GL1051" s="8"/>
      <c r="GM1051" s="8"/>
      <c r="GN1051" s="8"/>
      <c r="GO1051" s="8"/>
      <c r="GP1051" s="8"/>
      <c r="GQ1051" s="8"/>
      <c r="GR1051" s="8"/>
      <c r="GS1051" s="8"/>
      <c r="GT1051" s="8"/>
      <c r="GU1051" s="8"/>
      <c r="GV1051" s="8"/>
      <c r="GW1051" s="8"/>
      <c r="GX1051" s="8"/>
      <c r="GY1051" s="8"/>
      <c r="GZ1051" s="8"/>
      <c r="HA1051" s="8"/>
      <c r="HB1051" s="8"/>
      <c r="HC1051" s="8"/>
      <c r="HD1051" s="8"/>
      <c r="HE1051" s="8"/>
      <c r="HF1051" s="8"/>
      <c r="HG1051" s="8"/>
      <c r="HH1051" s="8"/>
      <c r="HI1051" s="8"/>
      <c r="HJ1051" s="8"/>
      <c r="HK1051" s="8"/>
      <c r="HL1051" s="8"/>
      <c r="HM1051" s="8"/>
      <c r="HN1051" s="8"/>
      <c r="HO1051" s="8"/>
      <c r="HP1051" s="8"/>
      <c r="HQ1051" s="8"/>
      <c r="HR1051" s="8"/>
      <c r="HS1051" s="8"/>
      <c r="HT1051" s="8"/>
      <c r="HU1051" s="8"/>
      <c r="HV1051" s="8"/>
      <c r="HW1051" s="8"/>
      <c r="HX1051" s="8"/>
      <c r="HY1051" s="8"/>
      <c r="HZ1051" s="8"/>
      <c r="IA1051" s="8"/>
      <c r="IB1051" s="8"/>
      <c r="IC1051" s="8"/>
      <c r="ID1051" s="8"/>
      <c r="IE1051" s="8"/>
      <c r="IF1051" s="8"/>
      <c r="IG1051" s="8"/>
      <c r="IH1051" s="8"/>
      <c r="II1051" s="8"/>
      <c r="IJ1051" s="8"/>
      <c r="IK1051" s="8"/>
      <c r="IL1051" s="8"/>
      <c r="IM1051" s="8"/>
      <c r="IN1051" s="8"/>
      <c r="IO1051" s="8"/>
      <c r="IP1051" s="8"/>
      <c r="IQ1051" s="8"/>
      <c r="IR1051" s="8"/>
      <c r="IS1051" s="8"/>
      <c r="IT1051" s="8"/>
      <c r="IU1051" s="8"/>
      <c r="IV1051" s="8"/>
      <c r="IW1051" s="8"/>
      <c r="IX1051" s="8"/>
      <c r="IY1051" s="8"/>
      <c r="IZ1051" s="8"/>
      <c r="JA1051" s="8"/>
      <c r="JB1051" s="8"/>
      <c r="JC1051" s="8"/>
      <c r="JD1051" s="8"/>
      <c r="JE1051" s="8"/>
      <c r="JF1051" s="8"/>
      <c r="JG1051" s="8"/>
      <c r="JH1051" s="8"/>
      <c r="JI1051" s="8"/>
      <c r="JJ1051" s="8"/>
      <c r="JK1051" s="8"/>
      <c r="JL1051" s="8"/>
      <c r="JM1051" s="8"/>
      <c r="JN1051" s="8"/>
      <c r="JO1051" s="8"/>
      <c r="JP1051" s="8"/>
      <c r="JQ1051" s="8"/>
      <c r="JR1051" s="8"/>
      <c r="JS1051" s="8"/>
      <c r="JT1051" s="8"/>
      <c r="JU1051" s="8"/>
      <c r="JV1051" s="8"/>
      <c r="JW1051" s="8"/>
      <c r="JX1051" s="8"/>
      <c r="JY1051" s="8"/>
      <c r="JZ1051" s="8"/>
      <c r="KA1051" s="8"/>
      <c r="KB1051" s="8"/>
      <c r="KC1051" s="8"/>
      <c r="KD1051" s="8"/>
      <c r="KE1051" s="8"/>
      <c r="KF1051" s="8"/>
      <c r="KG1051" s="8"/>
      <c r="KH1051" s="8"/>
      <c r="KI1051" s="8"/>
      <c r="KJ1051" s="8"/>
      <c r="KK1051" s="8"/>
      <c r="KL1051" s="8"/>
      <c r="KM1051" s="8"/>
      <c r="KN1051" s="8"/>
      <c r="KO1051" s="8"/>
      <c r="KP1051" s="8"/>
      <c r="KQ1051" s="8"/>
      <c r="KR1051" s="8"/>
      <c r="KS1051" s="8"/>
      <c r="KT1051" s="8"/>
      <c r="KU1051" s="8"/>
      <c r="KV1051" s="8"/>
      <c r="KW1051" s="8"/>
      <c r="KX1051" s="8"/>
      <c r="KY1051" s="8"/>
      <c r="KZ1051" s="8"/>
      <c r="LA1051" s="8"/>
      <c r="LB1051" s="8"/>
      <c r="LC1051" s="8"/>
      <c r="LD1051" s="8"/>
      <c r="LE1051" s="8"/>
      <c r="LF1051" s="8"/>
      <c r="LG1051" s="8"/>
      <c r="LH1051" s="8"/>
      <c r="LI1051" s="8"/>
      <c r="LJ1051" s="8"/>
      <c r="LK1051" s="8"/>
      <c r="LL1051" s="8"/>
      <c r="LM1051" s="8"/>
      <c r="LN1051" s="8"/>
      <c r="LO1051" s="8"/>
      <c r="LP1051" s="8"/>
      <c r="LQ1051" s="8"/>
      <c r="LR1051" s="8"/>
      <c r="LS1051" s="8"/>
      <c r="LT1051" s="8"/>
      <c r="LU1051" s="8"/>
      <c r="LV1051" s="8"/>
      <c r="LW1051" s="8"/>
      <c r="LX1051" s="8"/>
      <c r="LY1051" s="8"/>
      <c r="LZ1051" s="8"/>
      <c r="MA1051" s="8"/>
      <c r="MB1051" s="8"/>
      <c r="MC1051" s="8"/>
      <c r="MD1051" s="8"/>
      <c r="ME1051" s="8"/>
      <c r="MF1051" s="8"/>
      <c r="MG1051" s="8"/>
      <c r="MH1051" s="8"/>
      <c r="MI1051" s="8"/>
      <c r="MJ1051" s="8"/>
      <c r="MK1051" s="8"/>
      <c r="ML1051" s="8"/>
      <c r="MM1051" s="8"/>
      <c r="MN1051" s="8"/>
      <c r="MO1051" s="8"/>
      <c r="MP1051" s="8"/>
      <c r="MQ1051" s="8"/>
      <c r="MR1051" s="8"/>
      <c r="MS1051" s="8"/>
      <c r="MT1051" s="8"/>
      <c r="MU1051" s="8"/>
      <c r="MV1051" s="8"/>
      <c r="MW1051" s="8"/>
      <c r="MX1051" s="8"/>
      <c r="MY1051" s="8"/>
      <c r="MZ1051" s="8"/>
      <c r="NA1051" s="8"/>
      <c r="NB1051" s="8"/>
      <c r="NC1051" s="8"/>
      <c r="ND1051" s="8"/>
      <c r="NE1051" s="8"/>
      <c r="NF1051" s="8"/>
      <c r="NG1051" s="8"/>
      <c r="NH1051" s="8"/>
      <c r="NI1051" s="8"/>
      <c r="NJ1051" s="8"/>
      <c r="NK1051" s="8"/>
      <c r="NL1051" s="8"/>
      <c r="NM1051" s="8"/>
      <c r="NN1051" s="8"/>
      <c r="NO1051" s="8"/>
      <c r="NP1051" s="8"/>
      <c r="NQ1051" s="8"/>
      <c r="NR1051" s="8"/>
      <c r="NS1051" s="8"/>
      <c r="NT1051" s="8"/>
      <c r="NU1051" s="8"/>
      <c r="NV1051" s="8"/>
      <c r="NW1051" s="8"/>
      <c r="NX1051" s="8"/>
      <c r="NY1051" s="8"/>
      <c r="NZ1051" s="8"/>
      <c r="OA1051" s="8"/>
      <c r="OB1051" s="8"/>
      <c r="OC1051" s="8"/>
      <c r="OD1051" s="8"/>
      <c r="OE1051" s="8"/>
      <c r="OF1051" s="8"/>
      <c r="OG1051" s="8"/>
      <c r="OH1051" s="8"/>
      <c r="OI1051" s="8"/>
      <c r="OJ1051" s="8"/>
      <c r="OK1051" s="8"/>
      <c r="OL1051" s="8"/>
      <c r="OM1051" s="8"/>
      <c r="ON1051" s="8"/>
      <c r="OO1051" s="8"/>
      <c r="OP1051" s="8"/>
      <c r="OQ1051" s="8"/>
      <c r="OR1051" s="8"/>
      <c r="OS1051" s="8"/>
    </row>
    <row r="1052" spans="3:409">
      <c r="C1052" s="101"/>
      <c r="D1052" s="101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  <c r="FJ1052" s="8"/>
      <c r="FK1052" s="8"/>
      <c r="FL1052" s="8"/>
      <c r="FM1052" s="8"/>
      <c r="FN1052" s="8"/>
      <c r="FO1052" s="8"/>
      <c r="FP1052" s="8"/>
      <c r="FQ1052" s="8"/>
      <c r="FR1052" s="8"/>
      <c r="FS1052" s="8"/>
      <c r="FT1052" s="8"/>
      <c r="FU1052" s="8"/>
      <c r="FV1052" s="8"/>
      <c r="FW1052" s="8"/>
      <c r="FX1052" s="8"/>
      <c r="FY1052" s="8"/>
      <c r="FZ1052" s="8"/>
      <c r="GA1052" s="8"/>
      <c r="GB1052" s="8"/>
      <c r="GC1052" s="8"/>
      <c r="GD1052" s="8"/>
      <c r="GE1052" s="8"/>
      <c r="GF1052" s="8"/>
      <c r="GG1052" s="8"/>
      <c r="GH1052" s="8"/>
      <c r="GI1052" s="8"/>
      <c r="GJ1052" s="8"/>
      <c r="GK1052" s="8"/>
      <c r="GL1052" s="8"/>
      <c r="GM1052" s="8"/>
      <c r="GN1052" s="8"/>
      <c r="GO1052" s="8"/>
      <c r="GP1052" s="8"/>
      <c r="GQ1052" s="8"/>
      <c r="GR1052" s="8"/>
      <c r="GS1052" s="8"/>
      <c r="GT1052" s="8"/>
      <c r="GU1052" s="8"/>
      <c r="GV1052" s="8"/>
      <c r="GW1052" s="8"/>
      <c r="GX1052" s="8"/>
      <c r="GY1052" s="8"/>
      <c r="GZ1052" s="8"/>
      <c r="HA1052" s="8"/>
      <c r="HB1052" s="8"/>
      <c r="HC1052" s="8"/>
      <c r="HD1052" s="8"/>
      <c r="HE1052" s="8"/>
      <c r="HF1052" s="8"/>
      <c r="HG1052" s="8"/>
      <c r="HH1052" s="8"/>
      <c r="HI1052" s="8"/>
      <c r="HJ1052" s="8"/>
      <c r="HK1052" s="8"/>
      <c r="HL1052" s="8"/>
      <c r="HM1052" s="8"/>
      <c r="HN1052" s="8"/>
      <c r="HO1052" s="8"/>
      <c r="HP1052" s="8"/>
      <c r="HQ1052" s="8"/>
      <c r="HR1052" s="8"/>
      <c r="HS1052" s="8"/>
      <c r="HT1052" s="8"/>
      <c r="HU1052" s="8"/>
      <c r="HV1052" s="8"/>
      <c r="HW1052" s="8"/>
      <c r="HX1052" s="8"/>
      <c r="HY1052" s="8"/>
      <c r="HZ1052" s="8"/>
      <c r="IA1052" s="8"/>
      <c r="IB1052" s="8"/>
      <c r="IC1052" s="8"/>
      <c r="ID1052" s="8"/>
      <c r="IE1052" s="8"/>
      <c r="IF1052" s="8"/>
      <c r="IG1052" s="8"/>
      <c r="IH1052" s="8"/>
      <c r="II1052" s="8"/>
      <c r="IJ1052" s="8"/>
      <c r="IK1052" s="8"/>
      <c r="IL1052" s="8"/>
      <c r="IM1052" s="8"/>
      <c r="IN1052" s="8"/>
      <c r="IO1052" s="8"/>
      <c r="IP1052" s="8"/>
      <c r="IQ1052" s="8"/>
      <c r="IR1052" s="8"/>
      <c r="IS1052" s="8"/>
      <c r="IT1052" s="8"/>
      <c r="IU1052" s="8"/>
      <c r="IV1052" s="8"/>
      <c r="IW1052" s="8"/>
      <c r="IX1052" s="8"/>
      <c r="IY1052" s="8"/>
      <c r="IZ1052" s="8"/>
      <c r="JA1052" s="8"/>
      <c r="JB1052" s="8"/>
      <c r="JC1052" s="8"/>
      <c r="JD1052" s="8"/>
      <c r="JE1052" s="8"/>
      <c r="JF1052" s="8"/>
      <c r="JG1052" s="8"/>
      <c r="JH1052" s="8"/>
      <c r="JI1052" s="8"/>
      <c r="JJ1052" s="8"/>
      <c r="JK1052" s="8"/>
      <c r="JL1052" s="8"/>
      <c r="JM1052" s="8"/>
      <c r="JN1052" s="8"/>
      <c r="JO1052" s="8"/>
      <c r="JP1052" s="8"/>
      <c r="JQ1052" s="8"/>
      <c r="JR1052" s="8"/>
      <c r="JS1052" s="8"/>
      <c r="JT1052" s="8"/>
      <c r="JU1052" s="8"/>
      <c r="JV1052" s="8"/>
      <c r="JW1052" s="8"/>
      <c r="JX1052" s="8"/>
      <c r="JY1052" s="8"/>
      <c r="JZ1052" s="8"/>
      <c r="KA1052" s="8"/>
      <c r="KB1052" s="8"/>
      <c r="KC1052" s="8"/>
      <c r="KD1052" s="8"/>
      <c r="KE1052" s="8"/>
      <c r="KF1052" s="8"/>
      <c r="KG1052" s="8"/>
      <c r="KH1052" s="8"/>
      <c r="KI1052" s="8"/>
      <c r="KJ1052" s="8"/>
      <c r="KK1052" s="8"/>
      <c r="KL1052" s="8"/>
      <c r="KM1052" s="8"/>
      <c r="KN1052" s="8"/>
      <c r="KO1052" s="8"/>
      <c r="KP1052" s="8"/>
      <c r="KQ1052" s="8"/>
      <c r="KR1052" s="8"/>
      <c r="KS1052" s="8"/>
      <c r="KT1052" s="8"/>
      <c r="KU1052" s="8"/>
      <c r="KV1052" s="8"/>
      <c r="KW1052" s="8"/>
      <c r="KX1052" s="8"/>
      <c r="KY1052" s="8"/>
      <c r="KZ1052" s="8"/>
      <c r="LA1052" s="8"/>
      <c r="LB1052" s="8"/>
      <c r="LC1052" s="8"/>
      <c r="LD1052" s="8"/>
      <c r="LE1052" s="8"/>
      <c r="LF1052" s="8"/>
      <c r="LG1052" s="8"/>
      <c r="LH1052" s="8"/>
      <c r="LI1052" s="8"/>
      <c r="LJ1052" s="8"/>
      <c r="LK1052" s="8"/>
      <c r="LL1052" s="8"/>
      <c r="LM1052" s="8"/>
      <c r="LN1052" s="8"/>
      <c r="LO1052" s="8"/>
      <c r="LP1052" s="8"/>
      <c r="LQ1052" s="8"/>
      <c r="LR1052" s="8"/>
      <c r="LS1052" s="8"/>
      <c r="LT1052" s="8"/>
      <c r="LU1052" s="8"/>
      <c r="LV1052" s="8"/>
      <c r="LW1052" s="8"/>
      <c r="LX1052" s="8"/>
      <c r="LY1052" s="8"/>
      <c r="LZ1052" s="8"/>
      <c r="MA1052" s="8"/>
      <c r="MB1052" s="8"/>
      <c r="MC1052" s="8"/>
      <c r="MD1052" s="8"/>
      <c r="ME1052" s="8"/>
      <c r="MF1052" s="8"/>
      <c r="MG1052" s="8"/>
      <c r="MH1052" s="8"/>
      <c r="MI1052" s="8"/>
      <c r="MJ1052" s="8"/>
      <c r="MK1052" s="8"/>
      <c r="ML1052" s="8"/>
      <c r="MM1052" s="8"/>
      <c r="MN1052" s="8"/>
      <c r="MO1052" s="8"/>
      <c r="MP1052" s="8"/>
      <c r="MQ1052" s="8"/>
      <c r="MR1052" s="8"/>
      <c r="MS1052" s="8"/>
      <c r="MT1052" s="8"/>
      <c r="MU1052" s="8"/>
      <c r="MV1052" s="8"/>
      <c r="MW1052" s="8"/>
      <c r="MX1052" s="8"/>
      <c r="MY1052" s="8"/>
      <c r="MZ1052" s="8"/>
      <c r="NA1052" s="8"/>
      <c r="NB1052" s="8"/>
      <c r="NC1052" s="8"/>
      <c r="ND1052" s="8"/>
      <c r="NE1052" s="8"/>
      <c r="NF1052" s="8"/>
      <c r="NG1052" s="8"/>
      <c r="NH1052" s="8"/>
      <c r="NI1052" s="8"/>
      <c r="NJ1052" s="8"/>
      <c r="NK1052" s="8"/>
      <c r="NL1052" s="8"/>
      <c r="NM1052" s="8"/>
      <c r="NN1052" s="8"/>
      <c r="NO1052" s="8"/>
      <c r="NP1052" s="8"/>
      <c r="NQ1052" s="8"/>
      <c r="NR1052" s="8"/>
      <c r="NS1052" s="8"/>
      <c r="NT1052" s="8"/>
      <c r="NU1052" s="8"/>
      <c r="NV1052" s="8"/>
      <c r="NW1052" s="8"/>
      <c r="NX1052" s="8"/>
      <c r="NY1052" s="8"/>
      <c r="NZ1052" s="8"/>
      <c r="OA1052" s="8"/>
      <c r="OB1052" s="8"/>
      <c r="OC1052" s="8"/>
      <c r="OD1052" s="8"/>
      <c r="OE1052" s="8"/>
      <c r="OF1052" s="8"/>
      <c r="OG1052" s="8"/>
      <c r="OH1052" s="8"/>
      <c r="OI1052" s="8"/>
      <c r="OJ1052" s="8"/>
      <c r="OK1052" s="8"/>
      <c r="OL1052" s="8"/>
      <c r="OM1052" s="8"/>
      <c r="ON1052" s="8"/>
      <c r="OO1052" s="8"/>
      <c r="OP1052" s="8"/>
      <c r="OQ1052" s="8"/>
      <c r="OR1052" s="8"/>
      <c r="OS1052" s="8"/>
    </row>
    <row r="1053" spans="3:409">
      <c r="C1053" s="101"/>
      <c r="D1053" s="101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  <c r="FJ1053" s="8"/>
      <c r="FK1053" s="8"/>
      <c r="FL1053" s="8"/>
      <c r="FM1053" s="8"/>
      <c r="FN1053" s="8"/>
      <c r="FO1053" s="8"/>
      <c r="FP1053" s="8"/>
      <c r="FQ1053" s="8"/>
      <c r="FR1053" s="8"/>
      <c r="FS1053" s="8"/>
      <c r="FT1053" s="8"/>
      <c r="FU1053" s="8"/>
      <c r="FV1053" s="8"/>
      <c r="FW1053" s="8"/>
      <c r="FX1053" s="8"/>
      <c r="FY1053" s="8"/>
      <c r="FZ1053" s="8"/>
      <c r="GA1053" s="8"/>
      <c r="GB1053" s="8"/>
      <c r="GC1053" s="8"/>
      <c r="GD1053" s="8"/>
      <c r="GE1053" s="8"/>
      <c r="GF1053" s="8"/>
      <c r="GG1053" s="8"/>
      <c r="GH1053" s="8"/>
      <c r="GI1053" s="8"/>
      <c r="GJ1053" s="8"/>
      <c r="GK1053" s="8"/>
      <c r="GL1053" s="8"/>
      <c r="GM1053" s="8"/>
      <c r="GN1053" s="8"/>
      <c r="GO1053" s="8"/>
      <c r="GP1053" s="8"/>
      <c r="GQ1053" s="8"/>
      <c r="GR1053" s="8"/>
      <c r="GS1053" s="8"/>
      <c r="GT1053" s="8"/>
      <c r="GU1053" s="8"/>
      <c r="GV1053" s="8"/>
      <c r="GW1053" s="8"/>
      <c r="GX1053" s="8"/>
      <c r="GY1053" s="8"/>
      <c r="GZ1053" s="8"/>
      <c r="HA1053" s="8"/>
      <c r="HB1053" s="8"/>
      <c r="HC1053" s="8"/>
      <c r="HD1053" s="8"/>
      <c r="HE1053" s="8"/>
      <c r="HF1053" s="8"/>
      <c r="HG1053" s="8"/>
      <c r="HH1053" s="8"/>
      <c r="HI1053" s="8"/>
      <c r="HJ1053" s="8"/>
      <c r="HK1053" s="8"/>
      <c r="HL1053" s="8"/>
      <c r="HM1053" s="8"/>
      <c r="HN1053" s="8"/>
      <c r="HO1053" s="8"/>
      <c r="HP1053" s="8"/>
      <c r="HQ1053" s="8"/>
      <c r="HR1053" s="8"/>
      <c r="HS1053" s="8"/>
      <c r="HT1053" s="8"/>
      <c r="HU1053" s="8"/>
      <c r="HV1053" s="8"/>
      <c r="HW1053" s="8"/>
      <c r="HX1053" s="8"/>
      <c r="HY1053" s="8"/>
      <c r="HZ1053" s="8"/>
      <c r="IA1053" s="8"/>
      <c r="IB1053" s="8"/>
      <c r="IC1053" s="8"/>
      <c r="ID1053" s="8"/>
      <c r="IE1053" s="8"/>
      <c r="IF1053" s="8"/>
      <c r="IG1053" s="8"/>
      <c r="IH1053" s="8"/>
      <c r="II1053" s="8"/>
      <c r="IJ1053" s="8"/>
      <c r="IK1053" s="8"/>
      <c r="IL1053" s="8"/>
      <c r="IM1053" s="8"/>
      <c r="IN1053" s="8"/>
      <c r="IO1053" s="8"/>
      <c r="IP1053" s="8"/>
      <c r="IQ1053" s="8"/>
      <c r="IR1053" s="8"/>
      <c r="IS1053" s="8"/>
      <c r="IT1053" s="8"/>
      <c r="IU1053" s="8"/>
      <c r="IV1053" s="8"/>
      <c r="IW1053" s="8"/>
      <c r="IX1053" s="8"/>
      <c r="IY1053" s="8"/>
      <c r="IZ1053" s="8"/>
      <c r="JA1053" s="8"/>
      <c r="JB1053" s="8"/>
      <c r="JC1053" s="8"/>
      <c r="JD1053" s="8"/>
      <c r="JE1053" s="8"/>
      <c r="JF1053" s="8"/>
      <c r="JG1053" s="8"/>
      <c r="JH1053" s="8"/>
      <c r="JI1053" s="8"/>
      <c r="JJ1053" s="8"/>
      <c r="JK1053" s="8"/>
      <c r="JL1053" s="8"/>
      <c r="JM1053" s="8"/>
      <c r="JN1053" s="8"/>
      <c r="JO1053" s="8"/>
      <c r="JP1053" s="8"/>
      <c r="JQ1053" s="8"/>
      <c r="JR1053" s="8"/>
      <c r="JS1053" s="8"/>
      <c r="JT1053" s="8"/>
      <c r="JU1053" s="8"/>
      <c r="JV1053" s="8"/>
      <c r="JW1053" s="8"/>
      <c r="JX1053" s="8"/>
      <c r="JY1053" s="8"/>
      <c r="JZ1053" s="8"/>
      <c r="KA1053" s="8"/>
      <c r="KB1053" s="8"/>
      <c r="KC1053" s="8"/>
      <c r="KD1053" s="8"/>
      <c r="KE1053" s="8"/>
      <c r="KF1053" s="8"/>
      <c r="KG1053" s="8"/>
      <c r="KH1053" s="8"/>
      <c r="KI1053" s="8"/>
      <c r="KJ1053" s="8"/>
      <c r="KK1053" s="8"/>
      <c r="KL1053" s="8"/>
      <c r="KM1053" s="8"/>
      <c r="KN1053" s="8"/>
      <c r="KO1053" s="8"/>
      <c r="KP1053" s="8"/>
      <c r="KQ1053" s="8"/>
      <c r="KR1053" s="8"/>
      <c r="KS1053" s="8"/>
      <c r="KT1053" s="8"/>
      <c r="KU1053" s="8"/>
      <c r="KV1053" s="8"/>
      <c r="KW1053" s="8"/>
      <c r="KX1053" s="8"/>
      <c r="KY1053" s="8"/>
      <c r="KZ1053" s="8"/>
      <c r="LA1053" s="8"/>
      <c r="LB1053" s="8"/>
      <c r="LC1053" s="8"/>
      <c r="LD1053" s="8"/>
      <c r="LE1053" s="8"/>
      <c r="LF1053" s="8"/>
      <c r="LG1053" s="8"/>
      <c r="LH1053" s="8"/>
      <c r="LI1053" s="8"/>
      <c r="LJ1053" s="8"/>
      <c r="LK1053" s="8"/>
      <c r="LL1053" s="8"/>
      <c r="LM1053" s="8"/>
      <c r="LN1053" s="8"/>
      <c r="LO1053" s="8"/>
      <c r="LP1053" s="8"/>
      <c r="LQ1053" s="8"/>
      <c r="LR1053" s="8"/>
      <c r="LS1053" s="8"/>
      <c r="LT1053" s="8"/>
      <c r="LU1053" s="8"/>
      <c r="LV1053" s="8"/>
      <c r="LW1053" s="8"/>
      <c r="LX1053" s="8"/>
      <c r="LY1053" s="8"/>
      <c r="LZ1053" s="8"/>
      <c r="MA1053" s="8"/>
      <c r="MB1053" s="8"/>
      <c r="MC1053" s="8"/>
      <c r="MD1053" s="8"/>
      <c r="ME1053" s="8"/>
      <c r="MF1053" s="8"/>
      <c r="MG1053" s="8"/>
      <c r="MH1053" s="8"/>
      <c r="MI1053" s="8"/>
      <c r="MJ1053" s="8"/>
      <c r="MK1053" s="8"/>
      <c r="ML1053" s="8"/>
      <c r="MM1053" s="8"/>
      <c r="MN1053" s="8"/>
      <c r="MO1053" s="8"/>
      <c r="MP1053" s="8"/>
      <c r="MQ1053" s="8"/>
      <c r="MR1053" s="8"/>
      <c r="MS1053" s="8"/>
      <c r="MT1053" s="8"/>
      <c r="MU1053" s="8"/>
      <c r="MV1053" s="8"/>
      <c r="MW1053" s="8"/>
      <c r="MX1053" s="8"/>
      <c r="MY1053" s="8"/>
      <c r="MZ1053" s="8"/>
      <c r="NA1053" s="8"/>
      <c r="NB1053" s="8"/>
      <c r="NC1053" s="8"/>
      <c r="ND1053" s="8"/>
      <c r="NE1053" s="8"/>
      <c r="NF1053" s="8"/>
      <c r="NG1053" s="8"/>
      <c r="NH1053" s="8"/>
      <c r="NI1053" s="8"/>
      <c r="NJ1053" s="8"/>
      <c r="NK1053" s="8"/>
      <c r="NL1053" s="8"/>
      <c r="NM1053" s="8"/>
      <c r="NN1053" s="8"/>
      <c r="NO1053" s="8"/>
      <c r="NP1053" s="8"/>
      <c r="NQ1053" s="8"/>
      <c r="NR1053" s="8"/>
      <c r="NS1053" s="8"/>
      <c r="NT1053" s="8"/>
      <c r="NU1053" s="8"/>
      <c r="NV1053" s="8"/>
      <c r="NW1053" s="8"/>
      <c r="NX1053" s="8"/>
      <c r="NY1053" s="8"/>
      <c r="NZ1053" s="8"/>
      <c r="OA1053" s="8"/>
      <c r="OB1053" s="8"/>
      <c r="OC1053" s="8"/>
      <c r="OD1053" s="8"/>
      <c r="OE1053" s="8"/>
      <c r="OF1053" s="8"/>
      <c r="OG1053" s="8"/>
      <c r="OH1053" s="8"/>
      <c r="OI1053" s="8"/>
      <c r="OJ1053" s="8"/>
      <c r="OK1053" s="8"/>
      <c r="OL1053" s="8"/>
      <c r="OM1053" s="8"/>
      <c r="ON1053" s="8"/>
      <c r="OO1053" s="8"/>
      <c r="OP1053" s="8"/>
      <c r="OQ1053" s="8"/>
      <c r="OR1053" s="8"/>
      <c r="OS1053" s="8"/>
    </row>
    <row r="1054" spans="3:409">
      <c r="C1054" s="101"/>
      <c r="D1054" s="101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  <c r="FJ1054" s="8"/>
      <c r="FK1054" s="8"/>
      <c r="FL1054" s="8"/>
      <c r="FM1054" s="8"/>
      <c r="FN1054" s="8"/>
      <c r="FO1054" s="8"/>
      <c r="FP1054" s="8"/>
      <c r="FQ1054" s="8"/>
      <c r="FR1054" s="8"/>
      <c r="FS1054" s="8"/>
      <c r="FT1054" s="8"/>
      <c r="FU1054" s="8"/>
      <c r="FV1054" s="8"/>
      <c r="FW1054" s="8"/>
      <c r="FX1054" s="8"/>
      <c r="FY1054" s="8"/>
      <c r="FZ1054" s="8"/>
      <c r="GA1054" s="8"/>
      <c r="GB1054" s="8"/>
      <c r="GC1054" s="8"/>
      <c r="GD1054" s="8"/>
      <c r="GE1054" s="8"/>
      <c r="GF1054" s="8"/>
      <c r="GG1054" s="8"/>
      <c r="GH1054" s="8"/>
      <c r="GI1054" s="8"/>
      <c r="GJ1054" s="8"/>
      <c r="GK1054" s="8"/>
      <c r="GL1054" s="8"/>
      <c r="GM1054" s="8"/>
      <c r="GN1054" s="8"/>
      <c r="GO1054" s="8"/>
      <c r="GP1054" s="8"/>
      <c r="GQ1054" s="8"/>
      <c r="GR1054" s="8"/>
      <c r="GS1054" s="8"/>
      <c r="GT1054" s="8"/>
      <c r="GU1054" s="8"/>
      <c r="GV1054" s="8"/>
      <c r="GW1054" s="8"/>
      <c r="GX1054" s="8"/>
      <c r="GY1054" s="8"/>
      <c r="GZ1054" s="8"/>
      <c r="HA1054" s="8"/>
      <c r="HB1054" s="8"/>
      <c r="HC1054" s="8"/>
      <c r="HD1054" s="8"/>
      <c r="HE1054" s="8"/>
      <c r="HF1054" s="8"/>
      <c r="HG1054" s="8"/>
      <c r="HH1054" s="8"/>
      <c r="HI1054" s="8"/>
      <c r="HJ1054" s="8"/>
      <c r="HK1054" s="8"/>
      <c r="HL1054" s="8"/>
      <c r="HM1054" s="8"/>
      <c r="HN1054" s="8"/>
      <c r="HO1054" s="8"/>
      <c r="HP1054" s="8"/>
      <c r="HQ1054" s="8"/>
      <c r="HR1054" s="8"/>
      <c r="HS1054" s="8"/>
      <c r="HT1054" s="8"/>
      <c r="HU1054" s="8"/>
      <c r="HV1054" s="8"/>
      <c r="HW1054" s="8"/>
      <c r="HX1054" s="8"/>
      <c r="HY1054" s="8"/>
      <c r="HZ1054" s="8"/>
      <c r="IA1054" s="8"/>
      <c r="IB1054" s="8"/>
      <c r="IC1054" s="8"/>
      <c r="ID1054" s="8"/>
      <c r="IE1054" s="8"/>
      <c r="IF1054" s="8"/>
      <c r="IG1054" s="8"/>
      <c r="IH1054" s="8"/>
      <c r="II1054" s="8"/>
      <c r="IJ1054" s="8"/>
      <c r="IK1054" s="8"/>
      <c r="IL1054" s="8"/>
      <c r="IM1054" s="8"/>
      <c r="IN1054" s="8"/>
      <c r="IO1054" s="8"/>
      <c r="IP1054" s="8"/>
      <c r="IQ1054" s="8"/>
      <c r="IR1054" s="8"/>
      <c r="IS1054" s="8"/>
      <c r="IT1054" s="8"/>
      <c r="IU1054" s="8"/>
      <c r="IV1054" s="8"/>
      <c r="IW1054" s="8"/>
      <c r="IX1054" s="8"/>
      <c r="IY1054" s="8"/>
      <c r="IZ1054" s="8"/>
      <c r="JA1054" s="8"/>
      <c r="JB1054" s="8"/>
      <c r="JC1054" s="8"/>
      <c r="JD1054" s="8"/>
      <c r="JE1054" s="8"/>
      <c r="JF1054" s="8"/>
      <c r="JG1054" s="8"/>
      <c r="JH1054" s="8"/>
      <c r="JI1054" s="8"/>
      <c r="JJ1054" s="8"/>
      <c r="JK1054" s="8"/>
      <c r="JL1054" s="8"/>
      <c r="JM1054" s="8"/>
      <c r="JN1054" s="8"/>
      <c r="JO1054" s="8"/>
      <c r="JP1054" s="8"/>
      <c r="JQ1054" s="8"/>
      <c r="JR1054" s="8"/>
      <c r="JS1054" s="8"/>
      <c r="JT1054" s="8"/>
      <c r="JU1054" s="8"/>
      <c r="JV1054" s="8"/>
      <c r="JW1054" s="8"/>
      <c r="JX1054" s="8"/>
      <c r="JY1054" s="8"/>
      <c r="JZ1054" s="8"/>
      <c r="KA1054" s="8"/>
      <c r="KB1054" s="8"/>
      <c r="KC1054" s="8"/>
      <c r="KD1054" s="8"/>
      <c r="KE1054" s="8"/>
      <c r="KF1054" s="8"/>
      <c r="KG1054" s="8"/>
      <c r="KH1054" s="8"/>
      <c r="KI1054" s="8"/>
      <c r="KJ1054" s="8"/>
      <c r="KK1054" s="8"/>
      <c r="KL1054" s="8"/>
      <c r="KM1054" s="8"/>
      <c r="KN1054" s="8"/>
      <c r="KO1054" s="8"/>
      <c r="KP1054" s="8"/>
      <c r="KQ1054" s="8"/>
      <c r="KR1054" s="8"/>
      <c r="KS1054" s="8"/>
      <c r="KT1054" s="8"/>
      <c r="KU1054" s="8"/>
      <c r="KV1054" s="8"/>
      <c r="KW1054" s="8"/>
      <c r="KX1054" s="8"/>
      <c r="KY1054" s="8"/>
      <c r="KZ1054" s="8"/>
      <c r="LA1054" s="8"/>
      <c r="LB1054" s="8"/>
      <c r="LC1054" s="8"/>
      <c r="LD1054" s="8"/>
      <c r="LE1054" s="8"/>
      <c r="LF1054" s="8"/>
      <c r="LG1054" s="8"/>
      <c r="LH1054" s="8"/>
      <c r="LI1054" s="8"/>
      <c r="LJ1054" s="8"/>
      <c r="LK1054" s="8"/>
      <c r="LL1054" s="8"/>
      <c r="LM1054" s="8"/>
      <c r="LN1054" s="8"/>
      <c r="LO1054" s="8"/>
      <c r="LP1054" s="8"/>
      <c r="LQ1054" s="8"/>
      <c r="LR1054" s="8"/>
      <c r="LS1054" s="8"/>
      <c r="LT1054" s="8"/>
      <c r="LU1054" s="8"/>
      <c r="LV1054" s="8"/>
      <c r="LW1054" s="8"/>
      <c r="LX1054" s="8"/>
      <c r="LY1054" s="8"/>
      <c r="LZ1054" s="8"/>
      <c r="MA1054" s="8"/>
      <c r="MB1054" s="8"/>
      <c r="MC1054" s="8"/>
      <c r="MD1054" s="8"/>
      <c r="ME1054" s="8"/>
      <c r="MF1054" s="8"/>
      <c r="MG1054" s="8"/>
      <c r="MH1054" s="8"/>
      <c r="MI1054" s="8"/>
      <c r="MJ1054" s="8"/>
      <c r="MK1054" s="8"/>
      <c r="ML1054" s="8"/>
      <c r="MM1054" s="8"/>
      <c r="MN1054" s="8"/>
      <c r="MO1054" s="8"/>
      <c r="MP1054" s="8"/>
      <c r="MQ1054" s="8"/>
      <c r="MR1054" s="8"/>
      <c r="MS1054" s="8"/>
      <c r="MT1054" s="8"/>
      <c r="MU1054" s="8"/>
      <c r="MV1054" s="8"/>
      <c r="MW1054" s="8"/>
      <c r="MX1054" s="8"/>
      <c r="MY1054" s="8"/>
      <c r="MZ1054" s="8"/>
      <c r="NA1054" s="8"/>
      <c r="NB1054" s="8"/>
      <c r="NC1054" s="8"/>
      <c r="ND1054" s="8"/>
      <c r="NE1054" s="8"/>
      <c r="NF1054" s="8"/>
      <c r="NG1054" s="8"/>
      <c r="NH1054" s="8"/>
      <c r="NI1054" s="8"/>
      <c r="NJ1054" s="8"/>
      <c r="NK1054" s="8"/>
      <c r="NL1054" s="8"/>
      <c r="NM1054" s="8"/>
      <c r="NN1054" s="8"/>
      <c r="NO1054" s="8"/>
      <c r="NP1054" s="8"/>
      <c r="NQ1054" s="8"/>
      <c r="NR1054" s="8"/>
      <c r="NS1054" s="8"/>
      <c r="NT1054" s="8"/>
      <c r="NU1054" s="8"/>
      <c r="NV1054" s="8"/>
      <c r="NW1054" s="8"/>
      <c r="NX1054" s="8"/>
      <c r="NY1054" s="8"/>
      <c r="NZ1054" s="8"/>
      <c r="OA1054" s="8"/>
      <c r="OB1054" s="8"/>
      <c r="OC1054" s="8"/>
      <c r="OD1054" s="8"/>
      <c r="OE1054" s="8"/>
      <c r="OF1054" s="8"/>
      <c r="OG1054" s="8"/>
      <c r="OH1054" s="8"/>
      <c r="OI1054" s="8"/>
      <c r="OJ1054" s="8"/>
      <c r="OK1054" s="8"/>
      <c r="OL1054" s="8"/>
      <c r="OM1054" s="8"/>
      <c r="ON1054" s="8"/>
      <c r="OO1054" s="8"/>
      <c r="OP1054" s="8"/>
      <c r="OQ1054" s="8"/>
      <c r="OR1054" s="8"/>
      <c r="OS1054" s="8"/>
    </row>
    <row r="1055" spans="3:409">
      <c r="C1055" s="101"/>
      <c r="D1055" s="101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  <c r="FJ1055" s="8"/>
      <c r="FK1055" s="8"/>
      <c r="FL1055" s="8"/>
      <c r="FM1055" s="8"/>
      <c r="FN1055" s="8"/>
      <c r="FO1055" s="8"/>
      <c r="FP1055" s="8"/>
      <c r="FQ1055" s="8"/>
      <c r="FR1055" s="8"/>
      <c r="FS1055" s="8"/>
      <c r="FT1055" s="8"/>
      <c r="FU1055" s="8"/>
      <c r="FV1055" s="8"/>
      <c r="FW1055" s="8"/>
      <c r="FX1055" s="8"/>
      <c r="FY1055" s="8"/>
      <c r="FZ1055" s="8"/>
      <c r="GA1055" s="8"/>
      <c r="GB1055" s="8"/>
      <c r="GC1055" s="8"/>
      <c r="GD1055" s="8"/>
      <c r="GE1055" s="8"/>
      <c r="GF1055" s="8"/>
      <c r="GG1055" s="8"/>
      <c r="GH1055" s="8"/>
      <c r="GI1055" s="8"/>
      <c r="GJ1055" s="8"/>
      <c r="GK1055" s="8"/>
      <c r="GL1055" s="8"/>
      <c r="GM1055" s="8"/>
      <c r="GN1055" s="8"/>
      <c r="GO1055" s="8"/>
      <c r="GP1055" s="8"/>
      <c r="GQ1055" s="8"/>
      <c r="GR1055" s="8"/>
      <c r="GS1055" s="8"/>
      <c r="GT1055" s="8"/>
      <c r="GU1055" s="8"/>
      <c r="GV1055" s="8"/>
      <c r="GW1055" s="8"/>
      <c r="GX1055" s="8"/>
      <c r="GY1055" s="8"/>
      <c r="GZ1055" s="8"/>
      <c r="HA1055" s="8"/>
      <c r="HB1055" s="8"/>
      <c r="HC1055" s="8"/>
      <c r="HD1055" s="8"/>
      <c r="HE1055" s="8"/>
      <c r="HF1055" s="8"/>
      <c r="HG1055" s="8"/>
      <c r="HH1055" s="8"/>
      <c r="HI1055" s="8"/>
      <c r="HJ1055" s="8"/>
      <c r="HK1055" s="8"/>
      <c r="HL1055" s="8"/>
      <c r="HM1055" s="8"/>
      <c r="HN1055" s="8"/>
      <c r="HO1055" s="8"/>
      <c r="HP1055" s="8"/>
      <c r="HQ1055" s="8"/>
      <c r="HR1055" s="8"/>
      <c r="HS1055" s="8"/>
      <c r="HT1055" s="8"/>
      <c r="HU1055" s="8"/>
      <c r="HV1055" s="8"/>
      <c r="HW1055" s="8"/>
      <c r="HX1055" s="8"/>
      <c r="HY1055" s="8"/>
      <c r="HZ1055" s="8"/>
      <c r="IA1055" s="8"/>
      <c r="IB1055" s="8"/>
      <c r="IC1055" s="8"/>
      <c r="ID1055" s="8"/>
      <c r="IE1055" s="8"/>
      <c r="IF1055" s="8"/>
      <c r="IG1055" s="8"/>
      <c r="IH1055" s="8"/>
      <c r="II1055" s="8"/>
      <c r="IJ1055" s="8"/>
      <c r="IK1055" s="8"/>
      <c r="IL1055" s="8"/>
      <c r="IM1055" s="8"/>
      <c r="IN1055" s="8"/>
      <c r="IO1055" s="8"/>
      <c r="IP1055" s="8"/>
      <c r="IQ1055" s="8"/>
      <c r="IR1055" s="8"/>
      <c r="IS1055" s="8"/>
      <c r="IT1055" s="8"/>
      <c r="IU1055" s="8"/>
      <c r="IV1055" s="8"/>
      <c r="IW1055" s="8"/>
      <c r="IX1055" s="8"/>
      <c r="IY1055" s="8"/>
      <c r="IZ1055" s="8"/>
      <c r="JA1055" s="8"/>
      <c r="JB1055" s="8"/>
      <c r="JC1055" s="8"/>
      <c r="JD1055" s="8"/>
      <c r="JE1055" s="8"/>
      <c r="JF1055" s="8"/>
      <c r="JG1055" s="8"/>
      <c r="JH1055" s="8"/>
      <c r="JI1055" s="8"/>
      <c r="JJ1055" s="8"/>
      <c r="JK1055" s="8"/>
      <c r="JL1055" s="8"/>
      <c r="JM1055" s="8"/>
      <c r="JN1055" s="8"/>
      <c r="JO1055" s="8"/>
      <c r="JP1055" s="8"/>
      <c r="JQ1055" s="8"/>
      <c r="JR1055" s="8"/>
      <c r="JS1055" s="8"/>
      <c r="JT1055" s="8"/>
      <c r="JU1055" s="8"/>
      <c r="JV1055" s="8"/>
      <c r="JW1055" s="8"/>
      <c r="JX1055" s="8"/>
      <c r="JY1055" s="8"/>
      <c r="JZ1055" s="8"/>
      <c r="KA1055" s="8"/>
      <c r="KB1055" s="8"/>
      <c r="KC1055" s="8"/>
      <c r="KD1055" s="8"/>
      <c r="KE1055" s="8"/>
      <c r="KF1055" s="8"/>
      <c r="KG1055" s="8"/>
      <c r="KH1055" s="8"/>
      <c r="KI1055" s="8"/>
      <c r="KJ1055" s="8"/>
      <c r="KK1055" s="8"/>
      <c r="KL1055" s="8"/>
      <c r="KM1055" s="8"/>
      <c r="KN1055" s="8"/>
      <c r="KO1055" s="8"/>
      <c r="KP1055" s="8"/>
      <c r="KQ1055" s="8"/>
      <c r="KR1055" s="8"/>
      <c r="KS1055" s="8"/>
      <c r="KT1055" s="8"/>
      <c r="KU1055" s="8"/>
      <c r="KV1055" s="8"/>
      <c r="KW1055" s="8"/>
      <c r="KX1055" s="8"/>
      <c r="KY1055" s="8"/>
      <c r="KZ1055" s="8"/>
      <c r="LA1055" s="8"/>
      <c r="LB1055" s="8"/>
      <c r="LC1055" s="8"/>
      <c r="LD1055" s="8"/>
      <c r="LE1055" s="8"/>
      <c r="LF1055" s="8"/>
      <c r="LG1055" s="8"/>
      <c r="LH1055" s="8"/>
      <c r="LI1055" s="8"/>
      <c r="LJ1055" s="8"/>
      <c r="LK1055" s="8"/>
      <c r="LL1055" s="8"/>
      <c r="LM1055" s="8"/>
      <c r="LN1055" s="8"/>
      <c r="LO1055" s="8"/>
      <c r="LP1055" s="8"/>
      <c r="LQ1055" s="8"/>
      <c r="LR1055" s="8"/>
      <c r="LS1055" s="8"/>
      <c r="LT1055" s="8"/>
      <c r="LU1055" s="8"/>
      <c r="LV1055" s="8"/>
      <c r="LW1055" s="8"/>
      <c r="LX1055" s="8"/>
      <c r="LY1055" s="8"/>
      <c r="LZ1055" s="8"/>
      <c r="MA1055" s="8"/>
      <c r="MB1055" s="8"/>
      <c r="MC1055" s="8"/>
      <c r="MD1055" s="8"/>
      <c r="ME1055" s="8"/>
      <c r="MF1055" s="8"/>
      <c r="MG1055" s="8"/>
      <c r="MH1055" s="8"/>
      <c r="MI1055" s="8"/>
      <c r="MJ1055" s="8"/>
      <c r="MK1055" s="8"/>
      <c r="ML1055" s="8"/>
      <c r="MM1055" s="8"/>
      <c r="MN1055" s="8"/>
      <c r="MO1055" s="8"/>
      <c r="MP1055" s="8"/>
      <c r="MQ1055" s="8"/>
      <c r="MR1055" s="8"/>
      <c r="MS1055" s="8"/>
      <c r="MT1055" s="8"/>
      <c r="MU1055" s="8"/>
      <c r="MV1055" s="8"/>
      <c r="MW1055" s="8"/>
      <c r="MX1055" s="8"/>
      <c r="MY1055" s="8"/>
      <c r="MZ1055" s="8"/>
      <c r="NA1055" s="8"/>
      <c r="NB1055" s="8"/>
      <c r="NC1055" s="8"/>
      <c r="ND1055" s="8"/>
      <c r="NE1055" s="8"/>
      <c r="NF1055" s="8"/>
      <c r="NG1055" s="8"/>
      <c r="NH1055" s="8"/>
      <c r="NI1055" s="8"/>
      <c r="NJ1055" s="8"/>
      <c r="NK1055" s="8"/>
      <c r="NL1055" s="8"/>
      <c r="NM1055" s="8"/>
      <c r="NN1055" s="8"/>
      <c r="NO1055" s="8"/>
      <c r="NP1055" s="8"/>
      <c r="NQ1055" s="8"/>
      <c r="NR1055" s="8"/>
      <c r="NS1055" s="8"/>
      <c r="NT1055" s="8"/>
      <c r="NU1055" s="8"/>
      <c r="NV1055" s="8"/>
      <c r="NW1055" s="8"/>
      <c r="NX1055" s="8"/>
      <c r="NY1055" s="8"/>
      <c r="NZ1055" s="8"/>
      <c r="OA1055" s="8"/>
      <c r="OB1055" s="8"/>
      <c r="OC1055" s="8"/>
      <c r="OD1055" s="8"/>
      <c r="OE1055" s="8"/>
      <c r="OF1055" s="8"/>
      <c r="OG1055" s="8"/>
      <c r="OH1055" s="8"/>
      <c r="OI1055" s="8"/>
      <c r="OJ1055" s="8"/>
      <c r="OK1055" s="8"/>
      <c r="OL1055" s="8"/>
      <c r="OM1055" s="8"/>
      <c r="ON1055" s="8"/>
      <c r="OO1055" s="8"/>
      <c r="OP1055" s="8"/>
      <c r="OQ1055" s="8"/>
      <c r="OR1055" s="8"/>
      <c r="OS1055" s="8"/>
    </row>
    <row r="1056" spans="3:409">
      <c r="C1056" s="101"/>
      <c r="D1056" s="101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  <c r="FJ1056" s="8"/>
      <c r="FK1056" s="8"/>
      <c r="FL1056" s="8"/>
      <c r="FM1056" s="8"/>
      <c r="FN1056" s="8"/>
      <c r="FO1056" s="8"/>
      <c r="FP1056" s="8"/>
      <c r="FQ1056" s="8"/>
      <c r="FR1056" s="8"/>
      <c r="FS1056" s="8"/>
      <c r="FT1056" s="8"/>
      <c r="FU1056" s="8"/>
      <c r="FV1056" s="8"/>
      <c r="FW1056" s="8"/>
      <c r="FX1056" s="8"/>
      <c r="FY1056" s="8"/>
      <c r="FZ1056" s="8"/>
      <c r="GA1056" s="8"/>
      <c r="GB1056" s="8"/>
      <c r="GC1056" s="8"/>
      <c r="GD1056" s="8"/>
      <c r="GE1056" s="8"/>
      <c r="GF1056" s="8"/>
      <c r="GG1056" s="8"/>
      <c r="GH1056" s="8"/>
      <c r="GI1056" s="8"/>
      <c r="GJ1056" s="8"/>
      <c r="GK1056" s="8"/>
      <c r="GL1056" s="8"/>
      <c r="GM1056" s="8"/>
      <c r="GN1056" s="8"/>
      <c r="GO1056" s="8"/>
      <c r="GP1056" s="8"/>
      <c r="GQ1056" s="8"/>
      <c r="GR1056" s="8"/>
      <c r="GS1056" s="8"/>
      <c r="GT1056" s="8"/>
      <c r="GU1056" s="8"/>
      <c r="GV1056" s="8"/>
      <c r="GW1056" s="8"/>
      <c r="GX1056" s="8"/>
      <c r="GY1056" s="8"/>
      <c r="GZ1056" s="8"/>
      <c r="HA1056" s="8"/>
      <c r="HB1056" s="8"/>
      <c r="HC1056" s="8"/>
      <c r="HD1056" s="8"/>
      <c r="HE1056" s="8"/>
      <c r="HF1056" s="8"/>
      <c r="HG1056" s="8"/>
      <c r="HH1056" s="8"/>
      <c r="HI1056" s="8"/>
      <c r="HJ1056" s="8"/>
      <c r="HK1056" s="8"/>
      <c r="HL1056" s="8"/>
      <c r="HM1056" s="8"/>
      <c r="HN1056" s="8"/>
      <c r="HO1056" s="8"/>
      <c r="HP1056" s="8"/>
      <c r="HQ1056" s="8"/>
      <c r="HR1056" s="8"/>
      <c r="HS1056" s="8"/>
      <c r="HT1056" s="8"/>
      <c r="HU1056" s="8"/>
      <c r="HV1056" s="8"/>
      <c r="HW1056" s="8"/>
      <c r="HX1056" s="8"/>
      <c r="HY1056" s="8"/>
      <c r="HZ1056" s="8"/>
      <c r="IA1056" s="8"/>
      <c r="IB1056" s="8"/>
      <c r="IC1056" s="8"/>
      <c r="ID1056" s="8"/>
      <c r="IE1056" s="8"/>
      <c r="IF1056" s="8"/>
      <c r="IG1056" s="8"/>
      <c r="IH1056" s="8"/>
      <c r="II1056" s="8"/>
      <c r="IJ1056" s="8"/>
      <c r="IK1056" s="8"/>
      <c r="IL1056" s="8"/>
      <c r="IM1056" s="8"/>
      <c r="IN1056" s="8"/>
      <c r="IO1056" s="8"/>
      <c r="IP1056" s="8"/>
      <c r="IQ1056" s="8"/>
      <c r="IR1056" s="8"/>
      <c r="IS1056" s="8"/>
      <c r="IT1056" s="8"/>
      <c r="IU1056" s="8"/>
      <c r="IV1056" s="8"/>
      <c r="IW1056" s="8"/>
      <c r="IX1056" s="8"/>
      <c r="IY1056" s="8"/>
      <c r="IZ1056" s="8"/>
      <c r="JA1056" s="8"/>
      <c r="JB1056" s="8"/>
      <c r="JC1056" s="8"/>
      <c r="JD1056" s="8"/>
      <c r="JE1056" s="8"/>
      <c r="JF1056" s="8"/>
      <c r="JG1056" s="8"/>
      <c r="JH1056" s="8"/>
      <c r="JI1056" s="8"/>
      <c r="JJ1056" s="8"/>
      <c r="JK1056" s="8"/>
      <c r="JL1056" s="8"/>
      <c r="JM1056" s="8"/>
      <c r="JN1056" s="8"/>
      <c r="JO1056" s="8"/>
      <c r="JP1056" s="8"/>
      <c r="JQ1056" s="8"/>
      <c r="JR1056" s="8"/>
      <c r="JS1056" s="8"/>
      <c r="JT1056" s="8"/>
      <c r="JU1056" s="8"/>
      <c r="JV1056" s="8"/>
      <c r="JW1056" s="8"/>
      <c r="JX1056" s="8"/>
      <c r="JY1056" s="8"/>
      <c r="JZ1056" s="8"/>
      <c r="KA1056" s="8"/>
      <c r="KB1056" s="8"/>
      <c r="KC1056" s="8"/>
      <c r="KD1056" s="8"/>
      <c r="KE1056" s="8"/>
      <c r="KF1056" s="8"/>
      <c r="KG1056" s="8"/>
      <c r="KH1056" s="8"/>
      <c r="KI1056" s="8"/>
      <c r="KJ1056" s="8"/>
      <c r="KK1056" s="8"/>
      <c r="KL1056" s="8"/>
      <c r="KM1056" s="8"/>
      <c r="KN1056" s="8"/>
      <c r="KO1056" s="8"/>
      <c r="KP1056" s="8"/>
      <c r="KQ1056" s="8"/>
      <c r="KR1056" s="8"/>
      <c r="KS1056" s="8"/>
      <c r="KT1056" s="8"/>
      <c r="KU1056" s="8"/>
      <c r="KV1056" s="8"/>
      <c r="KW1056" s="8"/>
      <c r="KX1056" s="8"/>
      <c r="KY1056" s="8"/>
      <c r="KZ1056" s="8"/>
      <c r="LA1056" s="8"/>
      <c r="LB1056" s="8"/>
      <c r="LC1056" s="8"/>
      <c r="LD1056" s="8"/>
      <c r="LE1056" s="8"/>
      <c r="LF1056" s="8"/>
      <c r="LG1056" s="8"/>
      <c r="LH1056" s="8"/>
      <c r="LI1056" s="8"/>
      <c r="LJ1056" s="8"/>
      <c r="LK1056" s="8"/>
      <c r="LL1056" s="8"/>
      <c r="LM1056" s="8"/>
      <c r="LN1056" s="8"/>
      <c r="LO1056" s="8"/>
      <c r="LP1056" s="8"/>
      <c r="LQ1056" s="8"/>
      <c r="LR1056" s="8"/>
      <c r="LS1056" s="8"/>
      <c r="LT1056" s="8"/>
      <c r="LU1056" s="8"/>
      <c r="LV1056" s="8"/>
      <c r="LW1056" s="8"/>
      <c r="LX1056" s="8"/>
      <c r="LY1056" s="8"/>
      <c r="LZ1056" s="8"/>
      <c r="MA1056" s="8"/>
      <c r="MB1056" s="8"/>
      <c r="MC1056" s="8"/>
      <c r="MD1056" s="8"/>
      <c r="ME1056" s="8"/>
      <c r="MF1056" s="8"/>
      <c r="MG1056" s="8"/>
      <c r="MH1056" s="8"/>
      <c r="MI1056" s="8"/>
      <c r="MJ1056" s="8"/>
      <c r="MK1056" s="8"/>
      <c r="ML1056" s="8"/>
      <c r="MM1056" s="8"/>
      <c r="MN1056" s="8"/>
      <c r="MO1056" s="8"/>
      <c r="MP1056" s="8"/>
      <c r="MQ1056" s="8"/>
      <c r="MR1056" s="8"/>
      <c r="MS1056" s="8"/>
      <c r="MT1056" s="8"/>
      <c r="MU1056" s="8"/>
      <c r="MV1056" s="8"/>
      <c r="MW1056" s="8"/>
      <c r="MX1056" s="8"/>
      <c r="MY1056" s="8"/>
      <c r="MZ1056" s="8"/>
      <c r="NA1056" s="8"/>
      <c r="NB1056" s="8"/>
      <c r="NC1056" s="8"/>
      <c r="ND1056" s="8"/>
      <c r="NE1056" s="8"/>
      <c r="NF1056" s="8"/>
      <c r="NG1056" s="8"/>
      <c r="NH1056" s="8"/>
      <c r="NI1056" s="8"/>
      <c r="NJ1056" s="8"/>
      <c r="NK1056" s="8"/>
      <c r="NL1056" s="8"/>
      <c r="NM1056" s="8"/>
      <c r="NN1056" s="8"/>
      <c r="NO1056" s="8"/>
      <c r="NP1056" s="8"/>
      <c r="NQ1056" s="8"/>
      <c r="NR1056" s="8"/>
      <c r="NS1056" s="8"/>
      <c r="NT1056" s="8"/>
      <c r="NU1056" s="8"/>
      <c r="NV1056" s="8"/>
      <c r="NW1056" s="8"/>
      <c r="NX1056" s="8"/>
      <c r="NY1056" s="8"/>
      <c r="NZ1056" s="8"/>
      <c r="OA1056" s="8"/>
      <c r="OB1056" s="8"/>
      <c r="OC1056" s="8"/>
      <c r="OD1056" s="8"/>
      <c r="OE1056" s="8"/>
      <c r="OF1056" s="8"/>
      <c r="OG1056" s="8"/>
      <c r="OH1056" s="8"/>
      <c r="OI1056" s="8"/>
      <c r="OJ1056" s="8"/>
      <c r="OK1056" s="8"/>
      <c r="OL1056" s="8"/>
      <c r="OM1056" s="8"/>
      <c r="ON1056" s="8"/>
      <c r="OO1056" s="8"/>
      <c r="OP1056" s="8"/>
      <c r="OQ1056" s="8"/>
      <c r="OR1056" s="8"/>
      <c r="OS1056" s="8"/>
    </row>
    <row r="1057" spans="3:409">
      <c r="C1057" s="101"/>
      <c r="D1057" s="101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  <c r="FJ1057" s="8"/>
      <c r="FK1057" s="8"/>
      <c r="FL1057" s="8"/>
      <c r="FM1057" s="8"/>
      <c r="FN1057" s="8"/>
      <c r="FO1057" s="8"/>
      <c r="FP1057" s="8"/>
      <c r="FQ1057" s="8"/>
      <c r="FR1057" s="8"/>
      <c r="FS1057" s="8"/>
      <c r="FT1057" s="8"/>
      <c r="FU1057" s="8"/>
      <c r="FV1057" s="8"/>
      <c r="FW1057" s="8"/>
      <c r="FX1057" s="8"/>
      <c r="FY1057" s="8"/>
      <c r="FZ1057" s="8"/>
      <c r="GA1057" s="8"/>
      <c r="GB1057" s="8"/>
      <c r="GC1057" s="8"/>
      <c r="GD1057" s="8"/>
      <c r="GE1057" s="8"/>
      <c r="GF1057" s="8"/>
      <c r="GG1057" s="8"/>
      <c r="GH1057" s="8"/>
      <c r="GI1057" s="8"/>
      <c r="GJ1057" s="8"/>
      <c r="GK1057" s="8"/>
      <c r="GL1057" s="8"/>
      <c r="GM1057" s="8"/>
      <c r="GN1057" s="8"/>
      <c r="GO1057" s="8"/>
      <c r="GP1057" s="8"/>
      <c r="GQ1057" s="8"/>
      <c r="GR1057" s="8"/>
      <c r="GS1057" s="8"/>
      <c r="GT1057" s="8"/>
      <c r="GU1057" s="8"/>
      <c r="GV1057" s="8"/>
      <c r="GW1057" s="8"/>
      <c r="GX1057" s="8"/>
      <c r="GY1057" s="8"/>
      <c r="GZ1057" s="8"/>
      <c r="HA1057" s="8"/>
      <c r="HB1057" s="8"/>
      <c r="HC1057" s="8"/>
      <c r="HD1057" s="8"/>
      <c r="HE1057" s="8"/>
      <c r="HF1057" s="8"/>
      <c r="HG1057" s="8"/>
      <c r="HH1057" s="8"/>
      <c r="HI1057" s="8"/>
      <c r="HJ1057" s="8"/>
      <c r="HK1057" s="8"/>
      <c r="HL1057" s="8"/>
      <c r="HM1057" s="8"/>
      <c r="HN1057" s="8"/>
      <c r="HO1057" s="8"/>
      <c r="HP1057" s="8"/>
      <c r="HQ1057" s="8"/>
      <c r="HR1057" s="8"/>
      <c r="HS1057" s="8"/>
      <c r="HT1057" s="8"/>
      <c r="HU1057" s="8"/>
      <c r="HV1057" s="8"/>
      <c r="HW1057" s="8"/>
      <c r="HX1057" s="8"/>
      <c r="HY1057" s="8"/>
      <c r="HZ1057" s="8"/>
      <c r="IA1057" s="8"/>
      <c r="IB1057" s="8"/>
      <c r="IC1057" s="8"/>
      <c r="ID1057" s="8"/>
      <c r="IE1057" s="8"/>
      <c r="IF1057" s="8"/>
      <c r="IG1057" s="8"/>
      <c r="IH1057" s="8"/>
      <c r="II1057" s="8"/>
      <c r="IJ1057" s="8"/>
      <c r="IK1057" s="8"/>
      <c r="IL1057" s="8"/>
      <c r="IM1057" s="8"/>
      <c r="IN1057" s="8"/>
      <c r="IO1057" s="8"/>
      <c r="IP1057" s="8"/>
      <c r="IQ1057" s="8"/>
      <c r="IR1057" s="8"/>
      <c r="IS1057" s="8"/>
      <c r="IT1057" s="8"/>
      <c r="IU1057" s="8"/>
      <c r="IV1057" s="8"/>
      <c r="IW1057" s="8"/>
      <c r="IX1057" s="8"/>
      <c r="IY1057" s="8"/>
      <c r="IZ1057" s="8"/>
      <c r="JA1057" s="8"/>
      <c r="JB1057" s="8"/>
      <c r="JC1057" s="8"/>
      <c r="JD1057" s="8"/>
      <c r="JE1057" s="8"/>
      <c r="JF1057" s="8"/>
      <c r="JG1057" s="8"/>
      <c r="JH1057" s="8"/>
      <c r="JI1057" s="8"/>
      <c r="JJ1057" s="8"/>
      <c r="JK1057" s="8"/>
      <c r="JL1057" s="8"/>
      <c r="JM1057" s="8"/>
      <c r="JN1057" s="8"/>
      <c r="JO1057" s="8"/>
      <c r="JP1057" s="8"/>
      <c r="JQ1057" s="8"/>
      <c r="JR1057" s="8"/>
      <c r="JS1057" s="8"/>
      <c r="JT1057" s="8"/>
      <c r="JU1057" s="8"/>
      <c r="JV1057" s="8"/>
      <c r="JW1057" s="8"/>
      <c r="JX1057" s="8"/>
      <c r="JY1057" s="8"/>
      <c r="JZ1057" s="8"/>
      <c r="KA1057" s="8"/>
      <c r="KB1057" s="8"/>
      <c r="KC1057" s="8"/>
      <c r="KD1057" s="8"/>
      <c r="KE1057" s="8"/>
      <c r="KF1057" s="8"/>
      <c r="KG1057" s="8"/>
      <c r="KH1057" s="8"/>
      <c r="KI1057" s="8"/>
      <c r="KJ1057" s="8"/>
      <c r="KK1057" s="8"/>
      <c r="KL1057" s="8"/>
      <c r="KM1057" s="8"/>
      <c r="KN1057" s="8"/>
      <c r="KO1057" s="8"/>
      <c r="KP1057" s="8"/>
      <c r="KQ1057" s="8"/>
      <c r="KR1057" s="8"/>
      <c r="KS1057" s="8"/>
      <c r="KT1057" s="8"/>
      <c r="KU1057" s="8"/>
      <c r="KV1057" s="8"/>
      <c r="KW1057" s="8"/>
      <c r="KX1057" s="8"/>
      <c r="KY1057" s="8"/>
      <c r="KZ1057" s="8"/>
      <c r="LA1057" s="8"/>
      <c r="LB1057" s="8"/>
      <c r="LC1057" s="8"/>
      <c r="LD1057" s="8"/>
      <c r="LE1057" s="8"/>
      <c r="LF1057" s="8"/>
      <c r="LG1057" s="8"/>
      <c r="LH1057" s="8"/>
      <c r="LI1057" s="8"/>
      <c r="LJ1057" s="8"/>
      <c r="LK1057" s="8"/>
      <c r="LL1057" s="8"/>
      <c r="LM1057" s="8"/>
      <c r="LN1057" s="8"/>
      <c r="LO1057" s="8"/>
      <c r="LP1057" s="8"/>
      <c r="LQ1057" s="8"/>
      <c r="LR1057" s="8"/>
      <c r="LS1057" s="8"/>
      <c r="LT1057" s="8"/>
      <c r="LU1057" s="8"/>
      <c r="LV1057" s="8"/>
      <c r="LW1057" s="8"/>
      <c r="LX1057" s="8"/>
      <c r="LY1057" s="8"/>
      <c r="LZ1057" s="8"/>
      <c r="MA1057" s="8"/>
      <c r="MB1057" s="8"/>
      <c r="MC1057" s="8"/>
      <c r="MD1057" s="8"/>
      <c r="ME1057" s="8"/>
      <c r="MF1057" s="8"/>
      <c r="MG1057" s="8"/>
      <c r="MH1057" s="8"/>
      <c r="MI1057" s="8"/>
      <c r="MJ1057" s="8"/>
      <c r="MK1057" s="8"/>
      <c r="ML1057" s="8"/>
      <c r="MM1057" s="8"/>
      <c r="MN1057" s="8"/>
      <c r="MO1057" s="8"/>
      <c r="MP1057" s="8"/>
      <c r="MQ1057" s="8"/>
      <c r="MR1057" s="8"/>
      <c r="MS1057" s="8"/>
      <c r="MT1057" s="8"/>
      <c r="MU1057" s="8"/>
      <c r="MV1057" s="8"/>
      <c r="MW1057" s="8"/>
      <c r="MX1057" s="8"/>
      <c r="MY1057" s="8"/>
      <c r="MZ1057" s="8"/>
      <c r="NA1057" s="8"/>
      <c r="NB1057" s="8"/>
      <c r="NC1057" s="8"/>
      <c r="ND1057" s="8"/>
      <c r="NE1057" s="8"/>
      <c r="NF1057" s="8"/>
      <c r="NG1057" s="8"/>
      <c r="NH1057" s="8"/>
      <c r="NI1057" s="8"/>
      <c r="NJ1057" s="8"/>
      <c r="NK1057" s="8"/>
      <c r="NL1057" s="8"/>
      <c r="NM1057" s="8"/>
      <c r="NN1057" s="8"/>
      <c r="NO1057" s="8"/>
      <c r="NP1057" s="8"/>
      <c r="NQ1057" s="8"/>
      <c r="NR1057" s="8"/>
      <c r="NS1057" s="8"/>
      <c r="NT1057" s="8"/>
      <c r="NU1057" s="8"/>
      <c r="NV1057" s="8"/>
      <c r="NW1057" s="8"/>
      <c r="NX1057" s="8"/>
      <c r="NY1057" s="8"/>
      <c r="NZ1057" s="8"/>
      <c r="OA1057" s="8"/>
      <c r="OB1057" s="8"/>
      <c r="OC1057" s="8"/>
      <c r="OD1057" s="8"/>
      <c r="OE1057" s="8"/>
      <c r="OF1057" s="8"/>
      <c r="OG1057" s="8"/>
      <c r="OH1057" s="8"/>
      <c r="OI1057" s="8"/>
      <c r="OJ1057" s="8"/>
      <c r="OK1057" s="8"/>
      <c r="OL1057" s="8"/>
      <c r="OM1057" s="8"/>
      <c r="ON1057" s="8"/>
      <c r="OO1057" s="8"/>
      <c r="OP1057" s="8"/>
      <c r="OQ1057" s="8"/>
      <c r="OR1057" s="8"/>
      <c r="OS1057" s="8"/>
    </row>
    <row r="1058" spans="3:409">
      <c r="C1058" s="101"/>
      <c r="D1058" s="101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  <c r="FJ1058" s="8"/>
      <c r="FK1058" s="8"/>
      <c r="FL1058" s="8"/>
      <c r="FM1058" s="8"/>
      <c r="FN1058" s="8"/>
      <c r="FO1058" s="8"/>
      <c r="FP1058" s="8"/>
      <c r="FQ1058" s="8"/>
      <c r="FR1058" s="8"/>
      <c r="FS1058" s="8"/>
      <c r="FT1058" s="8"/>
      <c r="FU1058" s="8"/>
      <c r="FV1058" s="8"/>
      <c r="FW1058" s="8"/>
      <c r="FX1058" s="8"/>
      <c r="FY1058" s="8"/>
      <c r="FZ1058" s="8"/>
      <c r="GA1058" s="8"/>
      <c r="GB1058" s="8"/>
      <c r="GC1058" s="8"/>
      <c r="GD1058" s="8"/>
      <c r="GE1058" s="8"/>
      <c r="GF1058" s="8"/>
      <c r="GG1058" s="8"/>
      <c r="GH1058" s="8"/>
      <c r="GI1058" s="8"/>
      <c r="GJ1058" s="8"/>
      <c r="GK1058" s="8"/>
      <c r="GL1058" s="8"/>
      <c r="GM1058" s="8"/>
      <c r="GN1058" s="8"/>
      <c r="GO1058" s="8"/>
      <c r="GP1058" s="8"/>
      <c r="GQ1058" s="8"/>
      <c r="GR1058" s="8"/>
      <c r="GS1058" s="8"/>
      <c r="GT1058" s="8"/>
      <c r="GU1058" s="8"/>
      <c r="GV1058" s="8"/>
      <c r="GW1058" s="8"/>
      <c r="GX1058" s="8"/>
      <c r="GY1058" s="8"/>
      <c r="GZ1058" s="8"/>
      <c r="HA1058" s="8"/>
      <c r="HB1058" s="8"/>
      <c r="HC1058" s="8"/>
      <c r="HD1058" s="8"/>
      <c r="HE1058" s="8"/>
      <c r="HF1058" s="8"/>
      <c r="HG1058" s="8"/>
      <c r="HH1058" s="8"/>
      <c r="HI1058" s="8"/>
      <c r="HJ1058" s="8"/>
      <c r="HK1058" s="8"/>
      <c r="HL1058" s="8"/>
      <c r="HM1058" s="8"/>
      <c r="HN1058" s="8"/>
      <c r="HO1058" s="8"/>
      <c r="HP1058" s="8"/>
      <c r="HQ1058" s="8"/>
      <c r="HR1058" s="8"/>
      <c r="HS1058" s="8"/>
      <c r="HT1058" s="8"/>
      <c r="HU1058" s="8"/>
      <c r="HV1058" s="8"/>
      <c r="HW1058" s="8"/>
      <c r="HX1058" s="8"/>
      <c r="HY1058" s="8"/>
      <c r="HZ1058" s="8"/>
      <c r="IA1058" s="8"/>
      <c r="IB1058" s="8"/>
      <c r="IC1058" s="8"/>
      <c r="ID1058" s="8"/>
      <c r="IE1058" s="8"/>
      <c r="IF1058" s="8"/>
      <c r="IG1058" s="8"/>
      <c r="IH1058" s="8"/>
      <c r="II1058" s="8"/>
      <c r="IJ1058" s="8"/>
      <c r="IK1058" s="8"/>
      <c r="IL1058" s="8"/>
      <c r="IM1058" s="8"/>
      <c r="IN1058" s="8"/>
      <c r="IO1058" s="8"/>
      <c r="IP1058" s="8"/>
      <c r="IQ1058" s="8"/>
      <c r="IR1058" s="8"/>
      <c r="IS1058" s="8"/>
      <c r="IT1058" s="8"/>
      <c r="IU1058" s="8"/>
      <c r="IV1058" s="8"/>
      <c r="IW1058" s="8"/>
      <c r="IX1058" s="8"/>
      <c r="IY1058" s="8"/>
      <c r="IZ1058" s="8"/>
      <c r="JA1058" s="8"/>
      <c r="JB1058" s="8"/>
      <c r="JC1058" s="8"/>
      <c r="JD1058" s="8"/>
      <c r="JE1058" s="8"/>
      <c r="JF1058" s="8"/>
      <c r="JG1058" s="8"/>
      <c r="JH1058" s="8"/>
      <c r="JI1058" s="8"/>
      <c r="JJ1058" s="8"/>
      <c r="JK1058" s="8"/>
      <c r="JL1058" s="8"/>
      <c r="JM1058" s="8"/>
      <c r="JN1058" s="8"/>
      <c r="JO1058" s="8"/>
      <c r="JP1058" s="8"/>
      <c r="JQ1058" s="8"/>
      <c r="JR1058" s="8"/>
      <c r="JS1058" s="8"/>
      <c r="JT1058" s="8"/>
      <c r="JU1058" s="8"/>
      <c r="JV1058" s="8"/>
      <c r="JW1058" s="8"/>
      <c r="JX1058" s="8"/>
      <c r="JY1058" s="8"/>
      <c r="JZ1058" s="8"/>
      <c r="KA1058" s="8"/>
      <c r="KB1058" s="8"/>
      <c r="KC1058" s="8"/>
      <c r="KD1058" s="8"/>
      <c r="KE1058" s="8"/>
      <c r="KF1058" s="8"/>
      <c r="KG1058" s="8"/>
      <c r="KH1058" s="8"/>
      <c r="KI1058" s="8"/>
      <c r="KJ1058" s="8"/>
      <c r="KK1058" s="8"/>
      <c r="KL1058" s="8"/>
      <c r="KM1058" s="8"/>
      <c r="KN1058" s="8"/>
      <c r="KO1058" s="8"/>
      <c r="KP1058" s="8"/>
      <c r="KQ1058" s="8"/>
      <c r="KR1058" s="8"/>
      <c r="KS1058" s="8"/>
      <c r="KT1058" s="8"/>
      <c r="KU1058" s="8"/>
      <c r="KV1058" s="8"/>
      <c r="KW1058" s="8"/>
      <c r="KX1058" s="8"/>
      <c r="KY1058" s="8"/>
      <c r="KZ1058" s="8"/>
      <c r="LA1058" s="8"/>
      <c r="LB1058" s="8"/>
      <c r="LC1058" s="8"/>
      <c r="LD1058" s="8"/>
      <c r="LE1058" s="8"/>
      <c r="LF1058" s="8"/>
      <c r="LG1058" s="8"/>
      <c r="LH1058" s="8"/>
      <c r="LI1058" s="8"/>
      <c r="LJ1058" s="8"/>
      <c r="LK1058" s="8"/>
      <c r="LL1058" s="8"/>
      <c r="LM1058" s="8"/>
      <c r="LN1058" s="8"/>
      <c r="LO1058" s="8"/>
      <c r="LP1058" s="8"/>
      <c r="LQ1058" s="8"/>
      <c r="LR1058" s="8"/>
      <c r="LS1058" s="8"/>
      <c r="LT1058" s="8"/>
      <c r="LU1058" s="8"/>
      <c r="LV1058" s="8"/>
      <c r="LW1058" s="8"/>
      <c r="LX1058" s="8"/>
      <c r="LY1058" s="8"/>
      <c r="LZ1058" s="8"/>
      <c r="MA1058" s="8"/>
      <c r="MB1058" s="8"/>
      <c r="MC1058" s="8"/>
      <c r="MD1058" s="8"/>
      <c r="ME1058" s="8"/>
      <c r="MF1058" s="8"/>
      <c r="MG1058" s="8"/>
      <c r="MH1058" s="8"/>
      <c r="MI1058" s="8"/>
      <c r="MJ1058" s="8"/>
      <c r="MK1058" s="8"/>
      <c r="ML1058" s="8"/>
      <c r="MM1058" s="8"/>
      <c r="MN1058" s="8"/>
      <c r="MO1058" s="8"/>
      <c r="MP1058" s="8"/>
      <c r="MQ1058" s="8"/>
      <c r="MR1058" s="8"/>
      <c r="MS1058" s="8"/>
      <c r="MT1058" s="8"/>
      <c r="MU1058" s="8"/>
      <c r="MV1058" s="8"/>
      <c r="MW1058" s="8"/>
      <c r="MX1058" s="8"/>
      <c r="MY1058" s="8"/>
      <c r="MZ1058" s="8"/>
      <c r="NA1058" s="8"/>
      <c r="NB1058" s="8"/>
      <c r="NC1058" s="8"/>
      <c r="ND1058" s="8"/>
      <c r="NE1058" s="8"/>
      <c r="NF1058" s="8"/>
      <c r="NG1058" s="8"/>
      <c r="NH1058" s="8"/>
      <c r="NI1058" s="8"/>
      <c r="NJ1058" s="8"/>
      <c r="NK1058" s="8"/>
      <c r="NL1058" s="8"/>
      <c r="NM1058" s="8"/>
      <c r="NN1058" s="8"/>
      <c r="NO1058" s="8"/>
      <c r="NP1058" s="8"/>
      <c r="NQ1058" s="8"/>
      <c r="NR1058" s="8"/>
      <c r="NS1058" s="8"/>
      <c r="NT1058" s="8"/>
      <c r="NU1058" s="8"/>
      <c r="NV1058" s="8"/>
      <c r="NW1058" s="8"/>
      <c r="NX1058" s="8"/>
      <c r="NY1058" s="8"/>
      <c r="NZ1058" s="8"/>
      <c r="OA1058" s="8"/>
      <c r="OB1058" s="8"/>
      <c r="OC1058" s="8"/>
      <c r="OD1058" s="8"/>
      <c r="OE1058" s="8"/>
      <c r="OF1058" s="8"/>
      <c r="OG1058" s="8"/>
      <c r="OH1058" s="8"/>
      <c r="OI1058" s="8"/>
      <c r="OJ1058" s="8"/>
      <c r="OK1058" s="8"/>
      <c r="OL1058" s="8"/>
      <c r="OM1058" s="8"/>
      <c r="ON1058" s="8"/>
      <c r="OO1058" s="8"/>
      <c r="OP1058" s="8"/>
      <c r="OQ1058" s="8"/>
      <c r="OR1058" s="8"/>
      <c r="OS1058" s="8"/>
    </row>
    <row r="1059" spans="3:409">
      <c r="C1059" s="101"/>
      <c r="D1059" s="101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  <c r="FJ1059" s="8"/>
      <c r="FK1059" s="8"/>
      <c r="FL1059" s="8"/>
      <c r="FM1059" s="8"/>
      <c r="FN1059" s="8"/>
      <c r="FO1059" s="8"/>
      <c r="FP1059" s="8"/>
      <c r="FQ1059" s="8"/>
      <c r="FR1059" s="8"/>
      <c r="FS1059" s="8"/>
      <c r="FT1059" s="8"/>
      <c r="FU1059" s="8"/>
      <c r="FV1059" s="8"/>
      <c r="FW1059" s="8"/>
      <c r="FX1059" s="8"/>
      <c r="FY1059" s="8"/>
      <c r="FZ1059" s="8"/>
      <c r="GA1059" s="8"/>
      <c r="GB1059" s="8"/>
      <c r="GC1059" s="8"/>
      <c r="GD1059" s="8"/>
      <c r="GE1059" s="8"/>
      <c r="GF1059" s="8"/>
      <c r="GG1059" s="8"/>
      <c r="GH1059" s="8"/>
      <c r="GI1059" s="8"/>
      <c r="GJ1059" s="8"/>
      <c r="GK1059" s="8"/>
      <c r="GL1059" s="8"/>
      <c r="GM1059" s="8"/>
      <c r="GN1059" s="8"/>
      <c r="GO1059" s="8"/>
      <c r="GP1059" s="8"/>
      <c r="GQ1059" s="8"/>
      <c r="GR1059" s="8"/>
      <c r="GS1059" s="8"/>
      <c r="GT1059" s="8"/>
      <c r="GU1059" s="8"/>
      <c r="GV1059" s="8"/>
      <c r="GW1059" s="8"/>
      <c r="GX1059" s="8"/>
      <c r="GY1059" s="8"/>
      <c r="GZ1059" s="8"/>
      <c r="HA1059" s="8"/>
      <c r="HB1059" s="8"/>
      <c r="HC1059" s="8"/>
      <c r="HD1059" s="8"/>
      <c r="HE1059" s="8"/>
      <c r="HF1059" s="8"/>
      <c r="HG1059" s="8"/>
      <c r="HH1059" s="8"/>
      <c r="HI1059" s="8"/>
      <c r="HJ1059" s="8"/>
      <c r="HK1059" s="8"/>
      <c r="HL1059" s="8"/>
      <c r="HM1059" s="8"/>
      <c r="HN1059" s="8"/>
      <c r="HO1059" s="8"/>
      <c r="HP1059" s="8"/>
      <c r="HQ1059" s="8"/>
      <c r="HR1059" s="8"/>
      <c r="HS1059" s="8"/>
      <c r="HT1059" s="8"/>
      <c r="HU1059" s="8"/>
      <c r="HV1059" s="8"/>
      <c r="HW1059" s="8"/>
      <c r="HX1059" s="8"/>
      <c r="HY1059" s="8"/>
      <c r="HZ1059" s="8"/>
      <c r="IA1059" s="8"/>
      <c r="IB1059" s="8"/>
      <c r="IC1059" s="8"/>
      <c r="ID1059" s="8"/>
      <c r="IE1059" s="8"/>
      <c r="IF1059" s="8"/>
      <c r="IG1059" s="8"/>
      <c r="IH1059" s="8"/>
      <c r="II1059" s="8"/>
      <c r="IJ1059" s="8"/>
      <c r="IK1059" s="8"/>
      <c r="IL1059" s="8"/>
      <c r="IM1059" s="8"/>
      <c r="IN1059" s="8"/>
      <c r="IO1059" s="8"/>
      <c r="IP1059" s="8"/>
      <c r="IQ1059" s="8"/>
      <c r="IR1059" s="8"/>
      <c r="IS1059" s="8"/>
      <c r="IT1059" s="8"/>
      <c r="IU1059" s="8"/>
      <c r="IV1059" s="8"/>
      <c r="IW1059" s="8"/>
      <c r="IX1059" s="8"/>
      <c r="IY1059" s="8"/>
      <c r="IZ1059" s="8"/>
      <c r="JA1059" s="8"/>
      <c r="JB1059" s="8"/>
      <c r="JC1059" s="8"/>
      <c r="JD1059" s="8"/>
      <c r="JE1059" s="8"/>
      <c r="JF1059" s="8"/>
      <c r="JG1059" s="8"/>
      <c r="JH1059" s="8"/>
      <c r="JI1059" s="8"/>
      <c r="JJ1059" s="8"/>
      <c r="JK1059" s="8"/>
      <c r="JL1059" s="8"/>
      <c r="JM1059" s="8"/>
      <c r="JN1059" s="8"/>
      <c r="JO1059" s="8"/>
      <c r="JP1059" s="8"/>
      <c r="JQ1059" s="8"/>
      <c r="JR1059" s="8"/>
      <c r="JS1059" s="8"/>
      <c r="JT1059" s="8"/>
      <c r="JU1059" s="8"/>
      <c r="JV1059" s="8"/>
      <c r="JW1059" s="8"/>
      <c r="JX1059" s="8"/>
      <c r="JY1059" s="8"/>
      <c r="JZ1059" s="8"/>
      <c r="KA1059" s="8"/>
      <c r="KB1059" s="8"/>
      <c r="KC1059" s="8"/>
      <c r="KD1059" s="8"/>
      <c r="KE1059" s="8"/>
      <c r="KF1059" s="8"/>
      <c r="KG1059" s="8"/>
      <c r="KH1059" s="8"/>
      <c r="KI1059" s="8"/>
      <c r="KJ1059" s="8"/>
      <c r="KK1059" s="8"/>
      <c r="KL1059" s="8"/>
      <c r="KM1059" s="8"/>
      <c r="KN1059" s="8"/>
      <c r="KO1059" s="8"/>
      <c r="KP1059" s="8"/>
      <c r="KQ1059" s="8"/>
      <c r="KR1059" s="8"/>
      <c r="KS1059" s="8"/>
      <c r="KT1059" s="8"/>
      <c r="KU1059" s="8"/>
      <c r="KV1059" s="8"/>
      <c r="KW1059" s="8"/>
      <c r="KX1059" s="8"/>
      <c r="KY1059" s="8"/>
      <c r="KZ1059" s="8"/>
      <c r="LA1059" s="8"/>
      <c r="LB1059" s="8"/>
      <c r="LC1059" s="8"/>
      <c r="LD1059" s="8"/>
      <c r="LE1059" s="8"/>
      <c r="LF1059" s="8"/>
      <c r="LG1059" s="8"/>
      <c r="LH1059" s="8"/>
      <c r="LI1059" s="8"/>
      <c r="LJ1059" s="8"/>
      <c r="LK1059" s="8"/>
      <c r="LL1059" s="8"/>
      <c r="LM1059" s="8"/>
      <c r="LN1059" s="8"/>
      <c r="LO1059" s="8"/>
      <c r="LP1059" s="8"/>
      <c r="LQ1059" s="8"/>
      <c r="LR1059" s="8"/>
      <c r="LS1059" s="8"/>
      <c r="LT1059" s="8"/>
      <c r="LU1059" s="8"/>
      <c r="LV1059" s="8"/>
      <c r="LW1059" s="8"/>
      <c r="LX1059" s="8"/>
      <c r="LY1059" s="8"/>
      <c r="LZ1059" s="8"/>
      <c r="MA1059" s="8"/>
      <c r="MB1059" s="8"/>
      <c r="MC1059" s="8"/>
      <c r="MD1059" s="8"/>
      <c r="ME1059" s="8"/>
      <c r="MF1059" s="8"/>
      <c r="MG1059" s="8"/>
      <c r="MH1059" s="8"/>
      <c r="MI1059" s="8"/>
      <c r="MJ1059" s="8"/>
      <c r="MK1059" s="8"/>
      <c r="ML1059" s="8"/>
      <c r="MM1059" s="8"/>
      <c r="MN1059" s="8"/>
      <c r="MO1059" s="8"/>
      <c r="MP1059" s="8"/>
      <c r="MQ1059" s="8"/>
      <c r="MR1059" s="8"/>
      <c r="MS1059" s="8"/>
      <c r="MT1059" s="8"/>
      <c r="MU1059" s="8"/>
      <c r="MV1059" s="8"/>
      <c r="MW1059" s="8"/>
      <c r="MX1059" s="8"/>
      <c r="MY1059" s="8"/>
      <c r="MZ1059" s="8"/>
      <c r="NA1059" s="8"/>
      <c r="NB1059" s="8"/>
      <c r="NC1059" s="8"/>
      <c r="ND1059" s="8"/>
      <c r="NE1059" s="8"/>
      <c r="NF1059" s="8"/>
      <c r="NG1059" s="8"/>
      <c r="NH1059" s="8"/>
      <c r="NI1059" s="8"/>
      <c r="NJ1059" s="8"/>
      <c r="NK1059" s="8"/>
      <c r="NL1059" s="8"/>
      <c r="NM1059" s="8"/>
      <c r="NN1059" s="8"/>
      <c r="NO1059" s="8"/>
      <c r="NP1059" s="8"/>
      <c r="NQ1059" s="8"/>
      <c r="NR1059" s="8"/>
      <c r="NS1059" s="8"/>
      <c r="NT1059" s="8"/>
      <c r="NU1059" s="8"/>
      <c r="NV1059" s="8"/>
      <c r="NW1059" s="8"/>
      <c r="NX1059" s="8"/>
      <c r="NY1059" s="8"/>
      <c r="NZ1059" s="8"/>
      <c r="OA1059" s="8"/>
      <c r="OB1059" s="8"/>
      <c r="OC1059" s="8"/>
      <c r="OD1059" s="8"/>
      <c r="OE1059" s="8"/>
      <c r="OF1059" s="8"/>
      <c r="OG1059" s="8"/>
      <c r="OH1059" s="8"/>
      <c r="OI1059" s="8"/>
      <c r="OJ1059" s="8"/>
      <c r="OK1059" s="8"/>
      <c r="OL1059" s="8"/>
      <c r="OM1059" s="8"/>
      <c r="ON1059" s="8"/>
      <c r="OO1059" s="8"/>
      <c r="OP1059" s="8"/>
      <c r="OQ1059" s="8"/>
      <c r="OR1059" s="8"/>
      <c r="OS1059" s="8"/>
    </row>
    <row r="1060" spans="3:409">
      <c r="C1060" s="101"/>
      <c r="D1060" s="101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  <c r="FJ1060" s="8"/>
      <c r="FK1060" s="8"/>
      <c r="FL1060" s="8"/>
      <c r="FM1060" s="8"/>
      <c r="FN1060" s="8"/>
      <c r="FO1060" s="8"/>
      <c r="FP1060" s="8"/>
      <c r="FQ1060" s="8"/>
      <c r="FR1060" s="8"/>
      <c r="FS1060" s="8"/>
      <c r="FT1060" s="8"/>
      <c r="FU1060" s="8"/>
      <c r="FV1060" s="8"/>
      <c r="FW1060" s="8"/>
      <c r="FX1060" s="8"/>
      <c r="FY1060" s="8"/>
      <c r="FZ1060" s="8"/>
      <c r="GA1060" s="8"/>
      <c r="GB1060" s="8"/>
      <c r="GC1060" s="8"/>
      <c r="GD1060" s="8"/>
      <c r="GE1060" s="8"/>
      <c r="GF1060" s="8"/>
      <c r="GG1060" s="8"/>
      <c r="GH1060" s="8"/>
      <c r="GI1060" s="8"/>
      <c r="GJ1060" s="8"/>
      <c r="GK1060" s="8"/>
      <c r="GL1060" s="8"/>
      <c r="GM1060" s="8"/>
      <c r="GN1060" s="8"/>
      <c r="GO1060" s="8"/>
      <c r="GP1060" s="8"/>
      <c r="GQ1060" s="8"/>
      <c r="GR1060" s="8"/>
      <c r="GS1060" s="8"/>
      <c r="GT1060" s="8"/>
      <c r="GU1060" s="8"/>
      <c r="GV1060" s="8"/>
      <c r="GW1060" s="8"/>
      <c r="GX1060" s="8"/>
      <c r="GY1060" s="8"/>
      <c r="GZ1060" s="8"/>
      <c r="HA1060" s="8"/>
      <c r="HB1060" s="8"/>
      <c r="HC1060" s="8"/>
      <c r="HD1060" s="8"/>
      <c r="HE1060" s="8"/>
      <c r="HF1060" s="8"/>
      <c r="HG1060" s="8"/>
      <c r="HH1060" s="8"/>
      <c r="HI1060" s="8"/>
      <c r="HJ1060" s="8"/>
      <c r="HK1060" s="8"/>
      <c r="HL1060" s="8"/>
      <c r="HM1060" s="8"/>
      <c r="HN1060" s="8"/>
      <c r="HO1060" s="8"/>
      <c r="HP1060" s="8"/>
      <c r="HQ1060" s="8"/>
      <c r="HR1060" s="8"/>
      <c r="HS1060" s="8"/>
      <c r="HT1060" s="8"/>
      <c r="HU1060" s="8"/>
      <c r="HV1060" s="8"/>
      <c r="HW1060" s="8"/>
      <c r="HX1060" s="8"/>
      <c r="HY1060" s="8"/>
      <c r="HZ1060" s="8"/>
      <c r="IA1060" s="8"/>
      <c r="IB1060" s="8"/>
      <c r="IC1060" s="8"/>
      <c r="ID1060" s="8"/>
      <c r="IE1060" s="8"/>
      <c r="IF1060" s="8"/>
      <c r="IG1060" s="8"/>
      <c r="IH1060" s="8"/>
      <c r="II1060" s="8"/>
      <c r="IJ1060" s="8"/>
      <c r="IK1060" s="8"/>
      <c r="IL1060" s="8"/>
      <c r="IM1060" s="8"/>
      <c r="IN1060" s="8"/>
      <c r="IO1060" s="8"/>
      <c r="IP1060" s="8"/>
      <c r="IQ1060" s="8"/>
      <c r="IR1060" s="8"/>
      <c r="IS1060" s="8"/>
      <c r="IT1060" s="8"/>
      <c r="IU1060" s="8"/>
      <c r="IV1060" s="8"/>
      <c r="IW1060" s="8"/>
      <c r="IX1060" s="8"/>
      <c r="IY1060" s="8"/>
      <c r="IZ1060" s="8"/>
      <c r="JA1060" s="8"/>
      <c r="JB1060" s="8"/>
      <c r="JC1060" s="8"/>
      <c r="JD1060" s="8"/>
      <c r="JE1060" s="8"/>
      <c r="JF1060" s="8"/>
      <c r="JG1060" s="8"/>
      <c r="JH1060" s="8"/>
      <c r="JI1060" s="8"/>
      <c r="JJ1060" s="8"/>
      <c r="JK1060" s="8"/>
      <c r="JL1060" s="8"/>
      <c r="JM1060" s="8"/>
      <c r="JN1060" s="8"/>
      <c r="JO1060" s="8"/>
      <c r="JP1060" s="8"/>
      <c r="JQ1060" s="8"/>
      <c r="JR1060" s="8"/>
      <c r="JS1060" s="8"/>
      <c r="JT1060" s="8"/>
      <c r="JU1060" s="8"/>
      <c r="JV1060" s="8"/>
      <c r="JW1060" s="8"/>
      <c r="JX1060" s="8"/>
      <c r="JY1060" s="8"/>
      <c r="JZ1060" s="8"/>
      <c r="KA1060" s="8"/>
      <c r="KB1060" s="8"/>
      <c r="KC1060" s="8"/>
      <c r="KD1060" s="8"/>
      <c r="KE1060" s="8"/>
      <c r="KF1060" s="8"/>
      <c r="KG1060" s="8"/>
      <c r="KH1060" s="8"/>
      <c r="KI1060" s="8"/>
      <c r="KJ1060" s="8"/>
      <c r="KK1060" s="8"/>
      <c r="KL1060" s="8"/>
      <c r="KM1060" s="8"/>
      <c r="KN1060" s="8"/>
      <c r="KO1060" s="8"/>
      <c r="KP1060" s="8"/>
      <c r="KQ1060" s="8"/>
      <c r="KR1060" s="8"/>
      <c r="KS1060" s="8"/>
      <c r="KT1060" s="8"/>
      <c r="KU1060" s="8"/>
      <c r="KV1060" s="8"/>
      <c r="KW1060" s="8"/>
      <c r="KX1060" s="8"/>
      <c r="KY1060" s="8"/>
      <c r="KZ1060" s="8"/>
      <c r="LA1060" s="8"/>
      <c r="LB1060" s="8"/>
      <c r="LC1060" s="8"/>
      <c r="LD1060" s="8"/>
      <c r="LE1060" s="8"/>
      <c r="LF1060" s="8"/>
      <c r="LG1060" s="8"/>
      <c r="LH1060" s="8"/>
      <c r="LI1060" s="8"/>
      <c r="LJ1060" s="8"/>
      <c r="LK1060" s="8"/>
      <c r="LL1060" s="8"/>
      <c r="LM1060" s="8"/>
      <c r="LN1060" s="8"/>
      <c r="LO1060" s="8"/>
      <c r="LP1060" s="8"/>
      <c r="LQ1060" s="8"/>
      <c r="LR1060" s="8"/>
      <c r="LS1060" s="8"/>
      <c r="LT1060" s="8"/>
      <c r="LU1060" s="8"/>
      <c r="LV1060" s="8"/>
      <c r="LW1060" s="8"/>
      <c r="LX1060" s="8"/>
      <c r="LY1060" s="8"/>
      <c r="LZ1060" s="8"/>
      <c r="MA1060" s="8"/>
      <c r="MB1060" s="8"/>
      <c r="MC1060" s="8"/>
      <c r="MD1060" s="8"/>
      <c r="ME1060" s="8"/>
      <c r="MF1060" s="8"/>
      <c r="MG1060" s="8"/>
      <c r="MH1060" s="8"/>
      <c r="MI1060" s="8"/>
      <c r="MJ1060" s="8"/>
      <c r="MK1060" s="8"/>
      <c r="ML1060" s="8"/>
      <c r="MM1060" s="8"/>
      <c r="MN1060" s="8"/>
      <c r="MO1060" s="8"/>
      <c r="MP1060" s="8"/>
      <c r="MQ1060" s="8"/>
      <c r="MR1060" s="8"/>
      <c r="MS1060" s="8"/>
      <c r="MT1060" s="8"/>
      <c r="MU1060" s="8"/>
      <c r="MV1060" s="8"/>
      <c r="MW1060" s="8"/>
      <c r="MX1060" s="8"/>
      <c r="MY1060" s="8"/>
      <c r="MZ1060" s="8"/>
      <c r="NA1060" s="8"/>
      <c r="NB1060" s="8"/>
      <c r="NC1060" s="8"/>
      <c r="ND1060" s="8"/>
      <c r="NE1060" s="8"/>
      <c r="NF1060" s="8"/>
      <c r="NG1060" s="8"/>
      <c r="NH1060" s="8"/>
      <c r="NI1060" s="8"/>
      <c r="NJ1060" s="8"/>
      <c r="NK1060" s="8"/>
      <c r="NL1060" s="8"/>
      <c r="NM1060" s="8"/>
      <c r="NN1060" s="8"/>
      <c r="NO1060" s="8"/>
      <c r="NP1060" s="8"/>
      <c r="NQ1060" s="8"/>
      <c r="NR1060" s="8"/>
      <c r="NS1060" s="8"/>
      <c r="NT1060" s="8"/>
      <c r="NU1060" s="8"/>
      <c r="NV1060" s="8"/>
      <c r="NW1060" s="8"/>
      <c r="NX1060" s="8"/>
      <c r="NY1060" s="8"/>
      <c r="NZ1060" s="8"/>
      <c r="OA1060" s="8"/>
      <c r="OB1060" s="8"/>
      <c r="OC1060" s="8"/>
      <c r="OD1060" s="8"/>
      <c r="OE1060" s="8"/>
      <c r="OF1060" s="8"/>
      <c r="OG1060" s="8"/>
      <c r="OH1060" s="8"/>
      <c r="OI1060" s="8"/>
      <c r="OJ1060" s="8"/>
      <c r="OK1060" s="8"/>
      <c r="OL1060" s="8"/>
      <c r="OM1060" s="8"/>
      <c r="ON1060" s="8"/>
      <c r="OO1060" s="8"/>
      <c r="OP1060" s="8"/>
      <c r="OQ1060" s="8"/>
      <c r="OR1060" s="8"/>
      <c r="OS1060" s="8"/>
    </row>
    <row r="1061" spans="3:409">
      <c r="C1061" s="101"/>
      <c r="D1061" s="101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  <c r="FJ1061" s="8"/>
      <c r="FK1061" s="8"/>
      <c r="FL1061" s="8"/>
      <c r="FM1061" s="8"/>
      <c r="FN1061" s="8"/>
      <c r="FO1061" s="8"/>
      <c r="FP1061" s="8"/>
      <c r="FQ1061" s="8"/>
      <c r="FR1061" s="8"/>
      <c r="FS1061" s="8"/>
      <c r="FT1061" s="8"/>
      <c r="FU1061" s="8"/>
      <c r="FV1061" s="8"/>
      <c r="FW1061" s="8"/>
      <c r="FX1061" s="8"/>
      <c r="FY1061" s="8"/>
      <c r="FZ1061" s="8"/>
      <c r="GA1061" s="8"/>
      <c r="GB1061" s="8"/>
      <c r="GC1061" s="8"/>
      <c r="GD1061" s="8"/>
      <c r="GE1061" s="8"/>
      <c r="GF1061" s="8"/>
      <c r="GG1061" s="8"/>
      <c r="GH1061" s="8"/>
      <c r="GI1061" s="8"/>
      <c r="GJ1061" s="8"/>
      <c r="GK1061" s="8"/>
      <c r="GL1061" s="8"/>
      <c r="GM1061" s="8"/>
      <c r="GN1061" s="8"/>
      <c r="GO1061" s="8"/>
      <c r="GP1061" s="8"/>
      <c r="GQ1061" s="8"/>
      <c r="GR1061" s="8"/>
      <c r="GS1061" s="8"/>
      <c r="GT1061" s="8"/>
      <c r="GU1061" s="8"/>
      <c r="GV1061" s="8"/>
      <c r="GW1061" s="8"/>
      <c r="GX1061" s="8"/>
      <c r="GY1061" s="8"/>
      <c r="GZ1061" s="8"/>
      <c r="HA1061" s="8"/>
      <c r="HB1061" s="8"/>
      <c r="HC1061" s="8"/>
      <c r="HD1061" s="8"/>
      <c r="HE1061" s="8"/>
      <c r="HF1061" s="8"/>
      <c r="HG1061" s="8"/>
      <c r="HH1061" s="8"/>
      <c r="HI1061" s="8"/>
      <c r="HJ1061" s="8"/>
      <c r="HK1061" s="8"/>
      <c r="HL1061" s="8"/>
      <c r="HM1061" s="8"/>
      <c r="HN1061" s="8"/>
      <c r="HO1061" s="8"/>
      <c r="HP1061" s="8"/>
      <c r="HQ1061" s="8"/>
      <c r="HR1061" s="8"/>
      <c r="HS1061" s="8"/>
      <c r="HT1061" s="8"/>
      <c r="HU1061" s="8"/>
      <c r="HV1061" s="8"/>
      <c r="HW1061" s="8"/>
      <c r="HX1061" s="8"/>
      <c r="HY1061" s="8"/>
      <c r="HZ1061" s="8"/>
      <c r="IA1061" s="8"/>
      <c r="IB1061" s="8"/>
      <c r="IC1061" s="8"/>
      <c r="ID1061" s="8"/>
      <c r="IE1061" s="8"/>
      <c r="IF1061" s="8"/>
      <c r="IG1061" s="8"/>
      <c r="IH1061" s="8"/>
      <c r="II1061" s="8"/>
      <c r="IJ1061" s="8"/>
      <c r="IK1061" s="8"/>
      <c r="IL1061" s="8"/>
      <c r="IM1061" s="8"/>
      <c r="IN1061" s="8"/>
      <c r="IO1061" s="8"/>
      <c r="IP1061" s="8"/>
      <c r="IQ1061" s="8"/>
      <c r="IR1061" s="8"/>
      <c r="IS1061" s="8"/>
      <c r="IT1061" s="8"/>
      <c r="IU1061" s="8"/>
      <c r="IV1061" s="8"/>
      <c r="IW1061" s="8"/>
      <c r="IX1061" s="8"/>
      <c r="IY1061" s="8"/>
      <c r="IZ1061" s="8"/>
      <c r="JA1061" s="8"/>
      <c r="JB1061" s="8"/>
      <c r="JC1061" s="8"/>
      <c r="JD1061" s="8"/>
      <c r="JE1061" s="8"/>
      <c r="JF1061" s="8"/>
      <c r="JG1061" s="8"/>
      <c r="JH1061" s="8"/>
      <c r="JI1061" s="8"/>
      <c r="JJ1061" s="8"/>
      <c r="JK1061" s="8"/>
      <c r="JL1061" s="8"/>
      <c r="JM1061" s="8"/>
      <c r="JN1061" s="8"/>
      <c r="JO1061" s="8"/>
      <c r="JP1061" s="8"/>
      <c r="JQ1061" s="8"/>
      <c r="JR1061" s="8"/>
      <c r="JS1061" s="8"/>
      <c r="JT1061" s="8"/>
      <c r="JU1061" s="8"/>
      <c r="JV1061" s="8"/>
      <c r="JW1061" s="8"/>
      <c r="JX1061" s="8"/>
      <c r="JY1061" s="8"/>
      <c r="JZ1061" s="8"/>
      <c r="KA1061" s="8"/>
      <c r="KB1061" s="8"/>
      <c r="KC1061" s="8"/>
      <c r="KD1061" s="8"/>
      <c r="KE1061" s="8"/>
      <c r="KF1061" s="8"/>
      <c r="KG1061" s="8"/>
      <c r="KH1061" s="8"/>
      <c r="KI1061" s="8"/>
      <c r="KJ1061" s="8"/>
      <c r="KK1061" s="8"/>
      <c r="KL1061" s="8"/>
      <c r="KM1061" s="8"/>
      <c r="KN1061" s="8"/>
      <c r="KO1061" s="8"/>
      <c r="KP1061" s="8"/>
      <c r="KQ1061" s="8"/>
      <c r="KR1061" s="8"/>
      <c r="KS1061" s="8"/>
      <c r="KT1061" s="8"/>
      <c r="KU1061" s="8"/>
      <c r="KV1061" s="8"/>
      <c r="KW1061" s="8"/>
      <c r="KX1061" s="8"/>
      <c r="KY1061" s="8"/>
      <c r="KZ1061" s="8"/>
      <c r="LA1061" s="8"/>
      <c r="LB1061" s="8"/>
      <c r="LC1061" s="8"/>
      <c r="LD1061" s="8"/>
      <c r="LE1061" s="8"/>
      <c r="LF1061" s="8"/>
      <c r="LG1061" s="8"/>
      <c r="LH1061" s="8"/>
      <c r="LI1061" s="8"/>
      <c r="LJ1061" s="8"/>
      <c r="LK1061" s="8"/>
      <c r="LL1061" s="8"/>
      <c r="LM1061" s="8"/>
      <c r="LN1061" s="8"/>
      <c r="LO1061" s="8"/>
      <c r="LP1061" s="8"/>
      <c r="LQ1061" s="8"/>
      <c r="LR1061" s="8"/>
      <c r="LS1061" s="8"/>
      <c r="LT1061" s="8"/>
      <c r="LU1061" s="8"/>
      <c r="LV1061" s="8"/>
      <c r="LW1061" s="8"/>
      <c r="LX1061" s="8"/>
      <c r="LY1061" s="8"/>
      <c r="LZ1061" s="8"/>
      <c r="MA1061" s="8"/>
      <c r="MB1061" s="8"/>
      <c r="MC1061" s="8"/>
      <c r="MD1061" s="8"/>
      <c r="ME1061" s="8"/>
      <c r="MF1061" s="8"/>
      <c r="MG1061" s="8"/>
      <c r="MH1061" s="8"/>
      <c r="MI1061" s="8"/>
      <c r="MJ1061" s="8"/>
      <c r="MK1061" s="8"/>
      <c r="ML1061" s="8"/>
      <c r="MM1061" s="8"/>
      <c r="MN1061" s="8"/>
      <c r="MO1061" s="8"/>
      <c r="MP1061" s="8"/>
      <c r="MQ1061" s="8"/>
      <c r="MR1061" s="8"/>
      <c r="MS1061" s="8"/>
      <c r="MT1061" s="8"/>
      <c r="MU1061" s="8"/>
      <c r="MV1061" s="8"/>
      <c r="MW1061" s="8"/>
      <c r="MX1061" s="8"/>
      <c r="MY1061" s="8"/>
      <c r="MZ1061" s="8"/>
      <c r="NA1061" s="8"/>
      <c r="NB1061" s="8"/>
      <c r="NC1061" s="8"/>
      <c r="ND1061" s="8"/>
      <c r="NE1061" s="8"/>
      <c r="NF1061" s="8"/>
      <c r="NG1061" s="8"/>
      <c r="NH1061" s="8"/>
      <c r="NI1061" s="8"/>
      <c r="NJ1061" s="8"/>
      <c r="NK1061" s="8"/>
      <c r="NL1061" s="8"/>
      <c r="NM1061" s="8"/>
      <c r="NN1061" s="8"/>
      <c r="NO1061" s="8"/>
      <c r="NP1061" s="8"/>
      <c r="NQ1061" s="8"/>
      <c r="NR1061" s="8"/>
      <c r="NS1061" s="8"/>
      <c r="NT1061" s="8"/>
      <c r="NU1061" s="8"/>
      <c r="NV1061" s="8"/>
      <c r="NW1061" s="8"/>
      <c r="NX1061" s="8"/>
      <c r="NY1061" s="8"/>
      <c r="NZ1061" s="8"/>
      <c r="OA1061" s="8"/>
      <c r="OB1061" s="8"/>
      <c r="OC1061" s="8"/>
      <c r="OD1061" s="8"/>
      <c r="OE1061" s="8"/>
      <c r="OF1061" s="8"/>
      <c r="OG1061" s="8"/>
      <c r="OH1061" s="8"/>
      <c r="OI1061" s="8"/>
      <c r="OJ1061" s="8"/>
      <c r="OK1061" s="8"/>
      <c r="OL1061" s="8"/>
      <c r="OM1061" s="8"/>
      <c r="ON1061" s="8"/>
      <c r="OO1061" s="8"/>
      <c r="OP1061" s="8"/>
      <c r="OQ1061" s="8"/>
      <c r="OR1061" s="8"/>
      <c r="OS1061" s="8"/>
    </row>
    <row r="1062" spans="3:409">
      <c r="C1062" s="101"/>
      <c r="D1062" s="101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  <c r="FJ1062" s="8"/>
      <c r="FK1062" s="8"/>
      <c r="FL1062" s="8"/>
      <c r="FM1062" s="8"/>
      <c r="FN1062" s="8"/>
      <c r="FO1062" s="8"/>
      <c r="FP1062" s="8"/>
      <c r="FQ1062" s="8"/>
      <c r="FR1062" s="8"/>
      <c r="FS1062" s="8"/>
      <c r="FT1062" s="8"/>
      <c r="FU1062" s="8"/>
      <c r="FV1062" s="8"/>
      <c r="FW1062" s="8"/>
      <c r="FX1062" s="8"/>
      <c r="FY1062" s="8"/>
      <c r="FZ1062" s="8"/>
      <c r="GA1062" s="8"/>
      <c r="GB1062" s="8"/>
      <c r="GC1062" s="8"/>
      <c r="GD1062" s="8"/>
      <c r="GE1062" s="8"/>
      <c r="GF1062" s="8"/>
      <c r="GG1062" s="8"/>
      <c r="GH1062" s="8"/>
      <c r="GI1062" s="8"/>
      <c r="GJ1062" s="8"/>
      <c r="GK1062" s="8"/>
      <c r="GL1062" s="8"/>
      <c r="GM1062" s="8"/>
      <c r="GN1062" s="8"/>
      <c r="GO1062" s="8"/>
      <c r="GP1062" s="8"/>
      <c r="GQ1062" s="8"/>
      <c r="GR1062" s="8"/>
      <c r="GS1062" s="8"/>
      <c r="GT1062" s="8"/>
      <c r="GU1062" s="8"/>
      <c r="GV1062" s="8"/>
      <c r="GW1062" s="8"/>
      <c r="GX1062" s="8"/>
      <c r="GY1062" s="8"/>
      <c r="GZ1062" s="8"/>
      <c r="HA1062" s="8"/>
      <c r="HB1062" s="8"/>
      <c r="HC1062" s="8"/>
      <c r="HD1062" s="8"/>
      <c r="HE1062" s="8"/>
      <c r="HF1062" s="8"/>
      <c r="HG1062" s="8"/>
      <c r="HH1062" s="8"/>
      <c r="HI1062" s="8"/>
      <c r="HJ1062" s="8"/>
      <c r="HK1062" s="8"/>
      <c r="HL1062" s="8"/>
      <c r="HM1062" s="8"/>
      <c r="HN1062" s="8"/>
      <c r="HO1062" s="8"/>
      <c r="HP1062" s="8"/>
      <c r="HQ1062" s="8"/>
      <c r="HR1062" s="8"/>
      <c r="HS1062" s="8"/>
      <c r="HT1062" s="8"/>
      <c r="HU1062" s="8"/>
      <c r="HV1062" s="8"/>
      <c r="HW1062" s="8"/>
      <c r="HX1062" s="8"/>
      <c r="HY1062" s="8"/>
      <c r="HZ1062" s="8"/>
      <c r="IA1062" s="8"/>
      <c r="IB1062" s="8"/>
      <c r="IC1062" s="8"/>
      <c r="ID1062" s="8"/>
      <c r="IE1062" s="8"/>
      <c r="IF1062" s="8"/>
      <c r="IG1062" s="8"/>
      <c r="IH1062" s="8"/>
      <c r="II1062" s="8"/>
      <c r="IJ1062" s="8"/>
      <c r="IK1062" s="8"/>
      <c r="IL1062" s="8"/>
      <c r="IM1062" s="8"/>
      <c r="IN1062" s="8"/>
      <c r="IO1062" s="8"/>
      <c r="IP1062" s="8"/>
      <c r="IQ1062" s="8"/>
      <c r="IR1062" s="8"/>
      <c r="IS1062" s="8"/>
      <c r="IT1062" s="8"/>
      <c r="IU1062" s="8"/>
      <c r="IV1062" s="8"/>
      <c r="IW1062" s="8"/>
      <c r="IX1062" s="8"/>
      <c r="IY1062" s="8"/>
      <c r="IZ1062" s="8"/>
      <c r="JA1062" s="8"/>
      <c r="JB1062" s="8"/>
      <c r="JC1062" s="8"/>
      <c r="JD1062" s="8"/>
      <c r="JE1062" s="8"/>
      <c r="JF1062" s="8"/>
      <c r="JG1062" s="8"/>
      <c r="JH1062" s="8"/>
      <c r="JI1062" s="8"/>
      <c r="JJ1062" s="8"/>
      <c r="JK1062" s="8"/>
      <c r="JL1062" s="8"/>
      <c r="JM1062" s="8"/>
      <c r="JN1062" s="8"/>
      <c r="JO1062" s="8"/>
      <c r="JP1062" s="8"/>
      <c r="JQ1062" s="8"/>
      <c r="JR1062" s="8"/>
      <c r="JS1062" s="8"/>
      <c r="JT1062" s="8"/>
      <c r="JU1062" s="8"/>
      <c r="JV1062" s="8"/>
      <c r="JW1062" s="8"/>
      <c r="JX1062" s="8"/>
      <c r="JY1062" s="8"/>
      <c r="JZ1062" s="8"/>
      <c r="KA1062" s="8"/>
      <c r="KB1062" s="8"/>
      <c r="KC1062" s="8"/>
      <c r="KD1062" s="8"/>
      <c r="KE1062" s="8"/>
      <c r="KF1062" s="8"/>
      <c r="KG1062" s="8"/>
      <c r="KH1062" s="8"/>
      <c r="KI1062" s="8"/>
      <c r="KJ1062" s="8"/>
      <c r="KK1062" s="8"/>
      <c r="KL1062" s="8"/>
      <c r="KM1062" s="8"/>
      <c r="KN1062" s="8"/>
      <c r="KO1062" s="8"/>
      <c r="KP1062" s="8"/>
      <c r="KQ1062" s="8"/>
      <c r="KR1062" s="8"/>
      <c r="KS1062" s="8"/>
      <c r="KT1062" s="8"/>
      <c r="KU1062" s="8"/>
      <c r="KV1062" s="8"/>
      <c r="KW1062" s="8"/>
      <c r="KX1062" s="8"/>
      <c r="KY1062" s="8"/>
      <c r="KZ1062" s="8"/>
      <c r="LA1062" s="8"/>
      <c r="LB1062" s="8"/>
      <c r="LC1062" s="8"/>
      <c r="LD1062" s="8"/>
      <c r="LE1062" s="8"/>
      <c r="LF1062" s="8"/>
      <c r="LG1062" s="8"/>
      <c r="LH1062" s="8"/>
      <c r="LI1062" s="8"/>
      <c r="LJ1062" s="8"/>
      <c r="LK1062" s="8"/>
      <c r="LL1062" s="8"/>
      <c r="LM1062" s="8"/>
      <c r="LN1062" s="8"/>
      <c r="LO1062" s="8"/>
      <c r="LP1062" s="8"/>
      <c r="LQ1062" s="8"/>
      <c r="LR1062" s="8"/>
      <c r="LS1062" s="8"/>
      <c r="LT1062" s="8"/>
      <c r="LU1062" s="8"/>
      <c r="LV1062" s="8"/>
      <c r="LW1062" s="8"/>
      <c r="LX1062" s="8"/>
      <c r="LY1062" s="8"/>
      <c r="LZ1062" s="8"/>
      <c r="MA1062" s="8"/>
      <c r="MB1062" s="8"/>
      <c r="MC1062" s="8"/>
      <c r="MD1062" s="8"/>
      <c r="ME1062" s="8"/>
      <c r="MF1062" s="8"/>
      <c r="MG1062" s="8"/>
      <c r="MH1062" s="8"/>
      <c r="MI1062" s="8"/>
      <c r="MJ1062" s="8"/>
      <c r="MK1062" s="8"/>
      <c r="ML1062" s="8"/>
      <c r="MM1062" s="8"/>
      <c r="MN1062" s="8"/>
      <c r="MO1062" s="8"/>
      <c r="MP1062" s="8"/>
      <c r="MQ1062" s="8"/>
      <c r="MR1062" s="8"/>
      <c r="MS1062" s="8"/>
      <c r="MT1062" s="8"/>
      <c r="MU1062" s="8"/>
      <c r="MV1062" s="8"/>
      <c r="MW1062" s="8"/>
      <c r="MX1062" s="8"/>
      <c r="MY1062" s="8"/>
      <c r="MZ1062" s="8"/>
      <c r="NA1062" s="8"/>
      <c r="NB1062" s="8"/>
      <c r="NC1062" s="8"/>
      <c r="ND1062" s="8"/>
      <c r="NE1062" s="8"/>
      <c r="NF1062" s="8"/>
      <c r="NG1062" s="8"/>
      <c r="NH1062" s="8"/>
      <c r="NI1062" s="8"/>
      <c r="NJ1062" s="8"/>
      <c r="NK1062" s="8"/>
      <c r="NL1062" s="8"/>
      <c r="NM1062" s="8"/>
      <c r="NN1062" s="8"/>
      <c r="NO1062" s="8"/>
      <c r="NP1062" s="8"/>
      <c r="NQ1062" s="8"/>
      <c r="NR1062" s="8"/>
      <c r="NS1062" s="8"/>
      <c r="NT1062" s="8"/>
      <c r="NU1062" s="8"/>
      <c r="NV1062" s="8"/>
      <c r="NW1062" s="8"/>
      <c r="NX1062" s="8"/>
      <c r="NY1062" s="8"/>
      <c r="NZ1062" s="8"/>
      <c r="OA1062" s="8"/>
      <c r="OB1062" s="8"/>
      <c r="OC1062" s="8"/>
      <c r="OD1062" s="8"/>
      <c r="OE1062" s="8"/>
      <c r="OF1062" s="8"/>
      <c r="OG1062" s="8"/>
      <c r="OH1062" s="8"/>
      <c r="OI1062" s="8"/>
      <c r="OJ1062" s="8"/>
      <c r="OK1062" s="8"/>
      <c r="OL1062" s="8"/>
      <c r="OM1062" s="8"/>
      <c r="ON1062" s="8"/>
      <c r="OO1062" s="8"/>
      <c r="OP1062" s="8"/>
      <c r="OQ1062" s="8"/>
      <c r="OR1062" s="8"/>
      <c r="OS1062" s="8"/>
    </row>
    <row r="1063" spans="3:409">
      <c r="C1063" s="101"/>
      <c r="D1063" s="101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  <c r="FJ1063" s="8"/>
      <c r="FK1063" s="8"/>
      <c r="FL1063" s="8"/>
      <c r="FM1063" s="8"/>
      <c r="FN1063" s="8"/>
      <c r="FO1063" s="8"/>
      <c r="FP1063" s="8"/>
      <c r="FQ1063" s="8"/>
      <c r="FR1063" s="8"/>
      <c r="FS1063" s="8"/>
      <c r="FT1063" s="8"/>
      <c r="FU1063" s="8"/>
      <c r="FV1063" s="8"/>
      <c r="FW1063" s="8"/>
      <c r="FX1063" s="8"/>
      <c r="FY1063" s="8"/>
      <c r="FZ1063" s="8"/>
      <c r="GA1063" s="8"/>
      <c r="GB1063" s="8"/>
      <c r="GC1063" s="8"/>
      <c r="GD1063" s="8"/>
      <c r="GE1063" s="8"/>
      <c r="GF1063" s="8"/>
      <c r="GG1063" s="8"/>
      <c r="GH1063" s="8"/>
      <c r="GI1063" s="8"/>
      <c r="GJ1063" s="8"/>
      <c r="GK1063" s="8"/>
      <c r="GL1063" s="8"/>
      <c r="GM1063" s="8"/>
      <c r="GN1063" s="8"/>
      <c r="GO1063" s="8"/>
      <c r="GP1063" s="8"/>
      <c r="GQ1063" s="8"/>
      <c r="GR1063" s="8"/>
      <c r="GS1063" s="8"/>
      <c r="GT1063" s="8"/>
      <c r="GU1063" s="8"/>
      <c r="GV1063" s="8"/>
      <c r="GW1063" s="8"/>
      <c r="GX1063" s="8"/>
      <c r="GY1063" s="8"/>
      <c r="GZ1063" s="8"/>
      <c r="HA1063" s="8"/>
      <c r="HB1063" s="8"/>
      <c r="HC1063" s="8"/>
      <c r="HD1063" s="8"/>
      <c r="HE1063" s="8"/>
      <c r="HF1063" s="8"/>
      <c r="HG1063" s="8"/>
      <c r="HH1063" s="8"/>
      <c r="HI1063" s="8"/>
      <c r="HJ1063" s="8"/>
      <c r="HK1063" s="8"/>
      <c r="HL1063" s="8"/>
      <c r="HM1063" s="8"/>
      <c r="HN1063" s="8"/>
      <c r="HO1063" s="8"/>
      <c r="HP1063" s="8"/>
      <c r="HQ1063" s="8"/>
      <c r="HR1063" s="8"/>
      <c r="HS1063" s="8"/>
      <c r="HT1063" s="8"/>
      <c r="HU1063" s="8"/>
      <c r="HV1063" s="8"/>
      <c r="HW1063" s="8"/>
      <c r="HX1063" s="8"/>
      <c r="HY1063" s="8"/>
      <c r="HZ1063" s="8"/>
      <c r="IA1063" s="8"/>
      <c r="IB1063" s="8"/>
      <c r="IC1063" s="8"/>
      <c r="ID1063" s="8"/>
      <c r="IE1063" s="8"/>
      <c r="IF1063" s="8"/>
      <c r="IG1063" s="8"/>
      <c r="IH1063" s="8"/>
      <c r="II1063" s="8"/>
      <c r="IJ1063" s="8"/>
      <c r="IK1063" s="8"/>
      <c r="IL1063" s="8"/>
      <c r="IM1063" s="8"/>
      <c r="IN1063" s="8"/>
      <c r="IO1063" s="8"/>
      <c r="IP1063" s="8"/>
      <c r="IQ1063" s="8"/>
      <c r="IR1063" s="8"/>
      <c r="IS1063" s="8"/>
      <c r="IT1063" s="8"/>
      <c r="IU1063" s="8"/>
      <c r="IV1063" s="8"/>
      <c r="IW1063" s="8"/>
      <c r="IX1063" s="8"/>
      <c r="IY1063" s="8"/>
      <c r="IZ1063" s="8"/>
      <c r="JA1063" s="8"/>
      <c r="JB1063" s="8"/>
      <c r="JC1063" s="8"/>
      <c r="JD1063" s="8"/>
      <c r="JE1063" s="8"/>
      <c r="JF1063" s="8"/>
      <c r="JG1063" s="8"/>
      <c r="JH1063" s="8"/>
      <c r="JI1063" s="8"/>
      <c r="JJ1063" s="8"/>
      <c r="JK1063" s="8"/>
      <c r="JL1063" s="8"/>
      <c r="JM1063" s="8"/>
      <c r="JN1063" s="8"/>
      <c r="JO1063" s="8"/>
      <c r="JP1063" s="8"/>
      <c r="JQ1063" s="8"/>
      <c r="JR1063" s="8"/>
      <c r="JS1063" s="8"/>
      <c r="JT1063" s="8"/>
      <c r="JU1063" s="8"/>
      <c r="JV1063" s="8"/>
      <c r="JW1063" s="8"/>
      <c r="JX1063" s="8"/>
      <c r="JY1063" s="8"/>
      <c r="JZ1063" s="8"/>
      <c r="KA1063" s="8"/>
      <c r="KB1063" s="8"/>
      <c r="KC1063" s="8"/>
      <c r="KD1063" s="8"/>
      <c r="KE1063" s="8"/>
      <c r="KF1063" s="8"/>
      <c r="KG1063" s="8"/>
      <c r="KH1063" s="8"/>
      <c r="KI1063" s="8"/>
      <c r="KJ1063" s="8"/>
      <c r="KK1063" s="8"/>
      <c r="KL1063" s="8"/>
      <c r="KM1063" s="8"/>
      <c r="KN1063" s="8"/>
      <c r="KO1063" s="8"/>
      <c r="KP1063" s="8"/>
      <c r="KQ1063" s="8"/>
      <c r="KR1063" s="8"/>
      <c r="KS1063" s="8"/>
      <c r="KT1063" s="8"/>
      <c r="KU1063" s="8"/>
      <c r="KV1063" s="8"/>
      <c r="KW1063" s="8"/>
      <c r="KX1063" s="8"/>
      <c r="KY1063" s="8"/>
      <c r="KZ1063" s="8"/>
      <c r="LA1063" s="8"/>
      <c r="LB1063" s="8"/>
      <c r="LC1063" s="8"/>
      <c r="LD1063" s="8"/>
      <c r="LE1063" s="8"/>
      <c r="LF1063" s="8"/>
      <c r="LG1063" s="8"/>
      <c r="LH1063" s="8"/>
      <c r="LI1063" s="8"/>
      <c r="LJ1063" s="8"/>
      <c r="LK1063" s="8"/>
      <c r="LL1063" s="8"/>
      <c r="LM1063" s="8"/>
      <c r="LN1063" s="8"/>
      <c r="LO1063" s="8"/>
      <c r="LP1063" s="8"/>
      <c r="LQ1063" s="8"/>
      <c r="LR1063" s="8"/>
      <c r="LS1063" s="8"/>
      <c r="LT1063" s="8"/>
      <c r="LU1063" s="8"/>
      <c r="LV1063" s="8"/>
      <c r="LW1063" s="8"/>
      <c r="LX1063" s="8"/>
      <c r="LY1063" s="8"/>
      <c r="LZ1063" s="8"/>
      <c r="MA1063" s="8"/>
      <c r="MB1063" s="8"/>
      <c r="MC1063" s="8"/>
      <c r="MD1063" s="8"/>
      <c r="ME1063" s="8"/>
      <c r="MF1063" s="8"/>
      <c r="MG1063" s="8"/>
      <c r="MH1063" s="8"/>
      <c r="MI1063" s="8"/>
      <c r="MJ1063" s="8"/>
      <c r="MK1063" s="8"/>
      <c r="ML1063" s="8"/>
      <c r="MM1063" s="8"/>
      <c r="MN1063" s="8"/>
      <c r="MO1063" s="8"/>
      <c r="MP1063" s="8"/>
      <c r="MQ1063" s="8"/>
      <c r="MR1063" s="8"/>
      <c r="MS1063" s="8"/>
      <c r="MT1063" s="8"/>
      <c r="MU1063" s="8"/>
      <c r="MV1063" s="8"/>
      <c r="MW1063" s="8"/>
      <c r="MX1063" s="8"/>
      <c r="MY1063" s="8"/>
      <c r="MZ1063" s="8"/>
      <c r="NA1063" s="8"/>
      <c r="NB1063" s="8"/>
      <c r="NC1063" s="8"/>
      <c r="ND1063" s="8"/>
      <c r="NE1063" s="8"/>
      <c r="NF1063" s="8"/>
      <c r="NG1063" s="8"/>
      <c r="NH1063" s="8"/>
      <c r="NI1063" s="8"/>
      <c r="NJ1063" s="8"/>
      <c r="NK1063" s="8"/>
      <c r="NL1063" s="8"/>
      <c r="NM1063" s="8"/>
      <c r="NN1063" s="8"/>
      <c r="NO1063" s="8"/>
      <c r="NP1063" s="8"/>
      <c r="NQ1063" s="8"/>
      <c r="NR1063" s="8"/>
      <c r="NS1063" s="8"/>
      <c r="NT1063" s="8"/>
      <c r="NU1063" s="8"/>
      <c r="NV1063" s="8"/>
      <c r="NW1063" s="8"/>
      <c r="NX1063" s="8"/>
      <c r="NY1063" s="8"/>
      <c r="NZ1063" s="8"/>
      <c r="OA1063" s="8"/>
      <c r="OB1063" s="8"/>
      <c r="OC1063" s="8"/>
      <c r="OD1063" s="8"/>
      <c r="OE1063" s="8"/>
      <c r="OF1063" s="8"/>
      <c r="OG1063" s="8"/>
      <c r="OH1063" s="8"/>
      <c r="OI1063" s="8"/>
      <c r="OJ1063" s="8"/>
      <c r="OK1063" s="8"/>
      <c r="OL1063" s="8"/>
      <c r="OM1063" s="8"/>
      <c r="ON1063" s="8"/>
      <c r="OO1063" s="8"/>
      <c r="OP1063" s="8"/>
      <c r="OQ1063" s="8"/>
      <c r="OR1063" s="8"/>
      <c r="OS1063" s="8"/>
    </row>
    <row r="1064" spans="3:409">
      <c r="C1064" s="101"/>
      <c r="D1064" s="101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  <c r="FJ1064" s="8"/>
      <c r="FK1064" s="8"/>
      <c r="FL1064" s="8"/>
      <c r="FM1064" s="8"/>
      <c r="FN1064" s="8"/>
      <c r="FO1064" s="8"/>
      <c r="FP1064" s="8"/>
      <c r="FQ1064" s="8"/>
      <c r="FR1064" s="8"/>
      <c r="FS1064" s="8"/>
      <c r="FT1064" s="8"/>
      <c r="FU1064" s="8"/>
      <c r="FV1064" s="8"/>
      <c r="FW1064" s="8"/>
      <c r="FX1064" s="8"/>
      <c r="FY1064" s="8"/>
      <c r="FZ1064" s="8"/>
      <c r="GA1064" s="8"/>
      <c r="GB1064" s="8"/>
      <c r="GC1064" s="8"/>
      <c r="GD1064" s="8"/>
      <c r="GE1064" s="8"/>
      <c r="GF1064" s="8"/>
      <c r="GG1064" s="8"/>
      <c r="GH1064" s="8"/>
      <c r="GI1064" s="8"/>
      <c r="GJ1064" s="8"/>
      <c r="GK1064" s="8"/>
      <c r="GL1064" s="8"/>
      <c r="GM1064" s="8"/>
      <c r="GN1064" s="8"/>
      <c r="GO1064" s="8"/>
      <c r="GP1064" s="8"/>
      <c r="GQ1064" s="8"/>
      <c r="GR1064" s="8"/>
      <c r="GS1064" s="8"/>
      <c r="GT1064" s="8"/>
      <c r="GU1064" s="8"/>
      <c r="GV1064" s="8"/>
      <c r="GW1064" s="8"/>
      <c r="GX1064" s="8"/>
      <c r="GY1064" s="8"/>
      <c r="GZ1064" s="8"/>
      <c r="HA1064" s="8"/>
      <c r="HB1064" s="8"/>
      <c r="HC1064" s="8"/>
      <c r="HD1064" s="8"/>
      <c r="HE1064" s="8"/>
      <c r="HF1064" s="8"/>
      <c r="HG1064" s="8"/>
      <c r="HH1064" s="8"/>
      <c r="HI1064" s="8"/>
      <c r="HJ1064" s="8"/>
      <c r="HK1064" s="8"/>
      <c r="HL1064" s="8"/>
      <c r="HM1064" s="8"/>
      <c r="HN1064" s="8"/>
      <c r="HO1064" s="8"/>
      <c r="HP1064" s="8"/>
      <c r="HQ1064" s="8"/>
      <c r="HR1064" s="8"/>
      <c r="HS1064" s="8"/>
      <c r="HT1064" s="8"/>
      <c r="HU1064" s="8"/>
      <c r="HV1064" s="8"/>
      <c r="HW1064" s="8"/>
      <c r="HX1064" s="8"/>
      <c r="HY1064" s="8"/>
      <c r="HZ1064" s="8"/>
      <c r="IA1064" s="8"/>
      <c r="IB1064" s="8"/>
      <c r="IC1064" s="8"/>
      <c r="ID1064" s="8"/>
      <c r="IE1064" s="8"/>
      <c r="IF1064" s="8"/>
      <c r="IG1064" s="8"/>
      <c r="IH1064" s="8"/>
      <c r="II1064" s="8"/>
      <c r="IJ1064" s="8"/>
      <c r="IK1064" s="8"/>
      <c r="IL1064" s="8"/>
      <c r="IM1064" s="8"/>
      <c r="IN1064" s="8"/>
      <c r="IO1064" s="8"/>
      <c r="IP1064" s="8"/>
      <c r="IQ1064" s="8"/>
      <c r="IR1064" s="8"/>
      <c r="IS1064" s="8"/>
      <c r="IT1064" s="8"/>
      <c r="IU1064" s="8"/>
      <c r="IV1064" s="8"/>
      <c r="IW1064" s="8"/>
      <c r="IX1064" s="8"/>
      <c r="IY1064" s="8"/>
      <c r="IZ1064" s="8"/>
      <c r="JA1064" s="8"/>
      <c r="JB1064" s="8"/>
      <c r="JC1064" s="8"/>
      <c r="JD1064" s="8"/>
      <c r="JE1064" s="8"/>
      <c r="JF1064" s="8"/>
      <c r="JG1064" s="8"/>
      <c r="JH1064" s="8"/>
      <c r="JI1064" s="8"/>
      <c r="JJ1064" s="8"/>
      <c r="JK1064" s="8"/>
      <c r="JL1064" s="8"/>
      <c r="JM1064" s="8"/>
      <c r="JN1064" s="8"/>
      <c r="JO1064" s="8"/>
      <c r="JP1064" s="8"/>
      <c r="JQ1064" s="8"/>
      <c r="JR1064" s="8"/>
      <c r="JS1064" s="8"/>
      <c r="JT1064" s="8"/>
      <c r="JU1064" s="8"/>
      <c r="JV1064" s="8"/>
      <c r="JW1064" s="8"/>
      <c r="JX1064" s="8"/>
      <c r="JY1064" s="8"/>
      <c r="JZ1064" s="8"/>
      <c r="KA1064" s="8"/>
      <c r="KB1064" s="8"/>
      <c r="KC1064" s="8"/>
      <c r="KD1064" s="8"/>
      <c r="KE1064" s="8"/>
      <c r="KF1064" s="8"/>
      <c r="KG1064" s="8"/>
      <c r="KH1064" s="8"/>
      <c r="KI1064" s="8"/>
      <c r="KJ1064" s="8"/>
      <c r="KK1064" s="8"/>
      <c r="KL1064" s="8"/>
      <c r="KM1064" s="8"/>
      <c r="KN1064" s="8"/>
      <c r="KO1064" s="8"/>
      <c r="KP1064" s="8"/>
      <c r="KQ1064" s="8"/>
      <c r="KR1064" s="8"/>
      <c r="KS1064" s="8"/>
      <c r="KT1064" s="8"/>
      <c r="KU1064" s="8"/>
      <c r="KV1064" s="8"/>
      <c r="KW1064" s="8"/>
      <c r="KX1064" s="8"/>
      <c r="KY1064" s="8"/>
      <c r="KZ1064" s="8"/>
      <c r="LA1064" s="8"/>
      <c r="LB1064" s="8"/>
      <c r="LC1064" s="8"/>
      <c r="LD1064" s="8"/>
      <c r="LE1064" s="8"/>
      <c r="LF1064" s="8"/>
      <c r="LG1064" s="8"/>
      <c r="LH1064" s="8"/>
      <c r="LI1064" s="8"/>
      <c r="LJ1064" s="8"/>
      <c r="LK1064" s="8"/>
      <c r="LL1064" s="8"/>
      <c r="LM1064" s="8"/>
      <c r="LN1064" s="8"/>
      <c r="LO1064" s="8"/>
      <c r="LP1064" s="8"/>
      <c r="LQ1064" s="8"/>
      <c r="LR1064" s="8"/>
      <c r="LS1064" s="8"/>
      <c r="LT1064" s="8"/>
      <c r="LU1064" s="8"/>
      <c r="LV1064" s="8"/>
      <c r="LW1064" s="8"/>
      <c r="LX1064" s="8"/>
      <c r="LY1064" s="8"/>
      <c r="LZ1064" s="8"/>
      <c r="MA1064" s="8"/>
      <c r="MB1064" s="8"/>
      <c r="MC1064" s="8"/>
      <c r="MD1064" s="8"/>
      <c r="ME1064" s="8"/>
      <c r="MF1064" s="8"/>
      <c r="MG1064" s="8"/>
      <c r="MH1064" s="8"/>
      <c r="MI1064" s="8"/>
      <c r="MJ1064" s="8"/>
      <c r="MK1064" s="8"/>
      <c r="ML1064" s="8"/>
      <c r="MM1064" s="8"/>
      <c r="MN1064" s="8"/>
      <c r="MO1064" s="8"/>
      <c r="MP1064" s="8"/>
      <c r="MQ1064" s="8"/>
      <c r="MR1064" s="8"/>
      <c r="MS1064" s="8"/>
      <c r="MT1064" s="8"/>
      <c r="MU1064" s="8"/>
      <c r="MV1064" s="8"/>
      <c r="MW1064" s="8"/>
      <c r="MX1064" s="8"/>
      <c r="MY1064" s="8"/>
      <c r="MZ1064" s="8"/>
      <c r="NA1064" s="8"/>
      <c r="NB1064" s="8"/>
      <c r="NC1064" s="8"/>
      <c r="ND1064" s="8"/>
      <c r="NE1064" s="8"/>
      <c r="NF1064" s="8"/>
      <c r="NG1064" s="8"/>
      <c r="NH1064" s="8"/>
      <c r="NI1064" s="8"/>
      <c r="NJ1064" s="8"/>
      <c r="NK1064" s="8"/>
      <c r="NL1064" s="8"/>
      <c r="NM1064" s="8"/>
      <c r="NN1064" s="8"/>
      <c r="NO1064" s="8"/>
      <c r="NP1064" s="8"/>
      <c r="NQ1064" s="8"/>
      <c r="NR1064" s="8"/>
      <c r="NS1064" s="8"/>
      <c r="NT1064" s="8"/>
      <c r="NU1064" s="8"/>
      <c r="NV1064" s="8"/>
      <c r="NW1064" s="8"/>
      <c r="NX1064" s="8"/>
      <c r="NY1064" s="8"/>
      <c r="NZ1064" s="8"/>
      <c r="OA1064" s="8"/>
      <c r="OB1064" s="8"/>
      <c r="OC1064" s="8"/>
      <c r="OD1064" s="8"/>
      <c r="OE1064" s="8"/>
      <c r="OF1064" s="8"/>
      <c r="OG1064" s="8"/>
      <c r="OH1064" s="8"/>
      <c r="OI1064" s="8"/>
      <c r="OJ1064" s="8"/>
      <c r="OK1064" s="8"/>
      <c r="OL1064" s="8"/>
      <c r="OM1064" s="8"/>
      <c r="ON1064" s="8"/>
      <c r="OO1064" s="8"/>
      <c r="OP1064" s="8"/>
      <c r="OQ1064" s="8"/>
      <c r="OR1064" s="8"/>
      <c r="OS1064" s="8"/>
    </row>
    <row r="1065" spans="3:409">
      <c r="C1065" s="101"/>
      <c r="D1065" s="101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  <c r="FJ1065" s="8"/>
      <c r="FK1065" s="8"/>
      <c r="FL1065" s="8"/>
      <c r="FM1065" s="8"/>
      <c r="FN1065" s="8"/>
      <c r="FO1065" s="8"/>
      <c r="FP1065" s="8"/>
      <c r="FQ1065" s="8"/>
      <c r="FR1065" s="8"/>
      <c r="FS1065" s="8"/>
      <c r="FT1065" s="8"/>
      <c r="FU1065" s="8"/>
      <c r="FV1065" s="8"/>
      <c r="FW1065" s="8"/>
      <c r="FX1065" s="8"/>
      <c r="FY1065" s="8"/>
      <c r="FZ1065" s="8"/>
      <c r="GA1065" s="8"/>
      <c r="GB1065" s="8"/>
      <c r="GC1065" s="8"/>
      <c r="GD1065" s="8"/>
      <c r="GE1065" s="8"/>
      <c r="GF1065" s="8"/>
      <c r="GG1065" s="8"/>
      <c r="GH1065" s="8"/>
      <c r="GI1065" s="8"/>
      <c r="GJ1065" s="8"/>
      <c r="GK1065" s="8"/>
      <c r="GL1065" s="8"/>
      <c r="GM1065" s="8"/>
      <c r="GN1065" s="8"/>
      <c r="GO1065" s="8"/>
      <c r="GP1065" s="8"/>
      <c r="GQ1065" s="8"/>
      <c r="GR1065" s="8"/>
      <c r="GS1065" s="8"/>
      <c r="GT1065" s="8"/>
      <c r="GU1065" s="8"/>
      <c r="GV1065" s="8"/>
      <c r="GW1065" s="8"/>
      <c r="GX1065" s="8"/>
      <c r="GY1065" s="8"/>
      <c r="GZ1065" s="8"/>
      <c r="HA1065" s="8"/>
      <c r="HB1065" s="8"/>
      <c r="HC1065" s="8"/>
      <c r="HD1065" s="8"/>
      <c r="HE1065" s="8"/>
      <c r="HF1065" s="8"/>
      <c r="HG1065" s="8"/>
      <c r="HH1065" s="8"/>
      <c r="HI1065" s="8"/>
      <c r="HJ1065" s="8"/>
      <c r="HK1065" s="8"/>
      <c r="HL1065" s="8"/>
      <c r="HM1065" s="8"/>
      <c r="HN1065" s="8"/>
      <c r="HO1065" s="8"/>
      <c r="HP1065" s="8"/>
      <c r="HQ1065" s="8"/>
      <c r="HR1065" s="8"/>
      <c r="HS1065" s="8"/>
      <c r="HT1065" s="8"/>
      <c r="HU1065" s="8"/>
      <c r="HV1065" s="8"/>
      <c r="HW1065" s="8"/>
      <c r="HX1065" s="8"/>
      <c r="HY1065" s="8"/>
      <c r="HZ1065" s="8"/>
      <c r="IA1065" s="8"/>
      <c r="IB1065" s="8"/>
      <c r="IC1065" s="8"/>
      <c r="ID1065" s="8"/>
      <c r="IE1065" s="8"/>
      <c r="IF1065" s="8"/>
      <c r="IG1065" s="8"/>
      <c r="IH1065" s="8"/>
      <c r="II1065" s="8"/>
      <c r="IJ1065" s="8"/>
      <c r="IK1065" s="8"/>
      <c r="IL1065" s="8"/>
      <c r="IM1065" s="8"/>
      <c r="IN1065" s="8"/>
      <c r="IO1065" s="8"/>
      <c r="IP1065" s="8"/>
      <c r="IQ1065" s="8"/>
      <c r="IR1065" s="8"/>
      <c r="IS1065" s="8"/>
      <c r="IT1065" s="8"/>
      <c r="IU1065" s="8"/>
      <c r="IV1065" s="8"/>
      <c r="IW1065" s="8"/>
      <c r="IX1065" s="8"/>
      <c r="IY1065" s="8"/>
      <c r="IZ1065" s="8"/>
      <c r="JA1065" s="8"/>
      <c r="JB1065" s="8"/>
      <c r="JC1065" s="8"/>
      <c r="JD1065" s="8"/>
      <c r="JE1065" s="8"/>
      <c r="JF1065" s="8"/>
      <c r="JG1065" s="8"/>
      <c r="JH1065" s="8"/>
      <c r="JI1065" s="8"/>
      <c r="JJ1065" s="8"/>
      <c r="JK1065" s="8"/>
      <c r="JL1065" s="8"/>
      <c r="JM1065" s="8"/>
      <c r="JN1065" s="8"/>
      <c r="JO1065" s="8"/>
      <c r="JP1065" s="8"/>
      <c r="JQ1065" s="8"/>
      <c r="JR1065" s="8"/>
      <c r="JS1065" s="8"/>
      <c r="JT1065" s="8"/>
      <c r="JU1065" s="8"/>
      <c r="JV1065" s="8"/>
      <c r="JW1065" s="8"/>
      <c r="JX1065" s="8"/>
      <c r="JY1065" s="8"/>
      <c r="JZ1065" s="8"/>
      <c r="KA1065" s="8"/>
      <c r="KB1065" s="8"/>
      <c r="KC1065" s="8"/>
      <c r="KD1065" s="8"/>
      <c r="KE1065" s="8"/>
      <c r="KF1065" s="8"/>
      <c r="KG1065" s="8"/>
      <c r="KH1065" s="8"/>
      <c r="KI1065" s="8"/>
      <c r="KJ1065" s="8"/>
      <c r="KK1065" s="8"/>
      <c r="KL1065" s="8"/>
      <c r="KM1065" s="8"/>
      <c r="KN1065" s="8"/>
      <c r="KO1065" s="8"/>
      <c r="KP1065" s="8"/>
      <c r="KQ1065" s="8"/>
      <c r="KR1065" s="8"/>
      <c r="KS1065" s="8"/>
      <c r="KT1065" s="8"/>
      <c r="KU1065" s="8"/>
      <c r="KV1065" s="8"/>
      <c r="KW1065" s="8"/>
      <c r="KX1065" s="8"/>
      <c r="KY1065" s="8"/>
      <c r="KZ1065" s="8"/>
      <c r="LA1065" s="8"/>
      <c r="LB1065" s="8"/>
      <c r="LC1065" s="8"/>
      <c r="LD1065" s="8"/>
      <c r="LE1065" s="8"/>
      <c r="LF1065" s="8"/>
      <c r="LG1065" s="8"/>
      <c r="LH1065" s="8"/>
      <c r="LI1065" s="8"/>
      <c r="LJ1065" s="8"/>
      <c r="LK1065" s="8"/>
      <c r="LL1065" s="8"/>
      <c r="LM1065" s="8"/>
      <c r="LN1065" s="8"/>
      <c r="LO1065" s="8"/>
      <c r="LP1065" s="8"/>
      <c r="LQ1065" s="8"/>
      <c r="LR1065" s="8"/>
      <c r="LS1065" s="8"/>
      <c r="LT1065" s="8"/>
      <c r="LU1065" s="8"/>
      <c r="LV1065" s="8"/>
      <c r="LW1065" s="8"/>
      <c r="LX1065" s="8"/>
      <c r="LY1065" s="8"/>
      <c r="LZ1065" s="8"/>
      <c r="MA1065" s="8"/>
      <c r="MB1065" s="8"/>
      <c r="MC1065" s="8"/>
      <c r="MD1065" s="8"/>
      <c r="ME1065" s="8"/>
      <c r="MF1065" s="8"/>
      <c r="MG1065" s="8"/>
      <c r="MH1065" s="8"/>
      <c r="MI1065" s="8"/>
      <c r="MJ1065" s="8"/>
      <c r="MK1065" s="8"/>
      <c r="ML1065" s="8"/>
      <c r="MM1065" s="8"/>
      <c r="MN1065" s="8"/>
      <c r="MO1065" s="8"/>
      <c r="MP1065" s="8"/>
      <c r="MQ1065" s="8"/>
      <c r="MR1065" s="8"/>
      <c r="MS1065" s="8"/>
      <c r="MT1065" s="8"/>
      <c r="MU1065" s="8"/>
      <c r="MV1065" s="8"/>
      <c r="MW1065" s="8"/>
      <c r="MX1065" s="8"/>
      <c r="MY1065" s="8"/>
      <c r="MZ1065" s="8"/>
      <c r="NA1065" s="8"/>
      <c r="NB1065" s="8"/>
      <c r="NC1065" s="8"/>
      <c r="ND1065" s="8"/>
      <c r="NE1065" s="8"/>
      <c r="NF1065" s="8"/>
      <c r="NG1065" s="8"/>
      <c r="NH1065" s="8"/>
      <c r="NI1065" s="8"/>
      <c r="NJ1065" s="8"/>
      <c r="NK1065" s="8"/>
      <c r="NL1065" s="8"/>
      <c r="NM1065" s="8"/>
      <c r="NN1065" s="8"/>
      <c r="NO1065" s="8"/>
      <c r="NP1065" s="8"/>
      <c r="NQ1065" s="8"/>
      <c r="NR1065" s="8"/>
      <c r="NS1065" s="8"/>
      <c r="NT1065" s="8"/>
      <c r="NU1065" s="8"/>
      <c r="NV1065" s="8"/>
      <c r="NW1065" s="8"/>
      <c r="NX1065" s="8"/>
      <c r="NY1065" s="8"/>
      <c r="NZ1065" s="8"/>
      <c r="OA1065" s="8"/>
      <c r="OB1065" s="8"/>
      <c r="OC1065" s="8"/>
      <c r="OD1065" s="8"/>
      <c r="OE1065" s="8"/>
      <c r="OF1065" s="8"/>
      <c r="OG1065" s="8"/>
      <c r="OH1065" s="8"/>
      <c r="OI1065" s="8"/>
      <c r="OJ1065" s="8"/>
      <c r="OK1065" s="8"/>
      <c r="OL1065" s="8"/>
      <c r="OM1065" s="8"/>
      <c r="ON1065" s="8"/>
      <c r="OO1065" s="8"/>
      <c r="OP1065" s="8"/>
      <c r="OQ1065" s="8"/>
      <c r="OR1065" s="8"/>
      <c r="OS1065" s="8"/>
    </row>
    <row r="1066" spans="3:409">
      <c r="C1066" s="101"/>
      <c r="D1066" s="101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  <c r="FJ1066" s="8"/>
      <c r="FK1066" s="8"/>
      <c r="FL1066" s="8"/>
      <c r="FM1066" s="8"/>
      <c r="FN1066" s="8"/>
      <c r="FO1066" s="8"/>
      <c r="FP1066" s="8"/>
      <c r="FQ1066" s="8"/>
      <c r="FR1066" s="8"/>
      <c r="FS1066" s="8"/>
      <c r="FT1066" s="8"/>
      <c r="FU1066" s="8"/>
      <c r="FV1066" s="8"/>
      <c r="FW1066" s="8"/>
      <c r="FX1066" s="8"/>
      <c r="FY1066" s="8"/>
      <c r="FZ1066" s="8"/>
      <c r="GA1066" s="8"/>
      <c r="GB1066" s="8"/>
      <c r="GC1066" s="8"/>
      <c r="GD1066" s="8"/>
      <c r="GE1066" s="8"/>
      <c r="GF1066" s="8"/>
      <c r="GG1066" s="8"/>
      <c r="GH1066" s="8"/>
      <c r="GI1066" s="8"/>
      <c r="GJ1066" s="8"/>
      <c r="GK1066" s="8"/>
      <c r="GL1066" s="8"/>
      <c r="GM1066" s="8"/>
      <c r="GN1066" s="8"/>
      <c r="GO1066" s="8"/>
      <c r="GP1066" s="8"/>
      <c r="GQ1066" s="8"/>
      <c r="GR1066" s="8"/>
      <c r="GS1066" s="8"/>
      <c r="GT1066" s="8"/>
      <c r="GU1066" s="8"/>
      <c r="GV1066" s="8"/>
      <c r="GW1066" s="8"/>
      <c r="GX1066" s="8"/>
      <c r="GY1066" s="8"/>
      <c r="GZ1066" s="8"/>
      <c r="HA1066" s="8"/>
      <c r="HB1066" s="8"/>
      <c r="HC1066" s="8"/>
      <c r="HD1066" s="8"/>
      <c r="HE1066" s="8"/>
      <c r="HF1066" s="8"/>
      <c r="HG1066" s="8"/>
      <c r="HH1066" s="8"/>
      <c r="HI1066" s="8"/>
      <c r="HJ1066" s="8"/>
      <c r="HK1066" s="8"/>
      <c r="HL1066" s="8"/>
      <c r="HM1066" s="8"/>
      <c r="HN1066" s="8"/>
      <c r="HO1066" s="8"/>
      <c r="HP1066" s="8"/>
      <c r="HQ1066" s="8"/>
      <c r="HR1066" s="8"/>
      <c r="HS1066" s="8"/>
      <c r="HT1066" s="8"/>
      <c r="HU1066" s="8"/>
      <c r="HV1066" s="8"/>
      <c r="HW1066" s="8"/>
      <c r="HX1066" s="8"/>
      <c r="HY1066" s="8"/>
      <c r="HZ1066" s="8"/>
      <c r="IA1066" s="8"/>
      <c r="IB1066" s="8"/>
      <c r="IC1066" s="8"/>
      <c r="ID1066" s="8"/>
      <c r="IE1066" s="8"/>
      <c r="IF1066" s="8"/>
      <c r="IG1066" s="8"/>
      <c r="IH1066" s="8"/>
      <c r="II1066" s="8"/>
      <c r="IJ1066" s="8"/>
      <c r="IK1066" s="8"/>
      <c r="IL1066" s="8"/>
      <c r="IM1066" s="8"/>
      <c r="IN1066" s="8"/>
      <c r="IO1066" s="8"/>
      <c r="IP1066" s="8"/>
      <c r="IQ1066" s="8"/>
      <c r="IR1066" s="8"/>
      <c r="IS1066" s="8"/>
      <c r="IT1066" s="8"/>
      <c r="IU1066" s="8"/>
      <c r="IV1066" s="8"/>
      <c r="IW1066" s="8"/>
      <c r="IX1066" s="8"/>
      <c r="IY1066" s="8"/>
      <c r="IZ1066" s="8"/>
      <c r="JA1066" s="8"/>
      <c r="JB1066" s="8"/>
      <c r="JC1066" s="8"/>
      <c r="JD1066" s="8"/>
      <c r="JE1066" s="8"/>
      <c r="JF1066" s="8"/>
      <c r="JG1066" s="8"/>
      <c r="JH1066" s="8"/>
      <c r="JI1066" s="8"/>
      <c r="JJ1066" s="8"/>
      <c r="JK1066" s="8"/>
      <c r="JL1066" s="8"/>
      <c r="JM1066" s="8"/>
      <c r="JN1066" s="8"/>
      <c r="JO1066" s="8"/>
      <c r="JP1066" s="8"/>
      <c r="JQ1066" s="8"/>
      <c r="JR1066" s="8"/>
      <c r="JS1066" s="8"/>
      <c r="JT1066" s="8"/>
      <c r="JU1066" s="8"/>
      <c r="JV1066" s="8"/>
      <c r="JW1066" s="8"/>
      <c r="JX1066" s="8"/>
      <c r="JY1066" s="8"/>
      <c r="JZ1066" s="8"/>
      <c r="KA1066" s="8"/>
      <c r="KB1066" s="8"/>
      <c r="KC1066" s="8"/>
      <c r="KD1066" s="8"/>
      <c r="KE1066" s="8"/>
      <c r="KF1066" s="8"/>
      <c r="KG1066" s="8"/>
      <c r="KH1066" s="8"/>
      <c r="KI1066" s="8"/>
      <c r="KJ1066" s="8"/>
      <c r="KK1066" s="8"/>
      <c r="KL1066" s="8"/>
      <c r="KM1066" s="8"/>
      <c r="KN1066" s="8"/>
      <c r="KO1066" s="8"/>
      <c r="KP1066" s="8"/>
      <c r="KQ1066" s="8"/>
      <c r="KR1066" s="8"/>
      <c r="KS1066" s="8"/>
      <c r="KT1066" s="8"/>
      <c r="KU1066" s="8"/>
      <c r="KV1066" s="8"/>
      <c r="KW1066" s="8"/>
      <c r="KX1066" s="8"/>
      <c r="KY1066" s="8"/>
      <c r="KZ1066" s="8"/>
      <c r="LA1066" s="8"/>
      <c r="LB1066" s="8"/>
      <c r="LC1066" s="8"/>
      <c r="LD1066" s="8"/>
      <c r="LE1066" s="8"/>
      <c r="LF1066" s="8"/>
      <c r="LG1066" s="8"/>
      <c r="LH1066" s="8"/>
      <c r="LI1066" s="8"/>
      <c r="LJ1066" s="8"/>
      <c r="LK1066" s="8"/>
      <c r="LL1066" s="8"/>
      <c r="LM1066" s="8"/>
      <c r="LN1066" s="8"/>
      <c r="LO1066" s="8"/>
      <c r="LP1066" s="8"/>
      <c r="LQ1066" s="8"/>
      <c r="LR1066" s="8"/>
      <c r="LS1066" s="8"/>
      <c r="LT1066" s="8"/>
      <c r="LU1066" s="8"/>
      <c r="LV1066" s="8"/>
      <c r="LW1066" s="8"/>
      <c r="LX1066" s="8"/>
      <c r="LY1066" s="8"/>
      <c r="LZ1066" s="8"/>
      <c r="MA1066" s="8"/>
      <c r="MB1066" s="8"/>
      <c r="MC1066" s="8"/>
      <c r="MD1066" s="8"/>
      <c r="ME1066" s="8"/>
      <c r="MF1066" s="8"/>
      <c r="MG1066" s="8"/>
      <c r="MH1066" s="8"/>
      <c r="MI1066" s="8"/>
      <c r="MJ1066" s="8"/>
      <c r="MK1066" s="8"/>
      <c r="ML1066" s="8"/>
      <c r="MM1066" s="8"/>
      <c r="MN1066" s="8"/>
      <c r="MO1066" s="8"/>
      <c r="MP1066" s="8"/>
      <c r="MQ1066" s="8"/>
      <c r="MR1066" s="8"/>
      <c r="MS1066" s="8"/>
      <c r="MT1066" s="8"/>
      <c r="MU1066" s="8"/>
      <c r="MV1066" s="8"/>
      <c r="MW1066" s="8"/>
      <c r="MX1066" s="8"/>
      <c r="MY1066" s="8"/>
      <c r="MZ1066" s="8"/>
      <c r="NA1066" s="8"/>
      <c r="NB1066" s="8"/>
      <c r="NC1066" s="8"/>
      <c r="ND1066" s="8"/>
      <c r="NE1066" s="8"/>
      <c r="NF1066" s="8"/>
      <c r="NG1066" s="8"/>
      <c r="NH1066" s="8"/>
      <c r="NI1066" s="8"/>
      <c r="NJ1066" s="8"/>
      <c r="NK1066" s="8"/>
      <c r="NL1066" s="8"/>
      <c r="NM1066" s="8"/>
      <c r="NN1066" s="8"/>
      <c r="NO1066" s="8"/>
      <c r="NP1066" s="8"/>
      <c r="NQ1066" s="8"/>
      <c r="NR1066" s="8"/>
      <c r="NS1066" s="8"/>
      <c r="NT1066" s="8"/>
      <c r="NU1066" s="8"/>
      <c r="NV1066" s="8"/>
      <c r="NW1066" s="8"/>
      <c r="NX1066" s="8"/>
      <c r="NY1066" s="8"/>
      <c r="NZ1066" s="8"/>
      <c r="OA1066" s="8"/>
      <c r="OB1066" s="8"/>
      <c r="OC1066" s="8"/>
      <c r="OD1066" s="8"/>
      <c r="OE1066" s="8"/>
      <c r="OF1066" s="8"/>
      <c r="OG1066" s="8"/>
      <c r="OH1066" s="8"/>
      <c r="OI1066" s="8"/>
      <c r="OJ1066" s="8"/>
      <c r="OK1066" s="8"/>
      <c r="OL1066" s="8"/>
      <c r="OM1066" s="8"/>
      <c r="ON1066" s="8"/>
      <c r="OO1066" s="8"/>
      <c r="OP1066" s="8"/>
      <c r="OQ1066" s="8"/>
      <c r="OR1066" s="8"/>
      <c r="OS1066" s="8"/>
    </row>
    <row r="1067" spans="3:409">
      <c r="C1067" s="101"/>
      <c r="D1067" s="101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  <c r="FJ1067" s="8"/>
      <c r="FK1067" s="8"/>
      <c r="FL1067" s="8"/>
      <c r="FM1067" s="8"/>
      <c r="FN1067" s="8"/>
      <c r="FO1067" s="8"/>
      <c r="FP1067" s="8"/>
      <c r="FQ1067" s="8"/>
      <c r="FR1067" s="8"/>
      <c r="FS1067" s="8"/>
      <c r="FT1067" s="8"/>
      <c r="FU1067" s="8"/>
      <c r="FV1067" s="8"/>
      <c r="FW1067" s="8"/>
      <c r="FX1067" s="8"/>
      <c r="FY1067" s="8"/>
      <c r="FZ1067" s="8"/>
      <c r="GA1067" s="8"/>
      <c r="GB1067" s="8"/>
      <c r="GC1067" s="8"/>
      <c r="GD1067" s="8"/>
      <c r="GE1067" s="8"/>
      <c r="GF1067" s="8"/>
      <c r="GG1067" s="8"/>
      <c r="GH1067" s="8"/>
      <c r="GI1067" s="8"/>
      <c r="GJ1067" s="8"/>
      <c r="GK1067" s="8"/>
      <c r="GL1067" s="8"/>
      <c r="GM1067" s="8"/>
      <c r="GN1067" s="8"/>
      <c r="GO1067" s="8"/>
      <c r="GP1067" s="8"/>
      <c r="GQ1067" s="8"/>
      <c r="GR1067" s="8"/>
      <c r="GS1067" s="8"/>
      <c r="GT1067" s="8"/>
      <c r="GU1067" s="8"/>
      <c r="GV1067" s="8"/>
      <c r="GW1067" s="8"/>
      <c r="GX1067" s="8"/>
      <c r="GY1067" s="8"/>
      <c r="GZ1067" s="8"/>
      <c r="HA1067" s="8"/>
      <c r="HB1067" s="8"/>
      <c r="HC1067" s="8"/>
      <c r="HD1067" s="8"/>
      <c r="HE1067" s="8"/>
      <c r="HF1067" s="8"/>
      <c r="HG1067" s="8"/>
      <c r="HH1067" s="8"/>
      <c r="HI1067" s="8"/>
      <c r="HJ1067" s="8"/>
      <c r="HK1067" s="8"/>
      <c r="HL1067" s="8"/>
      <c r="HM1067" s="8"/>
      <c r="HN1067" s="8"/>
      <c r="HO1067" s="8"/>
      <c r="HP1067" s="8"/>
      <c r="HQ1067" s="8"/>
      <c r="HR1067" s="8"/>
      <c r="HS1067" s="8"/>
      <c r="HT1067" s="8"/>
      <c r="HU1067" s="8"/>
      <c r="HV1067" s="8"/>
      <c r="HW1067" s="8"/>
      <c r="HX1067" s="8"/>
      <c r="HY1067" s="8"/>
      <c r="HZ1067" s="8"/>
      <c r="IA1067" s="8"/>
      <c r="IB1067" s="8"/>
      <c r="IC1067" s="8"/>
      <c r="ID1067" s="8"/>
      <c r="IE1067" s="8"/>
      <c r="IF1067" s="8"/>
      <c r="IG1067" s="8"/>
      <c r="IH1067" s="8"/>
      <c r="II1067" s="8"/>
      <c r="IJ1067" s="8"/>
      <c r="IK1067" s="8"/>
      <c r="IL1067" s="8"/>
      <c r="IM1067" s="8"/>
      <c r="IN1067" s="8"/>
      <c r="IO1067" s="8"/>
      <c r="IP1067" s="8"/>
      <c r="IQ1067" s="8"/>
      <c r="IR1067" s="8"/>
      <c r="IS1067" s="8"/>
      <c r="IT1067" s="8"/>
      <c r="IU1067" s="8"/>
      <c r="IV1067" s="8"/>
      <c r="IW1067" s="8"/>
      <c r="IX1067" s="8"/>
      <c r="IY1067" s="8"/>
      <c r="IZ1067" s="8"/>
      <c r="JA1067" s="8"/>
      <c r="JB1067" s="8"/>
      <c r="JC1067" s="8"/>
      <c r="JD1067" s="8"/>
      <c r="JE1067" s="8"/>
      <c r="JF1067" s="8"/>
      <c r="JG1067" s="8"/>
      <c r="JH1067" s="8"/>
      <c r="JI1067" s="8"/>
      <c r="JJ1067" s="8"/>
      <c r="JK1067" s="8"/>
      <c r="JL1067" s="8"/>
      <c r="JM1067" s="8"/>
      <c r="JN1067" s="8"/>
      <c r="JO1067" s="8"/>
      <c r="JP1067" s="8"/>
      <c r="JQ1067" s="8"/>
      <c r="JR1067" s="8"/>
      <c r="JS1067" s="8"/>
      <c r="JT1067" s="8"/>
      <c r="JU1067" s="8"/>
      <c r="JV1067" s="8"/>
      <c r="JW1067" s="8"/>
      <c r="JX1067" s="8"/>
      <c r="JY1067" s="8"/>
      <c r="JZ1067" s="8"/>
      <c r="KA1067" s="8"/>
      <c r="KB1067" s="8"/>
      <c r="KC1067" s="8"/>
      <c r="KD1067" s="8"/>
      <c r="KE1067" s="8"/>
      <c r="KF1067" s="8"/>
      <c r="KG1067" s="8"/>
      <c r="KH1067" s="8"/>
      <c r="KI1067" s="8"/>
      <c r="KJ1067" s="8"/>
      <c r="KK1067" s="8"/>
      <c r="KL1067" s="8"/>
      <c r="KM1067" s="8"/>
      <c r="KN1067" s="8"/>
      <c r="KO1067" s="8"/>
      <c r="KP1067" s="8"/>
      <c r="KQ1067" s="8"/>
      <c r="KR1067" s="8"/>
      <c r="KS1067" s="8"/>
      <c r="KT1067" s="8"/>
      <c r="KU1067" s="8"/>
      <c r="KV1067" s="8"/>
      <c r="KW1067" s="8"/>
      <c r="KX1067" s="8"/>
      <c r="KY1067" s="8"/>
      <c r="KZ1067" s="8"/>
      <c r="LA1067" s="8"/>
      <c r="LB1067" s="8"/>
      <c r="LC1067" s="8"/>
      <c r="LD1067" s="8"/>
      <c r="LE1067" s="8"/>
      <c r="LF1067" s="8"/>
      <c r="LG1067" s="8"/>
      <c r="LH1067" s="8"/>
      <c r="LI1067" s="8"/>
      <c r="LJ1067" s="8"/>
      <c r="LK1067" s="8"/>
      <c r="LL1067" s="8"/>
      <c r="LM1067" s="8"/>
      <c r="LN1067" s="8"/>
      <c r="LO1067" s="8"/>
      <c r="LP1067" s="8"/>
      <c r="LQ1067" s="8"/>
      <c r="LR1067" s="8"/>
      <c r="LS1067" s="8"/>
      <c r="LT1067" s="8"/>
      <c r="LU1067" s="8"/>
      <c r="LV1067" s="8"/>
      <c r="LW1067" s="8"/>
      <c r="LX1067" s="8"/>
      <c r="LY1067" s="8"/>
      <c r="LZ1067" s="8"/>
      <c r="MA1067" s="8"/>
      <c r="MB1067" s="8"/>
      <c r="MC1067" s="8"/>
      <c r="MD1067" s="8"/>
      <c r="ME1067" s="8"/>
      <c r="MF1067" s="8"/>
      <c r="MG1067" s="8"/>
      <c r="MH1067" s="8"/>
      <c r="MI1067" s="8"/>
      <c r="MJ1067" s="8"/>
      <c r="MK1067" s="8"/>
      <c r="ML1067" s="8"/>
      <c r="MM1067" s="8"/>
      <c r="MN1067" s="8"/>
      <c r="MO1067" s="8"/>
      <c r="MP1067" s="8"/>
      <c r="MQ1067" s="8"/>
      <c r="MR1067" s="8"/>
      <c r="MS1067" s="8"/>
      <c r="MT1067" s="8"/>
      <c r="MU1067" s="8"/>
      <c r="MV1067" s="8"/>
      <c r="MW1067" s="8"/>
      <c r="MX1067" s="8"/>
      <c r="MY1067" s="8"/>
      <c r="MZ1067" s="8"/>
      <c r="NA1067" s="8"/>
      <c r="NB1067" s="8"/>
      <c r="NC1067" s="8"/>
      <c r="ND1067" s="8"/>
      <c r="NE1067" s="8"/>
      <c r="NF1067" s="8"/>
      <c r="NG1067" s="8"/>
      <c r="NH1067" s="8"/>
      <c r="NI1067" s="8"/>
      <c r="NJ1067" s="8"/>
      <c r="NK1067" s="8"/>
      <c r="NL1067" s="8"/>
      <c r="NM1067" s="8"/>
      <c r="NN1067" s="8"/>
      <c r="NO1067" s="8"/>
      <c r="NP1067" s="8"/>
      <c r="NQ1067" s="8"/>
      <c r="NR1067" s="8"/>
      <c r="NS1067" s="8"/>
      <c r="NT1067" s="8"/>
      <c r="NU1067" s="8"/>
      <c r="NV1067" s="8"/>
      <c r="NW1067" s="8"/>
      <c r="NX1067" s="8"/>
      <c r="NY1067" s="8"/>
      <c r="NZ1067" s="8"/>
      <c r="OA1067" s="8"/>
      <c r="OB1067" s="8"/>
      <c r="OC1067" s="8"/>
      <c r="OD1067" s="8"/>
      <c r="OE1067" s="8"/>
      <c r="OF1067" s="8"/>
      <c r="OG1067" s="8"/>
      <c r="OH1067" s="8"/>
      <c r="OI1067" s="8"/>
      <c r="OJ1067" s="8"/>
      <c r="OK1067" s="8"/>
      <c r="OL1067" s="8"/>
      <c r="OM1067" s="8"/>
      <c r="ON1067" s="8"/>
      <c r="OO1067" s="8"/>
      <c r="OP1067" s="8"/>
      <c r="OQ1067" s="8"/>
      <c r="OR1067" s="8"/>
      <c r="OS1067" s="8"/>
    </row>
    <row r="1068" spans="3:409">
      <c r="C1068" s="101"/>
      <c r="D1068" s="101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8"/>
      <c r="FJ1068" s="8"/>
      <c r="FK1068" s="8"/>
      <c r="FL1068" s="8"/>
      <c r="FM1068" s="8"/>
      <c r="FN1068" s="8"/>
      <c r="FO1068" s="8"/>
      <c r="FP1068" s="8"/>
      <c r="FQ1068" s="8"/>
      <c r="FR1068" s="8"/>
      <c r="FS1068" s="8"/>
      <c r="FT1068" s="8"/>
      <c r="FU1068" s="8"/>
      <c r="FV1068" s="8"/>
      <c r="FW1068" s="8"/>
      <c r="FX1068" s="8"/>
      <c r="FY1068" s="8"/>
      <c r="FZ1068" s="8"/>
      <c r="GA1068" s="8"/>
      <c r="GB1068" s="8"/>
      <c r="GC1068" s="8"/>
      <c r="GD1068" s="8"/>
      <c r="GE1068" s="8"/>
      <c r="GF1068" s="8"/>
      <c r="GG1068" s="8"/>
      <c r="GH1068" s="8"/>
      <c r="GI1068" s="8"/>
      <c r="GJ1068" s="8"/>
      <c r="GK1068" s="8"/>
      <c r="GL1068" s="8"/>
      <c r="GM1068" s="8"/>
      <c r="GN1068" s="8"/>
      <c r="GO1068" s="8"/>
      <c r="GP1068" s="8"/>
      <c r="GQ1068" s="8"/>
      <c r="GR1068" s="8"/>
      <c r="GS1068" s="8"/>
      <c r="GT1068" s="8"/>
      <c r="GU1068" s="8"/>
      <c r="GV1068" s="8"/>
      <c r="GW1068" s="8"/>
      <c r="GX1068" s="8"/>
      <c r="GY1068" s="8"/>
      <c r="GZ1068" s="8"/>
      <c r="HA1068" s="8"/>
      <c r="HB1068" s="8"/>
      <c r="HC1068" s="8"/>
      <c r="HD1068" s="8"/>
      <c r="HE1068" s="8"/>
      <c r="HF1068" s="8"/>
      <c r="HG1068" s="8"/>
      <c r="HH1068" s="8"/>
      <c r="HI1068" s="8"/>
      <c r="HJ1068" s="8"/>
      <c r="HK1068" s="8"/>
      <c r="HL1068" s="8"/>
      <c r="HM1068" s="8"/>
      <c r="HN1068" s="8"/>
      <c r="HO1068" s="8"/>
      <c r="HP1068" s="8"/>
      <c r="HQ1068" s="8"/>
      <c r="HR1068" s="8"/>
      <c r="HS1068" s="8"/>
      <c r="HT1068" s="8"/>
      <c r="HU1068" s="8"/>
      <c r="HV1068" s="8"/>
      <c r="HW1068" s="8"/>
      <c r="HX1068" s="8"/>
      <c r="HY1068" s="8"/>
      <c r="HZ1068" s="8"/>
      <c r="IA1068" s="8"/>
      <c r="IB1068" s="8"/>
      <c r="IC1068" s="8"/>
      <c r="ID1068" s="8"/>
      <c r="IE1068" s="8"/>
      <c r="IF1068" s="8"/>
      <c r="IG1068" s="8"/>
      <c r="IH1068" s="8"/>
      <c r="II1068" s="8"/>
      <c r="IJ1068" s="8"/>
      <c r="IK1068" s="8"/>
      <c r="IL1068" s="8"/>
      <c r="IM1068" s="8"/>
      <c r="IN1068" s="8"/>
      <c r="IO1068" s="8"/>
      <c r="IP1068" s="8"/>
      <c r="IQ1068" s="8"/>
      <c r="IR1068" s="8"/>
      <c r="IS1068" s="8"/>
      <c r="IT1068" s="8"/>
      <c r="IU1068" s="8"/>
      <c r="IV1068" s="8"/>
      <c r="IW1068" s="8"/>
      <c r="IX1068" s="8"/>
      <c r="IY1068" s="8"/>
      <c r="IZ1068" s="8"/>
      <c r="JA1068" s="8"/>
      <c r="JB1068" s="8"/>
      <c r="JC1068" s="8"/>
      <c r="JD1068" s="8"/>
      <c r="JE1068" s="8"/>
      <c r="JF1068" s="8"/>
      <c r="JG1068" s="8"/>
      <c r="JH1068" s="8"/>
      <c r="JI1068" s="8"/>
      <c r="JJ1068" s="8"/>
      <c r="JK1068" s="8"/>
      <c r="JL1068" s="8"/>
      <c r="JM1068" s="8"/>
      <c r="JN1068" s="8"/>
      <c r="JO1068" s="8"/>
      <c r="JP1068" s="8"/>
      <c r="JQ1068" s="8"/>
      <c r="JR1068" s="8"/>
      <c r="JS1068" s="8"/>
      <c r="JT1068" s="8"/>
      <c r="JU1068" s="8"/>
      <c r="JV1068" s="8"/>
      <c r="JW1068" s="8"/>
      <c r="JX1068" s="8"/>
      <c r="JY1068" s="8"/>
      <c r="JZ1068" s="8"/>
      <c r="KA1068" s="8"/>
      <c r="KB1068" s="8"/>
      <c r="KC1068" s="8"/>
      <c r="KD1068" s="8"/>
      <c r="KE1068" s="8"/>
      <c r="KF1068" s="8"/>
      <c r="KG1068" s="8"/>
      <c r="KH1068" s="8"/>
      <c r="KI1068" s="8"/>
      <c r="KJ1068" s="8"/>
      <c r="KK1068" s="8"/>
      <c r="KL1068" s="8"/>
      <c r="KM1068" s="8"/>
      <c r="KN1068" s="8"/>
      <c r="KO1068" s="8"/>
      <c r="KP1068" s="8"/>
      <c r="KQ1068" s="8"/>
      <c r="KR1068" s="8"/>
      <c r="KS1068" s="8"/>
      <c r="KT1068" s="8"/>
      <c r="KU1068" s="8"/>
      <c r="KV1068" s="8"/>
      <c r="KW1068" s="8"/>
      <c r="KX1068" s="8"/>
      <c r="KY1068" s="8"/>
      <c r="KZ1068" s="8"/>
      <c r="LA1068" s="8"/>
      <c r="LB1068" s="8"/>
      <c r="LC1068" s="8"/>
      <c r="LD1068" s="8"/>
      <c r="LE1068" s="8"/>
      <c r="LF1068" s="8"/>
      <c r="LG1068" s="8"/>
      <c r="LH1068" s="8"/>
      <c r="LI1068" s="8"/>
      <c r="LJ1068" s="8"/>
      <c r="LK1068" s="8"/>
      <c r="LL1068" s="8"/>
      <c r="LM1068" s="8"/>
      <c r="LN1068" s="8"/>
      <c r="LO1068" s="8"/>
      <c r="LP1068" s="8"/>
      <c r="LQ1068" s="8"/>
      <c r="LR1068" s="8"/>
      <c r="LS1068" s="8"/>
      <c r="LT1068" s="8"/>
      <c r="LU1068" s="8"/>
      <c r="LV1068" s="8"/>
      <c r="LW1068" s="8"/>
      <c r="LX1068" s="8"/>
      <c r="LY1068" s="8"/>
      <c r="LZ1068" s="8"/>
      <c r="MA1068" s="8"/>
      <c r="MB1068" s="8"/>
      <c r="MC1068" s="8"/>
      <c r="MD1068" s="8"/>
      <c r="ME1068" s="8"/>
      <c r="MF1068" s="8"/>
      <c r="MG1068" s="8"/>
      <c r="MH1068" s="8"/>
      <c r="MI1068" s="8"/>
      <c r="MJ1068" s="8"/>
      <c r="MK1068" s="8"/>
      <c r="ML1068" s="8"/>
      <c r="MM1068" s="8"/>
      <c r="MN1068" s="8"/>
      <c r="MO1068" s="8"/>
      <c r="MP1068" s="8"/>
      <c r="MQ1068" s="8"/>
      <c r="MR1068" s="8"/>
      <c r="MS1068" s="8"/>
      <c r="MT1068" s="8"/>
      <c r="MU1068" s="8"/>
      <c r="MV1068" s="8"/>
      <c r="MW1068" s="8"/>
      <c r="MX1068" s="8"/>
      <c r="MY1068" s="8"/>
      <c r="MZ1068" s="8"/>
      <c r="NA1068" s="8"/>
      <c r="NB1068" s="8"/>
      <c r="NC1068" s="8"/>
      <c r="ND1068" s="8"/>
      <c r="NE1068" s="8"/>
      <c r="NF1068" s="8"/>
      <c r="NG1068" s="8"/>
      <c r="NH1068" s="8"/>
      <c r="NI1068" s="8"/>
      <c r="NJ1068" s="8"/>
      <c r="NK1068" s="8"/>
      <c r="NL1068" s="8"/>
      <c r="NM1068" s="8"/>
      <c r="NN1068" s="8"/>
      <c r="NO1068" s="8"/>
      <c r="NP1068" s="8"/>
      <c r="NQ1068" s="8"/>
      <c r="NR1068" s="8"/>
      <c r="NS1068" s="8"/>
      <c r="NT1068" s="8"/>
      <c r="NU1068" s="8"/>
      <c r="NV1068" s="8"/>
      <c r="NW1068" s="8"/>
      <c r="NX1068" s="8"/>
      <c r="NY1068" s="8"/>
      <c r="NZ1068" s="8"/>
      <c r="OA1068" s="8"/>
      <c r="OB1068" s="8"/>
      <c r="OC1068" s="8"/>
      <c r="OD1068" s="8"/>
      <c r="OE1068" s="8"/>
      <c r="OF1068" s="8"/>
      <c r="OG1068" s="8"/>
      <c r="OH1068" s="8"/>
      <c r="OI1068" s="8"/>
      <c r="OJ1068" s="8"/>
      <c r="OK1068" s="8"/>
      <c r="OL1068" s="8"/>
      <c r="OM1068" s="8"/>
      <c r="ON1068" s="8"/>
      <c r="OO1068" s="8"/>
      <c r="OP1068" s="8"/>
      <c r="OQ1068" s="8"/>
      <c r="OR1068" s="8"/>
      <c r="OS1068" s="8"/>
    </row>
    <row r="1069" spans="3:409">
      <c r="C1069" s="101"/>
      <c r="D1069" s="101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  <c r="FJ1069" s="8"/>
      <c r="FK1069" s="8"/>
      <c r="FL1069" s="8"/>
      <c r="FM1069" s="8"/>
      <c r="FN1069" s="8"/>
      <c r="FO1069" s="8"/>
      <c r="FP1069" s="8"/>
      <c r="FQ1069" s="8"/>
      <c r="FR1069" s="8"/>
      <c r="FS1069" s="8"/>
      <c r="FT1069" s="8"/>
      <c r="FU1069" s="8"/>
      <c r="FV1069" s="8"/>
      <c r="FW1069" s="8"/>
      <c r="FX1069" s="8"/>
      <c r="FY1069" s="8"/>
      <c r="FZ1069" s="8"/>
      <c r="GA1069" s="8"/>
      <c r="GB1069" s="8"/>
      <c r="GC1069" s="8"/>
      <c r="GD1069" s="8"/>
      <c r="GE1069" s="8"/>
      <c r="GF1069" s="8"/>
      <c r="GG1069" s="8"/>
      <c r="GH1069" s="8"/>
      <c r="GI1069" s="8"/>
      <c r="GJ1069" s="8"/>
      <c r="GK1069" s="8"/>
      <c r="GL1069" s="8"/>
      <c r="GM1069" s="8"/>
      <c r="GN1069" s="8"/>
      <c r="GO1069" s="8"/>
      <c r="GP1069" s="8"/>
      <c r="GQ1069" s="8"/>
      <c r="GR1069" s="8"/>
      <c r="GS1069" s="8"/>
      <c r="GT1069" s="8"/>
      <c r="GU1069" s="8"/>
      <c r="GV1069" s="8"/>
      <c r="GW1069" s="8"/>
      <c r="GX1069" s="8"/>
      <c r="GY1069" s="8"/>
      <c r="GZ1069" s="8"/>
      <c r="HA1069" s="8"/>
      <c r="HB1069" s="8"/>
      <c r="HC1069" s="8"/>
      <c r="HD1069" s="8"/>
      <c r="HE1069" s="8"/>
      <c r="HF1069" s="8"/>
      <c r="HG1069" s="8"/>
      <c r="HH1069" s="8"/>
      <c r="HI1069" s="8"/>
      <c r="HJ1069" s="8"/>
      <c r="HK1069" s="8"/>
      <c r="HL1069" s="8"/>
      <c r="HM1069" s="8"/>
      <c r="HN1069" s="8"/>
      <c r="HO1069" s="8"/>
      <c r="HP1069" s="8"/>
      <c r="HQ1069" s="8"/>
      <c r="HR1069" s="8"/>
      <c r="HS1069" s="8"/>
      <c r="HT1069" s="8"/>
      <c r="HU1069" s="8"/>
      <c r="HV1069" s="8"/>
      <c r="HW1069" s="8"/>
      <c r="HX1069" s="8"/>
      <c r="HY1069" s="8"/>
      <c r="HZ1069" s="8"/>
      <c r="IA1069" s="8"/>
      <c r="IB1069" s="8"/>
      <c r="IC1069" s="8"/>
      <c r="ID1069" s="8"/>
      <c r="IE1069" s="8"/>
      <c r="IF1069" s="8"/>
      <c r="IG1069" s="8"/>
      <c r="IH1069" s="8"/>
      <c r="II1069" s="8"/>
      <c r="IJ1069" s="8"/>
      <c r="IK1069" s="8"/>
      <c r="IL1069" s="8"/>
      <c r="IM1069" s="8"/>
      <c r="IN1069" s="8"/>
      <c r="IO1069" s="8"/>
      <c r="IP1069" s="8"/>
      <c r="IQ1069" s="8"/>
      <c r="IR1069" s="8"/>
      <c r="IS1069" s="8"/>
      <c r="IT1069" s="8"/>
      <c r="IU1069" s="8"/>
      <c r="IV1069" s="8"/>
      <c r="IW1069" s="8"/>
      <c r="IX1069" s="8"/>
      <c r="IY1069" s="8"/>
      <c r="IZ1069" s="8"/>
      <c r="JA1069" s="8"/>
      <c r="JB1069" s="8"/>
      <c r="JC1069" s="8"/>
      <c r="JD1069" s="8"/>
      <c r="JE1069" s="8"/>
      <c r="JF1069" s="8"/>
      <c r="JG1069" s="8"/>
      <c r="JH1069" s="8"/>
      <c r="JI1069" s="8"/>
      <c r="JJ1069" s="8"/>
      <c r="JK1069" s="8"/>
      <c r="JL1069" s="8"/>
      <c r="JM1069" s="8"/>
      <c r="JN1069" s="8"/>
      <c r="JO1069" s="8"/>
      <c r="JP1069" s="8"/>
      <c r="JQ1069" s="8"/>
      <c r="JR1069" s="8"/>
      <c r="JS1069" s="8"/>
      <c r="JT1069" s="8"/>
      <c r="JU1069" s="8"/>
      <c r="JV1069" s="8"/>
      <c r="JW1069" s="8"/>
      <c r="JX1069" s="8"/>
      <c r="JY1069" s="8"/>
      <c r="JZ1069" s="8"/>
      <c r="KA1069" s="8"/>
      <c r="KB1069" s="8"/>
      <c r="KC1069" s="8"/>
      <c r="KD1069" s="8"/>
      <c r="KE1069" s="8"/>
      <c r="KF1069" s="8"/>
      <c r="KG1069" s="8"/>
      <c r="KH1069" s="8"/>
      <c r="KI1069" s="8"/>
      <c r="KJ1069" s="8"/>
      <c r="KK1069" s="8"/>
      <c r="KL1069" s="8"/>
      <c r="KM1069" s="8"/>
      <c r="KN1069" s="8"/>
      <c r="KO1069" s="8"/>
      <c r="KP1069" s="8"/>
      <c r="KQ1069" s="8"/>
      <c r="KR1069" s="8"/>
      <c r="KS1069" s="8"/>
      <c r="KT1069" s="8"/>
      <c r="KU1069" s="8"/>
      <c r="KV1069" s="8"/>
      <c r="KW1069" s="8"/>
      <c r="KX1069" s="8"/>
      <c r="KY1069" s="8"/>
      <c r="KZ1069" s="8"/>
      <c r="LA1069" s="8"/>
      <c r="LB1069" s="8"/>
      <c r="LC1069" s="8"/>
      <c r="LD1069" s="8"/>
      <c r="LE1069" s="8"/>
      <c r="LF1069" s="8"/>
      <c r="LG1069" s="8"/>
      <c r="LH1069" s="8"/>
      <c r="LI1069" s="8"/>
      <c r="LJ1069" s="8"/>
      <c r="LK1069" s="8"/>
      <c r="LL1069" s="8"/>
      <c r="LM1069" s="8"/>
      <c r="LN1069" s="8"/>
      <c r="LO1069" s="8"/>
      <c r="LP1069" s="8"/>
      <c r="LQ1069" s="8"/>
      <c r="LR1069" s="8"/>
      <c r="LS1069" s="8"/>
      <c r="LT1069" s="8"/>
      <c r="LU1069" s="8"/>
      <c r="LV1069" s="8"/>
      <c r="LW1069" s="8"/>
      <c r="LX1069" s="8"/>
      <c r="LY1069" s="8"/>
      <c r="LZ1069" s="8"/>
      <c r="MA1069" s="8"/>
      <c r="MB1069" s="8"/>
      <c r="MC1069" s="8"/>
      <c r="MD1069" s="8"/>
      <c r="ME1069" s="8"/>
      <c r="MF1069" s="8"/>
      <c r="MG1069" s="8"/>
      <c r="MH1069" s="8"/>
      <c r="MI1069" s="8"/>
      <c r="MJ1069" s="8"/>
      <c r="MK1069" s="8"/>
      <c r="ML1069" s="8"/>
      <c r="MM1069" s="8"/>
      <c r="MN1069" s="8"/>
      <c r="MO1069" s="8"/>
      <c r="MP1069" s="8"/>
      <c r="MQ1069" s="8"/>
      <c r="MR1069" s="8"/>
      <c r="MS1069" s="8"/>
      <c r="MT1069" s="8"/>
      <c r="MU1069" s="8"/>
      <c r="MV1069" s="8"/>
      <c r="MW1069" s="8"/>
      <c r="MX1069" s="8"/>
      <c r="MY1069" s="8"/>
      <c r="MZ1069" s="8"/>
      <c r="NA1069" s="8"/>
      <c r="NB1069" s="8"/>
      <c r="NC1069" s="8"/>
      <c r="ND1069" s="8"/>
      <c r="NE1069" s="8"/>
      <c r="NF1069" s="8"/>
      <c r="NG1069" s="8"/>
      <c r="NH1069" s="8"/>
      <c r="NI1069" s="8"/>
      <c r="NJ1069" s="8"/>
      <c r="NK1069" s="8"/>
      <c r="NL1069" s="8"/>
      <c r="NM1069" s="8"/>
      <c r="NN1069" s="8"/>
      <c r="NO1069" s="8"/>
      <c r="NP1069" s="8"/>
      <c r="NQ1069" s="8"/>
      <c r="NR1069" s="8"/>
      <c r="NS1069" s="8"/>
      <c r="NT1069" s="8"/>
      <c r="NU1069" s="8"/>
      <c r="NV1069" s="8"/>
      <c r="NW1069" s="8"/>
      <c r="NX1069" s="8"/>
      <c r="NY1069" s="8"/>
      <c r="NZ1069" s="8"/>
      <c r="OA1069" s="8"/>
      <c r="OB1069" s="8"/>
      <c r="OC1069" s="8"/>
      <c r="OD1069" s="8"/>
      <c r="OE1069" s="8"/>
      <c r="OF1069" s="8"/>
      <c r="OG1069" s="8"/>
      <c r="OH1069" s="8"/>
      <c r="OI1069" s="8"/>
      <c r="OJ1069" s="8"/>
      <c r="OK1069" s="8"/>
      <c r="OL1069" s="8"/>
      <c r="OM1069" s="8"/>
      <c r="ON1069" s="8"/>
      <c r="OO1069" s="8"/>
      <c r="OP1069" s="8"/>
      <c r="OQ1069" s="8"/>
      <c r="OR1069" s="8"/>
      <c r="OS1069" s="8"/>
    </row>
    <row r="1070" spans="3:409">
      <c r="C1070" s="101"/>
      <c r="D1070" s="101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  <c r="FJ1070" s="8"/>
      <c r="FK1070" s="8"/>
      <c r="FL1070" s="8"/>
      <c r="FM1070" s="8"/>
      <c r="FN1070" s="8"/>
      <c r="FO1070" s="8"/>
      <c r="FP1070" s="8"/>
      <c r="FQ1070" s="8"/>
      <c r="FR1070" s="8"/>
      <c r="FS1070" s="8"/>
      <c r="FT1070" s="8"/>
      <c r="FU1070" s="8"/>
      <c r="FV1070" s="8"/>
      <c r="FW1070" s="8"/>
      <c r="FX1070" s="8"/>
      <c r="FY1070" s="8"/>
      <c r="FZ1070" s="8"/>
      <c r="GA1070" s="8"/>
      <c r="GB1070" s="8"/>
      <c r="GC1070" s="8"/>
      <c r="GD1070" s="8"/>
      <c r="GE1070" s="8"/>
      <c r="GF1070" s="8"/>
      <c r="GG1070" s="8"/>
      <c r="GH1070" s="8"/>
      <c r="GI1070" s="8"/>
      <c r="GJ1070" s="8"/>
      <c r="GK1070" s="8"/>
      <c r="GL1070" s="8"/>
      <c r="GM1070" s="8"/>
      <c r="GN1070" s="8"/>
      <c r="GO1070" s="8"/>
      <c r="GP1070" s="8"/>
      <c r="GQ1070" s="8"/>
      <c r="GR1070" s="8"/>
      <c r="GS1070" s="8"/>
      <c r="GT1070" s="8"/>
      <c r="GU1070" s="8"/>
      <c r="GV1070" s="8"/>
      <c r="GW1070" s="8"/>
      <c r="GX1070" s="8"/>
      <c r="GY1070" s="8"/>
      <c r="GZ1070" s="8"/>
      <c r="HA1070" s="8"/>
      <c r="HB1070" s="8"/>
      <c r="HC1070" s="8"/>
      <c r="HD1070" s="8"/>
      <c r="HE1070" s="8"/>
      <c r="HF1070" s="8"/>
      <c r="HG1070" s="8"/>
      <c r="HH1070" s="8"/>
      <c r="HI1070" s="8"/>
      <c r="HJ1070" s="8"/>
      <c r="HK1070" s="8"/>
      <c r="HL1070" s="8"/>
      <c r="HM1070" s="8"/>
      <c r="HN1070" s="8"/>
      <c r="HO1070" s="8"/>
      <c r="HP1070" s="8"/>
      <c r="HQ1070" s="8"/>
      <c r="HR1070" s="8"/>
      <c r="HS1070" s="8"/>
      <c r="HT1070" s="8"/>
      <c r="HU1070" s="8"/>
      <c r="HV1070" s="8"/>
      <c r="HW1070" s="8"/>
      <c r="HX1070" s="8"/>
      <c r="HY1070" s="8"/>
      <c r="HZ1070" s="8"/>
      <c r="IA1070" s="8"/>
      <c r="IB1070" s="8"/>
      <c r="IC1070" s="8"/>
      <c r="ID1070" s="8"/>
      <c r="IE1070" s="8"/>
      <c r="IF1070" s="8"/>
      <c r="IG1070" s="8"/>
      <c r="IH1070" s="8"/>
      <c r="II1070" s="8"/>
      <c r="IJ1070" s="8"/>
      <c r="IK1070" s="8"/>
      <c r="IL1070" s="8"/>
      <c r="IM1070" s="8"/>
      <c r="IN1070" s="8"/>
      <c r="IO1070" s="8"/>
      <c r="IP1070" s="8"/>
      <c r="IQ1070" s="8"/>
      <c r="IR1070" s="8"/>
      <c r="IS1070" s="8"/>
      <c r="IT1070" s="8"/>
      <c r="IU1070" s="8"/>
      <c r="IV1070" s="8"/>
      <c r="IW1070" s="8"/>
      <c r="IX1070" s="8"/>
      <c r="IY1070" s="8"/>
      <c r="IZ1070" s="8"/>
      <c r="JA1070" s="8"/>
      <c r="JB1070" s="8"/>
      <c r="JC1070" s="8"/>
      <c r="JD1070" s="8"/>
      <c r="JE1070" s="8"/>
      <c r="JF1070" s="8"/>
      <c r="JG1070" s="8"/>
      <c r="JH1070" s="8"/>
      <c r="JI1070" s="8"/>
      <c r="JJ1070" s="8"/>
      <c r="JK1070" s="8"/>
      <c r="JL1070" s="8"/>
      <c r="JM1070" s="8"/>
      <c r="JN1070" s="8"/>
      <c r="JO1070" s="8"/>
      <c r="JP1070" s="8"/>
      <c r="JQ1070" s="8"/>
      <c r="JR1070" s="8"/>
      <c r="JS1070" s="8"/>
      <c r="JT1070" s="8"/>
      <c r="JU1070" s="8"/>
      <c r="JV1070" s="8"/>
      <c r="JW1070" s="8"/>
      <c r="JX1070" s="8"/>
      <c r="JY1070" s="8"/>
      <c r="JZ1070" s="8"/>
      <c r="KA1070" s="8"/>
      <c r="KB1070" s="8"/>
      <c r="KC1070" s="8"/>
      <c r="KD1070" s="8"/>
      <c r="KE1070" s="8"/>
      <c r="KF1070" s="8"/>
      <c r="KG1070" s="8"/>
      <c r="KH1070" s="8"/>
      <c r="KI1070" s="8"/>
      <c r="KJ1070" s="8"/>
      <c r="KK1070" s="8"/>
      <c r="KL1070" s="8"/>
      <c r="KM1070" s="8"/>
      <c r="KN1070" s="8"/>
      <c r="KO1070" s="8"/>
      <c r="KP1070" s="8"/>
      <c r="KQ1070" s="8"/>
      <c r="KR1070" s="8"/>
      <c r="KS1070" s="8"/>
      <c r="KT1070" s="8"/>
      <c r="KU1070" s="8"/>
      <c r="KV1070" s="8"/>
      <c r="KW1070" s="8"/>
      <c r="KX1070" s="8"/>
      <c r="KY1070" s="8"/>
      <c r="KZ1070" s="8"/>
      <c r="LA1070" s="8"/>
      <c r="LB1070" s="8"/>
      <c r="LC1070" s="8"/>
      <c r="LD1070" s="8"/>
      <c r="LE1070" s="8"/>
      <c r="LF1070" s="8"/>
      <c r="LG1070" s="8"/>
      <c r="LH1070" s="8"/>
      <c r="LI1070" s="8"/>
      <c r="LJ1070" s="8"/>
      <c r="LK1070" s="8"/>
      <c r="LL1070" s="8"/>
      <c r="LM1070" s="8"/>
      <c r="LN1070" s="8"/>
      <c r="LO1070" s="8"/>
      <c r="LP1070" s="8"/>
      <c r="LQ1070" s="8"/>
      <c r="LR1070" s="8"/>
      <c r="LS1070" s="8"/>
      <c r="LT1070" s="8"/>
      <c r="LU1070" s="8"/>
      <c r="LV1070" s="8"/>
      <c r="LW1070" s="8"/>
      <c r="LX1070" s="8"/>
      <c r="LY1070" s="8"/>
      <c r="LZ1070" s="8"/>
      <c r="MA1070" s="8"/>
      <c r="MB1070" s="8"/>
      <c r="MC1070" s="8"/>
      <c r="MD1070" s="8"/>
      <c r="ME1070" s="8"/>
      <c r="MF1070" s="8"/>
      <c r="MG1070" s="8"/>
      <c r="MH1070" s="8"/>
      <c r="MI1070" s="8"/>
      <c r="MJ1070" s="8"/>
      <c r="MK1070" s="8"/>
      <c r="ML1070" s="8"/>
      <c r="MM1070" s="8"/>
      <c r="MN1070" s="8"/>
      <c r="MO1070" s="8"/>
      <c r="MP1070" s="8"/>
      <c r="MQ1070" s="8"/>
      <c r="MR1070" s="8"/>
      <c r="MS1070" s="8"/>
      <c r="MT1070" s="8"/>
      <c r="MU1070" s="8"/>
      <c r="MV1070" s="8"/>
      <c r="MW1070" s="8"/>
      <c r="MX1070" s="8"/>
      <c r="MY1070" s="8"/>
      <c r="MZ1070" s="8"/>
      <c r="NA1070" s="8"/>
      <c r="NB1070" s="8"/>
      <c r="NC1070" s="8"/>
      <c r="ND1070" s="8"/>
      <c r="NE1070" s="8"/>
      <c r="NF1070" s="8"/>
      <c r="NG1070" s="8"/>
      <c r="NH1070" s="8"/>
      <c r="NI1070" s="8"/>
      <c r="NJ1070" s="8"/>
      <c r="NK1070" s="8"/>
      <c r="NL1070" s="8"/>
      <c r="NM1070" s="8"/>
      <c r="NN1070" s="8"/>
      <c r="NO1070" s="8"/>
      <c r="NP1070" s="8"/>
      <c r="NQ1070" s="8"/>
      <c r="NR1070" s="8"/>
      <c r="NS1070" s="8"/>
      <c r="NT1070" s="8"/>
      <c r="NU1070" s="8"/>
      <c r="NV1070" s="8"/>
      <c r="NW1070" s="8"/>
      <c r="NX1070" s="8"/>
      <c r="NY1070" s="8"/>
      <c r="NZ1070" s="8"/>
      <c r="OA1070" s="8"/>
      <c r="OB1070" s="8"/>
      <c r="OC1070" s="8"/>
      <c r="OD1070" s="8"/>
      <c r="OE1070" s="8"/>
      <c r="OF1070" s="8"/>
      <c r="OG1070" s="8"/>
      <c r="OH1070" s="8"/>
      <c r="OI1070" s="8"/>
      <c r="OJ1070" s="8"/>
      <c r="OK1070" s="8"/>
      <c r="OL1070" s="8"/>
      <c r="OM1070" s="8"/>
      <c r="ON1070" s="8"/>
      <c r="OO1070" s="8"/>
      <c r="OP1070" s="8"/>
      <c r="OQ1070" s="8"/>
      <c r="OR1070" s="8"/>
      <c r="OS1070" s="8"/>
    </row>
    <row r="1071" spans="3:409">
      <c r="C1071" s="101"/>
      <c r="D1071" s="101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  <c r="FJ1071" s="8"/>
      <c r="FK1071" s="8"/>
      <c r="FL1071" s="8"/>
      <c r="FM1071" s="8"/>
      <c r="FN1071" s="8"/>
      <c r="FO1071" s="8"/>
      <c r="FP1071" s="8"/>
      <c r="FQ1071" s="8"/>
      <c r="FR1071" s="8"/>
      <c r="FS1071" s="8"/>
      <c r="FT1071" s="8"/>
      <c r="FU1071" s="8"/>
      <c r="FV1071" s="8"/>
      <c r="FW1071" s="8"/>
      <c r="FX1071" s="8"/>
      <c r="FY1071" s="8"/>
      <c r="FZ1071" s="8"/>
      <c r="GA1071" s="8"/>
      <c r="GB1071" s="8"/>
      <c r="GC1071" s="8"/>
      <c r="GD1071" s="8"/>
      <c r="GE1071" s="8"/>
      <c r="GF1071" s="8"/>
      <c r="GG1071" s="8"/>
      <c r="GH1071" s="8"/>
      <c r="GI1071" s="8"/>
      <c r="GJ1071" s="8"/>
      <c r="GK1071" s="8"/>
      <c r="GL1071" s="8"/>
      <c r="GM1071" s="8"/>
      <c r="GN1071" s="8"/>
      <c r="GO1071" s="8"/>
      <c r="GP1071" s="8"/>
      <c r="GQ1071" s="8"/>
      <c r="GR1071" s="8"/>
      <c r="GS1071" s="8"/>
      <c r="GT1071" s="8"/>
      <c r="GU1071" s="8"/>
      <c r="GV1071" s="8"/>
      <c r="GW1071" s="8"/>
      <c r="GX1071" s="8"/>
      <c r="GY1071" s="8"/>
      <c r="GZ1071" s="8"/>
      <c r="HA1071" s="8"/>
      <c r="HB1071" s="8"/>
      <c r="HC1071" s="8"/>
      <c r="HD1071" s="8"/>
      <c r="HE1071" s="8"/>
      <c r="HF1071" s="8"/>
      <c r="HG1071" s="8"/>
      <c r="HH1071" s="8"/>
      <c r="HI1071" s="8"/>
      <c r="HJ1071" s="8"/>
      <c r="HK1071" s="8"/>
      <c r="HL1071" s="8"/>
      <c r="HM1071" s="8"/>
      <c r="HN1071" s="8"/>
      <c r="HO1071" s="8"/>
      <c r="HP1071" s="8"/>
      <c r="HQ1071" s="8"/>
      <c r="HR1071" s="8"/>
      <c r="HS1071" s="8"/>
      <c r="HT1071" s="8"/>
      <c r="HU1071" s="8"/>
      <c r="HV1071" s="8"/>
      <c r="HW1071" s="8"/>
      <c r="HX1071" s="8"/>
      <c r="HY1071" s="8"/>
      <c r="HZ1071" s="8"/>
      <c r="IA1071" s="8"/>
      <c r="IB1071" s="8"/>
      <c r="IC1071" s="8"/>
      <c r="ID1071" s="8"/>
      <c r="IE1071" s="8"/>
      <c r="IF1071" s="8"/>
      <c r="IG1071" s="8"/>
      <c r="IH1071" s="8"/>
      <c r="II1071" s="8"/>
      <c r="IJ1071" s="8"/>
      <c r="IK1071" s="8"/>
      <c r="IL1071" s="8"/>
      <c r="IM1071" s="8"/>
      <c r="IN1071" s="8"/>
      <c r="IO1071" s="8"/>
      <c r="IP1071" s="8"/>
      <c r="IQ1071" s="8"/>
      <c r="IR1071" s="8"/>
      <c r="IS1071" s="8"/>
      <c r="IT1071" s="8"/>
      <c r="IU1071" s="8"/>
      <c r="IV1071" s="8"/>
      <c r="IW1071" s="8"/>
      <c r="IX1071" s="8"/>
      <c r="IY1071" s="8"/>
      <c r="IZ1071" s="8"/>
      <c r="JA1071" s="8"/>
      <c r="JB1071" s="8"/>
      <c r="JC1071" s="8"/>
      <c r="JD1071" s="8"/>
      <c r="JE1071" s="8"/>
      <c r="JF1071" s="8"/>
      <c r="JG1071" s="8"/>
      <c r="JH1071" s="8"/>
      <c r="JI1071" s="8"/>
      <c r="JJ1071" s="8"/>
      <c r="JK1071" s="8"/>
      <c r="JL1071" s="8"/>
      <c r="JM1071" s="8"/>
      <c r="JN1071" s="8"/>
      <c r="JO1071" s="8"/>
      <c r="JP1071" s="8"/>
      <c r="JQ1071" s="8"/>
      <c r="JR1071" s="8"/>
      <c r="JS1071" s="8"/>
      <c r="JT1071" s="8"/>
      <c r="JU1071" s="8"/>
      <c r="JV1071" s="8"/>
      <c r="JW1071" s="8"/>
      <c r="JX1071" s="8"/>
      <c r="JY1071" s="8"/>
      <c r="JZ1071" s="8"/>
      <c r="KA1071" s="8"/>
      <c r="KB1071" s="8"/>
      <c r="KC1071" s="8"/>
      <c r="KD1071" s="8"/>
      <c r="KE1071" s="8"/>
      <c r="KF1071" s="8"/>
      <c r="KG1071" s="8"/>
      <c r="KH1071" s="8"/>
      <c r="KI1071" s="8"/>
      <c r="KJ1071" s="8"/>
      <c r="KK1071" s="8"/>
      <c r="KL1071" s="8"/>
      <c r="KM1071" s="8"/>
      <c r="KN1071" s="8"/>
      <c r="KO1071" s="8"/>
      <c r="KP1071" s="8"/>
      <c r="KQ1071" s="8"/>
      <c r="KR1071" s="8"/>
      <c r="KS1071" s="8"/>
      <c r="KT1071" s="8"/>
      <c r="KU1071" s="8"/>
      <c r="KV1071" s="8"/>
      <c r="KW1071" s="8"/>
      <c r="KX1071" s="8"/>
      <c r="KY1071" s="8"/>
      <c r="KZ1071" s="8"/>
      <c r="LA1071" s="8"/>
      <c r="LB1071" s="8"/>
      <c r="LC1071" s="8"/>
      <c r="LD1071" s="8"/>
      <c r="LE1071" s="8"/>
      <c r="LF1071" s="8"/>
      <c r="LG1071" s="8"/>
      <c r="LH1071" s="8"/>
      <c r="LI1071" s="8"/>
      <c r="LJ1071" s="8"/>
      <c r="LK1071" s="8"/>
      <c r="LL1071" s="8"/>
      <c r="LM1071" s="8"/>
      <c r="LN1071" s="8"/>
      <c r="LO1071" s="8"/>
      <c r="LP1071" s="8"/>
      <c r="LQ1071" s="8"/>
      <c r="LR1071" s="8"/>
      <c r="LS1071" s="8"/>
      <c r="LT1071" s="8"/>
      <c r="LU1071" s="8"/>
      <c r="LV1071" s="8"/>
      <c r="LW1071" s="8"/>
      <c r="LX1071" s="8"/>
      <c r="LY1071" s="8"/>
      <c r="LZ1071" s="8"/>
      <c r="MA1071" s="8"/>
      <c r="MB1071" s="8"/>
      <c r="MC1071" s="8"/>
      <c r="MD1071" s="8"/>
      <c r="ME1071" s="8"/>
      <c r="MF1071" s="8"/>
      <c r="MG1071" s="8"/>
      <c r="MH1071" s="8"/>
      <c r="MI1071" s="8"/>
      <c r="MJ1071" s="8"/>
      <c r="MK1071" s="8"/>
      <c r="ML1071" s="8"/>
      <c r="MM1071" s="8"/>
      <c r="MN1071" s="8"/>
      <c r="MO1071" s="8"/>
      <c r="MP1071" s="8"/>
      <c r="MQ1071" s="8"/>
      <c r="MR1071" s="8"/>
      <c r="MS1071" s="8"/>
      <c r="MT1071" s="8"/>
      <c r="MU1071" s="8"/>
      <c r="MV1071" s="8"/>
      <c r="MW1071" s="8"/>
      <c r="MX1071" s="8"/>
      <c r="MY1071" s="8"/>
      <c r="MZ1071" s="8"/>
      <c r="NA1071" s="8"/>
      <c r="NB1071" s="8"/>
      <c r="NC1071" s="8"/>
      <c r="ND1071" s="8"/>
      <c r="NE1071" s="8"/>
      <c r="NF1071" s="8"/>
      <c r="NG1071" s="8"/>
      <c r="NH1071" s="8"/>
      <c r="NI1071" s="8"/>
      <c r="NJ1071" s="8"/>
      <c r="NK1071" s="8"/>
      <c r="NL1071" s="8"/>
      <c r="NM1071" s="8"/>
      <c r="NN1071" s="8"/>
      <c r="NO1071" s="8"/>
      <c r="NP1071" s="8"/>
      <c r="NQ1071" s="8"/>
      <c r="NR1071" s="8"/>
      <c r="NS1071" s="8"/>
      <c r="NT1071" s="8"/>
      <c r="NU1071" s="8"/>
      <c r="NV1071" s="8"/>
      <c r="NW1071" s="8"/>
      <c r="NX1071" s="8"/>
      <c r="NY1071" s="8"/>
      <c r="NZ1071" s="8"/>
      <c r="OA1071" s="8"/>
      <c r="OB1071" s="8"/>
      <c r="OC1071" s="8"/>
      <c r="OD1071" s="8"/>
      <c r="OE1071" s="8"/>
      <c r="OF1071" s="8"/>
      <c r="OG1071" s="8"/>
      <c r="OH1071" s="8"/>
      <c r="OI1071" s="8"/>
      <c r="OJ1071" s="8"/>
      <c r="OK1071" s="8"/>
      <c r="OL1071" s="8"/>
      <c r="OM1071" s="8"/>
      <c r="ON1071" s="8"/>
      <c r="OO1071" s="8"/>
      <c r="OP1071" s="8"/>
      <c r="OQ1071" s="8"/>
      <c r="OR1071" s="8"/>
      <c r="OS1071" s="8"/>
    </row>
    <row r="1072" spans="3:409">
      <c r="C1072" s="101"/>
      <c r="D1072" s="101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  <c r="FJ1072" s="8"/>
      <c r="FK1072" s="8"/>
      <c r="FL1072" s="8"/>
      <c r="FM1072" s="8"/>
      <c r="FN1072" s="8"/>
      <c r="FO1072" s="8"/>
      <c r="FP1072" s="8"/>
      <c r="FQ1072" s="8"/>
      <c r="FR1072" s="8"/>
      <c r="FS1072" s="8"/>
      <c r="FT1072" s="8"/>
      <c r="FU1072" s="8"/>
      <c r="FV1072" s="8"/>
      <c r="FW1072" s="8"/>
      <c r="FX1072" s="8"/>
      <c r="FY1072" s="8"/>
      <c r="FZ1072" s="8"/>
      <c r="GA1072" s="8"/>
      <c r="GB1072" s="8"/>
      <c r="GC1072" s="8"/>
      <c r="GD1072" s="8"/>
      <c r="GE1072" s="8"/>
      <c r="GF1072" s="8"/>
      <c r="GG1072" s="8"/>
      <c r="GH1072" s="8"/>
      <c r="GI1072" s="8"/>
      <c r="GJ1072" s="8"/>
      <c r="GK1072" s="8"/>
      <c r="GL1072" s="8"/>
      <c r="GM1072" s="8"/>
      <c r="GN1072" s="8"/>
      <c r="GO1072" s="8"/>
      <c r="GP1072" s="8"/>
      <c r="GQ1072" s="8"/>
      <c r="GR1072" s="8"/>
      <c r="GS1072" s="8"/>
      <c r="GT1072" s="8"/>
      <c r="GU1072" s="8"/>
      <c r="GV1072" s="8"/>
      <c r="GW1072" s="8"/>
      <c r="GX1072" s="8"/>
      <c r="GY1072" s="8"/>
      <c r="GZ1072" s="8"/>
      <c r="HA1072" s="8"/>
      <c r="HB1072" s="8"/>
      <c r="HC1072" s="8"/>
      <c r="HD1072" s="8"/>
      <c r="HE1072" s="8"/>
      <c r="HF1072" s="8"/>
      <c r="HG1072" s="8"/>
      <c r="HH1072" s="8"/>
      <c r="HI1072" s="8"/>
      <c r="HJ1072" s="8"/>
      <c r="HK1072" s="8"/>
      <c r="HL1072" s="8"/>
      <c r="HM1072" s="8"/>
      <c r="HN1072" s="8"/>
      <c r="HO1072" s="8"/>
      <c r="HP1072" s="8"/>
      <c r="HQ1072" s="8"/>
      <c r="HR1072" s="8"/>
      <c r="HS1072" s="8"/>
      <c r="HT1072" s="8"/>
      <c r="HU1072" s="8"/>
      <c r="HV1072" s="8"/>
      <c r="HW1072" s="8"/>
      <c r="HX1072" s="8"/>
      <c r="HY1072" s="8"/>
      <c r="HZ1072" s="8"/>
      <c r="IA1072" s="8"/>
      <c r="IB1072" s="8"/>
      <c r="IC1072" s="8"/>
      <c r="ID1072" s="8"/>
      <c r="IE1072" s="8"/>
      <c r="IF1072" s="8"/>
      <c r="IG1072" s="8"/>
      <c r="IH1072" s="8"/>
      <c r="II1072" s="8"/>
      <c r="IJ1072" s="8"/>
      <c r="IK1072" s="8"/>
      <c r="IL1072" s="8"/>
      <c r="IM1072" s="8"/>
      <c r="IN1072" s="8"/>
      <c r="IO1072" s="8"/>
      <c r="IP1072" s="8"/>
      <c r="IQ1072" s="8"/>
      <c r="IR1072" s="8"/>
      <c r="IS1072" s="8"/>
      <c r="IT1072" s="8"/>
      <c r="IU1072" s="8"/>
      <c r="IV1072" s="8"/>
      <c r="IW1072" s="8"/>
      <c r="IX1072" s="8"/>
      <c r="IY1072" s="8"/>
      <c r="IZ1072" s="8"/>
      <c r="JA1072" s="8"/>
      <c r="JB1072" s="8"/>
      <c r="JC1072" s="8"/>
      <c r="JD1072" s="8"/>
      <c r="JE1072" s="8"/>
      <c r="JF1072" s="8"/>
      <c r="JG1072" s="8"/>
      <c r="JH1072" s="8"/>
      <c r="JI1072" s="8"/>
      <c r="JJ1072" s="8"/>
      <c r="JK1072" s="8"/>
      <c r="JL1072" s="8"/>
      <c r="JM1072" s="8"/>
      <c r="JN1072" s="8"/>
      <c r="JO1072" s="8"/>
      <c r="JP1072" s="8"/>
      <c r="JQ1072" s="8"/>
      <c r="JR1072" s="8"/>
      <c r="JS1072" s="8"/>
      <c r="JT1072" s="8"/>
      <c r="JU1072" s="8"/>
      <c r="JV1072" s="8"/>
      <c r="JW1072" s="8"/>
      <c r="JX1072" s="8"/>
      <c r="JY1072" s="8"/>
      <c r="JZ1072" s="8"/>
      <c r="KA1072" s="8"/>
      <c r="KB1072" s="8"/>
      <c r="KC1072" s="8"/>
      <c r="KD1072" s="8"/>
      <c r="KE1072" s="8"/>
      <c r="KF1072" s="8"/>
      <c r="KG1072" s="8"/>
      <c r="KH1072" s="8"/>
      <c r="KI1072" s="8"/>
      <c r="KJ1072" s="8"/>
      <c r="KK1072" s="8"/>
      <c r="KL1072" s="8"/>
      <c r="KM1072" s="8"/>
      <c r="KN1072" s="8"/>
      <c r="KO1072" s="8"/>
      <c r="KP1072" s="8"/>
      <c r="KQ1072" s="8"/>
      <c r="KR1072" s="8"/>
      <c r="KS1072" s="8"/>
      <c r="KT1072" s="8"/>
      <c r="KU1072" s="8"/>
      <c r="KV1072" s="8"/>
      <c r="KW1072" s="8"/>
      <c r="KX1072" s="8"/>
      <c r="KY1072" s="8"/>
      <c r="KZ1072" s="8"/>
      <c r="LA1072" s="8"/>
      <c r="LB1072" s="8"/>
      <c r="LC1072" s="8"/>
      <c r="LD1072" s="8"/>
      <c r="LE1072" s="8"/>
      <c r="LF1072" s="8"/>
      <c r="LG1072" s="8"/>
      <c r="LH1072" s="8"/>
      <c r="LI1072" s="8"/>
      <c r="LJ1072" s="8"/>
      <c r="LK1072" s="8"/>
      <c r="LL1072" s="8"/>
      <c r="LM1072" s="8"/>
      <c r="LN1072" s="8"/>
      <c r="LO1072" s="8"/>
      <c r="LP1072" s="8"/>
      <c r="LQ1072" s="8"/>
      <c r="LR1072" s="8"/>
      <c r="LS1072" s="8"/>
      <c r="LT1072" s="8"/>
      <c r="LU1072" s="8"/>
      <c r="LV1072" s="8"/>
      <c r="LW1072" s="8"/>
      <c r="LX1072" s="8"/>
      <c r="LY1072" s="8"/>
      <c r="LZ1072" s="8"/>
      <c r="MA1072" s="8"/>
      <c r="MB1072" s="8"/>
      <c r="MC1072" s="8"/>
      <c r="MD1072" s="8"/>
      <c r="ME1072" s="8"/>
      <c r="MF1072" s="8"/>
      <c r="MG1072" s="8"/>
      <c r="MH1072" s="8"/>
      <c r="MI1072" s="8"/>
      <c r="MJ1072" s="8"/>
      <c r="MK1072" s="8"/>
      <c r="ML1072" s="8"/>
      <c r="MM1072" s="8"/>
      <c r="MN1072" s="8"/>
      <c r="MO1072" s="8"/>
      <c r="MP1072" s="8"/>
      <c r="MQ1072" s="8"/>
      <c r="MR1072" s="8"/>
      <c r="MS1072" s="8"/>
      <c r="MT1072" s="8"/>
      <c r="MU1072" s="8"/>
      <c r="MV1072" s="8"/>
      <c r="MW1072" s="8"/>
      <c r="MX1072" s="8"/>
      <c r="MY1072" s="8"/>
      <c r="MZ1072" s="8"/>
      <c r="NA1072" s="8"/>
      <c r="NB1072" s="8"/>
      <c r="NC1072" s="8"/>
      <c r="ND1072" s="8"/>
      <c r="NE1072" s="8"/>
      <c r="NF1072" s="8"/>
      <c r="NG1072" s="8"/>
      <c r="NH1072" s="8"/>
      <c r="NI1072" s="8"/>
      <c r="NJ1072" s="8"/>
      <c r="NK1072" s="8"/>
      <c r="NL1072" s="8"/>
      <c r="NM1072" s="8"/>
      <c r="NN1072" s="8"/>
      <c r="NO1072" s="8"/>
      <c r="NP1072" s="8"/>
      <c r="NQ1072" s="8"/>
      <c r="NR1072" s="8"/>
      <c r="NS1072" s="8"/>
      <c r="NT1072" s="8"/>
      <c r="NU1072" s="8"/>
      <c r="NV1072" s="8"/>
      <c r="NW1072" s="8"/>
      <c r="NX1072" s="8"/>
      <c r="NY1072" s="8"/>
      <c r="NZ1072" s="8"/>
      <c r="OA1072" s="8"/>
      <c r="OB1072" s="8"/>
      <c r="OC1072" s="8"/>
      <c r="OD1072" s="8"/>
      <c r="OE1072" s="8"/>
      <c r="OF1072" s="8"/>
      <c r="OG1072" s="8"/>
      <c r="OH1072" s="8"/>
      <c r="OI1072" s="8"/>
      <c r="OJ1072" s="8"/>
      <c r="OK1072" s="8"/>
      <c r="OL1072" s="8"/>
      <c r="OM1072" s="8"/>
      <c r="ON1072" s="8"/>
      <c r="OO1072" s="8"/>
      <c r="OP1072" s="8"/>
      <c r="OQ1072" s="8"/>
      <c r="OR1072" s="8"/>
      <c r="OS1072" s="8"/>
    </row>
    <row r="1073" spans="3:409">
      <c r="C1073" s="101"/>
      <c r="D1073" s="101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  <c r="FJ1073" s="8"/>
      <c r="FK1073" s="8"/>
      <c r="FL1073" s="8"/>
      <c r="FM1073" s="8"/>
      <c r="FN1073" s="8"/>
      <c r="FO1073" s="8"/>
      <c r="FP1073" s="8"/>
      <c r="FQ1073" s="8"/>
      <c r="FR1073" s="8"/>
      <c r="FS1073" s="8"/>
      <c r="FT1073" s="8"/>
      <c r="FU1073" s="8"/>
      <c r="FV1073" s="8"/>
      <c r="FW1073" s="8"/>
      <c r="FX1073" s="8"/>
      <c r="FY1073" s="8"/>
      <c r="FZ1073" s="8"/>
      <c r="GA1073" s="8"/>
      <c r="GB1073" s="8"/>
      <c r="GC1073" s="8"/>
      <c r="GD1073" s="8"/>
      <c r="GE1073" s="8"/>
      <c r="GF1073" s="8"/>
      <c r="GG1073" s="8"/>
      <c r="GH1073" s="8"/>
      <c r="GI1073" s="8"/>
      <c r="GJ1073" s="8"/>
      <c r="GK1073" s="8"/>
      <c r="GL1073" s="8"/>
      <c r="GM1073" s="8"/>
      <c r="GN1073" s="8"/>
      <c r="GO1073" s="8"/>
      <c r="GP1073" s="8"/>
      <c r="GQ1073" s="8"/>
      <c r="GR1073" s="8"/>
      <c r="GS1073" s="8"/>
      <c r="GT1073" s="8"/>
      <c r="GU1073" s="8"/>
      <c r="GV1073" s="8"/>
      <c r="GW1073" s="8"/>
      <c r="GX1073" s="8"/>
      <c r="GY1073" s="8"/>
      <c r="GZ1073" s="8"/>
      <c r="HA1073" s="8"/>
      <c r="HB1073" s="8"/>
      <c r="HC1073" s="8"/>
      <c r="HD1073" s="8"/>
      <c r="HE1073" s="8"/>
      <c r="HF1073" s="8"/>
      <c r="HG1073" s="8"/>
      <c r="HH1073" s="8"/>
      <c r="HI1073" s="8"/>
      <c r="HJ1073" s="8"/>
      <c r="HK1073" s="8"/>
      <c r="HL1073" s="8"/>
      <c r="HM1073" s="8"/>
      <c r="HN1073" s="8"/>
      <c r="HO1073" s="8"/>
      <c r="HP1073" s="8"/>
      <c r="HQ1073" s="8"/>
      <c r="HR1073" s="8"/>
      <c r="HS1073" s="8"/>
      <c r="HT1073" s="8"/>
      <c r="HU1073" s="8"/>
      <c r="HV1073" s="8"/>
      <c r="HW1073" s="8"/>
      <c r="HX1073" s="8"/>
      <c r="HY1073" s="8"/>
      <c r="HZ1073" s="8"/>
      <c r="IA1073" s="8"/>
      <c r="IB1073" s="8"/>
      <c r="IC1073" s="8"/>
      <c r="ID1073" s="8"/>
      <c r="IE1073" s="8"/>
      <c r="IF1073" s="8"/>
      <c r="IG1073" s="8"/>
      <c r="IH1073" s="8"/>
      <c r="II1073" s="8"/>
      <c r="IJ1073" s="8"/>
      <c r="IK1073" s="8"/>
      <c r="IL1073" s="8"/>
      <c r="IM1073" s="8"/>
      <c r="IN1073" s="8"/>
      <c r="IO1073" s="8"/>
      <c r="IP1073" s="8"/>
      <c r="IQ1073" s="8"/>
      <c r="IR1073" s="8"/>
      <c r="IS1073" s="8"/>
      <c r="IT1073" s="8"/>
      <c r="IU1073" s="8"/>
      <c r="IV1073" s="8"/>
      <c r="IW1073" s="8"/>
      <c r="IX1073" s="8"/>
      <c r="IY1073" s="8"/>
      <c r="IZ1073" s="8"/>
      <c r="JA1073" s="8"/>
      <c r="JB1073" s="8"/>
      <c r="JC1073" s="8"/>
      <c r="JD1073" s="8"/>
      <c r="JE1073" s="8"/>
      <c r="JF1073" s="8"/>
      <c r="JG1073" s="8"/>
      <c r="JH1073" s="8"/>
      <c r="JI1073" s="8"/>
      <c r="JJ1073" s="8"/>
      <c r="JK1073" s="8"/>
      <c r="JL1073" s="8"/>
      <c r="JM1073" s="8"/>
      <c r="JN1073" s="8"/>
      <c r="JO1073" s="8"/>
      <c r="JP1073" s="8"/>
      <c r="JQ1073" s="8"/>
      <c r="JR1073" s="8"/>
      <c r="JS1073" s="8"/>
      <c r="JT1073" s="8"/>
      <c r="JU1073" s="8"/>
      <c r="JV1073" s="8"/>
      <c r="JW1073" s="8"/>
      <c r="JX1073" s="8"/>
      <c r="JY1073" s="8"/>
      <c r="JZ1073" s="8"/>
      <c r="KA1073" s="8"/>
      <c r="KB1073" s="8"/>
      <c r="KC1073" s="8"/>
      <c r="KD1073" s="8"/>
      <c r="KE1073" s="8"/>
      <c r="KF1073" s="8"/>
      <c r="KG1073" s="8"/>
      <c r="KH1073" s="8"/>
      <c r="KI1073" s="8"/>
      <c r="KJ1073" s="8"/>
      <c r="KK1073" s="8"/>
      <c r="KL1073" s="8"/>
      <c r="KM1073" s="8"/>
      <c r="KN1073" s="8"/>
      <c r="KO1073" s="8"/>
      <c r="KP1073" s="8"/>
      <c r="KQ1073" s="8"/>
      <c r="KR1073" s="8"/>
      <c r="KS1073" s="8"/>
      <c r="KT1073" s="8"/>
      <c r="KU1073" s="8"/>
      <c r="KV1073" s="8"/>
      <c r="KW1073" s="8"/>
      <c r="KX1073" s="8"/>
      <c r="KY1073" s="8"/>
      <c r="KZ1073" s="8"/>
      <c r="LA1073" s="8"/>
      <c r="LB1073" s="8"/>
      <c r="LC1073" s="8"/>
      <c r="LD1073" s="8"/>
      <c r="LE1073" s="8"/>
      <c r="LF1073" s="8"/>
      <c r="LG1073" s="8"/>
      <c r="LH1073" s="8"/>
      <c r="LI1073" s="8"/>
      <c r="LJ1073" s="8"/>
      <c r="LK1073" s="8"/>
      <c r="LL1073" s="8"/>
      <c r="LM1073" s="8"/>
      <c r="LN1073" s="8"/>
      <c r="LO1073" s="8"/>
      <c r="LP1073" s="8"/>
      <c r="LQ1073" s="8"/>
      <c r="LR1073" s="8"/>
      <c r="LS1073" s="8"/>
      <c r="LT1073" s="8"/>
      <c r="LU1073" s="8"/>
      <c r="LV1073" s="8"/>
      <c r="LW1073" s="8"/>
      <c r="LX1073" s="8"/>
      <c r="LY1073" s="8"/>
      <c r="LZ1073" s="8"/>
      <c r="MA1073" s="8"/>
      <c r="MB1073" s="8"/>
      <c r="MC1073" s="8"/>
      <c r="MD1073" s="8"/>
      <c r="ME1073" s="8"/>
      <c r="MF1073" s="8"/>
      <c r="MG1073" s="8"/>
      <c r="MH1073" s="8"/>
      <c r="MI1073" s="8"/>
      <c r="MJ1073" s="8"/>
      <c r="MK1073" s="8"/>
      <c r="ML1073" s="8"/>
      <c r="MM1073" s="8"/>
      <c r="MN1073" s="8"/>
      <c r="MO1073" s="8"/>
      <c r="MP1073" s="8"/>
      <c r="MQ1073" s="8"/>
      <c r="MR1073" s="8"/>
      <c r="MS1073" s="8"/>
      <c r="MT1073" s="8"/>
      <c r="MU1073" s="8"/>
      <c r="MV1073" s="8"/>
      <c r="MW1073" s="8"/>
      <c r="MX1073" s="8"/>
      <c r="MY1073" s="8"/>
      <c r="MZ1073" s="8"/>
      <c r="NA1073" s="8"/>
      <c r="NB1073" s="8"/>
      <c r="NC1073" s="8"/>
      <c r="ND1073" s="8"/>
      <c r="NE1073" s="8"/>
      <c r="NF1073" s="8"/>
      <c r="NG1073" s="8"/>
      <c r="NH1073" s="8"/>
      <c r="NI1073" s="8"/>
      <c r="NJ1073" s="8"/>
      <c r="NK1073" s="8"/>
      <c r="NL1073" s="8"/>
      <c r="NM1073" s="8"/>
      <c r="NN1073" s="8"/>
      <c r="NO1073" s="8"/>
      <c r="NP1073" s="8"/>
      <c r="NQ1073" s="8"/>
      <c r="NR1073" s="8"/>
      <c r="NS1073" s="8"/>
      <c r="NT1073" s="8"/>
      <c r="NU1073" s="8"/>
      <c r="NV1073" s="8"/>
      <c r="NW1073" s="8"/>
      <c r="NX1073" s="8"/>
      <c r="NY1073" s="8"/>
      <c r="NZ1073" s="8"/>
      <c r="OA1073" s="8"/>
      <c r="OB1073" s="8"/>
      <c r="OC1073" s="8"/>
      <c r="OD1073" s="8"/>
      <c r="OE1073" s="8"/>
      <c r="OF1073" s="8"/>
      <c r="OG1073" s="8"/>
      <c r="OH1073" s="8"/>
      <c r="OI1073" s="8"/>
      <c r="OJ1073" s="8"/>
      <c r="OK1073" s="8"/>
      <c r="OL1073" s="8"/>
      <c r="OM1073" s="8"/>
      <c r="ON1073" s="8"/>
      <c r="OO1073" s="8"/>
      <c r="OP1073" s="8"/>
      <c r="OQ1073" s="8"/>
      <c r="OR1073" s="8"/>
      <c r="OS1073" s="8"/>
    </row>
    <row r="1074" spans="3:409">
      <c r="C1074" s="101"/>
      <c r="D1074" s="101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  <c r="FJ1074" s="8"/>
      <c r="FK1074" s="8"/>
      <c r="FL1074" s="8"/>
      <c r="FM1074" s="8"/>
      <c r="FN1074" s="8"/>
      <c r="FO1074" s="8"/>
      <c r="FP1074" s="8"/>
      <c r="FQ1074" s="8"/>
      <c r="FR1074" s="8"/>
      <c r="FS1074" s="8"/>
      <c r="FT1074" s="8"/>
      <c r="FU1074" s="8"/>
      <c r="FV1074" s="8"/>
      <c r="FW1074" s="8"/>
      <c r="FX1074" s="8"/>
      <c r="FY1074" s="8"/>
      <c r="FZ1074" s="8"/>
      <c r="GA1074" s="8"/>
      <c r="GB1074" s="8"/>
      <c r="GC1074" s="8"/>
      <c r="GD1074" s="8"/>
      <c r="GE1074" s="8"/>
      <c r="GF1074" s="8"/>
      <c r="GG1074" s="8"/>
      <c r="GH1074" s="8"/>
      <c r="GI1074" s="8"/>
      <c r="GJ1074" s="8"/>
      <c r="GK1074" s="8"/>
      <c r="GL1074" s="8"/>
      <c r="GM1074" s="8"/>
      <c r="GN1074" s="8"/>
      <c r="GO1074" s="8"/>
      <c r="GP1074" s="8"/>
      <c r="GQ1074" s="8"/>
      <c r="GR1074" s="8"/>
      <c r="GS1074" s="8"/>
      <c r="GT1074" s="8"/>
      <c r="GU1074" s="8"/>
      <c r="GV1074" s="8"/>
      <c r="GW1074" s="8"/>
      <c r="GX1074" s="8"/>
      <c r="GY1074" s="8"/>
      <c r="GZ1074" s="8"/>
      <c r="HA1074" s="8"/>
      <c r="HB1074" s="8"/>
      <c r="HC1074" s="8"/>
      <c r="HD1074" s="8"/>
      <c r="HE1074" s="8"/>
      <c r="HF1074" s="8"/>
      <c r="HG1074" s="8"/>
      <c r="HH1074" s="8"/>
      <c r="HI1074" s="8"/>
      <c r="HJ1074" s="8"/>
      <c r="HK1074" s="8"/>
      <c r="HL1074" s="8"/>
      <c r="HM1074" s="8"/>
      <c r="HN1074" s="8"/>
      <c r="HO1074" s="8"/>
      <c r="HP1074" s="8"/>
      <c r="HQ1074" s="8"/>
      <c r="HR1074" s="8"/>
      <c r="HS1074" s="8"/>
      <c r="HT1074" s="8"/>
      <c r="HU1074" s="8"/>
      <c r="HV1074" s="8"/>
      <c r="HW1074" s="8"/>
      <c r="HX1074" s="8"/>
      <c r="HY1074" s="8"/>
      <c r="HZ1074" s="8"/>
      <c r="IA1074" s="8"/>
      <c r="IB1074" s="8"/>
      <c r="IC1074" s="8"/>
      <c r="ID1074" s="8"/>
      <c r="IE1074" s="8"/>
      <c r="IF1074" s="8"/>
      <c r="IG1074" s="8"/>
      <c r="IH1074" s="8"/>
      <c r="II1074" s="8"/>
      <c r="IJ1074" s="8"/>
      <c r="IK1074" s="8"/>
      <c r="IL1074" s="8"/>
      <c r="IM1074" s="8"/>
      <c r="IN1074" s="8"/>
      <c r="IO1074" s="8"/>
      <c r="IP1074" s="8"/>
      <c r="IQ1074" s="8"/>
      <c r="IR1074" s="8"/>
      <c r="IS1074" s="8"/>
      <c r="IT1074" s="8"/>
      <c r="IU1074" s="8"/>
      <c r="IV1074" s="8"/>
      <c r="IW1074" s="8"/>
      <c r="IX1074" s="8"/>
      <c r="IY1074" s="8"/>
      <c r="IZ1074" s="8"/>
      <c r="JA1074" s="8"/>
      <c r="JB1074" s="8"/>
      <c r="JC1074" s="8"/>
      <c r="JD1074" s="8"/>
      <c r="JE1074" s="8"/>
      <c r="JF1074" s="8"/>
      <c r="JG1074" s="8"/>
      <c r="JH1074" s="8"/>
      <c r="JI1074" s="8"/>
      <c r="JJ1074" s="8"/>
      <c r="JK1074" s="8"/>
      <c r="JL1074" s="8"/>
      <c r="JM1074" s="8"/>
      <c r="JN1074" s="8"/>
      <c r="JO1074" s="8"/>
      <c r="JP1074" s="8"/>
      <c r="JQ1074" s="8"/>
      <c r="JR1074" s="8"/>
      <c r="JS1074" s="8"/>
      <c r="JT1074" s="8"/>
      <c r="JU1074" s="8"/>
      <c r="JV1074" s="8"/>
      <c r="JW1074" s="8"/>
      <c r="JX1074" s="8"/>
      <c r="JY1074" s="8"/>
      <c r="JZ1074" s="8"/>
      <c r="KA1074" s="8"/>
      <c r="KB1074" s="8"/>
      <c r="KC1074" s="8"/>
      <c r="KD1074" s="8"/>
      <c r="KE1074" s="8"/>
      <c r="KF1074" s="8"/>
      <c r="KG1074" s="8"/>
      <c r="KH1074" s="8"/>
      <c r="KI1074" s="8"/>
      <c r="KJ1074" s="8"/>
      <c r="KK1074" s="8"/>
      <c r="KL1074" s="8"/>
      <c r="KM1074" s="8"/>
      <c r="KN1074" s="8"/>
      <c r="KO1074" s="8"/>
      <c r="KP1074" s="8"/>
      <c r="KQ1074" s="8"/>
      <c r="KR1074" s="8"/>
      <c r="KS1074" s="8"/>
      <c r="KT1074" s="8"/>
      <c r="KU1074" s="8"/>
      <c r="KV1074" s="8"/>
      <c r="KW1074" s="8"/>
      <c r="KX1074" s="8"/>
      <c r="KY1074" s="8"/>
      <c r="KZ1074" s="8"/>
      <c r="LA1074" s="8"/>
      <c r="LB1074" s="8"/>
      <c r="LC1074" s="8"/>
      <c r="LD1074" s="8"/>
      <c r="LE1074" s="8"/>
      <c r="LF1074" s="8"/>
      <c r="LG1074" s="8"/>
      <c r="LH1074" s="8"/>
      <c r="LI1074" s="8"/>
      <c r="LJ1074" s="8"/>
      <c r="LK1074" s="8"/>
      <c r="LL1074" s="8"/>
      <c r="LM1074" s="8"/>
      <c r="LN1074" s="8"/>
      <c r="LO1074" s="8"/>
      <c r="LP1074" s="8"/>
      <c r="LQ1074" s="8"/>
      <c r="LR1074" s="8"/>
      <c r="LS1074" s="8"/>
      <c r="LT1074" s="8"/>
      <c r="LU1074" s="8"/>
      <c r="LV1074" s="8"/>
      <c r="LW1074" s="8"/>
      <c r="LX1074" s="8"/>
      <c r="LY1074" s="8"/>
      <c r="LZ1074" s="8"/>
      <c r="MA1074" s="8"/>
      <c r="MB1074" s="8"/>
      <c r="MC1074" s="8"/>
      <c r="MD1074" s="8"/>
      <c r="ME1074" s="8"/>
      <c r="MF1074" s="8"/>
      <c r="MG1074" s="8"/>
      <c r="MH1074" s="8"/>
      <c r="MI1074" s="8"/>
      <c r="MJ1074" s="8"/>
      <c r="MK1074" s="8"/>
      <c r="ML1074" s="8"/>
      <c r="MM1074" s="8"/>
      <c r="MN1074" s="8"/>
      <c r="MO1074" s="8"/>
      <c r="MP1074" s="8"/>
      <c r="MQ1074" s="8"/>
      <c r="MR1074" s="8"/>
      <c r="MS1074" s="8"/>
      <c r="MT1074" s="8"/>
      <c r="MU1074" s="8"/>
      <c r="MV1074" s="8"/>
      <c r="MW1074" s="8"/>
      <c r="MX1074" s="8"/>
      <c r="MY1074" s="8"/>
      <c r="MZ1074" s="8"/>
      <c r="NA1074" s="8"/>
      <c r="NB1074" s="8"/>
      <c r="NC1074" s="8"/>
      <c r="ND1074" s="8"/>
      <c r="NE1074" s="8"/>
      <c r="NF1074" s="8"/>
      <c r="NG1074" s="8"/>
      <c r="NH1074" s="8"/>
      <c r="NI1074" s="8"/>
      <c r="NJ1074" s="8"/>
      <c r="NK1074" s="8"/>
      <c r="NL1074" s="8"/>
      <c r="NM1074" s="8"/>
      <c r="NN1074" s="8"/>
      <c r="NO1074" s="8"/>
      <c r="NP1074" s="8"/>
      <c r="NQ1074" s="8"/>
      <c r="NR1074" s="8"/>
      <c r="NS1074" s="8"/>
      <c r="NT1074" s="8"/>
      <c r="NU1074" s="8"/>
      <c r="NV1074" s="8"/>
      <c r="NW1074" s="8"/>
      <c r="NX1074" s="8"/>
      <c r="NY1074" s="8"/>
      <c r="NZ1074" s="8"/>
      <c r="OA1074" s="8"/>
      <c r="OB1074" s="8"/>
      <c r="OC1074" s="8"/>
      <c r="OD1074" s="8"/>
      <c r="OE1074" s="8"/>
      <c r="OF1074" s="8"/>
      <c r="OG1074" s="8"/>
      <c r="OH1074" s="8"/>
      <c r="OI1074" s="8"/>
      <c r="OJ1074" s="8"/>
      <c r="OK1074" s="8"/>
      <c r="OL1074" s="8"/>
      <c r="OM1074" s="8"/>
      <c r="ON1074" s="8"/>
      <c r="OO1074" s="8"/>
      <c r="OP1074" s="8"/>
      <c r="OQ1074" s="8"/>
      <c r="OR1074" s="8"/>
      <c r="OS1074" s="8"/>
    </row>
    <row r="1075" spans="3:409">
      <c r="C1075" s="101"/>
      <c r="D1075" s="101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  <c r="FJ1075" s="8"/>
      <c r="FK1075" s="8"/>
      <c r="FL1075" s="8"/>
      <c r="FM1075" s="8"/>
      <c r="FN1075" s="8"/>
      <c r="FO1075" s="8"/>
      <c r="FP1075" s="8"/>
      <c r="FQ1075" s="8"/>
      <c r="FR1075" s="8"/>
      <c r="FS1075" s="8"/>
      <c r="FT1075" s="8"/>
      <c r="FU1075" s="8"/>
      <c r="FV1075" s="8"/>
      <c r="FW1075" s="8"/>
      <c r="FX1075" s="8"/>
      <c r="FY1075" s="8"/>
      <c r="FZ1075" s="8"/>
      <c r="GA1075" s="8"/>
      <c r="GB1075" s="8"/>
      <c r="GC1075" s="8"/>
      <c r="GD1075" s="8"/>
      <c r="GE1075" s="8"/>
      <c r="GF1075" s="8"/>
      <c r="GG1075" s="8"/>
      <c r="GH1075" s="8"/>
      <c r="GI1075" s="8"/>
      <c r="GJ1075" s="8"/>
      <c r="GK1075" s="8"/>
      <c r="GL1075" s="8"/>
      <c r="GM1075" s="8"/>
      <c r="GN1075" s="8"/>
      <c r="GO1075" s="8"/>
      <c r="GP1075" s="8"/>
      <c r="GQ1075" s="8"/>
      <c r="GR1075" s="8"/>
      <c r="GS1075" s="8"/>
      <c r="GT1075" s="8"/>
      <c r="GU1075" s="8"/>
      <c r="GV1075" s="8"/>
      <c r="GW1075" s="8"/>
      <c r="GX1075" s="8"/>
      <c r="GY1075" s="8"/>
      <c r="GZ1075" s="8"/>
      <c r="HA1075" s="8"/>
      <c r="HB1075" s="8"/>
      <c r="HC1075" s="8"/>
      <c r="HD1075" s="8"/>
      <c r="HE1075" s="8"/>
      <c r="HF1075" s="8"/>
      <c r="HG1075" s="8"/>
      <c r="HH1075" s="8"/>
      <c r="HI1075" s="8"/>
      <c r="HJ1075" s="8"/>
      <c r="HK1075" s="8"/>
      <c r="HL1075" s="8"/>
      <c r="HM1075" s="8"/>
      <c r="HN1075" s="8"/>
      <c r="HO1075" s="8"/>
      <c r="HP1075" s="8"/>
      <c r="HQ1075" s="8"/>
      <c r="HR1075" s="8"/>
      <c r="HS1075" s="8"/>
      <c r="HT1075" s="8"/>
      <c r="HU1075" s="8"/>
      <c r="HV1075" s="8"/>
      <c r="HW1075" s="8"/>
      <c r="HX1075" s="8"/>
      <c r="HY1075" s="8"/>
      <c r="HZ1075" s="8"/>
      <c r="IA1075" s="8"/>
      <c r="IB1075" s="8"/>
      <c r="IC1075" s="8"/>
      <c r="ID1075" s="8"/>
      <c r="IE1075" s="8"/>
      <c r="IF1075" s="8"/>
      <c r="IG1075" s="8"/>
      <c r="IH1075" s="8"/>
      <c r="II1075" s="8"/>
      <c r="IJ1075" s="8"/>
      <c r="IK1075" s="8"/>
      <c r="IL1075" s="8"/>
      <c r="IM1075" s="8"/>
      <c r="IN1075" s="8"/>
      <c r="IO1075" s="8"/>
      <c r="IP1075" s="8"/>
      <c r="IQ1075" s="8"/>
      <c r="IR1075" s="8"/>
      <c r="IS1075" s="8"/>
      <c r="IT1075" s="8"/>
      <c r="IU1075" s="8"/>
      <c r="IV1075" s="8"/>
      <c r="IW1075" s="8"/>
      <c r="IX1075" s="8"/>
      <c r="IY1075" s="8"/>
      <c r="IZ1075" s="8"/>
      <c r="JA1075" s="8"/>
      <c r="JB1075" s="8"/>
      <c r="JC1075" s="8"/>
      <c r="JD1075" s="8"/>
      <c r="JE1075" s="8"/>
      <c r="JF1075" s="8"/>
      <c r="JG1075" s="8"/>
      <c r="JH1075" s="8"/>
      <c r="JI1075" s="8"/>
      <c r="JJ1075" s="8"/>
      <c r="JK1075" s="8"/>
      <c r="JL1075" s="8"/>
      <c r="JM1075" s="8"/>
      <c r="JN1075" s="8"/>
      <c r="JO1075" s="8"/>
      <c r="JP1075" s="8"/>
      <c r="JQ1075" s="8"/>
      <c r="JR1075" s="8"/>
      <c r="JS1075" s="8"/>
      <c r="JT1075" s="8"/>
      <c r="JU1075" s="8"/>
      <c r="JV1075" s="8"/>
      <c r="JW1075" s="8"/>
      <c r="JX1075" s="8"/>
      <c r="JY1075" s="8"/>
      <c r="JZ1075" s="8"/>
      <c r="KA1075" s="8"/>
      <c r="KB1075" s="8"/>
      <c r="KC1075" s="8"/>
      <c r="KD1075" s="8"/>
      <c r="KE1075" s="8"/>
      <c r="KF1075" s="8"/>
      <c r="KG1075" s="8"/>
      <c r="KH1075" s="8"/>
      <c r="KI1075" s="8"/>
      <c r="KJ1075" s="8"/>
      <c r="KK1075" s="8"/>
      <c r="KL1075" s="8"/>
      <c r="KM1075" s="8"/>
      <c r="KN1075" s="8"/>
      <c r="KO1075" s="8"/>
      <c r="KP1075" s="8"/>
      <c r="KQ1075" s="8"/>
      <c r="KR1075" s="8"/>
      <c r="KS1075" s="8"/>
      <c r="KT1075" s="8"/>
      <c r="KU1075" s="8"/>
      <c r="KV1075" s="8"/>
      <c r="KW1075" s="8"/>
      <c r="KX1075" s="8"/>
      <c r="KY1075" s="8"/>
      <c r="KZ1075" s="8"/>
      <c r="LA1075" s="8"/>
      <c r="LB1075" s="8"/>
      <c r="LC1075" s="8"/>
      <c r="LD1075" s="8"/>
      <c r="LE1075" s="8"/>
      <c r="LF1075" s="8"/>
      <c r="LG1075" s="8"/>
      <c r="LH1075" s="8"/>
      <c r="LI1075" s="8"/>
      <c r="LJ1075" s="8"/>
      <c r="LK1075" s="8"/>
      <c r="LL1075" s="8"/>
      <c r="LM1075" s="8"/>
      <c r="LN1075" s="8"/>
      <c r="LO1075" s="8"/>
      <c r="LP1075" s="8"/>
      <c r="LQ1075" s="8"/>
      <c r="LR1075" s="8"/>
      <c r="LS1075" s="8"/>
      <c r="LT1075" s="8"/>
      <c r="LU1075" s="8"/>
      <c r="LV1075" s="8"/>
      <c r="LW1075" s="8"/>
      <c r="LX1075" s="8"/>
      <c r="LY1075" s="8"/>
      <c r="LZ1075" s="8"/>
      <c r="MA1075" s="8"/>
      <c r="MB1075" s="8"/>
      <c r="MC1075" s="8"/>
      <c r="MD1075" s="8"/>
      <c r="ME1075" s="8"/>
      <c r="MF1075" s="8"/>
      <c r="MG1075" s="8"/>
      <c r="MH1075" s="8"/>
      <c r="MI1075" s="8"/>
      <c r="MJ1075" s="8"/>
      <c r="MK1075" s="8"/>
      <c r="ML1075" s="8"/>
      <c r="MM1075" s="8"/>
      <c r="MN1075" s="8"/>
      <c r="MO1075" s="8"/>
      <c r="MP1075" s="8"/>
      <c r="MQ1075" s="8"/>
      <c r="MR1075" s="8"/>
      <c r="MS1075" s="8"/>
      <c r="MT1075" s="8"/>
      <c r="MU1075" s="8"/>
      <c r="MV1075" s="8"/>
      <c r="MW1075" s="8"/>
      <c r="MX1075" s="8"/>
      <c r="MY1075" s="8"/>
      <c r="MZ1075" s="8"/>
      <c r="NA1075" s="8"/>
      <c r="NB1075" s="8"/>
      <c r="NC1075" s="8"/>
      <c r="ND1075" s="8"/>
      <c r="NE1075" s="8"/>
      <c r="NF1075" s="8"/>
      <c r="NG1075" s="8"/>
      <c r="NH1075" s="8"/>
      <c r="NI1075" s="8"/>
      <c r="NJ1075" s="8"/>
      <c r="NK1075" s="8"/>
      <c r="NL1075" s="8"/>
      <c r="NM1075" s="8"/>
      <c r="NN1075" s="8"/>
      <c r="NO1075" s="8"/>
      <c r="NP1075" s="8"/>
      <c r="NQ1075" s="8"/>
      <c r="NR1075" s="8"/>
      <c r="NS1075" s="8"/>
      <c r="NT1075" s="8"/>
      <c r="NU1075" s="8"/>
      <c r="NV1075" s="8"/>
      <c r="NW1075" s="8"/>
      <c r="NX1075" s="8"/>
      <c r="NY1075" s="8"/>
      <c r="NZ1075" s="8"/>
      <c r="OA1075" s="8"/>
      <c r="OB1075" s="8"/>
      <c r="OC1075" s="8"/>
      <c r="OD1075" s="8"/>
      <c r="OE1075" s="8"/>
      <c r="OF1075" s="8"/>
      <c r="OG1075" s="8"/>
      <c r="OH1075" s="8"/>
      <c r="OI1075" s="8"/>
      <c r="OJ1075" s="8"/>
      <c r="OK1075" s="8"/>
      <c r="OL1075" s="8"/>
      <c r="OM1075" s="8"/>
      <c r="ON1075" s="8"/>
      <c r="OO1075" s="8"/>
      <c r="OP1075" s="8"/>
      <c r="OQ1075" s="8"/>
      <c r="OR1075" s="8"/>
      <c r="OS1075" s="8"/>
    </row>
    <row r="1076" spans="3:409">
      <c r="C1076" s="101"/>
      <c r="D1076" s="101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  <c r="FJ1076" s="8"/>
      <c r="FK1076" s="8"/>
      <c r="FL1076" s="8"/>
      <c r="FM1076" s="8"/>
      <c r="FN1076" s="8"/>
      <c r="FO1076" s="8"/>
      <c r="FP1076" s="8"/>
      <c r="FQ1076" s="8"/>
      <c r="FR1076" s="8"/>
      <c r="FS1076" s="8"/>
      <c r="FT1076" s="8"/>
      <c r="FU1076" s="8"/>
      <c r="FV1076" s="8"/>
      <c r="FW1076" s="8"/>
      <c r="FX1076" s="8"/>
      <c r="FY1076" s="8"/>
      <c r="FZ1076" s="8"/>
      <c r="GA1076" s="8"/>
      <c r="GB1076" s="8"/>
      <c r="GC1076" s="8"/>
      <c r="GD1076" s="8"/>
      <c r="GE1076" s="8"/>
      <c r="GF1076" s="8"/>
      <c r="GG1076" s="8"/>
      <c r="GH1076" s="8"/>
      <c r="GI1076" s="8"/>
      <c r="GJ1076" s="8"/>
      <c r="GK1076" s="8"/>
      <c r="GL1076" s="8"/>
      <c r="GM1076" s="8"/>
      <c r="GN1076" s="8"/>
      <c r="GO1076" s="8"/>
      <c r="GP1076" s="8"/>
      <c r="GQ1076" s="8"/>
      <c r="GR1076" s="8"/>
      <c r="GS1076" s="8"/>
      <c r="GT1076" s="8"/>
      <c r="GU1076" s="8"/>
      <c r="GV1076" s="8"/>
      <c r="GW1076" s="8"/>
      <c r="GX1076" s="8"/>
      <c r="GY1076" s="8"/>
      <c r="GZ1076" s="8"/>
      <c r="HA1076" s="8"/>
      <c r="HB1076" s="8"/>
      <c r="HC1076" s="8"/>
      <c r="HD1076" s="8"/>
      <c r="HE1076" s="8"/>
      <c r="HF1076" s="8"/>
      <c r="HG1076" s="8"/>
      <c r="HH1076" s="8"/>
      <c r="HI1076" s="8"/>
      <c r="HJ1076" s="8"/>
      <c r="HK1076" s="8"/>
      <c r="HL1076" s="8"/>
      <c r="HM1076" s="8"/>
      <c r="HN1076" s="8"/>
      <c r="HO1076" s="8"/>
      <c r="HP1076" s="8"/>
      <c r="HQ1076" s="8"/>
      <c r="HR1076" s="8"/>
      <c r="HS1076" s="8"/>
      <c r="HT1076" s="8"/>
      <c r="HU1076" s="8"/>
      <c r="HV1076" s="8"/>
      <c r="HW1076" s="8"/>
      <c r="HX1076" s="8"/>
      <c r="HY1076" s="8"/>
      <c r="HZ1076" s="8"/>
      <c r="IA1076" s="8"/>
      <c r="IB1076" s="8"/>
      <c r="IC1076" s="8"/>
      <c r="ID1076" s="8"/>
      <c r="IE1076" s="8"/>
      <c r="IF1076" s="8"/>
      <c r="IG1076" s="8"/>
      <c r="IH1076" s="8"/>
      <c r="II1076" s="8"/>
      <c r="IJ1076" s="8"/>
      <c r="IK1076" s="8"/>
      <c r="IL1076" s="8"/>
      <c r="IM1076" s="8"/>
      <c r="IN1076" s="8"/>
      <c r="IO1076" s="8"/>
      <c r="IP1076" s="8"/>
      <c r="IQ1076" s="8"/>
      <c r="IR1076" s="8"/>
      <c r="IS1076" s="8"/>
      <c r="IT1076" s="8"/>
      <c r="IU1076" s="8"/>
      <c r="IV1076" s="8"/>
      <c r="IW1076" s="8"/>
      <c r="IX1076" s="8"/>
      <c r="IY1076" s="8"/>
      <c r="IZ1076" s="8"/>
      <c r="JA1076" s="8"/>
      <c r="JB1076" s="8"/>
      <c r="JC1076" s="8"/>
      <c r="JD1076" s="8"/>
      <c r="JE1076" s="8"/>
      <c r="JF1076" s="8"/>
      <c r="JG1076" s="8"/>
      <c r="JH1076" s="8"/>
      <c r="JI1076" s="8"/>
      <c r="JJ1076" s="8"/>
      <c r="JK1076" s="8"/>
      <c r="JL1076" s="8"/>
      <c r="JM1076" s="8"/>
      <c r="JN1076" s="8"/>
      <c r="JO1076" s="8"/>
      <c r="JP1076" s="8"/>
      <c r="JQ1076" s="8"/>
      <c r="JR1076" s="8"/>
      <c r="JS1076" s="8"/>
      <c r="JT1076" s="8"/>
      <c r="JU1076" s="8"/>
      <c r="JV1076" s="8"/>
      <c r="JW1076" s="8"/>
      <c r="JX1076" s="8"/>
      <c r="JY1076" s="8"/>
      <c r="JZ1076" s="8"/>
      <c r="KA1076" s="8"/>
      <c r="KB1076" s="8"/>
      <c r="KC1076" s="8"/>
      <c r="KD1076" s="8"/>
      <c r="KE1076" s="8"/>
      <c r="KF1076" s="8"/>
      <c r="KG1076" s="8"/>
      <c r="KH1076" s="8"/>
      <c r="KI1076" s="8"/>
      <c r="KJ1076" s="8"/>
      <c r="KK1076" s="8"/>
      <c r="KL1076" s="8"/>
      <c r="KM1076" s="8"/>
      <c r="KN1076" s="8"/>
      <c r="KO1076" s="8"/>
      <c r="KP1076" s="8"/>
      <c r="KQ1076" s="8"/>
      <c r="KR1076" s="8"/>
      <c r="KS1076" s="8"/>
      <c r="KT1076" s="8"/>
      <c r="KU1076" s="8"/>
      <c r="KV1076" s="8"/>
      <c r="KW1076" s="8"/>
      <c r="KX1076" s="8"/>
      <c r="KY1076" s="8"/>
      <c r="KZ1076" s="8"/>
      <c r="LA1076" s="8"/>
      <c r="LB1076" s="8"/>
      <c r="LC1076" s="8"/>
      <c r="LD1076" s="8"/>
      <c r="LE1076" s="8"/>
      <c r="LF1076" s="8"/>
      <c r="LG1076" s="8"/>
      <c r="LH1076" s="8"/>
      <c r="LI1076" s="8"/>
      <c r="LJ1076" s="8"/>
      <c r="LK1076" s="8"/>
      <c r="LL1076" s="8"/>
      <c r="LM1076" s="8"/>
      <c r="LN1076" s="8"/>
      <c r="LO1076" s="8"/>
      <c r="LP1076" s="8"/>
      <c r="LQ1076" s="8"/>
      <c r="LR1076" s="8"/>
      <c r="LS1076" s="8"/>
      <c r="LT1076" s="8"/>
      <c r="LU1076" s="8"/>
      <c r="LV1076" s="8"/>
      <c r="LW1076" s="8"/>
      <c r="LX1076" s="8"/>
      <c r="LY1076" s="8"/>
      <c r="LZ1076" s="8"/>
      <c r="MA1076" s="8"/>
      <c r="MB1076" s="8"/>
      <c r="MC1076" s="8"/>
      <c r="MD1076" s="8"/>
      <c r="ME1076" s="8"/>
      <c r="MF1076" s="8"/>
      <c r="MG1076" s="8"/>
      <c r="MH1076" s="8"/>
      <c r="MI1076" s="8"/>
      <c r="MJ1076" s="8"/>
      <c r="MK1076" s="8"/>
      <c r="ML1076" s="8"/>
      <c r="MM1076" s="8"/>
      <c r="MN1076" s="8"/>
      <c r="MO1076" s="8"/>
      <c r="MP1076" s="8"/>
      <c r="MQ1076" s="8"/>
      <c r="MR1076" s="8"/>
      <c r="MS1076" s="8"/>
      <c r="MT1076" s="8"/>
      <c r="MU1076" s="8"/>
      <c r="MV1076" s="8"/>
      <c r="MW1076" s="8"/>
      <c r="MX1076" s="8"/>
      <c r="MY1076" s="8"/>
      <c r="MZ1076" s="8"/>
      <c r="NA1076" s="8"/>
      <c r="NB1076" s="8"/>
      <c r="NC1076" s="8"/>
      <c r="ND1076" s="8"/>
      <c r="NE1076" s="8"/>
      <c r="NF1076" s="8"/>
      <c r="NG1076" s="8"/>
      <c r="NH1076" s="8"/>
      <c r="NI1076" s="8"/>
      <c r="NJ1076" s="8"/>
      <c r="NK1076" s="8"/>
      <c r="NL1076" s="8"/>
      <c r="NM1076" s="8"/>
      <c r="NN1076" s="8"/>
      <c r="NO1076" s="8"/>
      <c r="NP1076" s="8"/>
      <c r="NQ1076" s="8"/>
      <c r="NR1076" s="8"/>
      <c r="NS1076" s="8"/>
      <c r="NT1076" s="8"/>
      <c r="NU1076" s="8"/>
      <c r="NV1076" s="8"/>
      <c r="NW1076" s="8"/>
      <c r="NX1076" s="8"/>
      <c r="NY1076" s="8"/>
      <c r="NZ1076" s="8"/>
      <c r="OA1076" s="8"/>
      <c r="OB1076" s="8"/>
      <c r="OC1076" s="8"/>
      <c r="OD1076" s="8"/>
      <c r="OE1076" s="8"/>
      <c r="OF1076" s="8"/>
      <c r="OG1076" s="8"/>
      <c r="OH1076" s="8"/>
      <c r="OI1076" s="8"/>
      <c r="OJ1076" s="8"/>
      <c r="OK1076" s="8"/>
      <c r="OL1076" s="8"/>
      <c r="OM1076" s="8"/>
      <c r="ON1076" s="8"/>
      <c r="OO1076" s="8"/>
      <c r="OP1076" s="8"/>
      <c r="OQ1076" s="8"/>
      <c r="OR1076" s="8"/>
      <c r="OS1076" s="8"/>
    </row>
    <row r="1077" spans="3:409">
      <c r="C1077" s="101"/>
      <c r="D1077" s="101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  <c r="FJ1077" s="8"/>
      <c r="FK1077" s="8"/>
      <c r="FL1077" s="8"/>
      <c r="FM1077" s="8"/>
      <c r="FN1077" s="8"/>
      <c r="FO1077" s="8"/>
      <c r="FP1077" s="8"/>
      <c r="FQ1077" s="8"/>
      <c r="FR1077" s="8"/>
      <c r="FS1077" s="8"/>
      <c r="FT1077" s="8"/>
      <c r="FU1077" s="8"/>
      <c r="FV1077" s="8"/>
      <c r="FW1077" s="8"/>
      <c r="FX1077" s="8"/>
      <c r="FY1077" s="8"/>
      <c r="FZ1077" s="8"/>
      <c r="GA1077" s="8"/>
      <c r="GB1077" s="8"/>
      <c r="GC1077" s="8"/>
      <c r="GD1077" s="8"/>
      <c r="GE1077" s="8"/>
      <c r="GF1077" s="8"/>
      <c r="GG1077" s="8"/>
      <c r="GH1077" s="8"/>
      <c r="GI1077" s="8"/>
      <c r="GJ1077" s="8"/>
      <c r="GK1077" s="8"/>
      <c r="GL1077" s="8"/>
      <c r="GM1077" s="8"/>
      <c r="GN1077" s="8"/>
      <c r="GO1077" s="8"/>
      <c r="GP1077" s="8"/>
      <c r="GQ1077" s="8"/>
      <c r="GR1077" s="8"/>
      <c r="GS1077" s="8"/>
      <c r="GT1077" s="8"/>
      <c r="GU1077" s="8"/>
      <c r="GV1077" s="8"/>
      <c r="GW1077" s="8"/>
      <c r="GX1077" s="8"/>
      <c r="GY1077" s="8"/>
      <c r="GZ1077" s="8"/>
      <c r="HA1077" s="8"/>
      <c r="HB1077" s="8"/>
      <c r="HC1077" s="8"/>
      <c r="HD1077" s="8"/>
      <c r="HE1077" s="8"/>
      <c r="HF1077" s="8"/>
      <c r="HG1077" s="8"/>
      <c r="HH1077" s="8"/>
      <c r="HI1077" s="8"/>
      <c r="HJ1077" s="8"/>
      <c r="HK1077" s="8"/>
      <c r="HL1077" s="8"/>
      <c r="HM1077" s="8"/>
      <c r="HN1077" s="8"/>
      <c r="HO1077" s="8"/>
      <c r="HP1077" s="8"/>
      <c r="HQ1077" s="8"/>
      <c r="HR1077" s="8"/>
      <c r="HS1077" s="8"/>
      <c r="HT1077" s="8"/>
      <c r="HU1077" s="8"/>
      <c r="HV1077" s="8"/>
      <c r="HW1077" s="8"/>
      <c r="HX1077" s="8"/>
      <c r="HY1077" s="8"/>
      <c r="HZ1077" s="8"/>
      <c r="IA1077" s="8"/>
      <c r="IB1077" s="8"/>
      <c r="IC1077" s="8"/>
      <c r="ID1077" s="8"/>
      <c r="IE1077" s="8"/>
      <c r="IF1077" s="8"/>
      <c r="IG1077" s="8"/>
      <c r="IH1077" s="8"/>
      <c r="II1077" s="8"/>
      <c r="IJ1077" s="8"/>
      <c r="IK1077" s="8"/>
      <c r="IL1077" s="8"/>
      <c r="IM1077" s="8"/>
      <c r="IN1077" s="8"/>
      <c r="IO1077" s="8"/>
      <c r="IP1077" s="8"/>
      <c r="IQ1077" s="8"/>
      <c r="IR1077" s="8"/>
      <c r="IS1077" s="8"/>
      <c r="IT1077" s="8"/>
      <c r="IU1077" s="8"/>
      <c r="IV1077" s="8"/>
      <c r="IW1077" s="8"/>
      <c r="IX1077" s="8"/>
      <c r="IY1077" s="8"/>
      <c r="IZ1077" s="8"/>
      <c r="JA1077" s="8"/>
      <c r="JB1077" s="8"/>
      <c r="JC1077" s="8"/>
      <c r="JD1077" s="8"/>
      <c r="JE1077" s="8"/>
      <c r="JF1077" s="8"/>
      <c r="JG1077" s="8"/>
      <c r="JH1077" s="8"/>
      <c r="JI1077" s="8"/>
      <c r="JJ1077" s="8"/>
      <c r="JK1077" s="8"/>
      <c r="JL1077" s="8"/>
      <c r="JM1077" s="8"/>
      <c r="JN1077" s="8"/>
      <c r="JO1077" s="8"/>
      <c r="JP1077" s="8"/>
      <c r="JQ1077" s="8"/>
      <c r="JR1077" s="8"/>
      <c r="JS1077" s="8"/>
      <c r="JT1077" s="8"/>
      <c r="JU1077" s="8"/>
      <c r="JV1077" s="8"/>
      <c r="JW1077" s="8"/>
      <c r="JX1077" s="8"/>
      <c r="JY1077" s="8"/>
      <c r="JZ1077" s="8"/>
      <c r="KA1077" s="8"/>
      <c r="KB1077" s="8"/>
      <c r="KC1077" s="8"/>
      <c r="KD1077" s="8"/>
      <c r="KE1077" s="8"/>
      <c r="KF1077" s="8"/>
      <c r="KG1077" s="8"/>
      <c r="KH1077" s="8"/>
      <c r="KI1077" s="8"/>
      <c r="KJ1077" s="8"/>
      <c r="KK1077" s="8"/>
      <c r="KL1077" s="8"/>
      <c r="KM1077" s="8"/>
      <c r="KN1077" s="8"/>
      <c r="KO1077" s="8"/>
      <c r="KP1077" s="8"/>
      <c r="KQ1077" s="8"/>
      <c r="KR1077" s="8"/>
      <c r="KS1077" s="8"/>
      <c r="KT1077" s="8"/>
      <c r="KU1077" s="8"/>
      <c r="KV1077" s="8"/>
      <c r="KW1077" s="8"/>
      <c r="KX1077" s="8"/>
      <c r="KY1077" s="8"/>
      <c r="KZ1077" s="8"/>
      <c r="LA1077" s="8"/>
      <c r="LB1077" s="8"/>
      <c r="LC1077" s="8"/>
      <c r="LD1077" s="8"/>
      <c r="LE1077" s="8"/>
      <c r="LF1077" s="8"/>
      <c r="LG1077" s="8"/>
      <c r="LH1077" s="8"/>
      <c r="LI1077" s="8"/>
      <c r="LJ1077" s="8"/>
      <c r="LK1077" s="8"/>
      <c r="LL1077" s="8"/>
      <c r="LM1077" s="8"/>
      <c r="LN1077" s="8"/>
      <c r="LO1077" s="8"/>
      <c r="LP1077" s="8"/>
      <c r="LQ1077" s="8"/>
      <c r="LR1077" s="8"/>
      <c r="LS1077" s="8"/>
      <c r="LT1077" s="8"/>
      <c r="LU1077" s="8"/>
      <c r="LV1077" s="8"/>
      <c r="LW1077" s="8"/>
      <c r="LX1077" s="8"/>
      <c r="LY1077" s="8"/>
      <c r="LZ1077" s="8"/>
      <c r="MA1077" s="8"/>
      <c r="MB1077" s="8"/>
      <c r="MC1077" s="8"/>
      <c r="MD1077" s="8"/>
      <c r="ME1077" s="8"/>
      <c r="MF1077" s="8"/>
      <c r="MG1077" s="8"/>
      <c r="MH1077" s="8"/>
      <c r="MI1077" s="8"/>
      <c r="MJ1077" s="8"/>
      <c r="MK1077" s="8"/>
      <c r="ML1077" s="8"/>
      <c r="MM1077" s="8"/>
      <c r="MN1077" s="8"/>
      <c r="MO1077" s="8"/>
      <c r="MP1077" s="8"/>
      <c r="MQ1077" s="8"/>
      <c r="MR1077" s="8"/>
      <c r="MS1077" s="8"/>
      <c r="MT1077" s="8"/>
      <c r="MU1077" s="8"/>
      <c r="MV1077" s="8"/>
      <c r="MW1077" s="8"/>
      <c r="MX1077" s="8"/>
      <c r="MY1077" s="8"/>
      <c r="MZ1077" s="8"/>
      <c r="NA1077" s="8"/>
      <c r="NB1077" s="8"/>
      <c r="NC1077" s="8"/>
      <c r="ND1077" s="8"/>
      <c r="NE1077" s="8"/>
      <c r="NF1077" s="8"/>
      <c r="NG1077" s="8"/>
      <c r="NH1077" s="8"/>
      <c r="NI1077" s="8"/>
      <c r="NJ1077" s="8"/>
      <c r="NK1077" s="8"/>
      <c r="NL1077" s="8"/>
      <c r="NM1077" s="8"/>
      <c r="NN1077" s="8"/>
      <c r="NO1077" s="8"/>
      <c r="NP1077" s="8"/>
      <c r="NQ1077" s="8"/>
      <c r="NR1077" s="8"/>
      <c r="NS1077" s="8"/>
      <c r="NT1077" s="8"/>
      <c r="NU1077" s="8"/>
      <c r="NV1077" s="8"/>
      <c r="NW1077" s="8"/>
      <c r="NX1077" s="8"/>
      <c r="NY1077" s="8"/>
      <c r="NZ1077" s="8"/>
      <c r="OA1077" s="8"/>
      <c r="OB1077" s="8"/>
      <c r="OC1077" s="8"/>
      <c r="OD1077" s="8"/>
      <c r="OE1077" s="8"/>
      <c r="OF1077" s="8"/>
      <c r="OG1077" s="8"/>
      <c r="OH1077" s="8"/>
      <c r="OI1077" s="8"/>
      <c r="OJ1077" s="8"/>
      <c r="OK1077" s="8"/>
      <c r="OL1077" s="8"/>
      <c r="OM1077" s="8"/>
      <c r="ON1077" s="8"/>
      <c r="OO1077" s="8"/>
      <c r="OP1077" s="8"/>
      <c r="OQ1077" s="8"/>
      <c r="OR1077" s="8"/>
      <c r="OS1077" s="8"/>
    </row>
    <row r="1078" spans="3:409">
      <c r="C1078" s="101"/>
      <c r="D1078" s="101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H1078" s="8"/>
      <c r="FI1078" s="8"/>
      <c r="FJ1078" s="8"/>
      <c r="FK1078" s="8"/>
      <c r="FL1078" s="8"/>
      <c r="FM1078" s="8"/>
      <c r="FN1078" s="8"/>
      <c r="FO1078" s="8"/>
      <c r="FP1078" s="8"/>
      <c r="FQ1078" s="8"/>
      <c r="FR1078" s="8"/>
      <c r="FS1078" s="8"/>
      <c r="FT1078" s="8"/>
      <c r="FU1078" s="8"/>
      <c r="FV1078" s="8"/>
      <c r="FW1078" s="8"/>
      <c r="FX1078" s="8"/>
      <c r="FY1078" s="8"/>
      <c r="FZ1078" s="8"/>
      <c r="GA1078" s="8"/>
      <c r="GB1078" s="8"/>
      <c r="GC1078" s="8"/>
      <c r="GD1078" s="8"/>
      <c r="GE1078" s="8"/>
      <c r="GF1078" s="8"/>
      <c r="GG1078" s="8"/>
      <c r="GH1078" s="8"/>
      <c r="GI1078" s="8"/>
      <c r="GJ1078" s="8"/>
      <c r="GK1078" s="8"/>
      <c r="GL1078" s="8"/>
      <c r="GM1078" s="8"/>
      <c r="GN1078" s="8"/>
      <c r="GO1078" s="8"/>
      <c r="GP1078" s="8"/>
      <c r="GQ1078" s="8"/>
      <c r="GR1078" s="8"/>
      <c r="GS1078" s="8"/>
      <c r="GT1078" s="8"/>
      <c r="GU1078" s="8"/>
      <c r="GV1078" s="8"/>
      <c r="GW1078" s="8"/>
      <c r="GX1078" s="8"/>
      <c r="GY1078" s="8"/>
      <c r="GZ1078" s="8"/>
      <c r="HA1078" s="8"/>
      <c r="HB1078" s="8"/>
      <c r="HC1078" s="8"/>
      <c r="HD1078" s="8"/>
      <c r="HE1078" s="8"/>
      <c r="HF1078" s="8"/>
      <c r="HG1078" s="8"/>
      <c r="HH1078" s="8"/>
      <c r="HI1078" s="8"/>
      <c r="HJ1078" s="8"/>
      <c r="HK1078" s="8"/>
      <c r="HL1078" s="8"/>
      <c r="HM1078" s="8"/>
      <c r="HN1078" s="8"/>
      <c r="HO1078" s="8"/>
      <c r="HP1078" s="8"/>
      <c r="HQ1078" s="8"/>
      <c r="HR1078" s="8"/>
      <c r="HS1078" s="8"/>
      <c r="HT1078" s="8"/>
      <c r="HU1078" s="8"/>
      <c r="HV1078" s="8"/>
      <c r="HW1078" s="8"/>
      <c r="HX1078" s="8"/>
      <c r="HY1078" s="8"/>
      <c r="HZ1078" s="8"/>
      <c r="IA1078" s="8"/>
      <c r="IB1078" s="8"/>
      <c r="IC1078" s="8"/>
      <c r="ID1078" s="8"/>
      <c r="IE1078" s="8"/>
      <c r="IF1078" s="8"/>
      <c r="IG1078" s="8"/>
      <c r="IH1078" s="8"/>
      <c r="II1078" s="8"/>
      <c r="IJ1078" s="8"/>
      <c r="IK1078" s="8"/>
      <c r="IL1078" s="8"/>
      <c r="IM1078" s="8"/>
      <c r="IN1078" s="8"/>
      <c r="IO1078" s="8"/>
      <c r="IP1078" s="8"/>
      <c r="IQ1078" s="8"/>
      <c r="IR1078" s="8"/>
      <c r="IS1078" s="8"/>
      <c r="IT1078" s="8"/>
      <c r="IU1078" s="8"/>
      <c r="IV1078" s="8"/>
      <c r="IW1078" s="8"/>
      <c r="IX1078" s="8"/>
      <c r="IY1078" s="8"/>
      <c r="IZ1078" s="8"/>
      <c r="JA1078" s="8"/>
      <c r="JB1078" s="8"/>
      <c r="JC1078" s="8"/>
      <c r="JD1078" s="8"/>
      <c r="JE1078" s="8"/>
      <c r="JF1078" s="8"/>
      <c r="JG1078" s="8"/>
      <c r="JH1078" s="8"/>
      <c r="JI1078" s="8"/>
      <c r="JJ1078" s="8"/>
      <c r="JK1078" s="8"/>
      <c r="JL1078" s="8"/>
      <c r="JM1078" s="8"/>
      <c r="JN1078" s="8"/>
      <c r="JO1078" s="8"/>
      <c r="JP1078" s="8"/>
      <c r="JQ1078" s="8"/>
      <c r="JR1078" s="8"/>
      <c r="JS1078" s="8"/>
      <c r="JT1078" s="8"/>
      <c r="JU1078" s="8"/>
      <c r="JV1078" s="8"/>
      <c r="JW1078" s="8"/>
      <c r="JX1078" s="8"/>
      <c r="JY1078" s="8"/>
      <c r="JZ1078" s="8"/>
      <c r="KA1078" s="8"/>
      <c r="KB1078" s="8"/>
      <c r="KC1078" s="8"/>
      <c r="KD1078" s="8"/>
      <c r="KE1078" s="8"/>
      <c r="KF1078" s="8"/>
      <c r="KG1078" s="8"/>
      <c r="KH1078" s="8"/>
      <c r="KI1078" s="8"/>
      <c r="KJ1078" s="8"/>
      <c r="KK1078" s="8"/>
      <c r="KL1078" s="8"/>
      <c r="KM1078" s="8"/>
      <c r="KN1078" s="8"/>
      <c r="KO1078" s="8"/>
      <c r="KP1078" s="8"/>
      <c r="KQ1078" s="8"/>
      <c r="KR1078" s="8"/>
      <c r="KS1078" s="8"/>
      <c r="KT1078" s="8"/>
      <c r="KU1078" s="8"/>
      <c r="KV1078" s="8"/>
      <c r="KW1078" s="8"/>
      <c r="KX1078" s="8"/>
      <c r="KY1078" s="8"/>
      <c r="KZ1078" s="8"/>
      <c r="LA1078" s="8"/>
      <c r="LB1078" s="8"/>
      <c r="LC1078" s="8"/>
      <c r="LD1078" s="8"/>
      <c r="LE1078" s="8"/>
      <c r="LF1078" s="8"/>
      <c r="LG1078" s="8"/>
      <c r="LH1078" s="8"/>
      <c r="LI1078" s="8"/>
      <c r="LJ1078" s="8"/>
      <c r="LK1078" s="8"/>
      <c r="LL1078" s="8"/>
      <c r="LM1078" s="8"/>
      <c r="LN1078" s="8"/>
      <c r="LO1078" s="8"/>
      <c r="LP1078" s="8"/>
      <c r="LQ1078" s="8"/>
      <c r="LR1078" s="8"/>
      <c r="LS1078" s="8"/>
      <c r="LT1078" s="8"/>
      <c r="LU1078" s="8"/>
      <c r="LV1078" s="8"/>
      <c r="LW1078" s="8"/>
      <c r="LX1078" s="8"/>
      <c r="LY1078" s="8"/>
      <c r="LZ1078" s="8"/>
      <c r="MA1078" s="8"/>
      <c r="MB1078" s="8"/>
      <c r="MC1078" s="8"/>
      <c r="MD1078" s="8"/>
      <c r="ME1078" s="8"/>
      <c r="MF1078" s="8"/>
      <c r="MG1078" s="8"/>
      <c r="MH1078" s="8"/>
      <c r="MI1078" s="8"/>
      <c r="MJ1078" s="8"/>
      <c r="MK1078" s="8"/>
      <c r="ML1078" s="8"/>
      <c r="MM1078" s="8"/>
      <c r="MN1078" s="8"/>
      <c r="MO1078" s="8"/>
      <c r="MP1078" s="8"/>
      <c r="MQ1078" s="8"/>
      <c r="MR1078" s="8"/>
      <c r="MS1078" s="8"/>
      <c r="MT1078" s="8"/>
      <c r="MU1078" s="8"/>
      <c r="MV1078" s="8"/>
      <c r="MW1078" s="8"/>
      <c r="MX1078" s="8"/>
      <c r="MY1078" s="8"/>
      <c r="MZ1078" s="8"/>
      <c r="NA1078" s="8"/>
      <c r="NB1078" s="8"/>
      <c r="NC1078" s="8"/>
      <c r="ND1078" s="8"/>
      <c r="NE1078" s="8"/>
      <c r="NF1078" s="8"/>
      <c r="NG1078" s="8"/>
      <c r="NH1078" s="8"/>
      <c r="NI1078" s="8"/>
      <c r="NJ1078" s="8"/>
      <c r="NK1078" s="8"/>
      <c r="NL1078" s="8"/>
      <c r="NM1078" s="8"/>
      <c r="NN1078" s="8"/>
      <c r="NO1078" s="8"/>
      <c r="NP1078" s="8"/>
      <c r="NQ1078" s="8"/>
      <c r="NR1078" s="8"/>
      <c r="NS1078" s="8"/>
      <c r="NT1078" s="8"/>
      <c r="NU1078" s="8"/>
      <c r="NV1078" s="8"/>
      <c r="NW1078" s="8"/>
      <c r="NX1078" s="8"/>
      <c r="NY1078" s="8"/>
      <c r="NZ1078" s="8"/>
      <c r="OA1078" s="8"/>
      <c r="OB1078" s="8"/>
      <c r="OC1078" s="8"/>
      <c r="OD1078" s="8"/>
      <c r="OE1078" s="8"/>
      <c r="OF1078" s="8"/>
      <c r="OG1078" s="8"/>
      <c r="OH1078" s="8"/>
      <c r="OI1078" s="8"/>
      <c r="OJ1078" s="8"/>
      <c r="OK1078" s="8"/>
      <c r="OL1078" s="8"/>
      <c r="OM1078" s="8"/>
      <c r="ON1078" s="8"/>
      <c r="OO1078" s="8"/>
      <c r="OP1078" s="8"/>
      <c r="OQ1078" s="8"/>
      <c r="OR1078" s="8"/>
      <c r="OS1078" s="8"/>
    </row>
    <row r="1079" spans="3:409">
      <c r="C1079" s="101"/>
      <c r="D1079" s="101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8"/>
      <c r="FJ1079" s="8"/>
      <c r="FK1079" s="8"/>
      <c r="FL1079" s="8"/>
      <c r="FM1079" s="8"/>
      <c r="FN1079" s="8"/>
      <c r="FO1079" s="8"/>
      <c r="FP1079" s="8"/>
      <c r="FQ1079" s="8"/>
      <c r="FR1079" s="8"/>
      <c r="FS1079" s="8"/>
      <c r="FT1079" s="8"/>
      <c r="FU1079" s="8"/>
      <c r="FV1079" s="8"/>
      <c r="FW1079" s="8"/>
      <c r="FX1079" s="8"/>
      <c r="FY1079" s="8"/>
      <c r="FZ1079" s="8"/>
      <c r="GA1079" s="8"/>
      <c r="GB1079" s="8"/>
      <c r="GC1079" s="8"/>
      <c r="GD1079" s="8"/>
      <c r="GE1079" s="8"/>
      <c r="GF1079" s="8"/>
      <c r="GG1079" s="8"/>
      <c r="GH1079" s="8"/>
      <c r="GI1079" s="8"/>
      <c r="GJ1079" s="8"/>
      <c r="GK1079" s="8"/>
      <c r="GL1079" s="8"/>
      <c r="GM1079" s="8"/>
      <c r="GN1079" s="8"/>
      <c r="GO1079" s="8"/>
      <c r="GP1079" s="8"/>
      <c r="GQ1079" s="8"/>
      <c r="GR1079" s="8"/>
      <c r="GS1079" s="8"/>
      <c r="GT1079" s="8"/>
      <c r="GU1079" s="8"/>
      <c r="GV1079" s="8"/>
      <c r="GW1079" s="8"/>
      <c r="GX1079" s="8"/>
      <c r="GY1079" s="8"/>
      <c r="GZ1079" s="8"/>
      <c r="HA1079" s="8"/>
      <c r="HB1079" s="8"/>
      <c r="HC1079" s="8"/>
      <c r="HD1079" s="8"/>
      <c r="HE1079" s="8"/>
      <c r="HF1079" s="8"/>
      <c r="HG1079" s="8"/>
      <c r="HH1079" s="8"/>
      <c r="HI1079" s="8"/>
      <c r="HJ1079" s="8"/>
      <c r="HK1079" s="8"/>
      <c r="HL1079" s="8"/>
      <c r="HM1079" s="8"/>
      <c r="HN1079" s="8"/>
      <c r="HO1079" s="8"/>
      <c r="HP1079" s="8"/>
      <c r="HQ1079" s="8"/>
      <c r="HR1079" s="8"/>
      <c r="HS1079" s="8"/>
      <c r="HT1079" s="8"/>
      <c r="HU1079" s="8"/>
      <c r="HV1079" s="8"/>
      <c r="HW1079" s="8"/>
      <c r="HX1079" s="8"/>
      <c r="HY1079" s="8"/>
      <c r="HZ1079" s="8"/>
      <c r="IA1079" s="8"/>
      <c r="IB1079" s="8"/>
      <c r="IC1079" s="8"/>
      <c r="ID1079" s="8"/>
      <c r="IE1079" s="8"/>
      <c r="IF1079" s="8"/>
      <c r="IG1079" s="8"/>
      <c r="IH1079" s="8"/>
      <c r="II1079" s="8"/>
      <c r="IJ1079" s="8"/>
      <c r="IK1079" s="8"/>
      <c r="IL1079" s="8"/>
      <c r="IM1079" s="8"/>
      <c r="IN1079" s="8"/>
      <c r="IO1079" s="8"/>
      <c r="IP1079" s="8"/>
      <c r="IQ1079" s="8"/>
      <c r="IR1079" s="8"/>
      <c r="IS1079" s="8"/>
      <c r="IT1079" s="8"/>
      <c r="IU1079" s="8"/>
      <c r="IV1079" s="8"/>
      <c r="IW1079" s="8"/>
      <c r="IX1079" s="8"/>
      <c r="IY1079" s="8"/>
      <c r="IZ1079" s="8"/>
      <c r="JA1079" s="8"/>
      <c r="JB1079" s="8"/>
      <c r="JC1079" s="8"/>
      <c r="JD1079" s="8"/>
      <c r="JE1079" s="8"/>
      <c r="JF1079" s="8"/>
      <c r="JG1079" s="8"/>
      <c r="JH1079" s="8"/>
      <c r="JI1079" s="8"/>
      <c r="JJ1079" s="8"/>
      <c r="JK1079" s="8"/>
      <c r="JL1079" s="8"/>
      <c r="JM1079" s="8"/>
      <c r="JN1079" s="8"/>
      <c r="JO1079" s="8"/>
      <c r="JP1079" s="8"/>
      <c r="JQ1079" s="8"/>
      <c r="JR1079" s="8"/>
      <c r="JS1079" s="8"/>
      <c r="JT1079" s="8"/>
      <c r="JU1079" s="8"/>
      <c r="JV1079" s="8"/>
      <c r="JW1079" s="8"/>
      <c r="JX1079" s="8"/>
      <c r="JY1079" s="8"/>
      <c r="JZ1079" s="8"/>
      <c r="KA1079" s="8"/>
      <c r="KB1079" s="8"/>
      <c r="KC1079" s="8"/>
      <c r="KD1079" s="8"/>
      <c r="KE1079" s="8"/>
      <c r="KF1079" s="8"/>
      <c r="KG1079" s="8"/>
      <c r="KH1079" s="8"/>
      <c r="KI1079" s="8"/>
      <c r="KJ1079" s="8"/>
      <c r="KK1079" s="8"/>
      <c r="KL1079" s="8"/>
      <c r="KM1079" s="8"/>
      <c r="KN1079" s="8"/>
      <c r="KO1079" s="8"/>
      <c r="KP1079" s="8"/>
      <c r="KQ1079" s="8"/>
      <c r="KR1079" s="8"/>
      <c r="KS1079" s="8"/>
      <c r="KT1079" s="8"/>
      <c r="KU1079" s="8"/>
      <c r="KV1079" s="8"/>
      <c r="KW1079" s="8"/>
      <c r="KX1079" s="8"/>
      <c r="KY1079" s="8"/>
      <c r="KZ1079" s="8"/>
      <c r="LA1079" s="8"/>
      <c r="LB1079" s="8"/>
      <c r="LC1079" s="8"/>
      <c r="LD1079" s="8"/>
      <c r="LE1079" s="8"/>
      <c r="LF1079" s="8"/>
      <c r="LG1079" s="8"/>
      <c r="LH1079" s="8"/>
      <c r="LI1079" s="8"/>
      <c r="LJ1079" s="8"/>
      <c r="LK1079" s="8"/>
      <c r="LL1079" s="8"/>
      <c r="LM1079" s="8"/>
      <c r="LN1079" s="8"/>
      <c r="LO1079" s="8"/>
      <c r="LP1079" s="8"/>
      <c r="LQ1079" s="8"/>
      <c r="LR1079" s="8"/>
      <c r="LS1079" s="8"/>
      <c r="LT1079" s="8"/>
      <c r="LU1079" s="8"/>
      <c r="LV1079" s="8"/>
      <c r="LW1079" s="8"/>
      <c r="LX1079" s="8"/>
      <c r="LY1079" s="8"/>
      <c r="LZ1079" s="8"/>
      <c r="MA1079" s="8"/>
      <c r="MB1079" s="8"/>
      <c r="MC1079" s="8"/>
      <c r="MD1079" s="8"/>
      <c r="ME1079" s="8"/>
      <c r="MF1079" s="8"/>
      <c r="MG1079" s="8"/>
      <c r="MH1079" s="8"/>
      <c r="MI1079" s="8"/>
      <c r="MJ1079" s="8"/>
      <c r="MK1079" s="8"/>
      <c r="ML1079" s="8"/>
      <c r="MM1079" s="8"/>
      <c r="MN1079" s="8"/>
      <c r="MO1079" s="8"/>
      <c r="MP1079" s="8"/>
      <c r="MQ1079" s="8"/>
      <c r="MR1079" s="8"/>
      <c r="MS1079" s="8"/>
      <c r="MT1079" s="8"/>
      <c r="MU1079" s="8"/>
      <c r="MV1079" s="8"/>
      <c r="MW1079" s="8"/>
      <c r="MX1079" s="8"/>
      <c r="MY1079" s="8"/>
      <c r="MZ1079" s="8"/>
      <c r="NA1079" s="8"/>
      <c r="NB1079" s="8"/>
      <c r="NC1079" s="8"/>
      <c r="ND1079" s="8"/>
      <c r="NE1079" s="8"/>
      <c r="NF1079" s="8"/>
      <c r="NG1079" s="8"/>
      <c r="NH1079" s="8"/>
      <c r="NI1079" s="8"/>
      <c r="NJ1079" s="8"/>
      <c r="NK1079" s="8"/>
      <c r="NL1079" s="8"/>
      <c r="NM1079" s="8"/>
      <c r="NN1079" s="8"/>
      <c r="NO1079" s="8"/>
      <c r="NP1079" s="8"/>
      <c r="NQ1079" s="8"/>
      <c r="NR1079" s="8"/>
      <c r="NS1079" s="8"/>
      <c r="NT1079" s="8"/>
      <c r="NU1079" s="8"/>
      <c r="NV1079" s="8"/>
      <c r="NW1079" s="8"/>
      <c r="NX1079" s="8"/>
      <c r="NY1079" s="8"/>
      <c r="NZ1079" s="8"/>
      <c r="OA1079" s="8"/>
      <c r="OB1079" s="8"/>
      <c r="OC1079" s="8"/>
      <c r="OD1079" s="8"/>
      <c r="OE1079" s="8"/>
      <c r="OF1079" s="8"/>
      <c r="OG1079" s="8"/>
      <c r="OH1079" s="8"/>
      <c r="OI1079" s="8"/>
      <c r="OJ1079" s="8"/>
      <c r="OK1079" s="8"/>
      <c r="OL1079" s="8"/>
      <c r="OM1079" s="8"/>
      <c r="ON1079" s="8"/>
      <c r="OO1079" s="8"/>
      <c r="OP1079" s="8"/>
      <c r="OQ1079" s="8"/>
      <c r="OR1079" s="8"/>
      <c r="OS1079" s="8"/>
    </row>
    <row r="1080" spans="3:409">
      <c r="C1080" s="101"/>
      <c r="D1080" s="101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H1080" s="8"/>
      <c r="FI1080" s="8"/>
      <c r="FJ1080" s="8"/>
      <c r="FK1080" s="8"/>
      <c r="FL1080" s="8"/>
      <c r="FM1080" s="8"/>
      <c r="FN1080" s="8"/>
      <c r="FO1080" s="8"/>
      <c r="FP1080" s="8"/>
      <c r="FQ1080" s="8"/>
      <c r="FR1080" s="8"/>
      <c r="FS1080" s="8"/>
      <c r="FT1080" s="8"/>
      <c r="FU1080" s="8"/>
      <c r="FV1080" s="8"/>
      <c r="FW1080" s="8"/>
      <c r="FX1080" s="8"/>
      <c r="FY1080" s="8"/>
      <c r="FZ1080" s="8"/>
      <c r="GA1080" s="8"/>
      <c r="GB1080" s="8"/>
      <c r="GC1080" s="8"/>
      <c r="GD1080" s="8"/>
      <c r="GE1080" s="8"/>
      <c r="GF1080" s="8"/>
      <c r="GG1080" s="8"/>
      <c r="GH1080" s="8"/>
      <c r="GI1080" s="8"/>
      <c r="GJ1080" s="8"/>
      <c r="GK1080" s="8"/>
      <c r="GL1080" s="8"/>
      <c r="GM1080" s="8"/>
      <c r="GN1080" s="8"/>
      <c r="GO1080" s="8"/>
      <c r="GP1080" s="8"/>
      <c r="GQ1080" s="8"/>
      <c r="GR1080" s="8"/>
      <c r="GS1080" s="8"/>
      <c r="GT1080" s="8"/>
      <c r="GU1080" s="8"/>
      <c r="GV1080" s="8"/>
      <c r="GW1080" s="8"/>
      <c r="GX1080" s="8"/>
      <c r="GY1080" s="8"/>
      <c r="GZ1080" s="8"/>
      <c r="HA1080" s="8"/>
      <c r="HB1080" s="8"/>
      <c r="HC1080" s="8"/>
      <c r="HD1080" s="8"/>
      <c r="HE1080" s="8"/>
      <c r="HF1080" s="8"/>
      <c r="HG1080" s="8"/>
      <c r="HH1080" s="8"/>
      <c r="HI1080" s="8"/>
      <c r="HJ1080" s="8"/>
      <c r="HK1080" s="8"/>
      <c r="HL1080" s="8"/>
      <c r="HM1080" s="8"/>
      <c r="HN1080" s="8"/>
      <c r="HO1080" s="8"/>
      <c r="HP1080" s="8"/>
      <c r="HQ1080" s="8"/>
      <c r="HR1080" s="8"/>
      <c r="HS1080" s="8"/>
      <c r="HT1080" s="8"/>
      <c r="HU1080" s="8"/>
      <c r="HV1080" s="8"/>
      <c r="HW1080" s="8"/>
      <c r="HX1080" s="8"/>
      <c r="HY1080" s="8"/>
      <c r="HZ1080" s="8"/>
      <c r="IA1080" s="8"/>
      <c r="IB1080" s="8"/>
      <c r="IC1080" s="8"/>
      <c r="ID1080" s="8"/>
      <c r="IE1080" s="8"/>
      <c r="IF1080" s="8"/>
      <c r="IG1080" s="8"/>
      <c r="IH1080" s="8"/>
      <c r="II1080" s="8"/>
      <c r="IJ1080" s="8"/>
      <c r="IK1080" s="8"/>
      <c r="IL1080" s="8"/>
      <c r="IM1080" s="8"/>
      <c r="IN1080" s="8"/>
      <c r="IO1080" s="8"/>
      <c r="IP1080" s="8"/>
      <c r="IQ1080" s="8"/>
      <c r="IR1080" s="8"/>
      <c r="IS1080" s="8"/>
      <c r="IT1080" s="8"/>
      <c r="IU1080" s="8"/>
      <c r="IV1080" s="8"/>
      <c r="IW1080" s="8"/>
      <c r="IX1080" s="8"/>
      <c r="IY1080" s="8"/>
      <c r="IZ1080" s="8"/>
      <c r="JA1080" s="8"/>
      <c r="JB1080" s="8"/>
      <c r="JC1080" s="8"/>
      <c r="JD1080" s="8"/>
      <c r="JE1080" s="8"/>
      <c r="JF1080" s="8"/>
      <c r="JG1080" s="8"/>
      <c r="JH1080" s="8"/>
      <c r="JI1080" s="8"/>
      <c r="JJ1080" s="8"/>
      <c r="JK1080" s="8"/>
      <c r="JL1080" s="8"/>
      <c r="JM1080" s="8"/>
      <c r="JN1080" s="8"/>
      <c r="JO1080" s="8"/>
      <c r="JP1080" s="8"/>
      <c r="JQ1080" s="8"/>
      <c r="JR1080" s="8"/>
      <c r="JS1080" s="8"/>
      <c r="JT1080" s="8"/>
      <c r="JU1080" s="8"/>
      <c r="JV1080" s="8"/>
      <c r="JW1080" s="8"/>
      <c r="JX1080" s="8"/>
      <c r="JY1080" s="8"/>
      <c r="JZ1080" s="8"/>
      <c r="KA1080" s="8"/>
      <c r="KB1080" s="8"/>
      <c r="KC1080" s="8"/>
      <c r="KD1080" s="8"/>
      <c r="KE1080" s="8"/>
      <c r="KF1080" s="8"/>
      <c r="KG1080" s="8"/>
      <c r="KH1080" s="8"/>
      <c r="KI1080" s="8"/>
      <c r="KJ1080" s="8"/>
      <c r="KK1080" s="8"/>
      <c r="KL1080" s="8"/>
      <c r="KM1080" s="8"/>
      <c r="KN1080" s="8"/>
      <c r="KO1080" s="8"/>
      <c r="KP1080" s="8"/>
      <c r="KQ1080" s="8"/>
      <c r="KR1080" s="8"/>
      <c r="KS1080" s="8"/>
      <c r="KT1080" s="8"/>
      <c r="KU1080" s="8"/>
      <c r="KV1080" s="8"/>
      <c r="KW1080" s="8"/>
      <c r="KX1080" s="8"/>
      <c r="KY1080" s="8"/>
      <c r="KZ1080" s="8"/>
      <c r="LA1080" s="8"/>
      <c r="LB1080" s="8"/>
      <c r="LC1080" s="8"/>
      <c r="LD1080" s="8"/>
      <c r="LE1080" s="8"/>
      <c r="LF1080" s="8"/>
      <c r="LG1080" s="8"/>
      <c r="LH1080" s="8"/>
      <c r="LI1080" s="8"/>
      <c r="LJ1080" s="8"/>
      <c r="LK1080" s="8"/>
      <c r="LL1080" s="8"/>
      <c r="LM1080" s="8"/>
      <c r="LN1080" s="8"/>
      <c r="LO1080" s="8"/>
      <c r="LP1080" s="8"/>
      <c r="LQ1080" s="8"/>
      <c r="LR1080" s="8"/>
      <c r="LS1080" s="8"/>
      <c r="LT1080" s="8"/>
      <c r="LU1080" s="8"/>
      <c r="LV1080" s="8"/>
      <c r="LW1080" s="8"/>
      <c r="LX1080" s="8"/>
      <c r="LY1080" s="8"/>
      <c r="LZ1080" s="8"/>
      <c r="MA1080" s="8"/>
      <c r="MB1080" s="8"/>
      <c r="MC1080" s="8"/>
      <c r="MD1080" s="8"/>
      <c r="ME1080" s="8"/>
      <c r="MF1080" s="8"/>
      <c r="MG1080" s="8"/>
      <c r="MH1080" s="8"/>
      <c r="MI1080" s="8"/>
      <c r="MJ1080" s="8"/>
      <c r="MK1080" s="8"/>
      <c r="ML1080" s="8"/>
      <c r="MM1080" s="8"/>
      <c r="MN1080" s="8"/>
      <c r="MO1080" s="8"/>
      <c r="MP1080" s="8"/>
      <c r="MQ1080" s="8"/>
      <c r="MR1080" s="8"/>
      <c r="MS1080" s="8"/>
      <c r="MT1080" s="8"/>
      <c r="MU1080" s="8"/>
      <c r="MV1080" s="8"/>
      <c r="MW1080" s="8"/>
      <c r="MX1080" s="8"/>
      <c r="MY1080" s="8"/>
      <c r="MZ1080" s="8"/>
      <c r="NA1080" s="8"/>
      <c r="NB1080" s="8"/>
      <c r="NC1080" s="8"/>
      <c r="ND1080" s="8"/>
      <c r="NE1080" s="8"/>
      <c r="NF1080" s="8"/>
      <c r="NG1080" s="8"/>
      <c r="NH1080" s="8"/>
      <c r="NI1080" s="8"/>
      <c r="NJ1080" s="8"/>
      <c r="NK1080" s="8"/>
      <c r="NL1080" s="8"/>
      <c r="NM1080" s="8"/>
      <c r="NN1080" s="8"/>
      <c r="NO1080" s="8"/>
      <c r="NP1080" s="8"/>
      <c r="NQ1080" s="8"/>
      <c r="NR1080" s="8"/>
      <c r="NS1080" s="8"/>
      <c r="NT1080" s="8"/>
      <c r="NU1080" s="8"/>
      <c r="NV1080" s="8"/>
      <c r="NW1080" s="8"/>
      <c r="NX1080" s="8"/>
      <c r="NY1080" s="8"/>
      <c r="NZ1080" s="8"/>
      <c r="OA1080" s="8"/>
      <c r="OB1080" s="8"/>
      <c r="OC1080" s="8"/>
      <c r="OD1080" s="8"/>
      <c r="OE1080" s="8"/>
      <c r="OF1080" s="8"/>
      <c r="OG1080" s="8"/>
      <c r="OH1080" s="8"/>
      <c r="OI1080" s="8"/>
      <c r="OJ1080" s="8"/>
      <c r="OK1080" s="8"/>
      <c r="OL1080" s="8"/>
      <c r="OM1080" s="8"/>
      <c r="ON1080" s="8"/>
      <c r="OO1080" s="8"/>
      <c r="OP1080" s="8"/>
      <c r="OQ1080" s="8"/>
      <c r="OR1080" s="8"/>
      <c r="OS1080" s="8"/>
    </row>
    <row r="1081" spans="3:409">
      <c r="C1081" s="101"/>
      <c r="D1081" s="101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  <c r="FG1081" s="8"/>
      <c r="FH1081" s="8"/>
      <c r="FI1081" s="8"/>
      <c r="FJ1081" s="8"/>
      <c r="FK1081" s="8"/>
      <c r="FL1081" s="8"/>
      <c r="FM1081" s="8"/>
      <c r="FN1081" s="8"/>
      <c r="FO1081" s="8"/>
      <c r="FP1081" s="8"/>
      <c r="FQ1081" s="8"/>
      <c r="FR1081" s="8"/>
      <c r="FS1081" s="8"/>
      <c r="FT1081" s="8"/>
      <c r="FU1081" s="8"/>
      <c r="FV1081" s="8"/>
      <c r="FW1081" s="8"/>
      <c r="FX1081" s="8"/>
      <c r="FY1081" s="8"/>
      <c r="FZ1081" s="8"/>
      <c r="GA1081" s="8"/>
      <c r="GB1081" s="8"/>
      <c r="GC1081" s="8"/>
      <c r="GD1081" s="8"/>
      <c r="GE1081" s="8"/>
      <c r="GF1081" s="8"/>
      <c r="GG1081" s="8"/>
      <c r="GH1081" s="8"/>
      <c r="GI1081" s="8"/>
      <c r="GJ1081" s="8"/>
      <c r="GK1081" s="8"/>
      <c r="GL1081" s="8"/>
      <c r="GM1081" s="8"/>
      <c r="GN1081" s="8"/>
      <c r="GO1081" s="8"/>
      <c r="GP1081" s="8"/>
      <c r="GQ1081" s="8"/>
      <c r="GR1081" s="8"/>
      <c r="GS1081" s="8"/>
      <c r="GT1081" s="8"/>
      <c r="GU1081" s="8"/>
      <c r="GV1081" s="8"/>
      <c r="GW1081" s="8"/>
      <c r="GX1081" s="8"/>
      <c r="GY1081" s="8"/>
      <c r="GZ1081" s="8"/>
      <c r="HA1081" s="8"/>
      <c r="HB1081" s="8"/>
      <c r="HC1081" s="8"/>
      <c r="HD1081" s="8"/>
      <c r="HE1081" s="8"/>
      <c r="HF1081" s="8"/>
      <c r="HG1081" s="8"/>
      <c r="HH1081" s="8"/>
      <c r="HI1081" s="8"/>
      <c r="HJ1081" s="8"/>
      <c r="HK1081" s="8"/>
      <c r="HL1081" s="8"/>
      <c r="HM1081" s="8"/>
      <c r="HN1081" s="8"/>
      <c r="HO1081" s="8"/>
      <c r="HP1081" s="8"/>
      <c r="HQ1081" s="8"/>
      <c r="HR1081" s="8"/>
      <c r="HS1081" s="8"/>
      <c r="HT1081" s="8"/>
      <c r="HU1081" s="8"/>
      <c r="HV1081" s="8"/>
      <c r="HW1081" s="8"/>
      <c r="HX1081" s="8"/>
      <c r="HY1081" s="8"/>
      <c r="HZ1081" s="8"/>
      <c r="IA1081" s="8"/>
      <c r="IB1081" s="8"/>
      <c r="IC1081" s="8"/>
      <c r="ID1081" s="8"/>
      <c r="IE1081" s="8"/>
      <c r="IF1081" s="8"/>
      <c r="IG1081" s="8"/>
      <c r="IH1081" s="8"/>
      <c r="II1081" s="8"/>
      <c r="IJ1081" s="8"/>
      <c r="IK1081" s="8"/>
      <c r="IL1081" s="8"/>
      <c r="IM1081" s="8"/>
      <c r="IN1081" s="8"/>
      <c r="IO1081" s="8"/>
      <c r="IP1081" s="8"/>
      <c r="IQ1081" s="8"/>
      <c r="IR1081" s="8"/>
      <c r="IS1081" s="8"/>
      <c r="IT1081" s="8"/>
      <c r="IU1081" s="8"/>
      <c r="IV1081" s="8"/>
      <c r="IW1081" s="8"/>
      <c r="IX1081" s="8"/>
      <c r="IY1081" s="8"/>
      <c r="IZ1081" s="8"/>
      <c r="JA1081" s="8"/>
      <c r="JB1081" s="8"/>
      <c r="JC1081" s="8"/>
      <c r="JD1081" s="8"/>
      <c r="JE1081" s="8"/>
      <c r="JF1081" s="8"/>
      <c r="JG1081" s="8"/>
      <c r="JH1081" s="8"/>
      <c r="JI1081" s="8"/>
      <c r="JJ1081" s="8"/>
      <c r="JK1081" s="8"/>
      <c r="JL1081" s="8"/>
      <c r="JM1081" s="8"/>
      <c r="JN1081" s="8"/>
      <c r="JO1081" s="8"/>
      <c r="JP1081" s="8"/>
      <c r="JQ1081" s="8"/>
      <c r="JR1081" s="8"/>
      <c r="JS1081" s="8"/>
      <c r="JT1081" s="8"/>
      <c r="JU1081" s="8"/>
      <c r="JV1081" s="8"/>
      <c r="JW1081" s="8"/>
      <c r="JX1081" s="8"/>
      <c r="JY1081" s="8"/>
      <c r="JZ1081" s="8"/>
      <c r="KA1081" s="8"/>
      <c r="KB1081" s="8"/>
      <c r="KC1081" s="8"/>
      <c r="KD1081" s="8"/>
      <c r="KE1081" s="8"/>
      <c r="KF1081" s="8"/>
      <c r="KG1081" s="8"/>
      <c r="KH1081" s="8"/>
      <c r="KI1081" s="8"/>
      <c r="KJ1081" s="8"/>
      <c r="KK1081" s="8"/>
      <c r="KL1081" s="8"/>
      <c r="KM1081" s="8"/>
      <c r="KN1081" s="8"/>
      <c r="KO1081" s="8"/>
      <c r="KP1081" s="8"/>
      <c r="KQ1081" s="8"/>
      <c r="KR1081" s="8"/>
      <c r="KS1081" s="8"/>
      <c r="KT1081" s="8"/>
      <c r="KU1081" s="8"/>
      <c r="KV1081" s="8"/>
      <c r="KW1081" s="8"/>
      <c r="KX1081" s="8"/>
      <c r="KY1081" s="8"/>
      <c r="KZ1081" s="8"/>
      <c r="LA1081" s="8"/>
      <c r="LB1081" s="8"/>
      <c r="LC1081" s="8"/>
      <c r="LD1081" s="8"/>
      <c r="LE1081" s="8"/>
      <c r="LF1081" s="8"/>
      <c r="LG1081" s="8"/>
      <c r="LH1081" s="8"/>
      <c r="LI1081" s="8"/>
      <c r="LJ1081" s="8"/>
      <c r="LK1081" s="8"/>
      <c r="LL1081" s="8"/>
      <c r="LM1081" s="8"/>
      <c r="LN1081" s="8"/>
      <c r="LO1081" s="8"/>
      <c r="LP1081" s="8"/>
      <c r="LQ1081" s="8"/>
      <c r="LR1081" s="8"/>
      <c r="LS1081" s="8"/>
      <c r="LT1081" s="8"/>
      <c r="LU1081" s="8"/>
      <c r="LV1081" s="8"/>
      <c r="LW1081" s="8"/>
      <c r="LX1081" s="8"/>
      <c r="LY1081" s="8"/>
      <c r="LZ1081" s="8"/>
      <c r="MA1081" s="8"/>
      <c r="MB1081" s="8"/>
      <c r="MC1081" s="8"/>
      <c r="MD1081" s="8"/>
      <c r="ME1081" s="8"/>
      <c r="MF1081" s="8"/>
      <c r="MG1081" s="8"/>
      <c r="MH1081" s="8"/>
      <c r="MI1081" s="8"/>
      <c r="MJ1081" s="8"/>
      <c r="MK1081" s="8"/>
      <c r="ML1081" s="8"/>
      <c r="MM1081" s="8"/>
      <c r="MN1081" s="8"/>
      <c r="MO1081" s="8"/>
      <c r="MP1081" s="8"/>
      <c r="MQ1081" s="8"/>
      <c r="MR1081" s="8"/>
      <c r="MS1081" s="8"/>
      <c r="MT1081" s="8"/>
      <c r="MU1081" s="8"/>
      <c r="MV1081" s="8"/>
      <c r="MW1081" s="8"/>
      <c r="MX1081" s="8"/>
      <c r="MY1081" s="8"/>
      <c r="MZ1081" s="8"/>
      <c r="NA1081" s="8"/>
      <c r="NB1081" s="8"/>
      <c r="NC1081" s="8"/>
      <c r="ND1081" s="8"/>
      <c r="NE1081" s="8"/>
      <c r="NF1081" s="8"/>
      <c r="NG1081" s="8"/>
      <c r="NH1081" s="8"/>
      <c r="NI1081" s="8"/>
      <c r="NJ1081" s="8"/>
      <c r="NK1081" s="8"/>
      <c r="NL1081" s="8"/>
      <c r="NM1081" s="8"/>
      <c r="NN1081" s="8"/>
      <c r="NO1081" s="8"/>
      <c r="NP1081" s="8"/>
      <c r="NQ1081" s="8"/>
      <c r="NR1081" s="8"/>
      <c r="NS1081" s="8"/>
      <c r="NT1081" s="8"/>
      <c r="NU1081" s="8"/>
      <c r="NV1081" s="8"/>
      <c r="NW1081" s="8"/>
      <c r="NX1081" s="8"/>
      <c r="NY1081" s="8"/>
      <c r="NZ1081" s="8"/>
      <c r="OA1081" s="8"/>
      <c r="OB1081" s="8"/>
      <c r="OC1081" s="8"/>
      <c r="OD1081" s="8"/>
      <c r="OE1081" s="8"/>
      <c r="OF1081" s="8"/>
      <c r="OG1081" s="8"/>
      <c r="OH1081" s="8"/>
      <c r="OI1081" s="8"/>
      <c r="OJ1081" s="8"/>
      <c r="OK1081" s="8"/>
      <c r="OL1081" s="8"/>
      <c r="OM1081" s="8"/>
      <c r="ON1081" s="8"/>
      <c r="OO1081" s="8"/>
      <c r="OP1081" s="8"/>
      <c r="OQ1081" s="8"/>
      <c r="OR1081" s="8"/>
      <c r="OS1081" s="8"/>
    </row>
    <row r="1082" spans="3:409">
      <c r="C1082" s="101"/>
      <c r="D1082" s="101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  <c r="FG1082" s="8"/>
      <c r="FH1082" s="8"/>
      <c r="FI1082" s="8"/>
      <c r="FJ1082" s="8"/>
      <c r="FK1082" s="8"/>
      <c r="FL1082" s="8"/>
      <c r="FM1082" s="8"/>
      <c r="FN1082" s="8"/>
      <c r="FO1082" s="8"/>
      <c r="FP1082" s="8"/>
      <c r="FQ1082" s="8"/>
      <c r="FR1082" s="8"/>
      <c r="FS1082" s="8"/>
      <c r="FT1082" s="8"/>
      <c r="FU1082" s="8"/>
      <c r="FV1082" s="8"/>
      <c r="FW1082" s="8"/>
      <c r="FX1082" s="8"/>
      <c r="FY1082" s="8"/>
      <c r="FZ1082" s="8"/>
      <c r="GA1082" s="8"/>
      <c r="GB1082" s="8"/>
      <c r="GC1082" s="8"/>
      <c r="GD1082" s="8"/>
      <c r="GE1082" s="8"/>
      <c r="GF1082" s="8"/>
      <c r="GG1082" s="8"/>
      <c r="GH1082" s="8"/>
      <c r="GI1082" s="8"/>
      <c r="GJ1082" s="8"/>
      <c r="GK1082" s="8"/>
      <c r="GL1082" s="8"/>
      <c r="GM1082" s="8"/>
      <c r="GN1082" s="8"/>
      <c r="GO1082" s="8"/>
      <c r="GP1082" s="8"/>
      <c r="GQ1082" s="8"/>
      <c r="GR1082" s="8"/>
      <c r="GS1082" s="8"/>
      <c r="GT1082" s="8"/>
      <c r="GU1082" s="8"/>
      <c r="GV1082" s="8"/>
      <c r="GW1082" s="8"/>
      <c r="GX1082" s="8"/>
      <c r="GY1082" s="8"/>
      <c r="GZ1082" s="8"/>
      <c r="HA1082" s="8"/>
      <c r="HB1082" s="8"/>
      <c r="HC1082" s="8"/>
      <c r="HD1082" s="8"/>
      <c r="HE1082" s="8"/>
      <c r="HF1082" s="8"/>
      <c r="HG1082" s="8"/>
      <c r="HH1082" s="8"/>
      <c r="HI1082" s="8"/>
      <c r="HJ1082" s="8"/>
      <c r="HK1082" s="8"/>
      <c r="HL1082" s="8"/>
      <c r="HM1082" s="8"/>
      <c r="HN1082" s="8"/>
      <c r="HO1082" s="8"/>
      <c r="HP1082" s="8"/>
      <c r="HQ1082" s="8"/>
      <c r="HR1082" s="8"/>
      <c r="HS1082" s="8"/>
      <c r="HT1082" s="8"/>
      <c r="HU1082" s="8"/>
      <c r="HV1082" s="8"/>
      <c r="HW1082" s="8"/>
      <c r="HX1082" s="8"/>
      <c r="HY1082" s="8"/>
      <c r="HZ1082" s="8"/>
      <c r="IA1082" s="8"/>
      <c r="IB1082" s="8"/>
      <c r="IC1082" s="8"/>
      <c r="ID1082" s="8"/>
      <c r="IE1082" s="8"/>
      <c r="IF1082" s="8"/>
      <c r="IG1082" s="8"/>
      <c r="IH1082" s="8"/>
      <c r="II1082" s="8"/>
      <c r="IJ1082" s="8"/>
      <c r="IK1082" s="8"/>
      <c r="IL1082" s="8"/>
      <c r="IM1082" s="8"/>
      <c r="IN1082" s="8"/>
      <c r="IO1082" s="8"/>
      <c r="IP1082" s="8"/>
      <c r="IQ1082" s="8"/>
      <c r="IR1082" s="8"/>
      <c r="IS1082" s="8"/>
      <c r="IT1082" s="8"/>
      <c r="IU1082" s="8"/>
      <c r="IV1082" s="8"/>
      <c r="IW1082" s="8"/>
      <c r="IX1082" s="8"/>
      <c r="IY1082" s="8"/>
      <c r="IZ1082" s="8"/>
      <c r="JA1082" s="8"/>
      <c r="JB1082" s="8"/>
      <c r="JC1082" s="8"/>
      <c r="JD1082" s="8"/>
      <c r="JE1082" s="8"/>
      <c r="JF1082" s="8"/>
      <c r="JG1082" s="8"/>
      <c r="JH1082" s="8"/>
      <c r="JI1082" s="8"/>
      <c r="JJ1082" s="8"/>
      <c r="JK1082" s="8"/>
      <c r="JL1082" s="8"/>
      <c r="JM1082" s="8"/>
      <c r="JN1082" s="8"/>
      <c r="JO1082" s="8"/>
      <c r="JP1082" s="8"/>
      <c r="JQ1082" s="8"/>
      <c r="JR1082" s="8"/>
      <c r="JS1082" s="8"/>
      <c r="JT1082" s="8"/>
      <c r="JU1082" s="8"/>
      <c r="JV1082" s="8"/>
      <c r="JW1082" s="8"/>
      <c r="JX1082" s="8"/>
      <c r="JY1082" s="8"/>
      <c r="JZ1082" s="8"/>
      <c r="KA1082" s="8"/>
      <c r="KB1082" s="8"/>
      <c r="KC1082" s="8"/>
      <c r="KD1082" s="8"/>
      <c r="KE1082" s="8"/>
      <c r="KF1082" s="8"/>
      <c r="KG1082" s="8"/>
      <c r="KH1082" s="8"/>
      <c r="KI1082" s="8"/>
      <c r="KJ1082" s="8"/>
      <c r="KK1082" s="8"/>
      <c r="KL1082" s="8"/>
      <c r="KM1082" s="8"/>
      <c r="KN1082" s="8"/>
      <c r="KO1082" s="8"/>
      <c r="KP1082" s="8"/>
      <c r="KQ1082" s="8"/>
      <c r="KR1082" s="8"/>
      <c r="KS1082" s="8"/>
      <c r="KT1082" s="8"/>
      <c r="KU1082" s="8"/>
      <c r="KV1082" s="8"/>
      <c r="KW1082" s="8"/>
      <c r="KX1082" s="8"/>
      <c r="KY1082" s="8"/>
      <c r="KZ1082" s="8"/>
      <c r="LA1082" s="8"/>
      <c r="LB1082" s="8"/>
      <c r="LC1082" s="8"/>
      <c r="LD1082" s="8"/>
      <c r="LE1082" s="8"/>
      <c r="LF1082" s="8"/>
      <c r="LG1082" s="8"/>
      <c r="LH1082" s="8"/>
      <c r="LI1082" s="8"/>
      <c r="LJ1082" s="8"/>
      <c r="LK1082" s="8"/>
      <c r="LL1082" s="8"/>
      <c r="LM1082" s="8"/>
      <c r="LN1082" s="8"/>
      <c r="LO1082" s="8"/>
      <c r="LP1082" s="8"/>
      <c r="LQ1082" s="8"/>
      <c r="LR1082" s="8"/>
      <c r="LS1082" s="8"/>
      <c r="LT1082" s="8"/>
      <c r="LU1082" s="8"/>
      <c r="LV1082" s="8"/>
      <c r="LW1082" s="8"/>
      <c r="LX1082" s="8"/>
      <c r="LY1082" s="8"/>
      <c r="LZ1082" s="8"/>
      <c r="MA1082" s="8"/>
      <c r="MB1082" s="8"/>
      <c r="MC1082" s="8"/>
      <c r="MD1082" s="8"/>
      <c r="ME1082" s="8"/>
      <c r="MF1082" s="8"/>
      <c r="MG1082" s="8"/>
      <c r="MH1082" s="8"/>
      <c r="MI1082" s="8"/>
      <c r="MJ1082" s="8"/>
      <c r="MK1082" s="8"/>
      <c r="ML1082" s="8"/>
      <c r="MM1082" s="8"/>
      <c r="MN1082" s="8"/>
      <c r="MO1082" s="8"/>
      <c r="MP1082" s="8"/>
      <c r="MQ1082" s="8"/>
      <c r="MR1082" s="8"/>
      <c r="MS1082" s="8"/>
      <c r="MT1082" s="8"/>
      <c r="MU1082" s="8"/>
      <c r="MV1082" s="8"/>
      <c r="MW1082" s="8"/>
      <c r="MX1082" s="8"/>
      <c r="MY1082" s="8"/>
      <c r="MZ1082" s="8"/>
      <c r="NA1082" s="8"/>
      <c r="NB1082" s="8"/>
      <c r="NC1082" s="8"/>
      <c r="ND1082" s="8"/>
      <c r="NE1082" s="8"/>
      <c r="NF1082" s="8"/>
      <c r="NG1082" s="8"/>
      <c r="NH1082" s="8"/>
      <c r="NI1082" s="8"/>
      <c r="NJ1082" s="8"/>
      <c r="NK1082" s="8"/>
      <c r="NL1082" s="8"/>
      <c r="NM1082" s="8"/>
      <c r="NN1082" s="8"/>
      <c r="NO1082" s="8"/>
      <c r="NP1082" s="8"/>
      <c r="NQ1082" s="8"/>
      <c r="NR1082" s="8"/>
      <c r="NS1082" s="8"/>
      <c r="NT1082" s="8"/>
      <c r="NU1082" s="8"/>
      <c r="NV1082" s="8"/>
      <c r="NW1082" s="8"/>
      <c r="NX1082" s="8"/>
      <c r="NY1082" s="8"/>
      <c r="NZ1082" s="8"/>
      <c r="OA1082" s="8"/>
      <c r="OB1082" s="8"/>
      <c r="OC1082" s="8"/>
      <c r="OD1082" s="8"/>
      <c r="OE1082" s="8"/>
      <c r="OF1082" s="8"/>
      <c r="OG1082" s="8"/>
      <c r="OH1082" s="8"/>
      <c r="OI1082" s="8"/>
      <c r="OJ1082" s="8"/>
      <c r="OK1082" s="8"/>
      <c r="OL1082" s="8"/>
      <c r="OM1082" s="8"/>
      <c r="ON1082" s="8"/>
      <c r="OO1082" s="8"/>
      <c r="OP1082" s="8"/>
      <c r="OQ1082" s="8"/>
      <c r="OR1082" s="8"/>
      <c r="OS1082" s="8"/>
    </row>
    <row r="1083" spans="3:409">
      <c r="C1083" s="101"/>
      <c r="D1083" s="101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H1083" s="8"/>
      <c r="FI1083" s="8"/>
      <c r="FJ1083" s="8"/>
      <c r="FK1083" s="8"/>
      <c r="FL1083" s="8"/>
      <c r="FM1083" s="8"/>
      <c r="FN1083" s="8"/>
      <c r="FO1083" s="8"/>
      <c r="FP1083" s="8"/>
      <c r="FQ1083" s="8"/>
      <c r="FR1083" s="8"/>
      <c r="FS1083" s="8"/>
      <c r="FT1083" s="8"/>
      <c r="FU1083" s="8"/>
      <c r="FV1083" s="8"/>
      <c r="FW1083" s="8"/>
      <c r="FX1083" s="8"/>
      <c r="FY1083" s="8"/>
      <c r="FZ1083" s="8"/>
      <c r="GA1083" s="8"/>
      <c r="GB1083" s="8"/>
      <c r="GC1083" s="8"/>
      <c r="GD1083" s="8"/>
      <c r="GE1083" s="8"/>
      <c r="GF1083" s="8"/>
      <c r="GG1083" s="8"/>
      <c r="GH1083" s="8"/>
      <c r="GI1083" s="8"/>
      <c r="GJ1083" s="8"/>
      <c r="GK1083" s="8"/>
      <c r="GL1083" s="8"/>
      <c r="GM1083" s="8"/>
      <c r="GN1083" s="8"/>
      <c r="GO1083" s="8"/>
      <c r="GP1083" s="8"/>
      <c r="GQ1083" s="8"/>
      <c r="GR1083" s="8"/>
      <c r="GS1083" s="8"/>
      <c r="GT1083" s="8"/>
      <c r="GU1083" s="8"/>
      <c r="GV1083" s="8"/>
      <c r="GW1083" s="8"/>
      <c r="GX1083" s="8"/>
      <c r="GY1083" s="8"/>
      <c r="GZ1083" s="8"/>
      <c r="HA1083" s="8"/>
      <c r="HB1083" s="8"/>
      <c r="HC1083" s="8"/>
      <c r="HD1083" s="8"/>
      <c r="HE1083" s="8"/>
      <c r="HF1083" s="8"/>
      <c r="HG1083" s="8"/>
      <c r="HH1083" s="8"/>
      <c r="HI1083" s="8"/>
      <c r="HJ1083" s="8"/>
      <c r="HK1083" s="8"/>
      <c r="HL1083" s="8"/>
      <c r="HM1083" s="8"/>
      <c r="HN1083" s="8"/>
      <c r="HO1083" s="8"/>
      <c r="HP1083" s="8"/>
      <c r="HQ1083" s="8"/>
      <c r="HR1083" s="8"/>
      <c r="HS1083" s="8"/>
      <c r="HT1083" s="8"/>
      <c r="HU1083" s="8"/>
      <c r="HV1083" s="8"/>
      <c r="HW1083" s="8"/>
      <c r="HX1083" s="8"/>
      <c r="HY1083" s="8"/>
      <c r="HZ1083" s="8"/>
      <c r="IA1083" s="8"/>
      <c r="IB1083" s="8"/>
      <c r="IC1083" s="8"/>
      <c r="ID1083" s="8"/>
      <c r="IE1083" s="8"/>
      <c r="IF1083" s="8"/>
      <c r="IG1083" s="8"/>
      <c r="IH1083" s="8"/>
      <c r="II1083" s="8"/>
      <c r="IJ1083" s="8"/>
      <c r="IK1083" s="8"/>
      <c r="IL1083" s="8"/>
      <c r="IM1083" s="8"/>
      <c r="IN1083" s="8"/>
      <c r="IO1083" s="8"/>
      <c r="IP1083" s="8"/>
      <c r="IQ1083" s="8"/>
      <c r="IR1083" s="8"/>
      <c r="IS1083" s="8"/>
      <c r="IT1083" s="8"/>
      <c r="IU1083" s="8"/>
      <c r="IV1083" s="8"/>
      <c r="IW1083" s="8"/>
      <c r="IX1083" s="8"/>
      <c r="IY1083" s="8"/>
      <c r="IZ1083" s="8"/>
      <c r="JA1083" s="8"/>
      <c r="JB1083" s="8"/>
      <c r="JC1083" s="8"/>
      <c r="JD1083" s="8"/>
      <c r="JE1083" s="8"/>
      <c r="JF1083" s="8"/>
      <c r="JG1083" s="8"/>
      <c r="JH1083" s="8"/>
      <c r="JI1083" s="8"/>
      <c r="JJ1083" s="8"/>
      <c r="JK1083" s="8"/>
      <c r="JL1083" s="8"/>
      <c r="JM1083" s="8"/>
      <c r="JN1083" s="8"/>
      <c r="JO1083" s="8"/>
      <c r="JP1083" s="8"/>
      <c r="JQ1083" s="8"/>
      <c r="JR1083" s="8"/>
      <c r="JS1083" s="8"/>
      <c r="JT1083" s="8"/>
      <c r="JU1083" s="8"/>
      <c r="JV1083" s="8"/>
      <c r="JW1083" s="8"/>
      <c r="JX1083" s="8"/>
      <c r="JY1083" s="8"/>
      <c r="JZ1083" s="8"/>
      <c r="KA1083" s="8"/>
      <c r="KB1083" s="8"/>
      <c r="KC1083" s="8"/>
      <c r="KD1083" s="8"/>
      <c r="KE1083" s="8"/>
      <c r="KF1083" s="8"/>
      <c r="KG1083" s="8"/>
      <c r="KH1083" s="8"/>
      <c r="KI1083" s="8"/>
      <c r="KJ1083" s="8"/>
      <c r="KK1083" s="8"/>
      <c r="KL1083" s="8"/>
      <c r="KM1083" s="8"/>
      <c r="KN1083" s="8"/>
      <c r="KO1083" s="8"/>
      <c r="KP1083" s="8"/>
      <c r="KQ1083" s="8"/>
      <c r="KR1083" s="8"/>
      <c r="KS1083" s="8"/>
      <c r="KT1083" s="8"/>
      <c r="KU1083" s="8"/>
      <c r="KV1083" s="8"/>
      <c r="KW1083" s="8"/>
      <c r="KX1083" s="8"/>
      <c r="KY1083" s="8"/>
      <c r="KZ1083" s="8"/>
      <c r="LA1083" s="8"/>
      <c r="LB1083" s="8"/>
      <c r="LC1083" s="8"/>
      <c r="LD1083" s="8"/>
      <c r="LE1083" s="8"/>
      <c r="LF1083" s="8"/>
      <c r="LG1083" s="8"/>
      <c r="LH1083" s="8"/>
      <c r="LI1083" s="8"/>
      <c r="LJ1083" s="8"/>
      <c r="LK1083" s="8"/>
      <c r="LL1083" s="8"/>
      <c r="LM1083" s="8"/>
      <c r="LN1083" s="8"/>
      <c r="LO1083" s="8"/>
      <c r="LP1083" s="8"/>
      <c r="LQ1083" s="8"/>
      <c r="LR1083" s="8"/>
      <c r="LS1083" s="8"/>
      <c r="LT1083" s="8"/>
      <c r="LU1083" s="8"/>
      <c r="LV1083" s="8"/>
      <c r="LW1083" s="8"/>
      <c r="LX1083" s="8"/>
      <c r="LY1083" s="8"/>
      <c r="LZ1083" s="8"/>
      <c r="MA1083" s="8"/>
      <c r="MB1083" s="8"/>
      <c r="MC1083" s="8"/>
      <c r="MD1083" s="8"/>
      <c r="ME1083" s="8"/>
      <c r="MF1083" s="8"/>
      <c r="MG1083" s="8"/>
      <c r="MH1083" s="8"/>
      <c r="MI1083" s="8"/>
      <c r="MJ1083" s="8"/>
      <c r="MK1083" s="8"/>
      <c r="ML1083" s="8"/>
      <c r="MM1083" s="8"/>
      <c r="MN1083" s="8"/>
      <c r="MO1083" s="8"/>
      <c r="MP1083" s="8"/>
      <c r="MQ1083" s="8"/>
      <c r="MR1083" s="8"/>
      <c r="MS1083" s="8"/>
      <c r="MT1083" s="8"/>
      <c r="MU1083" s="8"/>
      <c r="MV1083" s="8"/>
      <c r="MW1083" s="8"/>
      <c r="MX1083" s="8"/>
      <c r="MY1083" s="8"/>
      <c r="MZ1083" s="8"/>
      <c r="NA1083" s="8"/>
      <c r="NB1083" s="8"/>
      <c r="NC1083" s="8"/>
      <c r="ND1083" s="8"/>
      <c r="NE1083" s="8"/>
      <c r="NF1083" s="8"/>
      <c r="NG1083" s="8"/>
      <c r="NH1083" s="8"/>
      <c r="NI1083" s="8"/>
      <c r="NJ1083" s="8"/>
      <c r="NK1083" s="8"/>
      <c r="NL1083" s="8"/>
      <c r="NM1083" s="8"/>
      <c r="NN1083" s="8"/>
      <c r="NO1083" s="8"/>
      <c r="NP1083" s="8"/>
      <c r="NQ1083" s="8"/>
      <c r="NR1083" s="8"/>
      <c r="NS1083" s="8"/>
      <c r="NT1083" s="8"/>
      <c r="NU1083" s="8"/>
      <c r="NV1083" s="8"/>
      <c r="NW1083" s="8"/>
      <c r="NX1083" s="8"/>
      <c r="NY1083" s="8"/>
      <c r="NZ1083" s="8"/>
      <c r="OA1083" s="8"/>
      <c r="OB1083" s="8"/>
      <c r="OC1083" s="8"/>
      <c r="OD1083" s="8"/>
      <c r="OE1083" s="8"/>
      <c r="OF1083" s="8"/>
      <c r="OG1083" s="8"/>
      <c r="OH1083" s="8"/>
      <c r="OI1083" s="8"/>
      <c r="OJ1083" s="8"/>
      <c r="OK1083" s="8"/>
      <c r="OL1083" s="8"/>
      <c r="OM1083" s="8"/>
      <c r="ON1083" s="8"/>
      <c r="OO1083" s="8"/>
      <c r="OP1083" s="8"/>
      <c r="OQ1083" s="8"/>
      <c r="OR1083" s="8"/>
      <c r="OS1083" s="8"/>
    </row>
    <row r="1084" spans="3:409">
      <c r="C1084" s="101"/>
      <c r="D1084" s="101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H1084" s="8"/>
      <c r="FI1084" s="8"/>
      <c r="FJ1084" s="8"/>
      <c r="FK1084" s="8"/>
      <c r="FL1084" s="8"/>
      <c r="FM1084" s="8"/>
      <c r="FN1084" s="8"/>
      <c r="FO1084" s="8"/>
      <c r="FP1084" s="8"/>
      <c r="FQ1084" s="8"/>
      <c r="FR1084" s="8"/>
      <c r="FS1084" s="8"/>
      <c r="FT1084" s="8"/>
      <c r="FU1084" s="8"/>
      <c r="FV1084" s="8"/>
      <c r="FW1084" s="8"/>
      <c r="FX1084" s="8"/>
      <c r="FY1084" s="8"/>
      <c r="FZ1084" s="8"/>
      <c r="GA1084" s="8"/>
      <c r="GB1084" s="8"/>
      <c r="GC1084" s="8"/>
      <c r="GD1084" s="8"/>
      <c r="GE1084" s="8"/>
      <c r="GF1084" s="8"/>
      <c r="GG1084" s="8"/>
      <c r="GH1084" s="8"/>
      <c r="GI1084" s="8"/>
      <c r="GJ1084" s="8"/>
      <c r="GK1084" s="8"/>
      <c r="GL1084" s="8"/>
      <c r="GM1084" s="8"/>
      <c r="GN1084" s="8"/>
      <c r="GO1084" s="8"/>
      <c r="GP1084" s="8"/>
      <c r="GQ1084" s="8"/>
      <c r="GR1084" s="8"/>
      <c r="GS1084" s="8"/>
      <c r="GT1084" s="8"/>
      <c r="GU1084" s="8"/>
      <c r="GV1084" s="8"/>
      <c r="GW1084" s="8"/>
      <c r="GX1084" s="8"/>
      <c r="GY1084" s="8"/>
      <c r="GZ1084" s="8"/>
      <c r="HA1084" s="8"/>
      <c r="HB1084" s="8"/>
      <c r="HC1084" s="8"/>
      <c r="HD1084" s="8"/>
      <c r="HE1084" s="8"/>
      <c r="HF1084" s="8"/>
      <c r="HG1084" s="8"/>
      <c r="HH1084" s="8"/>
      <c r="HI1084" s="8"/>
      <c r="HJ1084" s="8"/>
      <c r="HK1084" s="8"/>
      <c r="HL1084" s="8"/>
      <c r="HM1084" s="8"/>
      <c r="HN1084" s="8"/>
      <c r="HO1084" s="8"/>
      <c r="HP1084" s="8"/>
      <c r="HQ1084" s="8"/>
      <c r="HR1084" s="8"/>
      <c r="HS1084" s="8"/>
      <c r="HT1084" s="8"/>
      <c r="HU1084" s="8"/>
      <c r="HV1084" s="8"/>
      <c r="HW1084" s="8"/>
      <c r="HX1084" s="8"/>
      <c r="HY1084" s="8"/>
      <c r="HZ1084" s="8"/>
      <c r="IA1084" s="8"/>
      <c r="IB1084" s="8"/>
      <c r="IC1084" s="8"/>
      <c r="ID1084" s="8"/>
      <c r="IE1084" s="8"/>
      <c r="IF1084" s="8"/>
      <c r="IG1084" s="8"/>
      <c r="IH1084" s="8"/>
      <c r="II1084" s="8"/>
      <c r="IJ1084" s="8"/>
      <c r="IK1084" s="8"/>
      <c r="IL1084" s="8"/>
      <c r="IM1084" s="8"/>
      <c r="IN1084" s="8"/>
      <c r="IO1084" s="8"/>
      <c r="IP1084" s="8"/>
      <c r="IQ1084" s="8"/>
      <c r="IR1084" s="8"/>
      <c r="IS1084" s="8"/>
      <c r="IT1084" s="8"/>
      <c r="IU1084" s="8"/>
      <c r="IV1084" s="8"/>
      <c r="IW1084" s="8"/>
      <c r="IX1084" s="8"/>
      <c r="IY1084" s="8"/>
      <c r="IZ1084" s="8"/>
      <c r="JA1084" s="8"/>
      <c r="JB1084" s="8"/>
      <c r="JC1084" s="8"/>
      <c r="JD1084" s="8"/>
      <c r="JE1084" s="8"/>
      <c r="JF1084" s="8"/>
      <c r="JG1084" s="8"/>
      <c r="JH1084" s="8"/>
      <c r="JI1084" s="8"/>
      <c r="JJ1084" s="8"/>
      <c r="JK1084" s="8"/>
      <c r="JL1084" s="8"/>
      <c r="JM1084" s="8"/>
      <c r="JN1084" s="8"/>
      <c r="JO1084" s="8"/>
      <c r="JP1084" s="8"/>
      <c r="JQ1084" s="8"/>
      <c r="JR1084" s="8"/>
      <c r="JS1084" s="8"/>
      <c r="JT1084" s="8"/>
      <c r="JU1084" s="8"/>
      <c r="JV1084" s="8"/>
      <c r="JW1084" s="8"/>
      <c r="JX1084" s="8"/>
      <c r="JY1084" s="8"/>
      <c r="JZ1084" s="8"/>
      <c r="KA1084" s="8"/>
      <c r="KB1084" s="8"/>
      <c r="KC1084" s="8"/>
      <c r="KD1084" s="8"/>
      <c r="KE1084" s="8"/>
      <c r="KF1084" s="8"/>
      <c r="KG1084" s="8"/>
      <c r="KH1084" s="8"/>
      <c r="KI1084" s="8"/>
      <c r="KJ1084" s="8"/>
      <c r="KK1084" s="8"/>
      <c r="KL1084" s="8"/>
      <c r="KM1084" s="8"/>
      <c r="KN1084" s="8"/>
      <c r="KO1084" s="8"/>
      <c r="KP1084" s="8"/>
      <c r="KQ1084" s="8"/>
      <c r="KR1084" s="8"/>
      <c r="KS1084" s="8"/>
      <c r="KT1084" s="8"/>
      <c r="KU1084" s="8"/>
      <c r="KV1084" s="8"/>
      <c r="KW1084" s="8"/>
      <c r="KX1084" s="8"/>
      <c r="KY1084" s="8"/>
      <c r="KZ1084" s="8"/>
      <c r="LA1084" s="8"/>
      <c r="LB1084" s="8"/>
      <c r="LC1084" s="8"/>
      <c r="LD1084" s="8"/>
      <c r="LE1084" s="8"/>
      <c r="LF1084" s="8"/>
      <c r="LG1084" s="8"/>
      <c r="LH1084" s="8"/>
      <c r="LI1084" s="8"/>
      <c r="LJ1084" s="8"/>
      <c r="LK1084" s="8"/>
      <c r="LL1084" s="8"/>
      <c r="LM1084" s="8"/>
      <c r="LN1084" s="8"/>
      <c r="LO1084" s="8"/>
      <c r="LP1084" s="8"/>
      <c r="LQ1084" s="8"/>
      <c r="LR1084" s="8"/>
      <c r="LS1084" s="8"/>
      <c r="LT1084" s="8"/>
      <c r="LU1084" s="8"/>
      <c r="LV1084" s="8"/>
      <c r="LW1084" s="8"/>
      <c r="LX1084" s="8"/>
      <c r="LY1084" s="8"/>
      <c r="LZ1084" s="8"/>
      <c r="MA1084" s="8"/>
      <c r="MB1084" s="8"/>
      <c r="MC1084" s="8"/>
      <c r="MD1084" s="8"/>
      <c r="ME1084" s="8"/>
      <c r="MF1084" s="8"/>
      <c r="MG1084" s="8"/>
      <c r="MH1084" s="8"/>
      <c r="MI1084" s="8"/>
      <c r="MJ1084" s="8"/>
      <c r="MK1084" s="8"/>
      <c r="ML1084" s="8"/>
      <c r="MM1084" s="8"/>
      <c r="MN1084" s="8"/>
      <c r="MO1084" s="8"/>
      <c r="MP1084" s="8"/>
      <c r="MQ1084" s="8"/>
      <c r="MR1084" s="8"/>
      <c r="MS1084" s="8"/>
      <c r="MT1084" s="8"/>
      <c r="MU1084" s="8"/>
      <c r="MV1084" s="8"/>
      <c r="MW1084" s="8"/>
      <c r="MX1084" s="8"/>
      <c r="MY1084" s="8"/>
      <c r="MZ1084" s="8"/>
      <c r="NA1084" s="8"/>
      <c r="NB1084" s="8"/>
      <c r="NC1084" s="8"/>
      <c r="ND1084" s="8"/>
      <c r="NE1084" s="8"/>
      <c r="NF1084" s="8"/>
      <c r="NG1084" s="8"/>
      <c r="NH1084" s="8"/>
      <c r="NI1084" s="8"/>
      <c r="NJ1084" s="8"/>
      <c r="NK1084" s="8"/>
      <c r="NL1084" s="8"/>
      <c r="NM1084" s="8"/>
      <c r="NN1084" s="8"/>
      <c r="NO1084" s="8"/>
      <c r="NP1084" s="8"/>
      <c r="NQ1084" s="8"/>
      <c r="NR1084" s="8"/>
      <c r="NS1084" s="8"/>
      <c r="NT1084" s="8"/>
      <c r="NU1084" s="8"/>
      <c r="NV1084" s="8"/>
      <c r="NW1084" s="8"/>
      <c r="NX1084" s="8"/>
      <c r="NY1084" s="8"/>
      <c r="NZ1084" s="8"/>
      <c r="OA1084" s="8"/>
      <c r="OB1084" s="8"/>
      <c r="OC1084" s="8"/>
      <c r="OD1084" s="8"/>
      <c r="OE1084" s="8"/>
      <c r="OF1084" s="8"/>
      <c r="OG1084" s="8"/>
      <c r="OH1084" s="8"/>
      <c r="OI1084" s="8"/>
      <c r="OJ1084" s="8"/>
      <c r="OK1084" s="8"/>
      <c r="OL1084" s="8"/>
      <c r="OM1084" s="8"/>
      <c r="ON1084" s="8"/>
      <c r="OO1084" s="8"/>
      <c r="OP1084" s="8"/>
      <c r="OQ1084" s="8"/>
      <c r="OR1084" s="8"/>
      <c r="OS1084" s="8"/>
    </row>
    <row r="1085" spans="3:409">
      <c r="C1085" s="101"/>
      <c r="D1085" s="101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  <c r="FG1085" s="8"/>
      <c r="FH1085" s="8"/>
      <c r="FI1085" s="8"/>
      <c r="FJ1085" s="8"/>
      <c r="FK1085" s="8"/>
      <c r="FL1085" s="8"/>
      <c r="FM1085" s="8"/>
      <c r="FN1085" s="8"/>
      <c r="FO1085" s="8"/>
      <c r="FP1085" s="8"/>
      <c r="FQ1085" s="8"/>
      <c r="FR1085" s="8"/>
      <c r="FS1085" s="8"/>
      <c r="FT1085" s="8"/>
      <c r="FU1085" s="8"/>
      <c r="FV1085" s="8"/>
      <c r="FW1085" s="8"/>
      <c r="FX1085" s="8"/>
      <c r="FY1085" s="8"/>
      <c r="FZ1085" s="8"/>
      <c r="GA1085" s="8"/>
      <c r="GB1085" s="8"/>
      <c r="GC1085" s="8"/>
      <c r="GD1085" s="8"/>
      <c r="GE1085" s="8"/>
      <c r="GF1085" s="8"/>
      <c r="GG1085" s="8"/>
      <c r="GH1085" s="8"/>
      <c r="GI1085" s="8"/>
      <c r="GJ1085" s="8"/>
      <c r="GK1085" s="8"/>
      <c r="GL1085" s="8"/>
      <c r="GM1085" s="8"/>
      <c r="GN1085" s="8"/>
      <c r="GO1085" s="8"/>
      <c r="GP1085" s="8"/>
      <c r="GQ1085" s="8"/>
      <c r="GR1085" s="8"/>
      <c r="GS1085" s="8"/>
      <c r="GT1085" s="8"/>
      <c r="GU1085" s="8"/>
      <c r="GV1085" s="8"/>
      <c r="GW1085" s="8"/>
      <c r="GX1085" s="8"/>
      <c r="GY1085" s="8"/>
      <c r="GZ1085" s="8"/>
      <c r="HA1085" s="8"/>
      <c r="HB1085" s="8"/>
      <c r="HC1085" s="8"/>
      <c r="HD1085" s="8"/>
      <c r="HE1085" s="8"/>
      <c r="HF1085" s="8"/>
      <c r="HG1085" s="8"/>
      <c r="HH1085" s="8"/>
      <c r="HI1085" s="8"/>
      <c r="HJ1085" s="8"/>
      <c r="HK1085" s="8"/>
      <c r="HL1085" s="8"/>
      <c r="HM1085" s="8"/>
      <c r="HN1085" s="8"/>
      <c r="HO1085" s="8"/>
      <c r="HP1085" s="8"/>
      <c r="HQ1085" s="8"/>
      <c r="HR1085" s="8"/>
      <c r="HS1085" s="8"/>
      <c r="HT1085" s="8"/>
      <c r="HU1085" s="8"/>
      <c r="HV1085" s="8"/>
      <c r="HW1085" s="8"/>
      <c r="HX1085" s="8"/>
      <c r="HY1085" s="8"/>
      <c r="HZ1085" s="8"/>
      <c r="IA1085" s="8"/>
      <c r="IB1085" s="8"/>
      <c r="IC1085" s="8"/>
      <c r="ID1085" s="8"/>
      <c r="IE1085" s="8"/>
      <c r="IF1085" s="8"/>
      <c r="IG1085" s="8"/>
      <c r="IH1085" s="8"/>
      <c r="II1085" s="8"/>
      <c r="IJ1085" s="8"/>
      <c r="IK1085" s="8"/>
      <c r="IL1085" s="8"/>
      <c r="IM1085" s="8"/>
      <c r="IN1085" s="8"/>
      <c r="IO1085" s="8"/>
      <c r="IP1085" s="8"/>
      <c r="IQ1085" s="8"/>
      <c r="IR1085" s="8"/>
      <c r="IS1085" s="8"/>
      <c r="IT1085" s="8"/>
      <c r="IU1085" s="8"/>
      <c r="IV1085" s="8"/>
      <c r="IW1085" s="8"/>
      <c r="IX1085" s="8"/>
      <c r="IY1085" s="8"/>
      <c r="IZ1085" s="8"/>
      <c r="JA1085" s="8"/>
      <c r="JB1085" s="8"/>
      <c r="JC1085" s="8"/>
      <c r="JD1085" s="8"/>
      <c r="JE1085" s="8"/>
      <c r="JF1085" s="8"/>
      <c r="JG1085" s="8"/>
      <c r="JH1085" s="8"/>
      <c r="JI1085" s="8"/>
      <c r="JJ1085" s="8"/>
      <c r="JK1085" s="8"/>
      <c r="JL1085" s="8"/>
      <c r="JM1085" s="8"/>
      <c r="JN1085" s="8"/>
      <c r="JO1085" s="8"/>
      <c r="JP1085" s="8"/>
      <c r="JQ1085" s="8"/>
      <c r="JR1085" s="8"/>
      <c r="JS1085" s="8"/>
      <c r="JT1085" s="8"/>
      <c r="JU1085" s="8"/>
      <c r="JV1085" s="8"/>
      <c r="JW1085" s="8"/>
      <c r="JX1085" s="8"/>
      <c r="JY1085" s="8"/>
      <c r="JZ1085" s="8"/>
      <c r="KA1085" s="8"/>
      <c r="KB1085" s="8"/>
      <c r="KC1085" s="8"/>
      <c r="KD1085" s="8"/>
      <c r="KE1085" s="8"/>
      <c r="KF1085" s="8"/>
      <c r="KG1085" s="8"/>
      <c r="KH1085" s="8"/>
      <c r="KI1085" s="8"/>
      <c r="KJ1085" s="8"/>
      <c r="KK1085" s="8"/>
      <c r="KL1085" s="8"/>
      <c r="KM1085" s="8"/>
      <c r="KN1085" s="8"/>
      <c r="KO1085" s="8"/>
      <c r="KP1085" s="8"/>
      <c r="KQ1085" s="8"/>
      <c r="KR1085" s="8"/>
      <c r="KS1085" s="8"/>
      <c r="KT1085" s="8"/>
      <c r="KU1085" s="8"/>
      <c r="KV1085" s="8"/>
      <c r="KW1085" s="8"/>
      <c r="KX1085" s="8"/>
      <c r="KY1085" s="8"/>
      <c r="KZ1085" s="8"/>
      <c r="LA1085" s="8"/>
      <c r="LB1085" s="8"/>
      <c r="LC1085" s="8"/>
      <c r="LD1085" s="8"/>
      <c r="LE1085" s="8"/>
      <c r="LF1085" s="8"/>
      <c r="LG1085" s="8"/>
      <c r="LH1085" s="8"/>
      <c r="LI1085" s="8"/>
      <c r="LJ1085" s="8"/>
      <c r="LK1085" s="8"/>
      <c r="LL1085" s="8"/>
      <c r="LM1085" s="8"/>
      <c r="LN1085" s="8"/>
      <c r="LO1085" s="8"/>
      <c r="LP1085" s="8"/>
      <c r="LQ1085" s="8"/>
      <c r="LR1085" s="8"/>
      <c r="LS1085" s="8"/>
      <c r="LT1085" s="8"/>
      <c r="LU1085" s="8"/>
      <c r="LV1085" s="8"/>
      <c r="LW1085" s="8"/>
      <c r="LX1085" s="8"/>
      <c r="LY1085" s="8"/>
      <c r="LZ1085" s="8"/>
      <c r="MA1085" s="8"/>
      <c r="MB1085" s="8"/>
      <c r="MC1085" s="8"/>
      <c r="MD1085" s="8"/>
      <c r="ME1085" s="8"/>
      <c r="MF1085" s="8"/>
      <c r="MG1085" s="8"/>
      <c r="MH1085" s="8"/>
      <c r="MI1085" s="8"/>
      <c r="MJ1085" s="8"/>
      <c r="MK1085" s="8"/>
      <c r="ML1085" s="8"/>
      <c r="MM1085" s="8"/>
      <c r="MN1085" s="8"/>
      <c r="MO1085" s="8"/>
      <c r="MP1085" s="8"/>
      <c r="MQ1085" s="8"/>
      <c r="MR1085" s="8"/>
      <c r="MS1085" s="8"/>
      <c r="MT1085" s="8"/>
      <c r="MU1085" s="8"/>
      <c r="MV1085" s="8"/>
      <c r="MW1085" s="8"/>
      <c r="MX1085" s="8"/>
      <c r="MY1085" s="8"/>
      <c r="MZ1085" s="8"/>
      <c r="NA1085" s="8"/>
      <c r="NB1085" s="8"/>
      <c r="NC1085" s="8"/>
      <c r="ND1085" s="8"/>
      <c r="NE1085" s="8"/>
      <c r="NF1085" s="8"/>
      <c r="NG1085" s="8"/>
      <c r="NH1085" s="8"/>
      <c r="NI1085" s="8"/>
      <c r="NJ1085" s="8"/>
      <c r="NK1085" s="8"/>
      <c r="NL1085" s="8"/>
      <c r="NM1085" s="8"/>
      <c r="NN1085" s="8"/>
      <c r="NO1085" s="8"/>
      <c r="NP1085" s="8"/>
      <c r="NQ1085" s="8"/>
      <c r="NR1085" s="8"/>
      <c r="NS1085" s="8"/>
      <c r="NT1085" s="8"/>
      <c r="NU1085" s="8"/>
      <c r="NV1085" s="8"/>
      <c r="NW1085" s="8"/>
      <c r="NX1085" s="8"/>
      <c r="NY1085" s="8"/>
      <c r="NZ1085" s="8"/>
      <c r="OA1085" s="8"/>
      <c r="OB1085" s="8"/>
      <c r="OC1085" s="8"/>
      <c r="OD1085" s="8"/>
      <c r="OE1085" s="8"/>
      <c r="OF1085" s="8"/>
      <c r="OG1085" s="8"/>
      <c r="OH1085" s="8"/>
      <c r="OI1085" s="8"/>
      <c r="OJ1085" s="8"/>
      <c r="OK1085" s="8"/>
      <c r="OL1085" s="8"/>
      <c r="OM1085" s="8"/>
      <c r="ON1085" s="8"/>
      <c r="OO1085" s="8"/>
      <c r="OP1085" s="8"/>
      <c r="OQ1085" s="8"/>
      <c r="OR1085" s="8"/>
      <c r="OS1085" s="8"/>
    </row>
    <row r="1086" spans="3:409">
      <c r="C1086" s="101"/>
      <c r="D1086" s="101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  <c r="FG1086" s="8"/>
      <c r="FH1086" s="8"/>
      <c r="FI1086" s="8"/>
      <c r="FJ1086" s="8"/>
      <c r="FK1086" s="8"/>
      <c r="FL1086" s="8"/>
      <c r="FM1086" s="8"/>
      <c r="FN1086" s="8"/>
      <c r="FO1086" s="8"/>
      <c r="FP1086" s="8"/>
      <c r="FQ1086" s="8"/>
      <c r="FR1086" s="8"/>
      <c r="FS1086" s="8"/>
      <c r="FT1086" s="8"/>
      <c r="FU1086" s="8"/>
      <c r="FV1086" s="8"/>
      <c r="FW1086" s="8"/>
      <c r="FX1086" s="8"/>
      <c r="FY1086" s="8"/>
      <c r="FZ1086" s="8"/>
      <c r="GA1086" s="8"/>
      <c r="GB1086" s="8"/>
      <c r="GC1086" s="8"/>
      <c r="GD1086" s="8"/>
      <c r="GE1086" s="8"/>
      <c r="GF1086" s="8"/>
      <c r="GG1086" s="8"/>
      <c r="GH1086" s="8"/>
      <c r="GI1086" s="8"/>
      <c r="GJ1086" s="8"/>
      <c r="GK1086" s="8"/>
      <c r="GL1086" s="8"/>
      <c r="GM1086" s="8"/>
      <c r="GN1086" s="8"/>
      <c r="GO1086" s="8"/>
      <c r="GP1086" s="8"/>
      <c r="GQ1086" s="8"/>
      <c r="GR1086" s="8"/>
      <c r="GS1086" s="8"/>
      <c r="GT1086" s="8"/>
      <c r="GU1086" s="8"/>
      <c r="GV1086" s="8"/>
      <c r="GW1086" s="8"/>
      <c r="GX1086" s="8"/>
      <c r="GY1086" s="8"/>
      <c r="GZ1086" s="8"/>
      <c r="HA1086" s="8"/>
      <c r="HB1086" s="8"/>
      <c r="HC1086" s="8"/>
      <c r="HD1086" s="8"/>
      <c r="HE1086" s="8"/>
      <c r="HF1086" s="8"/>
      <c r="HG1086" s="8"/>
      <c r="HH1086" s="8"/>
      <c r="HI1086" s="8"/>
      <c r="HJ1086" s="8"/>
      <c r="HK1086" s="8"/>
      <c r="HL1086" s="8"/>
      <c r="HM1086" s="8"/>
      <c r="HN1086" s="8"/>
      <c r="HO1086" s="8"/>
      <c r="HP1086" s="8"/>
      <c r="HQ1086" s="8"/>
      <c r="HR1086" s="8"/>
      <c r="HS1086" s="8"/>
      <c r="HT1086" s="8"/>
      <c r="HU1086" s="8"/>
      <c r="HV1086" s="8"/>
      <c r="HW1086" s="8"/>
      <c r="HX1086" s="8"/>
      <c r="HY1086" s="8"/>
      <c r="HZ1086" s="8"/>
      <c r="IA1086" s="8"/>
      <c r="IB1086" s="8"/>
      <c r="IC1086" s="8"/>
      <c r="ID1086" s="8"/>
      <c r="IE1086" s="8"/>
      <c r="IF1086" s="8"/>
      <c r="IG1086" s="8"/>
      <c r="IH1086" s="8"/>
      <c r="II1086" s="8"/>
      <c r="IJ1086" s="8"/>
      <c r="IK1086" s="8"/>
      <c r="IL1086" s="8"/>
      <c r="IM1086" s="8"/>
      <c r="IN1086" s="8"/>
      <c r="IO1086" s="8"/>
      <c r="IP1086" s="8"/>
      <c r="IQ1086" s="8"/>
      <c r="IR1086" s="8"/>
      <c r="IS1086" s="8"/>
      <c r="IT1086" s="8"/>
      <c r="IU1086" s="8"/>
      <c r="IV1086" s="8"/>
      <c r="IW1086" s="8"/>
      <c r="IX1086" s="8"/>
      <c r="IY1086" s="8"/>
      <c r="IZ1086" s="8"/>
      <c r="JA1086" s="8"/>
      <c r="JB1086" s="8"/>
      <c r="JC1086" s="8"/>
      <c r="JD1086" s="8"/>
      <c r="JE1086" s="8"/>
      <c r="JF1086" s="8"/>
      <c r="JG1086" s="8"/>
      <c r="JH1086" s="8"/>
      <c r="JI1086" s="8"/>
      <c r="JJ1086" s="8"/>
      <c r="JK1086" s="8"/>
      <c r="JL1086" s="8"/>
      <c r="JM1086" s="8"/>
      <c r="JN1086" s="8"/>
      <c r="JO1086" s="8"/>
      <c r="JP1086" s="8"/>
      <c r="JQ1086" s="8"/>
      <c r="JR1086" s="8"/>
      <c r="JS1086" s="8"/>
      <c r="JT1086" s="8"/>
      <c r="JU1086" s="8"/>
      <c r="JV1086" s="8"/>
      <c r="JW1086" s="8"/>
      <c r="JX1086" s="8"/>
      <c r="JY1086" s="8"/>
      <c r="JZ1086" s="8"/>
      <c r="KA1086" s="8"/>
      <c r="KB1086" s="8"/>
      <c r="KC1086" s="8"/>
      <c r="KD1086" s="8"/>
      <c r="KE1086" s="8"/>
      <c r="KF1086" s="8"/>
      <c r="KG1086" s="8"/>
      <c r="KH1086" s="8"/>
      <c r="KI1086" s="8"/>
      <c r="KJ1086" s="8"/>
      <c r="KK1086" s="8"/>
      <c r="KL1086" s="8"/>
      <c r="KM1086" s="8"/>
      <c r="KN1086" s="8"/>
      <c r="KO1086" s="8"/>
      <c r="KP1086" s="8"/>
      <c r="KQ1086" s="8"/>
      <c r="KR1086" s="8"/>
      <c r="KS1086" s="8"/>
      <c r="KT1086" s="8"/>
      <c r="KU1086" s="8"/>
      <c r="KV1086" s="8"/>
      <c r="KW1086" s="8"/>
      <c r="KX1086" s="8"/>
      <c r="KY1086" s="8"/>
      <c r="KZ1086" s="8"/>
      <c r="LA1086" s="8"/>
      <c r="LB1086" s="8"/>
      <c r="LC1086" s="8"/>
      <c r="LD1086" s="8"/>
      <c r="LE1086" s="8"/>
      <c r="LF1086" s="8"/>
      <c r="LG1086" s="8"/>
      <c r="LH1086" s="8"/>
      <c r="LI1086" s="8"/>
      <c r="LJ1086" s="8"/>
      <c r="LK1086" s="8"/>
      <c r="LL1086" s="8"/>
      <c r="LM1086" s="8"/>
      <c r="LN1086" s="8"/>
      <c r="LO1086" s="8"/>
      <c r="LP1086" s="8"/>
      <c r="LQ1086" s="8"/>
      <c r="LR1086" s="8"/>
      <c r="LS1086" s="8"/>
      <c r="LT1086" s="8"/>
      <c r="LU1086" s="8"/>
      <c r="LV1086" s="8"/>
      <c r="LW1086" s="8"/>
      <c r="LX1086" s="8"/>
      <c r="LY1086" s="8"/>
      <c r="LZ1086" s="8"/>
      <c r="MA1086" s="8"/>
      <c r="MB1086" s="8"/>
      <c r="MC1086" s="8"/>
      <c r="MD1086" s="8"/>
      <c r="ME1086" s="8"/>
      <c r="MF1086" s="8"/>
      <c r="MG1086" s="8"/>
      <c r="MH1086" s="8"/>
      <c r="MI1086" s="8"/>
      <c r="MJ1086" s="8"/>
      <c r="MK1086" s="8"/>
      <c r="ML1086" s="8"/>
      <c r="MM1086" s="8"/>
      <c r="MN1086" s="8"/>
      <c r="MO1086" s="8"/>
      <c r="MP1086" s="8"/>
      <c r="MQ1086" s="8"/>
      <c r="MR1086" s="8"/>
      <c r="MS1086" s="8"/>
      <c r="MT1086" s="8"/>
      <c r="MU1086" s="8"/>
      <c r="MV1086" s="8"/>
      <c r="MW1086" s="8"/>
      <c r="MX1086" s="8"/>
      <c r="MY1086" s="8"/>
      <c r="MZ1086" s="8"/>
      <c r="NA1086" s="8"/>
      <c r="NB1086" s="8"/>
      <c r="NC1086" s="8"/>
      <c r="ND1086" s="8"/>
      <c r="NE1086" s="8"/>
      <c r="NF1086" s="8"/>
      <c r="NG1086" s="8"/>
      <c r="NH1086" s="8"/>
      <c r="NI1086" s="8"/>
      <c r="NJ1086" s="8"/>
      <c r="NK1086" s="8"/>
      <c r="NL1086" s="8"/>
      <c r="NM1086" s="8"/>
      <c r="NN1086" s="8"/>
      <c r="NO1086" s="8"/>
      <c r="NP1086" s="8"/>
      <c r="NQ1086" s="8"/>
      <c r="NR1086" s="8"/>
      <c r="NS1086" s="8"/>
      <c r="NT1086" s="8"/>
      <c r="NU1086" s="8"/>
      <c r="NV1086" s="8"/>
      <c r="NW1086" s="8"/>
      <c r="NX1086" s="8"/>
      <c r="NY1086" s="8"/>
      <c r="NZ1086" s="8"/>
      <c r="OA1086" s="8"/>
      <c r="OB1086" s="8"/>
      <c r="OC1086" s="8"/>
      <c r="OD1086" s="8"/>
      <c r="OE1086" s="8"/>
      <c r="OF1086" s="8"/>
      <c r="OG1086" s="8"/>
      <c r="OH1086" s="8"/>
      <c r="OI1086" s="8"/>
      <c r="OJ1086" s="8"/>
      <c r="OK1086" s="8"/>
      <c r="OL1086" s="8"/>
      <c r="OM1086" s="8"/>
      <c r="ON1086" s="8"/>
      <c r="OO1086" s="8"/>
      <c r="OP1086" s="8"/>
      <c r="OQ1086" s="8"/>
      <c r="OR1086" s="8"/>
      <c r="OS1086" s="8"/>
    </row>
    <row r="1087" spans="3:409">
      <c r="C1087" s="101"/>
      <c r="D1087" s="101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H1087" s="8"/>
      <c r="FI1087" s="8"/>
      <c r="FJ1087" s="8"/>
      <c r="FK1087" s="8"/>
      <c r="FL1087" s="8"/>
      <c r="FM1087" s="8"/>
      <c r="FN1087" s="8"/>
      <c r="FO1087" s="8"/>
      <c r="FP1087" s="8"/>
      <c r="FQ1087" s="8"/>
      <c r="FR1087" s="8"/>
      <c r="FS1087" s="8"/>
      <c r="FT1087" s="8"/>
      <c r="FU1087" s="8"/>
      <c r="FV1087" s="8"/>
      <c r="FW1087" s="8"/>
      <c r="FX1087" s="8"/>
      <c r="FY1087" s="8"/>
      <c r="FZ1087" s="8"/>
      <c r="GA1087" s="8"/>
      <c r="GB1087" s="8"/>
      <c r="GC1087" s="8"/>
      <c r="GD1087" s="8"/>
      <c r="GE1087" s="8"/>
      <c r="GF1087" s="8"/>
      <c r="GG1087" s="8"/>
      <c r="GH1087" s="8"/>
      <c r="GI1087" s="8"/>
      <c r="GJ1087" s="8"/>
      <c r="GK1087" s="8"/>
      <c r="GL1087" s="8"/>
      <c r="GM1087" s="8"/>
      <c r="GN1087" s="8"/>
      <c r="GO1087" s="8"/>
      <c r="GP1087" s="8"/>
      <c r="GQ1087" s="8"/>
      <c r="GR1087" s="8"/>
      <c r="GS1087" s="8"/>
      <c r="GT1087" s="8"/>
      <c r="GU1087" s="8"/>
      <c r="GV1087" s="8"/>
      <c r="GW1087" s="8"/>
      <c r="GX1087" s="8"/>
      <c r="GY1087" s="8"/>
      <c r="GZ1087" s="8"/>
      <c r="HA1087" s="8"/>
      <c r="HB1087" s="8"/>
      <c r="HC1087" s="8"/>
      <c r="HD1087" s="8"/>
      <c r="HE1087" s="8"/>
      <c r="HF1087" s="8"/>
      <c r="HG1087" s="8"/>
      <c r="HH1087" s="8"/>
      <c r="HI1087" s="8"/>
      <c r="HJ1087" s="8"/>
      <c r="HK1087" s="8"/>
      <c r="HL1087" s="8"/>
      <c r="HM1087" s="8"/>
      <c r="HN1087" s="8"/>
      <c r="HO1087" s="8"/>
      <c r="HP1087" s="8"/>
      <c r="HQ1087" s="8"/>
      <c r="HR1087" s="8"/>
      <c r="HS1087" s="8"/>
      <c r="HT1087" s="8"/>
      <c r="HU1087" s="8"/>
      <c r="HV1087" s="8"/>
      <c r="HW1087" s="8"/>
      <c r="HX1087" s="8"/>
      <c r="HY1087" s="8"/>
      <c r="HZ1087" s="8"/>
      <c r="IA1087" s="8"/>
      <c r="IB1087" s="8"/>
      <c r="IC1087" s="8"/>
      <c r="ID1087" s="8"/>
      <c r="IE1087" s="8"/>
      <c r="IF1087" s="8"/>
      <c r="IG1087" s="8"/>
      <c r="IH1087" s="8"/>
      <c r="II1087" s="8"/>
      <c r="IJ1087" s="8"/>
      <c r="IK1087" s="8"/>
      <c r="IL1087" s="8"/>
      <c r="IM1087" s="8"/>
      <c r="IN1087" s="8"/>
      <c r="IO1087" s="8"/>
      <c r="IP1087" s="8"/>
      <c r="IQ1087" s="8"/>
      <c r="IR1087" s="8"/>
      <c r="IS1087" s="8"/>
      <c r="IT1087" s="8"/>
      <c r="IU1087" s="8"/>
      <c r="IV1087" s="8"/>
      <c r="IW1087" s="8"/>
      <c r="IX1087" s="8"/>
      <c r="IY1087" s="8"/>
      <c r="IZ1087" s="8"/>
      <c r="JA1087" s="8"/>
      <c r="JB1087" s="8"/>
      <c r="JC1087" s="8"/>
      <c r="JD1087" s="8"/>
      <c r="JE1087" s="8"/>
      <c r="JF1087" s="8"/>
      <c r="JG1087" s="8"/>
      <c r="JH1087" s="8"/>
      <c r="JI1087" s="8"/>
      <c r="JJ1087" s="8"/>
      <c r="JK1087" s="8"/>
      <c r="JL1087" s="8"/>
      <c r="JM1087" s="8"/>
      <c r="JN1087" s="8"/>
      <c r="JO1087" s="8"/>
      <c r="JP1087" s="8"/>
      <c r="JQ1087" s="8"/>
      <c r="JR1087" s="8"/>
      <c r="JS1087" s="8"/>
      <c r="JT1087" s="8"/>
      <c r="JU1087" s="8"/>
      <c r="JV1087" s="8"/>
      <c r="JW1087" s="8"/>
      <c r="JX1087" s="8"/>
      <c r="JY1087" s="8"/>
      <c r="JZ1087" s="8"/>
      <c r="KA1087" s="8"/>
      <c r="KB1087" s="8"/>
      <c r="KC1087" s="8"/>
      <c r="KD1087" s="8"/>
      <c r="KE1087" s="8"/>
      <c r="KF1087" s="8"/>
      <c r="KG1087" s="8"/>
      <c r="KH1087" s="8"/>
      <c r="KI1087" s="8"/>
      <c r="KJ1087" s="8"/>
      <c r="KK1087" s="8"/>
      <c r="KL1087" s="8"/>
      <c r="KM1087" s="8"/>
      <c r="KN1087" s="8"/>
      <c r="KO1087" s="8"/>
      <c r="KP1087" s="8"/>
      <c r="KQ1087" s="8"/>
      <c r="KR1087" s="8"/>
      <c r="KS1087" s="8"/>
      <c r="KT1087" s="8"/>
      <c r="KU1087" s="8"/>
      <c r="KV1087" s="8"/>
      <c r="KW1087" s="8"/>
      <c r="KX1087" s="8"/>
      <c r="KY1087" s="8"/>
      <c r="KZ1087" s="8"/>
      <c r="LA1087" s="8"/>
      <c r="LB1087" s="8"/>
      <c r="LC1087" s="8"/>
      <c r="LD1087" s="8"/>
      <c r="LE1087" s="8"/>
      <c r="LF1087" s="8"/>
      <c r="LG1087" s="8"/>
      <c r="LH1087" s="8"/>
      <c r="LI1087" s="8"/>
      <c r="LJ1087" s="8"/>
      <c r="LK1087" s="8"/>
      <c r="LL1087" s="8"/>
      <c r="LM1087" s="8"/>
      <c r="LN1087" s="8"/>
      <c r="LO1087" s="8"/>
      <c r="LP1087" s="8"/>
      <c r="LQ1087" s="8"/>
      <c r="LR1087" s="8"/>
      <c r="LS1087" s="8"/>
      <c r="LT1087" s="8"/>
      <c r="LU1087" s="8"/>
      <c r="LV1087" s="8"/>
      <c r="LW1087" s="8"/>
      <c r="LX1087" s="8"/>
      <c r="LY1087" s="8"/>
      <c r="LZ1087" s="8"/>
      <c r="MA1087" s="8"/>
      <c r="MB1087" s="8"/>
      <c r="MC1087" s="8"/>
      <c r="MD1087" s="8"/>
      <c r="ME1087" s="8"/>
      <c r="MF1087" s="8"/>
      <c r="MG1087" s="8"/>
      <c r="MH1087" s="8"/>
      <c r="MI1087" s="8"/>
      <c r="MJ1087" s="8"/>
      <c r="MK1087" s="8"/>
      <c r="ML1087" s="8"/>
      <c r="MM1087" s="8"/>
      <c r="MN1087" s="8"/>
      <c r="MO1087" s="8"/>
      <c r="MP1087" s="8"/>
      <c r="MQ1087" s="8"/>
      <c r="MR1087" s="8"/>
      <c r="MS1087" s="8"/>
      <c r="MT1087" s="8"/>
      <c r="MU1087" s="8"/>
      <c r="MV1087" s="8"/>
      <c r="MW1087" s="8"/>
      <c r="MX1087" s="8"/>
      <c r="MY1087" s="8"/>
      <c r="MZ1087" s="8"/>
      <c r="NA1087" s="8"/>
      <c r="NB1087" s="8"/>
      <c r="NC1087" s="8"/>
      <c r="ND1087" s="8"/>
      <c r="NE1087" s="8"/>
      <c r="NF1087" s="8"/>
      <c r="NG1087" s="8"/>
      <c r="NH1087" s="8"/>
      <c r="NI1087" s="8"/>
      <c r="NJ1087" s="8"/>
      <c r="NK1087" s="8"/>
      <c r="NL1087" s="8"/>
      <c r="NM1087" s="8"/>
      <c r="NN1087" s="8"/>
      <c r="NO1087" s="8"/>
      <c r="NP1087" s="8"/>
      <c r="NQ1087" s="8"/>
      <c r="NR1087" s="8"/>
      <c r="NS1087" s="8"/>
      <c r="NT1087" s="8"/>
      <c r="NU1087" s="8"/>
      <c r="NV1087" s="8"/>
      <c r="NW1087" s="8"/>
      <c r="NX1087" s="8"/>
      <c r="NY1087" s="8"/>
      <c r="NZ1087" s="8"/>
      <c r="OA1087" s="8"/>
      <c r="OB1087" s="8"/>
      <c r="OC1087" s="8"/>
      <c r="OD1087" s="8"/>
      <c r="OE1087" s="8"/>
      <c r="OF1087" s="8"/>
      <c r="OG1087" s="8"/>
      <c r="OH1087" s="8"/>
      <c r="OI1087" s="8"/>
      <c r="OJ1087" s="8"/>
      <c r="OK1087" s="8"/>
      <c r="OL1087" s="8"/>
      <c r="OM1087" s="8"/>
      <c r="ON1087" s="8"/>
      <c r="OO1087" s="8"/>
      <c r="OP1087" s="8"/>
      <c r="OQ1087" s="8"/>
      <c r="OR1087" s="8"/>
      <c r="OS1087" s="8"/>
    </row>
    <row r="1088" spans="3:409">
      <c r="C1088" s="101"/>
      <c r="D1088" s="101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  <c r="FG1088" s="8"/>
      <c r="FH1088" s="8"/>
      <c r="FI1088" s="8"/>
      <c r="FJ1088" s="8"/>
      <c r="FK1088" s="8"/>
      <c r="FL1088" s="8"/>
      <c r="FM1088" s="8"/>
      <c r="FN1088" s="8"/>
      <c r="FO1088" s="8"/>
      <c r="FP1088" s="8"/>
      <c r="FQ1088" s="8"/>
      <c r="FR1088" s="8"/>
      <c r="FS1088" s="8"/>
      <c r="FT1088" s="8"/>
      <c r="FU1088" s="8"/>
      <c r="FV1088" s="8"/>
      <c r="FW1088" s="8"/>
      <c r="FX1088" s="8"/>
      <c r="FY1088" s="8"/>
      <c r="FZ1088" s="8"/>
      <c r="GA1088" s="8"/>
      <c r="GB1088" s="8"/>
      <c r="GC1088" s="8"/>
      <c r="GD1088" s="8"/>
      <c r="GE1088" s="8"/>
      <c r="GF1088" s="8"/>
      <c r="GG1088" s="8"/>
      <c r="GH1088" s="8"/>
      <c r="GI1088" s="8"/>
      <c r="GJ1088" s="8"/>
      <c r="GK1088" s="8"/>
      <c r="GL1088" s="8"/>
      <c r="GM1088" s="8"/>
      <c r="GN1088" s="8"/>
      <c r="GO1088" s="8"/>
      <c r="GP1088" s="8"/>
      <c r="GQ1088" s="8"/>
      <c r="GR1088" s="8"/>
      <c r="GS1088" s="8"/>
      <c r="GT1088" s="8"/>
      <c r="GU1088" s="8"/>
      <c r="GV1088" s="8"/>
      <c r="GW1088" s="8"/>
      <c r="GX1088" s="8"/>
      <c r="GY1088" s="8"/>
      <c r="GZ1088" s="8"/>
      <c r="HA1088" s="8"/>
      <c r="HB1088" s="8"/>
      <c r="HC1088" s="8"/>
      <c r="HD1088" s="8"/>
      <c r="HE1088" s="8"/>
      <c r="HF1088" s="8"/>
      <c r="HG1088" s="8"/>
      <c r="HH1088" s="8"/>
      <c r="HI1088" s="8"/>
      <c r="HJ1088" s="8"/>
      <c r="HK1088" s="8"/>
      <c r="HL1088" s="8"/>
      <c r="HM1088" s="8"/>
      <c r="HN1088" s="8"/>
      <c r="HO1088" s="8"/>
      <c r="HP1088" s="8"/>
      <c r="HQ1088" s="8"/>
      <c r="HR1088" s="8"/>
      <c r="HS1088" s="8"/>
      <c r="HT1088" s="8"/>
      <c r="HU1088" s="8"/>
      <c r="HV1088" s="8"/>
      <c r="HW1088" s="8"/>
      <c r="HX1088" s="8"/>
      <c r="HY1088" s="8"/>
      <c r="HZ1088" s="8"/>
      <c r="IA1088" s="8"/>
      <c r="IB1088" s="8"/>
      <c r="IC1088" s="8"/>
      <c r="ID1088" s="8"/>
      <c r="IE1088" s="8"/>
      <c r="IF1088" s="8"/>
      <c r="IG1088" s="8"/>
      <c r="IH1088" s="8"/>
      <c r="II1088" s="8"/>
      <c r="IJ1088" s="8"/>
      <c r="IK1088" s="8"/>
      <c r="IL1088" s="8"/>
      <c r="IM1088" s="8"/>
      <c r="IN1088" s="8"/>
      <c r="IO1088" s="8"/>
      <c r="IP1088" s="8"/>
      <c r="IQ1088" s="8"/>
      <c r="IR1088" s="8"/>
      <c r="IS1088" s="8"/>
      <c r="IT1088" s="8"/>
      <c r="IU1088" s="8"/>
      <c r="IV1088" s="8"/>
      <c r="IW1088" s="8"/>
      <c r="IX1088" s="8"/>
      <c r="IY1088" s="8"/>
      <c r="IZ1088" s="8"/>
      <c r="JA1088" s="8"/>
      <c r="JB1088" s="8"/>
      <c r="JC1088" s="8"/>
      <c r="JD1088" s="8"/>
      <c r="JE1088" s="8"/>
      <c r="JF1088" s="8"/>
      <c r="JG1088" s="8"/>
      <c r="JH1088" s="8"/>
      <c r="JI1088" s="8"/>
      <c r="JJ1088" s="8"/>
      <c r="JK1088" s="8"/>
      <c r="JL1088" s="8"/>
      <c r="JM1088" s="8"/>
      <c r="JN1088" s="8"/>
      <c r="JO1088" s="8"/>
      <c r="JP1088" s="8"/>
      <c r="JQ1088" s="8"/>
      <c r="JR1088" s="8"/>
      <c r="JS1088" s="8"/>
      <c r="JT1088" s="8"/>
      <c r="JU1088" s="8"/>
      <c r="JV1088" s="8"/>
      <c r="JW1088" s="8"/>
      <c r="JX1088" s="8"/>
      <c r="JY1088" s="8"/>
      <c r="JZ1088" s="8"/>
      <c r="KA1088" s="8"/>
      <c r="KB1088" s="8"/>
      <c r="KC1088" s="8"/>
      <c r="KD1088" s="8"/>
      <c r="KE1088" s="8"/>
      <c r="KF1088" s="8"/>
      <c r="KG1088" s="8"/>
      <c r="KH1088" s="8"/>
      <c r="KI1088" s="8"/>
      <c r="KJ1088" s="8"/>
      <c r="KK1088" s="8"/>
      <c r="KL1088" s="8"/>
      <c r="KM1088" s="8"/>
      <c r="KN1088" s="8"/>
      <c r="KO1088" s="8"/>
      <c r="KP1088" s="8"/>
      <c r="KQ1088" s="8"/>
      <c r="KR1088" s="8"/>
      <c r="KS1088" s="8"/>
      <c r="KT1088" s="8"/>
      <c r="KU1088" s="8"/>
      <c r="KV1088" s="8"/>
      <c r="KW1088" s="8"/>
      <c r="KX1088" s="8"/>
      <c r="KY1088" s="8"/>
      <c r="KZ1088" s="8"/>
      <c r="LA1088" s="8"/>
      <c r="LB1088" s="8"/>
      <c r="LC1088" s="8"/>
      <c r="LD1088" s="8"/>
      <c r="LE1088" s="8"/>
      <c r="LF1088" s="8"/>
      <c r="LG1088" s="8"/>
      <c r="LH1088" s="8"/>
      <c r="LI1088" s="8"/>
      <c r="LJ1088" s="8"/>
      <c r="LK1088" s="8"/>
      <c r="LL1088" s="8"/>
      <c r="LM1088" s="8"/>
      <c r="LN1088" s="8"/>
      <c r="LO1088" s="8"/>
      <c r="LP1088" s="8"/>
      <c r="LQ1088" s="8"/>
      <c r="LR1088" s="8"/>
      <c r="LS1088" s="8"/>
      <c r="LT1088" s="8"/>
      <c r="LU1088" s="8"/>
      <c r="LV1088" s="8"/>
      <c r="LW1088" s="8"/>
      <c r="LX1088" s="8"/>
      <c r="LY1088" s="8"/>
      <c r="LZ1088" s="8"/>
      <c r="MA1088" s="8"/>
      <c r="MB1088" s="8"/>
      <c r="MC1088" s="8"/>
      <c r="MD1088" s="8"/>
      <c r="ME1088" s="8"/>
      <c r="MF1088" s="8"/>
      <c r="MG1088" s="8"/>
      <c r="MH1088" s="8"/>
      <c r="MI1088" s="8"/>
      <c r="MJ1088" s="8"/>
      <c r="MK1088" s="8"/>
      <c r="ML1088" s="8"/>
      <c r="MM1088" s="8"/>
      <c r="MN1088" s="8"/>
      <c r="MO1088" s="8"/>
      <c r="MP1088" s="8"/>
      <c r="MQ1088" s="8"/>
      <c r="MR1088" s="8"/>
      <c r="MS1088" s="8"/>
      <c r="MT1088" s="8"/>
      <c r="MU1088" s="8"/>
      <c r="MV1088" s="8"/>
      <c r="MW1088" s="8"/>
      <c r="MX1088" s="8"/>
      <c r="MY1088" s="8"/>
      <c r="MZ1088" s="8"/>
      <c r="NA1088" s="8"/>
      <c r="NB1088" s="8"/>
      <c r="NC1088" s="8"/>
      <c r="ND1088" s="8"/>
      <c r="NE1088" s="8"/>
      <c r="NF1088" s="8"/>
      <c r="NG1088" s="8"/>
      <c r="NH1088" s="8"/>
      <c r="NI1088" s="8"/>
      <c r="NJ1088" s="8"/>
      <c r="NK1088" s="8"/>
      <c r="NL1088" s="8"/>
      <c r="NM1088" s="8"/>
      <c r="NN1088" s="8"/>
      <c r="NO1088" s="8"/>
      <c r="NP1088" s="8"/>
      <c r="NQ1088" s="8"/>
      <c r="NR1088" s="8"/>
      <c r="NS1088" s="8"/>
      <c r="NT1088" s="8"/>
      <c r="NU1088" s="8"/>
      <c r="NV1088" s="8"/>
      <c r="NW1088" s="8"/>
      <c r="NX1088" s="8"/>
      <c r="NY1088" s="8"/>
      <c r="NZ1088" s="8"/>
      <c r="OA1088" s="8"/>
      <c r="OB1088" s="8"/>
      <c r="OC1088" s="8"/>
      <c r="OD1088" s="8"/>
      <c r="OE1088" s="8"/>
      <c r="OF1088" s="8"/>
      <c r="OG1088" s="8"/>
      <c r="OH1088" s="8"/>
      <c r="OI1088" s="8"/>
      <c r="OJ1088" s="8"/>
      <c r="OK1088" s="8"/>
      <c r="OL1088" s="8"/>
      <c r="OM1088" s="8"/>
      <c r="ON1088" s="8"/>
      <c r="OO1088" s="8"/>
      <c r="OP1088" s="8"/>
      <c r="OQ1088" s="8"/>
      <c r="OR1088" s="8"/>
      <c r="OS1088" s="8"/>
    </row>
    <row r="1089" spans="3:409">
      <c r="C1089" s="101"/>
      <c r="D1089" s="101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  <c r="FG1089" s="8"/>
      <c r="FH1089" s="8"/>
      <c r="FI1089" s="8"/>
      <c r="FJ1089" s="8"/>
      <c r="FK1089" s="8"/>
      <c r="FL1089" s="8"/>
      <c r="FM1089" s="8"/>
      <c r="FN1089" s="8"/>
      <c r="FO1089" s="8"/>
      <c r="FP1089" s="8"/>
      <c r="FQ1089" s="8"/>
      <c r="FR1089" s="8"/>
      <c r="FS1089" s="8"/>
      <c r="FT1089" s="8"/>
      <c r="FU1089" s="8"/>
      <c r="FV1089" s="8"/>
      <c r="FW1089" s="8"/>
      <c r="FX1089" s="8"/>
      <c r="FY1089" s="8"/>
      <c r="FZ1089" s="8"/>
      <c r="GA1089" s="8"/>
      <c r="GB1089" s="8"/>
      <c r="GC1089" s="8"/>
      <c r="GD1089" s="8"/>
      <c r="GE1089" s="8"/>
      <c r="GF1089" s="8"/>
      <c r="GG1089" s="8"/>
      <c r="GH1089" s="8"/>
      <c r="GI1089" s="8"/>
      <c r="GJ1089" s="8"/>
      <c r="GK1089" s="8"/>
      <c r="GL1089" s="8"/>
      <c r="GM1089" s="8"/>
      <c r="GN1089" s="8"/>
      <c r="GO1089" s="8"/>
      <c r="GP1089" s="8"/>
      <c r="GQ1089" s="8"/>
      <c r="GR1089" s="8"/>
      <c r="GS1089" s="8"/>
      <c r="GT1089" s="8"/>
      <c r="GU1089" s="8"/>
      <c r="GV1089" s="8"/>
      <c r="GW1089" s="8"/>
      <c r="GX1089" s="8"/>
      <c r="GY1089" s="8"/>
      <c r="GZ1089" s="8"/>
      <c r="HA1089" s="8"/>
      <c r="HB1089" s="8"/>
      <c r="HC1089" s="8"/>
      <c r="HD1089" s="8"/>
      <c r="HE1089" s="8"/>
      <c r="HF1089" s="8"/>
      <c r="HG1089" s="8"/>
      <c r="HH1089" s="8"/>
      <c r="HI1089" s="8"/>
      <c r="HJ1089" s="8"/>
      <c r="HK1089" s="8"/>
      <c r="HL1089" s="8"/>
      <c r="HM1089" s="8"/>
      <c r="HN1089" s="8"/>
      <c r="HO1089" s="8"/>
      <c r="HP1089" s="8"/>
      <c r="HQ1089" s="8"/>
      <c r="HR1089" s="8"/>
      <c r="HS1089" s="8"/>
      <c r="HT1089" s="8"/>
      <c r="HU1089" s="8"/>
      <c r="HV1089" s="8"/>
      <c r="HW1089" s="8"/>
      <c r="HX1089" s="8"/>
      <c r="HY1089" s="8"/>
      <c r="HZ1089" s="8"/>
      <c r="IA1089" s="8"/>
      <c r="IB1089" s="8"/>
      <c r="IC1089" s="8"/>
      <c r="ID1089" s="8"/>
      <c r="IE1089" s="8"/>
      <c r="IF1089" s="8"/>
      <c r="IG1089" s="8"/>
      <c r="IH1089" s="8"/>
      <c r="II1089" s="8"/>
      <c r="IJ1089" s="8"/>
      <c r="IK1089" s="8"/>
      <c r="IL1089" s="8"/>
      <c r="IM1089" s="8"/>
      <c r="IN1089" s="8"/>
      <c r="IO1089" s="8"/>
      <c r="IP1089" s="8"/>
      <c r="IQ1089" s="8"/>
      <c r="IR1089" s="8"/>
      <c r="IS1089" s="8"/>
      <c r="IT1089" s="8"/>
      <c r="IU1089" s="8"/>
      <c r="IV1089" s="8"/>
      <c r="IW1089" s="8"/>
      <c r="IX1089" s="8"/>
      <c r="IY1089" s="8"/>
      <c r="IZ1089" s="8"/>
      <c r="JA1089" s="8"/>
      <c r="JB1089" s="8"/>
      <c r="JC1089" s="8"/>
      <c r="JD1089" s="8"/>
      <c r="JE1089" s="8"/>
      <c r="JF1089" s="8"/>
      <c r="JG1089" s="8"/>
      <c r="JH1089" s="8"/>
      <c r="JI1089" s="8"/>
      <c r="JJ1089" s="8"/>
      <c r="JK1089" s="8"/>
      <c r="JL1089" s="8"/>
      <c r="JM1089" s="8"/>
      <c r="JN1089" s="8"/>
      <c r="JO1089" s="8"/>
      <c r="JP1089" s="8"/>
      <c r="JQ1089" s="8"/>
      <c r="JR1089" s="8"/>
      <c r="JS1089" s="8"/>
      <c r="JT1089" s="8"/>
      <c r="JU1089" s="8"/>
      <c r="JV1089" s="8"/>
      <c r="JW1089" s="8"/>
      <c r="JX1089" s="8"/>
      <c r="JY1089" s="8"/>
      <c r="JZ1089" s="8"/>
      <c r="KA1089" s="8"/>
      <c r="KB1089" s="8"/>
      <c r="KC1089" s="8"/>
      <c r="KD1089" s="8"/>
      <c r="KE1089" s="8"/>
      <c r="KF1089" s="8"/>
      <c r="KG1089" s="8"/>
      <c r="KH1089" s="8"/>
      <c r="KI1089" s="8"/>
      <c r="KJ1089" s="8"/>
      <c r="KK1089" s="8"/>
      <c r="KL1089" s="8"/>
      <c r="KM1089" s="8"/>
      <c r="KN1089" s="8"/>
      <c r="KO1089" s="8"/>
      <c r="KP1089" s="8"/>
      <c r="KQ1089" s="8"/>
      <c r="KR1089" s="8"/>
      <c r="KS1089" s="8"/>
      <c r="KT1089" s="8"/>
      <c r="KU1089" s="8"/>
      <c r="KV1089" s="8"/>
      <c r="KW1089" s="8"/>
      <c r="KX1089" s="8"/>
      <c r="KY1089" s="8"/>
      <c r="KZ1089" s="8"/>
      <c r="LA1089" s="8"/>
      <c r="LB1089" s="8"/>
      <c r="LC1089" s="8"/>
      <c r="LD1089" s="8"/>
      <c r="LE1089" s="8"/>
      <c r="LF1089" s="8"/>
      <c r="LG1089" s="8"/>
      <c r="LH1089" s="8"/>
      <c r="LI1089" s="8"/>
      <c r="LJ1089" s="8"/>
      <c r="LK1089" s="8"/>
      <c r="LL1089" s="8"/>
      <c r="LM1089" s="8"/>
      <c r="LN1089" s="8"/>
      <c r="LO1089" s="8"/>
      <c r="LP1089" s="8"/>
      <c r="LQ1089" s="8"/>
      <c r="LR1089" s="8"/>
      <c r="LS1089" s="8"/>
      <c r="LT1089" s="8"/>
      <c r="LU1089" s="8"/>
      <c r="LV1089" s="8"/>
      <c r="LW1089" s="8"/>
      <c r="LX1089" s="8"/>
      <c r="LY1089" s="8"/>
      <c r="LZ1089" s="8"/>
      <c r="MA1089" s="8"/>
      <c r="MB1089" s="8"/>
      <c r="MC1089" s="8"/>
      <c r="MD1089" s="8"/>
      <c r="ME1089" s="8"/>
      <c r="MF1089" s="8"/>
      <c r="MG1089" s="8"/>
      <c r="MH1089" s="8"/>
      <c r="MI1089" s="8"/>
      <c r="MJ1089" s="8"/>
      <c r="MK1089" s="8"/>
      <c r="ML1089" s="8"/>
      <c r="MM1089" s="8"/>
      <c r="MN1089" s="8"/>
      <c r="MO1089" s="8"/>
      <c r="MP1089" s="8"/>
      <c r="MQ1089" s="8"/>
      <c r="MR1089" s="8"/>
      <c r="MS1089" s="8"/>
      <c r="MT1089" s="8"/>
      <c r="MU1089" s="8"/>
      <c r="MV1089" s="8"/>
      <c r="MW1089" s="8"/>
      <c r="MX1089" s="8"/>
      <c r="MY1089" s="8"/>
      <c r="MZ1089" s="8"/>
      <c r="NA1089" s="8"/>
      <c r="NB1089" s="8"/>
      <c r="NC1089" s="8"/>
      <c r="ND1089" s="8"/>
      <c r="NE1089" s="8"/>
      <c r="NF1089" s="8"/>
      <c r="NG1089" s="8"/>
      <c r="NH1089" s="8"/>
      <c r="NI1089" s="8"/>
      <c r="NJ1089" s="8"/>
      <c r="NK1089" s="8"/>
      <c r="NL1089" s="8"/>
      <c r="NM1089" s="8"/>
      <c r="NN1089" s="8"/>
      <c r="NO1089" s="8"/>
      <c r="NP1089" s="8"/>
      <c r="NQ1089" s="8"/>
      <c r="NR1089" s="8"/>
      <c r="NS1089" s="8"/>
      <c r="NT1089" s="8"/>
      <c r="NU1089" s="8"/>
      <c r="NV1089" s="8"/>
      <c r="NW1089" s="8"/>
      <c r="NX1089" s="8"/>
      <c r="NY1089" s="8"/>
      <c r="NZ1089" s="8"/>
      <c r="OA1089" s="8"/>
      <c r="OB1089" s="8"/>
      <c r="OC1089" s="8"/>
      <c r="OD1089" s="8"/>
      <c r="OE1089" s="8"/>
      <c r="OF1089" s="8"/>
      <c r="OG1089" s="8"/>
      <c r="OH1089" s="8"/>
      <c r="OI1089" s="8"/>
      <c r="OJ1089" s="8"/>
      <c r="OK1089" s="8"/>
      <c r="OL1089" s="8"/>
      <c r="OM1089" s="8"/>
      <c r="ON1089" s="8"/>
      <c r="OO1089" s="8"/>
      <c r="OP1089" s="8"/>
      <c r="OQ1089" s="8"/>
      <c r="OR1089" s="8"/>
      <c r="OS1089" s="8"/>
    </row>
    <row r="1090" spans="3:409">
      <c r="C1090" s="101"/>
      <c r="D1090" s="101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  <c r="FG1090" s="8"/>
      <c r="FH1090" s="8"/>
      <c r="FI1090" s="8"/>
      <c r="FJ1090" s="8"/>
      <c r="FK1090" s="8"/>
      <c r="FL1090" s="8"/>
      <c r="FM1090" s="8"/>
      <c r="FN1090" s="8"/>
      <c r="FO1090" s="8"/>
      <c r="FP1090" s="8"/>
      <c r="FQ1090" s="8"/>
      <c r="FR1090" s="8"/>
      <c r="FS1090" s="8"/>
      <c r="FT1090" s="8"/>
      <c r="FU1090" s="8"/>
      <c r="FV1090" s="8"/>
      <c r="FW1090" s="8"/>
      <c r="FX1090" s="8"/>
      <c r="FY1090" s="8"/>
      <c r="FZ1090" s="8"/>
      <c r="GA1090" s="8"/>
      <c r="GB1090" s="8"/>
      <c r="GC1090" s="8"/>
      <c r="GD1090" s="8"/>
      <c r="GE1090" s="8"/>
      <c r="GF1090" s="8"/>
      <c r="GG1090" s="8"/>
      <c r="GH1090" s="8"/>
      <c r="GI1090" s="8"/>
      <c r="GJ1090" s="8"/>
      <c r="GK1090" s="8"/>
      <c r="GL1090" s="8"/>
      <c r="GM1090" s="8"/>
      <c r="GN1090" s="8"/>
      <c r="GO1090" s="8"/>
      <c r="GP1090" s="8"/>
      <c r="GQ1090" s="8"/>
      <c r="GR1090" s="8"/>
      <c r="GS1090" s="8"/>
      <c r="GT1090" s="8"/>
      <c r="GU1090" s="8"/>
      <c r="GV1090" s="8"/>
      <c r="GW1090" s="8"/>
      <c r="GX1090" s="8"/>
      <c r="GY1090" s="8"/>
      <c r="GZ1090" s="8"/>
      <c r="HA1090" s="8"/>
      <c r="HB1090" s="8"/>
      <c r="HC1090" s="8"/>
      <c r="HD1090" s="8"/>
      <c r="HE1090" s="8"/>
      <c r="HF1090" s="8"/>
      <c r="HG1090" s="8"/>
      <c r="HH1090" s="8"/>
      <c r="HI1090" s="8"/>
      <c r="HJ1090" s="8"/>
      <c r="HK1090" s="8"/>
      <c r="HL1090" s="8"/>
      <c r="HM1090" s="8"/>
      <c r="HN1090" s="8"/>
      <c r="HO1090" s="8"/>
      <c r="HP1090" s="8"/>
      <c r="HQ1090" s="8"/>
      <c r="HR1090" s="8"/>
      <c r="HS1090" s="8"/>
      <c r="HT1090" s="8"/>
      <c r="HU1090" s="8"/>
      <c r="HV1090" s="8"/>
      <c r="HW1090" s="8"/>
      <c r="HX1090" s="8"/>
      <c r="HY1090" s="8"/>
      <c r="HZ1090" s="8"/>
      <c r="IA1090" s="8"/>
      <c r="IB1090" s="8"/>
      <c r="IC1090" s="8"/>
      <c r="ID1090" s="8"/>
      <c r="IE1090" s="8"/>
      <c r="IF1090" s="8"/>
      <c r="IG1090" s="8"/>
      <c r="IH1090" s="8"/>
      <c r="II1090" s="8"/>
      <c r="IJ1090" s="8"/>
      <c r="IK1090" s="8"/>
      <c r="IL1090" s="8"/>
      <c r="IM1090" s="8"/>
      <c r="IN1090" s="8"/>
      <c r="IO1090" s="8"/>
      <c r="IP1090" s="8"/>
      <c r="IQ1090" s="8"/>
      <c r="IR1090" s="8"/>
      <c r="IS1090" s="8"/>
      <c r="IT1090" s="8"/>
      <c r="IU1090" s="8"/>
      <c r="IV1090" s="8"/>
      <c r="IW1090" s="8"/>
      <c r="IX1090" s="8"/>
      <c r="IY1090" s="8"/>
      <c r="IZ1090" s="8"/>
      <c r="JA1090" s="8"/>
      <c r="JB1090" s="8"/>
      <c r="JC1090" s="8"/>
      <c r="JD1090" s="8"/>
      <c r="JE1090" s="8"/>
      <c r="JF1090" s="8"/>
      <c r="JG1090" s="8"/>
      <c r="JH1090" s="8"/>
      <c r="JI1090" s="8"/>
      <c r="JJ1090" s="8"/>
      <c r="JK1090" s="8"/>
      <c r="JL1090" s="8"/>
      <c r="JM1090" s="8"/>
      <c r="JN1090" s="8"/>
      <c r="JO1090" s="8"/>
      <c r="JP1090" s="8"/>
      <c r="JQ1090" s="8"/>
      <c r="JR1090" s="8"/>
      <c r="JS1090" s="8"/>
      <c r="JT1090" s="8"/>
      <c r="JU1090" s="8"/>
      <c r="JV1090" s="8"/>
      <c r="JW1090" s="8"/>
      <c r="JX1090" s="8"/>
      <c r="JY1090" s="8"/>
      <c r="JZ1090" s="8"/>
      <c r="KA1090" s="8"/>
      <c r="KB1090" s="8"/>
      <c r="KC1090" s="8"/>
      <c r="KD1090" s="8"/>
      <c r="KE1090" s="8"/>
      <c r="KF1090" s="8"/>
      <c r="KG1090" s="8"/>
      <c r="KH1090" s="8"/>
      <c r="KI1090" s="8"/>
      <c r="KJ1090" s="8"/>
      <c r="KK1090" s="8"/>
      <c r="KL1090" s="8"/>
      <c r="KM1090" s="8"/>
      <c r="KN1090" s="8"/>
      <c r="KO1090" s="8"/>
      <c r="KP1090" s="8"/>
      <c r="KQ1090" s="8"/>
      <c r="KR1090" s="8"/>
      <c r="KS1090" s="8"/>
      <c r="KT1090" s="8"/>
      <c r="KU1090" s="8"/>
      <c r="KV1090" s="8"/>
      <c r="KW1090" s="8"/>
      <c r="KX1090" s="8"/>
      <c r="KY1090" s="8"/>
      <c r="KZ1090" s="8"/>
      <c r="LA1090" s="8"/>
      <c r="LB1090" s="8"/>
      <c r="LC1090" s="8"/>
      <c r="LD1090" s="8"/>
      <c r="LE1090" s="8"/>
      <c r="LF1090" s="8"/>
      <c r="LG1090" s="8"/>
      <c r="LH1090" s="8"/>
      <c r="LI1090" s="8"/>
      <c r="LJ1090" s="8"/>
      <c r="LK1090" s="8"/>
      <c r="LL1090" s="8"/>
      <c r="LM1090" s="8"/>
      <c r="LN1090" s="8"/>
      <c r="LO1090" s="8"/>
      <c r="LP1090" s="8"/>
      <c r="LQ1090" s="8"/>
      <c r="LR1090" s="8"/>
      <c r="LS1090" s="8"/>
      <c r="LT1090" s="8"/>
      <c r="LU1090" s="8"/>
      <c r="LV1090" s="8"/>
      <c r="LW1090" s="8"/>
      <c r="LX1090" s="8"/>
      <c r="LY1090" s="8"/>
      <c r="LZ1090" s="8"/>
      <c r="MA1090" s="8"/>
      <c r="MB1090" s="8"/>
      <c r="MC1090" s="8"/>
      <c r="MD1090" s="8"/>
      <c r="ME1090" s="8"/>
      <c r="MF1090" s="8"/>
      <c r="MG1090" s="8"/>
      <c r="MH1090" s="8"/>
      <c r="MI1090" s="8"/>
      <c r="MJ1090" s="8"/>
      <c r="MK1090" s="8"/>
      <c r="ML1090" s="8"/>
      <c r="MM1090" s="8"/>
      <c r="MN1090" s="8"/>
      <c r="MO1090" s="8"/>
      <c r="MP1090" s="8"/>
      <c r="MQ1090" s="8"/>
      <c r="MR1090" s="8"/>
      <c r="MS1090" s="8"/>
      <c r="MT1090" s="8"/>
      <c r="MU1090" s="8"/>
      <c r="MV1090" s="8"/>
      <c r="MW1090" s="8"/>
      <c r="MX1090" s="8"/>
      <c r="MY1090" s="8"/>
      <c r="MZ1090" s="8"/>
      <c r="NA1090" s="8"/>
      <c r="NB1090" s="8"/>
      <c r="NC1090" s="8"/>
      <c r="ND1090" s="8"/>
      <c r="NE1090" s="8"/>
      <c r="NF1090" s="8"/>
      <c r="NG1090" s="8"/>
      <c r="NH1090" s="8"/>
      <c r="NI1090" s="8"/>
      <c r="NJ1090" s="8"/>
      <c r="NK1090" s="8"/>
      <c r="NL1090" s="8"/>
      <c r="NM1090" s="8"/>
      <c r="NN1090" s="8"/>
      <c r="NO1090" s="8"/>
      <c r="NP1090" s="8"/>
      <c r="NQ1090" s="8"/>
      <c r="NR1090" s="8"/>
      <c r="NS1090" s="8"/>
      <c r="NT1090" s="8"/>
      <c r="NU1090" s="8"/>
      <c r="NV1090" s="8"/>
      <c r="NW1090" s="8"/>
      <c r="NX1090" s="8"/>
      <c r="NY1090" s="8"/>
      <c r="NZ1090" s="8"/>
      <c r="OA1090" s="8"/>
      <c r="OB1090" s="8"/>
      <c r="OC1090" s="8"/>
      <c r="OD1090" s="8"/>
      <c r="OE1090" s="8"/>
      <c r="OF1090" s="8"/>
      <c r="OG1090" s="8"/>
      <c r="OH1090" s="8"/>
      <c r="OI1090" s="8"/>
      <c r="OJ1090" s="8"/>
      <c r="OK1090" s="8"/>
      <c r="OL1090" s="8"/>
      <c r="OM1090" s="8"/>
      <c r="ON1090" s="8"/>
      <c r="OO1090" s="8"/>
      <c r="OP1090" s="8"/>
      <c r="OQ1090" s="8"/>
      <c r="OR1090" s="8"/>
      <c r="OS1090" s="8"/>
    </row>
    <row r="1091" spans="3:409">
      <c r="C1091" s="101"/>
      <c r="D1091" s="101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  <c r="FG1091" s="8"/>
      <c r="FH1091" s="8"/>
      <c r="FI1091" s="8"/>
      <c r="FJ1091" s="8"/>
      <c r="FK1091" s="8"/>
      <c r="FL1091" s="8"/>
      <c r="FM1091" s="8"/>
      <c r="FN1091" s="8"/>
      <c r="FO1091" s="8"/>
      <c r="FP1091" s="8"/>
      <c r="FQ1091" s="8"/>
      <c r="FR1091" s="8"/>
      <c r="FS1091" s="8"/>
      <c r="FT1091" s="8"/>
      <c r="FU1091" s="8"/>
      <c r="FV1091" s="8"/>
      <c r="FW1091" s="8"/>
      <c r="FX1091" s="8"/>
      <c r="FY1091" s="8"/>
      <c r="FZ1091" s="8"/>
      <c r="GA1091" s="8"/>
      <c r="GB1091" s="8"/>
      <c r="GC1091" s="8"/>
      <c r="GD1091" s="8"/>
      <c r="GE1091" s="8"/>
      <c r="GF1091" s="8"/>
      <c r="GG1091" s="8"/>
      <c r="GH1091" s="8"/>
      <c r="GI1091" s="8"/>
      <c r="GJ1091" s="8"/>
      <c r="GK1091" s="8"/>
      <c r="GL1091" s="8"/>
      <c r="GM1091" s="8"/>
      <c r="GN1091" s="8"/>
      <c r="GO1091" s="8"/>
      <c r="GP1091" s="8"/>
      <c r="GQ1091" s="8"/>
      <c r="GR1091" s="8"/>
      <c r="GS1091" s="8"/>
      <c r="GT1091" s="8"/>
      <c r="GU1091" s="8"/>
      <c r="GV1091" s="8"/>
      <c r="GW1091" s="8"/>
      <c r="GX1091" s="8"/>
      <c r="GY1091" s="8"/>
      <c r="GZ1091" s="8"/>
      <c r="HA1091" s="8"/>
      <c r="HB1091" s="8"/>
      <c r="HC1091" s="8"/>
      <c r="HD1091" s="8"/>
      <c r="HE1091" s="8"/>
      <c r="HF1091" s="8"/>
      <c r="HG1091" s="8"/>
      <c r="HH1091" s="8"/>
      <c r="HI1091" s="8"/>
      <c r="HJ1091" s="8"/>
      <c r="HK1091" s="8"/>
      <c r="HL1091" s="8"/>
      <c r="HM1091" s="8"/>
      <c r="HN1091" s="8"/>
      <c r="HO1091" s="8"/>
      <c r="HP1091" s="8"/>
      <c r="HQ1091" s="8"/>
      <c r="HR1091" s="8"/>
      <c r="HS1091" s="8"/>
      <c r="HT1091" s="8"/>
      <c r="HU1091" s="8"/>
      <c r="HV1091" s="8"/>
      <c r="HW1091" s="8"/>
      <c r="HX1091" s="8"/>
      <c r="HY1091" s="8"/>
      <c r="HZ1091" s="8"/>
      <c r="IA1091" s="8"/>
      <c r="IB1091" s="8"/>
      <c r="IC1091" s="8"/>
      <c r="ID1091" s="8"/>
      <c r="IE1091" s="8"/>
      <c r="IF1091" s="8"/>
      <c r="IG1091" s="8"/>
      <c r="IH1091" s="8"/>
      <c r="II1091" s="8"/>
      <c r="IJ1091" s="8"/>
      <c r="IK1091" s="8"/>
      <c r="IL1091" s="8"/>
      <c r="IM1091" s="8"/>
      <c r="IN1091" s="8"/>
      <c r="IO1091" s="8"/>
      <c r="IP1091" s="8"/>
      <c r="IQ1091" s="8"/>
      <c r="IR1091" s="8"/>
      <c r="IS1091" s="8"/>
      <c r="IT1091" s="8"/>
      <c r="IU1091" s="8"/>
      <c r="IV1091" s="8"/>
      <c r="IW1091" s="8"/>
      <c r="IX1091" s="8"/>
      <c r="IY1091" s="8"/>
      <c r="IZ1091" s="8"/>
      <c r="JA1091" s="8"/>
      <c r="JB1091" s="8"/>
      <c r="JC1091" s="8"/>
      <c r="JD1091" s="8"/>
      <c r="JE1091" s="8"/>
      <c r="JF1091" s="8"/>
      <c r="JG1091" s="8"/>
      <c r="JH1091" s="8"/>
      <c r="JI1091" s="8"/>
      <c r="JJ1091" s="8"/>
      <c r="JK1091" s="8"/>
      <c r="JL1091" s="8"/>
      <c r="JM1091" s="8"/>
      <c r="JN1091" s="8"/>
      <c r="JO1091" s="8"/>
      <c r="JP1091" s="8"/>
      <c r="JQ1091" s="8"/>
      <c r="JR1091" s="8"/>
      <c r="JS1091" s="8"/>
      <c r="JT1091" s="8"/>
      <c r="JU1091" s="8"/>
      <c r="JV1091" s="8"/>
      <c r="JW1091" s="8"/>
      <c r="JX1091" s="8"/>
      <c r="JY1091" s="8"/>
      <c r="JZ1091" s="8"/>
      <c r="KA1091" s="8"/>
      <c r="KB1091" s="8"/>
      <c r="KC1091" s="8"/>
      <c r="KD1091" s="8"/>
      <c r="KE1091" s="8"/>
      <c r="KF1091" s="8"/>
      <c r="KG1091" s="8"/>
      <c r="KH1091" s="8"/>
      <c r="KI1091" s="8"/>
      <c r="KJ1091" s="8"/>
      <c r="KK1091" s="8"/>
      <c r="KL1091" s="8"/>
      <c r="KM1091" s="8"/>
      <c r="KN1091" s="8"/>
      <c r="KO1091" s="8"/>
      <c r="KP1091" s="8"/>
      <c r="KQ1091" s="8"/>
      <c r="KR1091" s="8"/>
      <c r="KS1091" s="8"/>
      <c r="KT1091" s="8"/>
      <c r="KU1091" s="8"/>
      <c r="KV1091" s="8"/>
      <c r="KW1091" s="8"/>
      <c r="KX1091" s="8"/>
      <c r="KY1091" s="8"/>
      <c r="KZ1091" s="8"/>
      <c r="LA1091" s="8"/>
      <c r="LB1091" s="8"/>
      <c r="LC1091" s="8"/>
      <c r="LD1091" s="8"/>
      <c r="LE1091" s="8"/>
      <c r="LF1091" s="8"/>
      <c r="LG1091" s="8"/>
      <c r="LH1091" s="8"/>
      <c r="LI1091" s="8"/>
      <c r="LJ1091" s="8"/>
      <c r="LK1091" s="8"/>
      <c r="LL1091" s="8"/>
      <c r="LM1091" s="8"/>
      <c r="LN1091" s="8"/>
      <c r="LO1091" s="8"/>
      <c r="LP1091" s="8"/>
      <c r="LQ1091" s="8"/>
      <c r="LR1091" s="8"/>
      <c r="LS1091" s="8"/>
      <c r="LT1091" s="8"/>
      <c r="LU1091" s="8"/>
      <c r="LV1091" s="8"/>
      <c r="LW1091" s="8"/>
      <c r="LX1091" s="8"/>
      <c r="LY1091" s="8"/>
      <c r="LZ1091" s="8"/>
      <c r="MA1091" s="8"/>
      <c r="MB1091" s="8"/>
      <c r="MC1091" s="8"/>
      <c r="MD1091" s="8"/>
      <c r="ME1091" s="8"/>
      <c r="MF1091" s="8"/>
      <c r="MG1091" s="8"/>
      <c r="MH1091" s="8"/>
      <c r="MI1091" s="8"/>
      <c r="MJ1091" s="8"/>
      <c r="MK1091" s="8"/>
      <c r="ML1091" s="8"/>
      <c r="MM1091" s="8"/>
      <c r="MN1091" s="8"/>
      <c r="MO1091" s="8"/>
      <c r="MP1091" s="8"/>
      <c r="MQ1091" s="8"/>
      <c r="MR1091" s="8"/>
      <c r="MS1091" s="8"/>
      <c r="MT1091" s="8"/>
      <c r="MU1091" s="8"/>
      <c r="MV1091" s="8"/>
      <c r="MW1091" s="8"/>
      <c r="MX1091" s="8"/>
      <c r="MY1091" s="8"/>
      <c r="MZ1091" s="8"/>
      <c r="NA1091" s="8"/>
      <c r="NB1091" s="8"/>
      <c r="NC1091" s="8"/>
      <c r="ND1091" s="8"/>
      <c r="NE1091" s="8"/>
      <c r="NF1091" s="8"/>
      <c r="NG1091" s="8"/>
      <c r="NH1091" s="8"/>
      <c r="NI1091" s="8"/>
      <c r="NJ1091" s="8"/>
      <c r="NK1091" s="8"/>
      <c r="NL1091" s="8"/>
      <c r="NM1091" s="8"/>
      <c r="NN1091" s="8"/>
      <c r="NO1091" s="8"/>
      <c r="NP1091" s="8"/>
      <c r="NQ1091" s="8"/>
      <c r="NR1091" s="8"/>
      <c r="NS1091" s="8"/>
      <c r="NT1091" s="8"/>
      <c r="NU1091" s="8"/>
      <c r="NV1091" s="8"/>
      <c r="NW1091" s="8"/>
      <c r="NX1091" s="8"/>
      <c r="NY1091" s="8"/>
      <c r="NZ1091" s="8"/>
      <c r="OA1091" s="8"/>
      <c r="OB1091" s="8"/>
      <c r="OC1091" s="8"/>
      <c r="OD1091" s="8"/>
      <c r="OE1091" s="8"/>
      <c r="OF1091" s="8"/>
      <c r="OG1091" s="8"/>
      <c r="OH1091" s="8"/>
      <c r="OI1091" s="8"/>
      <c r="OJ1091" s="8"/>
      <c r="OK1091" s="8"/>
      <c r="OL1091" s="8"/>
      <c r="OM1091" s="8"/>
      <c r="ON1091" s="8"/>
      <c r="OO1091" s="8"/>
      <c r="OP1091" s="8"/>
      <c r="OQ1091" s="8"/>
      <c r="OR1091" s="8"/>
      <c r="OS1091" s="8"/>
    </row>
    <row r="1092" spans="3:409">
      <c r="C1092" s="101"/>
      <c r="D1092" s="101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  <c r="FG1092" s="8"/>
      <c r="FH1092" s="8"/>
      <c r="FI1092" s="8"/>
      <c r="FJ1092" s="8"/>
      <c r="FK1092" s="8"/>
      <c r="FL1092" s="8"/>
      <c r="FM1092" s="8"/>
      <c r="FN1092" s="8"/>
      <c r="FO1092" s="8"/>
      <c r="FP1092" s="8"/>
      <c r="FQ1092" s="8"/>
      <c r="FR1092" s="8"/>
      <c r="FS1092" s="8"/>
      <c r="FT1092" s="8"/>
      <c r="FU1092" s="8"/>
      <c r="FV1092" s="8"/>
      <c r="FW1092" s="8"/>
      <c r="FX1092" s="8"/>
      <c r="FY1092" s="8"/>
      <c r="FZ1092" s="8"/>
      <c r="GA1092" s="8"/>
      <c r="GB1092" s="8"/>
      <c r="GC1092" s="8"/>
      <c r="GD1092" s="8"/>
      <c r="GE1092" s="8"/>
      <c r="GF1092" s="8"/>
      <c r="GG1092" s="8"/>
      <c r="GH1092" s="8"/>
      <c r="GI1092" s="8"/>
      <c r="GJ1092" s="8"/>
      <c r="GK1092" s="8"/>
      <c r="GL1092" s="8"/>
      <c r="GM1092" s="8"/>
      <c r="GN1092" s="8"/>
      <c r="GO1092" s="8"/>
      <c r="GP1092" s="8"/>
      <c r="GQ1092" s="8"/>
      <c r="GR1092" s="8"/>
      <c r="GS1092" s="8"/>
      <c r="GT1092" s="8"/>
      <c r="GU1092" s="8"/>
      <c r="GV1092" s="8"/>
      <c r="GW1092" s="8"/>
      <c r="GX1092" s="8"/>
      <c r="GY1092" s="8"/>
      <c r="GZ1092" s="8"/>
      <c r="HA1092" s="8"/>
      <c r="HB1092" s="8"/>
      <c r="HC1092" s="8"/>
      <c r="HD1092" s="8"/>
      <c r="HE1092" s="8"/>
      <c r="HF1092" s="8"/>
      <c r="HG1092" s="8"/>
      <c r="HH1092" s="8"/>
      <c r="HI1092" s="8"/>
      <c r="HJ1092" s="8"/>
      <c r="HK1092" s="8"/>
      <c r="HL1092" s="8"/>
      <c r="HM1092" s="8"/>
      <c r="HN1092" s="8"/>
      <c r="HO1092" s="8"/>
      <c r="HP1092" s="8"/>
      <c r="HQ1092" s="8"/>
      <c r="HR1092" s="8"/>
      <c r="HS1092" s="8"/>
      <c r="HT1092" s="8"/>
      <c r="HU1092" s="8"/>
      <c r="HV1092" s="8"/>
      <c r="HW1092" s="8"/>
      <c r="HX1092" s="8"/>
      <c r="HY1092" s="8"/>
      <c r="HZ1092" s="8"/>
      <c r="IA1092" s="8"/>
      <c r="IB1092" s="8"/>
      <c r="IC1092" s="8"/>
      <c r="ID1092" s="8"/>
      <c r="IE1092" s="8"/>
      <c r="IF1092" s="8"/>
      <c r="IG1092" s="8"/>
      <c r="IH1092" s="8"/>
      <c r="II1092" s="8"/>
      <c r="IJ1092" s="8"/>
      <c r="IK1092" s="8"/>
      <c r="IL1092" s="8"/>
      <c r="IM1092" s="8"/>
      <c r="IN1092" s="8"/>
      <c r="IO1092" s="8"/>
      <c r="IP1092" s="8"/>
      <c r="IQ1092" s="8"/>
      <c r="IR1092" s="8"/>
      <c r="IS1092" s="8"/>
      <c r="IT1092" s="8"/>
      <c r="IU1092" s="8"/>
      <c r="IV1092" s="8"/>
      <c r="IW1092" s="8"/>
      <c r="IX1092" s="8"/>
      <c r="IY1092" s="8"/>
      <c r="IZ1092" s="8"/>
      <c r="JA1092" s="8"/>
      <c r="JB1092" s="8"/>
      <c r="JC1092" s="8"/>
      <c r="JD1092" s="8"/>
      <c r="JE1092" s="8"/>
      <c r="JF1092" s="8"/>
      <c r="JG1092" s="8"/>
      <c r="JH1092" s="8"/>
      <c r="JI1092" s="8"/>
      <c r="JJ1092" s="8"/>
      <c r="JK1092" s="8"/>
      <c r="JL1092" s="8"/>
      <c r="JM1092" s="8"/>
      <c r="JN1092" s="8"/>
      <c r="JO1092" s="8"/>
      <c r="JP1092" s="8"/>
      <c r="JQ1092" s="8"/>
      <c r="JR1092" s="8"/>
      <c r="JS1092" s="8"/>
      <c r="JT1092" s="8"/>
      <c r="JU1092" s="8"/>
      <c r="JV1092" s="8"/>
      <c r="JW1092" s="8"/>
      <c r="JX1092" s="8"/>
      <c r="JY1092" s="8"/>
      <c r="JZ1092" s="8"/>
      <c r="KA1092" s="8"/>
      <c r="KB1092" s="8"/>
      <c r="KC1092" s="8"/>
      <c r="KD1092" s="8"/>
      <c r="KE1092" s="8"/>
      <c r="KF1092" s="8"/>
      <c r="KG1092" s="8"/>
      <c r="KH1092" s="8"/>
      <c r="KI1092" s="8"/>
      <c r="KJ1092" s="8"/>
      <c r="KK1092" s="8"/>
      <c r="KL1092" s="8"/>
      <c r="KM1092" s="8"/>
      <c r="KN1092" s="8"/>
      <c r="KO1092" s="8"/>
      <c r="KP1092" s="8"/>
      <c r="KQ1092" s="8"/>
      <c r="KR1092" s="8"/>
      <c r="KS1092" s="8"/>
      <c r="KT1092" s="8"/>
      <c r="KU1092" s="8"/>
      <c r="KV1092" s="8"/>
      <c r="KW1092" s="8"/>
      <c r="KX1092" s="8"/>
      <c r="KY1092" s="8"/>
      <c r="KZ1092" s="8"/>
      <c r="LA1092" s="8"/>
      <c r="LB1092" s="8"/>
      <c r="LC1092" s="8"/>
      <c r="LD1092" s="8"/>
      <c r="LE1092" s="8"/>
      <c r="LF1092" s="8"/>
      <c r="LG1092" s="8"/>
      <c r="LH1092" s="8"/>
      <c r="LI1092" s="8"/>
      <c r="LJ1092" s="8"/>
      <c r="LK1092" s="8"/>
      <c r="LL1092" s="8"/>
      <c r="LM1092" s="8"/>
      <c r="LN1092" s="8"/>
      <c r="LO1092" s="8"/>
      <c r="LP1092" s="8"/>
      <c r="LQ1092" s="8"/>
      <c r="LR1092" s="8"/>
      <c r="LS1092" s="8"/>
      <c r="LT1092" s="8"/>
      <c r="LU1092" s="8"/>
      <c r="LV1092" s="8"/>
      <c r="LW1092" s="8"/>
      <c r="LX1092" s="8"/>
      <c r="LY1092" s="8"/>
      <c r="LZ1092" s="8"/>
      <c r="MA1092" s="8"/>
      <c r="MB1092" s="8"/>
      <c r="MC1092" s="8"/>
      <c r="MD1092" s="8"/>
      <c r="ME1092" s="8"/>
      <c r="MF1092" s="8"/>
      <c r="MG1092" s="8"/>
      <c r="MH1092" s="8"/>
      <c r="MI1092" s="8"/>
      <c r="MJ1092" s="8"/>
      <c r="MK1092" s="8"/>
      <c r="ML1092" s="8"/>
      <c r="MM1092" s="8"/>
      <c r="MN1092" s="8"/>
      <c r="MO1092" s="8"/>
      <c r="MP1092" s="8"/>
      <c r="MQ1092" s="8"/>
      <c r="MR1092" s="8"/>
      <c r="MS1092" s="8"/>
      <c r="MT1092" s="8"/>
      <c r="MU1092" s="8"/>
      <c r="MV1092" s="8"/>
      <c r="MW1092" s="8"/>
      <c r="MX1092" s="8"/>
      <c r="MY1092" s="8"/>
      <c r="MZ1092" s="8"/>
      <c r="NA1092" s="8"/>
      <c r="NB1092" s="8"/>
      <c r="NC1092" s="8"/>
      <c r="ND1092" s="8"/>
      <c r="NE1092" s="8"/>
      <c r="NF1092" s="8"/>
      <c r="NG1092" s="8"/>
      <c r="NH1092" s="8"/>
      <c r="NI1092" s="8"/>
      <c r="NJ1092" s="8"/>
      <c r="NK1092" s="8"/>
      <c r="NL1092" s="8"/>
      <c r="NM1092" s="8"/>
      <c r="NN1092" s="8"/>
      <c r="NO1092" s="8"/>
      <c r="NP1092" s="8"/>
      <c r="NQ1092" s="8"/>
      <c r="NR1092" s="8"/>
      <c r="NS1092" s="8"/>
      <c r="NT1092" s="8"/>
      <c r="NU1092" s="8"/>
      <c r="NV1092" s="8"/>
      <c r="NW1092" s="8"/>
      <c r="NX1092" s="8"/>
      <c r="NY1092" s="8"/>
      <c r="NZ1092" s="8"/>
      <c r="OA1092" s="8"/>
      <c r="OB1092" s="8"/>
      <c r="OC1092" s="8"/>
      <c r="OD1092" s="8"/>
      <c r="OE1092" s="8"/>
      <c r="OF1092" s="8"/>
      <c r="OG1092" s="8"/>
      <c r="OH1092" s="8"/>
      <c r="OI1092" s="8"/>
      <c r="OJ1092" s="8"/>
      <c r="OK1092" s="8"/>
      <c r="OL1092" s="8"/>
      <c r="OM1092" s="8"/>
      <c r="ON1092" s="8"/>
      <c r="OO1092" s="8"/>
      <c r="OP1092" s="8"/>
      <c r="OQ1092" s="8"/>
      <c r="OR1092" s="8"/>
      <c r="OS1092" s="8"/>
    </row>
    <row r="1093" spans="3:409">
      <c r="C1093" s="101"/>
      <c r="D1093" s="101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  <c r="FG1093" s="8"/>
      <c r="FH1093" s="8"/>
      <c r="FI1093" s="8"/>
      <c r="FJ1093" s="8"/>
      <c r="FK1093" s="8"/>
      <c r="FL1093" s="8"/>
      <c r="FM1093" s="8"/>
      <c r="FN1093" s="8"/>
      <c r="FO1093" s="8"/>
      <c r="FP1093" s="8"/>
      <c r="FQ1093" s="8"/>
      <c r="FR1093" s="8"/>
      <c r="FS1093" s="8"/>
      <c r="FT1093" s="8"/>
      <c r="FU1093" s="8"/>
      <c r="FV1093" s="8"/>
      <c r="FW1093" s="8"/>
      <c r="FX1093" s="8"/>
      <c r="FY1093" s="8"/>
      <c r="FZ1093" s="8"/>
      <c r="GA1093" s="8"/>
      <c r="GB1093" s="8"/>
      <c r="GC1093" s="8"/>
      <c r="GD1093" s="8"/>
      <c r="GE1093" s="8"/>
      <c r="GF1093" s="8"/>
      <c r="GG1093" s="8"/>
      <c r="GH1093" s="8"/>
      <c r="GI1093" s="8"/>
      <c r="GJ1093" s="8"/>
      <c r="GK1093" s="8"/>
      <c r="GL1093" s="8"/>
      <c r="GM1093" s="8"/>
      <c r="GN1093" s="8"/>
      <c r="GO1093" s="8"/>
      <c r="GP1093" s="8"/>
      <c r="GQ1093" s="8"/>
      <c r="GR1093" s="8"/>
      <c r="GS1093" s="8"/>
      <c r="GT1093" s="8"/>
      <c r="GU1093" s="8"/>
      <c r="GV1093" s="8"/>
      <c r="GW1093" s="8"/>
      <c r="GX1093" s="8"/>
      <c r="GY1093" s="8"/>
      <c r="GZ1093" s="8"/>
      <c r="HA1093" s="8"/>
      <c r="HB1093" s="8"/>
      <c r="HC1093" s="8"/>
      <c r="HD1093" s="8"/>
      <c r="HE1093" s="8"/>
      <c r="HF1093" s="8"/>
      <c r="HG1093" s="8"/>
      <c r="HH1093" s="8"/>
      <c r="HI1093" s="8"/>
      <c r="HJ1093" s="8"/>
      <c r="HK1093" s="8"/>
      <c r="HL1093" s="8"/>
      <c r="HM1093" s="8"/>
      <c r="HN1093" s="8"/>
      <c r="HO1093" s="8"/>
      <c r="HP1093" s="8"/>
      <c r="HQ1093" s="8"/>
      <c r="HR1093" s="8"/>
      <c r="HS1093" s="8"/>
      <c r="HT1093" s="8"/>
      <c r="HU1093" s="8"/>
      <c r="HV1093" s="8"/>
      <c r="HW1093" s="8"/>
      <c r="HX1093" s="8"/>
      <c r="HY1093" s="8"/>
      <c r="HZ1093" s="8"/>
      <c r="IA1093" s="8"/>
      <c r="IB1093" s="8"/>
      <c r="IC1093" s="8"/>
      <c r="ID1093" s="8"/>
      <c r="IE1093" s="8"/>
      <c r="IF1093" s="8"/>
      <c r="IG1093" s="8"/>
      <c r="IH1093" s="8"/>
      <c r="II1093" s="8"/>
      <c r="IJ1093" s="8"/>
      <c r="IK1093" s="8"/>
      <c r="IL1093" s="8"/>
      <c r="IM1093" s="8"/>
      <c r="IN1093" s="8"/>
      <c r="IO1093" s="8"/>
      <c r="IP1093" s="8"/>
      <c r="IQ1093" s="8"/>
      <c r="IR1093" s="8"/>
      <c r="IS1093" s="8"/>
      <c r="IT1093" s="8"/>
      <c r="IU1093" s="8"/>
      <c r="IV1093" s="8"/>
      <c r="IW1093" s="8"/>
      <c r="IX1093" s="8"/>
      <c r="IY1093" s="8"/>
      <c r="IZ1093" s="8"/>
      <c r="JA1093" s="8"/>
      <c r="JB1093" s="8"/>
      <c r="JC1093" s="8"/>
      <c r="JD1093" s="8"/>
      <c r="JE1093" s="8"/>
      <c r="JF1093" s="8"/>
      <c r="JG1093" s="8"/>
      <c r="JH1093" s="8"/>
      <c r="JI1093" s="8"/>
      <c r="JJ1093" s="8"/>
      <c r="JK1093" s="8"/>
      <c r="JL1093" s="8"/>
      <c r="JM1093" s="8"/>
      <c r="JN1093" s="8"/>
      <c r="JO1093" s="8"/>
      <c r="JP1093" s="8"/>
      <c r="JQ1093" s="8"/>
      <c r="JR1093" s="8"/>
      <c r="JS1093" s="8"/>
      <c r="JT1093" s="8"/>
      <c r="JU1093" s="8"/>
      <c r="JV1093" s="8"/>
      <c r="JW1093" s="8"/>
      <c r="JX1093" s="8"/>
      <c r="JY1093" s="8"/>
      <c r="JZ1093" s="8"/>
      <c r="KA1093" s="8"/>
      <c r="KB1093" s="8"/>
      <c r="KC1093" s="8"/>
      <c r="KD1093" s="8"/>
      <c r="KE1093" s="8"/>
      <c r="KF1093" s="8"/>
      <c r="KG1093" s="8"/>
      <c r="KH1093" s="8"/>
      <c r="KI1093" s="8"/>
      <c r="KJ1093" s="8"/>
      <c r="KK1093" s="8"/>
      <c r="KL1093" s="8"/>
      <c r="KM1093" s="8"/>
      <c r="KN1093" s="8"/>
      <c r="KO1093" s="8"/>
      <c r="KP1093" s="8"/>
      <c r="KQ1093" s="8"/>
      <c r="KR1093" s="8"/>
      <c r="KS1093" s="8"/>
      <c r="KT1093" s="8"/>
      <c r="KU1093" s="8"/>
      <c r="KV1093" s="8"/>
      <c r="KW1093" s="8"/>
      <c r="KX1093" s="8"/>
      <c r="KY1093" s="8"/>
      <c r="KZ1093" s="8"/>
      <c r="LA1093" s="8"/>
      <c r="LB1093" s="8"/>
      <c r="LC1093" s="8"/>
      <c r="LD1093" s="8"/>
      <c r="LE1093" s="8"/>
      <c r="LF1093" s="8"/>
      <c r="LG1093" s="8"/>
      <c r="LH1093" s="8"/>
      <c r="LI1093" s="8"/>
      <c r="LJ1093" s="8"/>
      <c r="LK1093" s="8"/>
      <c r="LL1093" s="8"/>
      <c r="LM1093" s="8"/>
      <c r="LN1093" s="8"/>
      <c r="LO1093" s="8"/>
      <c r="LP1093" s="8"/>
      <c r="LQ1093" s="8"/>
      <c r="LR1093" s="8"/>
      <c r="LS1093" s="8"/>
      <c r="LT1093" s="8"/>
      <c r="LU1093" s="8"/>
      <c r="LV1093" s="8"/>
      <c r="LW1093" s="8"/>
      <c r="LX1093" s="8"/>
      <c r="LY1093" s="8"/>
      <c r="LZ1093" s="8"/>
      <c r="MA1093" s="8"/>
      <c r="MB1093" s="8"/>
      <c r="MC1093" s="8"/>
      <c r="MD1093" s="8"/>
      <c r="ME1093" s="8"/>
      <c r="MF1093" s="8"/>
      <c r="MG1093" s="8"/>
      <c r="MH1093" s="8"/>
      <c r="MI1093" s="8"/>
      <c r="MJ1093" s="8"/>
      <c r="MK1093" s="8"/>
      <c r="ML1093" s="8"/>
      <c r="MM1093" s="8"/>
      <c r="MN1093" s="8"/>
      <c r="MO1093" s="8"/>
      <c r="MP1093" s="8"/>
      <c r="MQ1093" s="8"/>
      <c r="MR1093" s="8"/>
      <c r="MS1093" s="8"/>
      <c r="MT1093" s="8"/>
      <c r="MU1093" s="8"/>
      <c r="MV1093" s="8"/>
      <c r="MW1093" s="8"/>
      <c r="MX1093" s="8"/>
      <c r="MY1093" s="8"/>
      <c r="MZ1093" s="8"/>
      <c r="NA1093" s="8"/>
      <c r="NB1093" s="8"/>
      <c r="NC1093" s="8"/>
      <c r="ND1093" s="8"/>
      <c r="NE1093" s="8"/>
      <c r="NF1093" s="8"/>
      <c r="NG1093" s="8"/>
      <c r="NH1093" s="8"/>
      <c r="NI1093" s="8"/>
      <c r="NJ1093" s="8"/>
      <c r="NK1093" s="8"/>
      <c r="NL1093" s="8"/>
      <c r="NM1093" s="8"/>
      <c r="NN1093" s="8"/>
      <c r="NO1093" s="8"/>
      <c r="NP1093" s="8"/>
      <c r="NQ1093" s="8"/>
      <c r="NR1093" s="8"/>
      <c r="NS1093" s="8"/>
      <c r="NT1093" s="8"/>
      <c r="NU1093" s="8"/>
      <c r="NV1093" s="8"/>
      <c r="NW1093" s="8"/>
      <c r="NX1093" s="8"/>
      <c r="NY1093" s="8"/>
      <c r="NZ1093" s="8"/>
      <c r="OA1093" s="8"/>
      <c r="OB1093" s="8"/>
      <c r="OC1093" s="8"/>
      <c r="OD1093" s="8"/>
      <c r="OE1093" s="8"/>
      <c r="OF1093" s="8"/>
      <c r="OG1093" s="8"/>
      <c r="OH1093" s="8"/>
      <c r="OI1093" s="8"/>
      <c r="OJ1093" s="8"/>
      <c r="OK1093" s="8"/>
      <c r="OL1093" s="8"/>
      <c r="OM1093" s="8"/>
      <c r="ON1093" s="8"/>
      <c r="OO1093" s="8"/>
      <c r="OP1093" s="8"/>
      <c r="OQ1093" s="8"/>
      <c r="OR1093" s="8"/>
      <c r="OS1093" s="8"/>
    </row>
    <row r="1094" spans="3:409">
      <c r="C1094" s="101"/>
      <c r="D1094" s="101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  <c r="FG1094" s="8"/>
      <c r="FH1094" s="8"/>
      <c r="FI1094" s="8"/>
      <c r="FJ1094" s="8"/>
      <c r="FK1094" s="8"/>
      <c r="FL1094" s="8"/>
      <c r="FM1094" s="8"/>
      <c r="FN1094" s="8"/>
      <c r="FO1094" s="8"/>
      <c r="FP1094" s="8"/>
      <c r="FQ1094" s="8"/>
      <c r="FR1094" s="8"/>
      <c r="FS1094" s="8"/>
      <c r="FT1094" s="8"/>
      <c r="FU1094" s="8"/>
      <c r="FV1094" s="8"/>
      <c r="FW1094" s="8"/>
      <c r="FX1094" s="8"/>
      <c r="FY1094" s="8"/>
      <c r="FZ1094" s="8"/>
      <c r="GA1094" s="8"/>
      <c r="GB1094" s="8"/>
      <c r="GC1094" s="8"/>
      <c r="GD1094" s="8"/>
      <c r="GE1094" s="8"/>
      <c r="GF1094" s="8"/>
      <c r="GG1094" s="8"/>
      <c r="GH1094" s="8"/>
      <c r="GI1094" s="8"/>
      <c r="GJ1094" s="8"/>
      <c r="GK1094" s="8"/>
      <c r="GL1094" s="8"/>
      <c r="GM1094" s="8"/>
      <c r="GN1094" s="8"/>
      <c r="GO1094" s="8"/>
      <c r="GP1094" s="8"/>
      <c r="GQ1094" s="8"/>
      <c r="GR1094" s="8"/>
      <c r="GS1094" s="8"/>
      <c r="GT1094" s="8"/>
      <c r="GU1094" s="8"/>
      <c r="GV1094" s="8"/>
      <c r="GW1094" s="8"/>
      <c r="GX1094" s="8"/>
      <c r="GY1094" s="8"/>
      <c r="GZ1094" s="8"/>
      <c r="HA1094" s="8"/>
      <c r="HB1094" s="8"/>
      <c r="HC1094" s="8"/>
      <c r="HD1094" s="8"/>
      <c r="HE1094" s="8"/>
      <c r="HF1094" s="8"/>
      <c r="HG1094" s="8"/>
      <c r="HH1094" s="8"/>
      <c r="HI1094" s="8"/>
      <c r="HJ1094" s="8"/>
      <c r="HK1094" s="8"/>
      <c r="HL1094" s="8"/>
      <c r="HM1094" s="8"/>
      <c r="HN1094" s="8"/>
      <c r="HO1094" s="8"/>
      <c r="HP1094" s="8"/>
      <c r="HQ1094" s="8"/>
      <c r="HR1094" s="8"/>
      <c r="HS1094" s="8"/>
      <c r="HT1094" s="8"/>
      <c r="HU1094" s="8"/>
      <c r="HV1094" s="8"/>
      <c r="HW1094" s="8"/>
      <c r="HX1094" s="8"/>
      <c r="HY1094" s="8"/>
      <c r="HZ1094" s="8"/>
      <c r="IA1094" s="8"/>
      <c r="IB1094" s="8"/>
      <c r="IC1094" s="8"/>
      <c r="ID1094" s="8"/>
      <c r="IE1094" s="8"/>
      <c r="IF1094" s="8"/>
      <c r="IG1094" s="8"/>
      <c r="IH1094" s="8"/>
      <c r="II1094" s="8"/>
      <c r="IJ1094" s="8"/>
      <c r="IK1094" s="8"/>
      <c r="IL1094" s="8"/>
      <c r="IM1094" s="8"/>
      <c r="IN1094" s="8"/>
      <c r="IO1094" s="8"/>
      <c r="IP1094" s="8"/>
      <c r="IQ1094" s="8"/>
      <c r="IR1094" s="8"/>
      <c r="IS1094" s="8"/>
      <c r="IT1094" s="8"/>
      <c r="IU1094" s="8"/>
      <c r="IV1094" s="8"/>
      <c r="IW1094" s="8"/>
      <c r="IX1094" s="8"/>
      <c r="IY1094" s="8"/>
      <c r="IZ1094" s="8"/>
      <c r="JA1094" s="8"/>
      <c r="JB1094" s="8"/>
      <c r="JC1094" s="8"/>
      <c r="JD1094" s="8"/>
      <c r="JE1094" s="8"/>
      <c r="JF1094" s="8"/>
      <c r="JG1094" s="8"/>
      <c r="JH1094" s="8"/>
      <c r="JI1094" s="8"/>
      <c r="JJ1094" s="8"/>
      <c r="JK1094" s="8"/>
      <c r="JL1094" s="8"/>
      <c r="JM1094" s="8"/>
      <c r="JN1094" s="8"/>
      <c r="JO1094" s="8"/>
      <c r="JP1094" s="8"/>
      <c r="JQ1094" s="8"/>
      <c r="JR1094" s="8"/>
      <c r="JS1094" s="8"/>
      <c r="JT1094" s="8"/>
      <c r="JU1094" s="8"/>
      <c r="JV1094" s="8"/>
      <c r="JW1094" s="8"/>
      <c r="JX1094" s="8"/>
      <c r="JY1094" s="8"/>
      <c r="JZ1094" s="8"/>
      <c r="KA1094" s="8"/>
      <c r="KB1094" s="8"/>
      <c r="KC1094" s="8"/>
      <c r="KD1094" s="8"/>
      <c r="KE1094" s="8"/>
      <c r="KF1094" s="8"/>
      <c r="KG1094" s="8"/>
      <c r="KH1094" s="8"/>
      <c r="KI1094" s="8"/>
      <c r="KJ1094" s="8"/>
      <c r="KK1094" s="8"/>
      <c r="KL1094" s="8"/>
      <c r="KM1094" s="8"/>
      <c r="KN1094" s="8"/>
      <c r="KO1094" s="8"/>
      <c r="KP1094" s="8"/>
      <c r="KQ1094" s="8"/>
      <c r="KR1094" s="8"/>
      <c r="KS1094" s="8"/>
      <c r="KT1094" s="8"/>
      <c r="KU1094" s="8"/>
      <c r="KV1094" s="8"/>
      <c r="KW1094" s="8"/>
      <c r="KX1094" s="8"/>
      <c r="KY1094" s="8"/>
      <c r="KZ1094" s="8"/>
      <c r="LA1094" s="8"/>
      <c r="LB1094" s="8"/>
      <c r="LC1094" s="8"/>
      <c r="LD1094" s="8"/>
      <c r="LE1094" s="8"/>
      <c r="LF1094" s="8"/>
      <c r="LG1094" s="8"/>
      <c r="LH1094" s="8"/>
      <c r="LI1094" s="8"/>
      <c r="LJ1094" s="8"/>
      <c r="LK1094" s="8"/>
      <c r="LL1094" s="8"/>
      <c r="LM1094" s="8"/>
      <c r="LN1094" s="8"/>
      <c r="LO1094" s="8"/>
      <c r="LP1094" s="8"/>
      <c r="LQ1094" s="8"/>
      <c r="LR1094" s="8"/>
      <c r="LS1094" s="8"/>
      <c r="LT1094" s="8"/>
      <c r="LU1094" s="8"/>
      <c r="LV1094" s="8"/>
      <c r="LW1094" s="8"/>
      <c r="LX1094" s="8"/>
      <c r="LY1094" s="8"/>
      <c r="LZ1094" s="8"/>
      <c r="MA1094" s="8"/>
      <c r="MB1094" s="8"/>
      <c r="MC1094" s="8"/>
      <c r="MD1094" s="8"/>
      <c r="ME1094" s="8"/>
      <c r="MF1094" s="8"/>
      <c r="MG1094" s="8"/>
      <c r="MH1094" s="8"/>
      <c r="MI1094" s="8"/>
      <c r="MJ1094" s="8"/>
      <c r="MK1094" s="8"/>
      <c r="ML1094" s="8"/>
      <c r="MM1094" s="8"/>
      <c r="MN1094" s="8"/>
      <c r="MO1094" s="8"/>
      <c r="MP1094" s="8"/>
      <c r="MQ1094" s="8"/>
      <c r="MR1094" s="8"/>
      <c r="MS1094" s="8"/>
      <c r="MT1094" s="8"/>
      <c r="MU1094" s="8"/>
      <c r="MV1094" s="8"/>
      <c r="MW1094" s="8"/>
      <c r="MX1094" s="8"/>
      <c r="MY1094" s="8"/>
      <c r="MZ1094" s="8"/>
      <c r="NA1094" s="8"/>
      <c r="NB1094" s="8"/>
      <c r="NC1094" s="8"/>
      <c r="ND1094" s="8"/>
      <c r="NE1094" s="8"/>
      <c r="NF1094" s="8"/>
      <c r="NG1094" s="8"/>
      <c r="NH1094" s="8"/>
      <c r="NI1094" s="8"/>
      <c r="NJ1094" s="8"/>
      <c r="NK1094" s="8"/>
      <c r="NL1094" s="8"/>
      <c r="NM1094" s="8"/>
      <c r="NN1094" s="8"/>
      <c r="NO1094" s="8"/>
      <c r="NP1094" s="8"/>
      <c r="NQ1094" s="8"/>
      <c r="NR1094" s="8"/>
      <c r="NS1094" s="8"/>
      <c r="NT1094" s="8"/>
      <c r="NU1094" s="8"/>
      <c r="NV1094" s="8"/>
      <c r="NW1094" s="8"/>
      <c r="NX1094" s="8"/>
      <c r="NY1094" s="8"/>
      <c r="NZ1094" s="8"/>
      <c r="OA1094" s="8"/>
      <c r="OB1094" s="8"/>
      <c r="OC1094" s="8"/>
      <c r="OD1094" s="8"/>
      <c r="OE1094" s="8"/>
      <c r="OF1094" s="8"/>
      <c r="OG1094" s="8"/>
      <c r="OH1094" s="8"/>
      <c r="OI1094" s="8"/>
      <c r="OJ1094" s="8"/>
      <c r="OK1094" s="8"/>
      <c r="OL1094" s="8"/>
      <c r="OM1094" s="8"/>
      <c r="ON1094" s="8"/>
      <c r="OO1094" s="8"/>
      <c r="OP1094" s="8"/>
      <c r="OQ1094" s="8"/>
      <c r="OR1094" s="8"/>
      <c r="OS1094" s="8"/>
    </row>
    <row r="1095" spans="3:409">
      <c r="C1095" s="101"/>
      <c r="D1095" s="101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  <c r="FG1095" s="8"/>
      <c r="FH1095" s="8"/>
      <c r="FI1095" s="8"/>
      <c r="FJ1095" s="8"/>
      <c r="FK1095" s="8"/>
      <c r="FL1095" s="8"/>
      <c r="FM1095" s="8"/>
      <c r="FN1095" s="8"/>
      <c r="FO1095" s="8"/>
      <c r="FP1095" s="8"/>
      <c r="FQ1095" s="8"/>
      <c r="FR1095" s="8"/>
      <c r="FS1095" s="8"/>
      <c r="FT1095" s="8"/>
      <c r="FU1095" s="8"/>
      <c r="FV1095" s="8"/>
      <c r="FW1095" s="8"/>
      <c r="FX1095" s="8"/>
      <c r="FY1095" s="8"/>
      <c r="FZ1095" s="8"/>
      <c r="GA1095" s="8"/>
      <c r="GB1095" s="8"/>
      <c r="GC1095" s="8"/>
      <c r="GD1095" s="8"/>
      <c r="GE1095" s="8"/>
      <c r="GF1095" s="8"/>
      <c r="GG1095" s="8"/>
      <c r="GH1095" s="8"/>
      <c r="GI1095" s="8"/>
      <c r="GJ1095" s="8"/>
      <c r="GK1095" s="8"/>
      <c r="GL1095" s="8"/>
      <c r="GM1095" s="8"/>
      <c r="GN1095" s="8"/>
      <c r="GO1095" s="8"/>
      <c r="GP1095" s="8"/>
      <c r="GQ1095" s="8"/>
      <c r="GR1095" s="8"/>
      <c r="GS1095" s="8"/>
      <c r="GT1095" s="8"/>
      <c r="GU1095" s="8"/>
      <c r="GV1095" s="8"/>
      <c r="GW1095" s="8"/>
      <c r="GX1095" s="8"/>
      <c r="GY1095" s="8"/>
      <c r="GZ1095" s="8"/>
      <c r="HA1095" s="8"/>
      <c r="HB1095" s="8"/>
      <c r="HC1095" s="8"/>
      <c r="HD1095" s="8"/>
      <c r="HE1095" s="8"/>
      <c r="HF1095" s="8"/>
      <c r="HG1095" s="8"/>
      <c r="HH1095" s="8"/>
      <c r="HI1095" s="8"/>
      <c r="HJ1095" s="8"/>
      <c r="HK1095" s="8"/>
      <c r="HL1095" s="8"/>
      <c r="HM1095" s="8"/>
      <c r="HN1095" s="8"/>
      <c r="HO1095" s="8"/>
      <c r="HP1095" s="8"/>
      <c r="HQ1095" s="8"/>
      <c r="HR1095" s="8"/>
      <c r="HS1095" s="8"/>
      <c r="HT1095" s="8"/>
      <c r="HU1095" s="8"/>
      <c r="HV1095" s="8"/>
      <c r="HW1095" s="8"/>
      <c r="HX1095" s="8"/>
      <c r="HY1095" s="8"/>
      <c r="HZ1095" s="8"/>
      <c r="IA1095" s="8"/>
      <c r="IB1095" s="8"/>
      <c r="IC1095" s="8"/>
      <c r="ID1095" s="8"/>
      <c r="IE1095" s="8"/>
      <c r="IF1095" s="8"/>
      <c r="IG1095" s="8"/>
      <c r="IH1095" s="8"/>
      <c r="II1095" s="8"/>
      <c r="IJ1095" s="8"/>
      <c r="IK1095" s="8"/>
      <c r="IL1095" s="8"/>
      <c r="IM1095" s="8"/>
      <c r="IN1095" s="8"/>
      <c r="IO1095" s="8"/>
      <c r="IP1095" s="8"/>
      <c r="IQ1095" s="8"/>
      <c r="IR1095" s="8"/>
      <c r="IS1095" s="8"/>
      <c r="IT1095" s="8"/>
      <c r="IU1095" s="8"/>
      <c r="IV1095" s="8"/>
      <c r="IW1095" s="8"/>
      <c r="IX1095" s="8"/>
      <c r="IY1095" s="8"/>
      <c r="IZ1095" s="8"/>
      <c r="JA1095" s="8"/>
      <c r="JB1095" s="8"/>
      <c r="JC1095" s="8"/>
      <c r="JD1095" s="8"/>
      <c r="JE1095" s="8"/>
      <c r="JF1095" s="8"/>
      <c r="JG1095" s="8"/>
      <c r="JH1095" s="8"/>
      <c r="JI1095" s="8"/>
      <c r="JJ1095" s="8"/>
      <c r="JK1095" s="8"/>
      <c r="JL1095" s="8"/>
      <c r="JM1095" s="8"/>
      <c r="JN1095" s="8"/>
      <c r="JO1095" s="8"/>
      <c r="JP1095" s="8"/>
      <c r="JQ1095" s="8"/>
      <c r="JR1095" s="8"/>
      <c r="JS1095" s="8"/>
      <c r="JT1095" s="8"/>
      <c r="JU1095" s="8"/>
      <c r="JV1095" s="8"/>
      <c r="JW1095" s="8"/>
      <c r="JX1095" s="8"/>
      <c r="JY1095" s="8"/>
      <c r="JZ1095" s="8"/>
      <c r="KA1095" s="8"/>
      <c r="KB1095" s="8"/>
      <c r="KC1095" s="8"/>
      <c r="KD1095" s="8"/>
      <c r="KE1095" s="8"/>
      <c r="KF1095" s="8"/>
      <c r="KG1095" s="8"/>
      <c r="KH1095" s="8"/>
      <c r="KI1095" s="8"/>
      <c r="KJ1095" s="8"/>
      <c r="KK1095" s="8"/>
      <c r="KL1095" s="8"/>
      <c r="KM1095" s="8"/>
      <c r="KN1095" s="8"/>
      <c r="KO1095" s="8"/>
      <c r="KP1095" s="8"/>
      <c r="KQ1095" s="8"/>
      <c r="KR1095" s="8"/>
      <c r="KS1095" s="8"/>
      <c r="KT1095" s="8"/>
      <c r="KU1095" s="8"/>
      <c r="KV1095" s="8"/>
      <c r="KW1095" s="8"/>
      <c r="KX1095" s="8"/>
      <c r="KY1095" s="8"/>
      <c r="KZ1095" s="8"/>
      <c r="LA1095" s="8"/>
      <c r="LB1095" s="8"/>
      <c r="LC1095" s="8"/>
      <c r="LD1095" s="8"/>
      <c r="LE1095" s="8"/>
      <c r="LF1095" s="8"/>
      <c r="LG1095" s="8"/>
      <c r="LH1095" s="8"/>
      <c r="LI1095" s="8"/>
      <c r="LJ1095" s="8"/>
      <c r="LK1095" s="8"/>
      <c r="LL1095" s="8"/>
      <c r="LM1095" s="8"/>
      <c r="LN1095" s="8"/>
      <c r="LO1095" s="8"/>
      <c r="LP1095" s="8"/>
      <c r="LQ1095" s="8"/>
      <c r="LR1095" s="8"/>
      <c r="LS1095" s="8"/>
      <c r="LT1095" s="8"/>
      <c r="LU1095" s="8"/>
      <c r="LV1095" s="8"/>
      <c r="LW1095" s="8"/>
      <c r="LX1095" s="8"/>
      <c r="LY1095" s="8"/>
      <c r="LZ1095" s="8"/>
      <c r="MA1095" s="8"/>
      <c r="MB1095" s="8"/>
      <c r="MC1095" s="8"/>
      <c r="MD1095" s="8"/>
      <c r="ME1095" s="8"/>
      <c r="MF1095" s="8"/>
      <c r="MG1095" s="8"/>
      <c r="MH1095" s="8"/>
      <c r="MI1095" s="8"/>
      <c r="MJ1095" s="8"/>
      <c r="MK1095" s="8"/>
      <c r="ML1095" s="8"/>
      <c r="MM1095" s="8"/>
      <c r="MN1095" s="8"/>
      <c r="MO1095" s="8"/>
      <c r="MP1095" s="8"/>
      <c r="MQ1095" s="8"/>
      <c r="MR1095" s="8"/>
      <c r="MS1095" s="8"/>
      <c r="MT1095" s="8"/>
      <c r="MU1095" s="8"/>
      <c r="MV1095" s="8"/>
      <c r="MW1095" s="8"/>
      <c r="MX1095" s="8"/>
      <c r="MY1095" s="8"/>
      <c r="MZ1095" s="8"/>
      <c r="NA1095" s="8"/>
      <c r="NB1095" s="8"/>
      <c r="NC1095" s="8"/>
      <c r="ND1095" s="8"/>
      <c r="NE1095" s="8"/>
      <c r="NF1095" s="8"/>
      <c r="NG1095" s="8"/>
      <c r="NH1095" s="8"/>
      <c r="NI1095" s="8"/>
      <c r="NJ1095" s="8"/>
      <c r="NK1095" s="8"/>
      <c r="NL1095" s="8"/>
      <c r="NM1095" s="8"/>
      <c r="NN1095" s="8"/>
      <c r="NO1095" s="8"/>
      <c r="NP1095" s="8"/>
      <c r="NQ1095" s="8"/>
      <c r="NR1095" s="8"/>
      <c r="NS1095" s="8"/>
      <c r="NT1095" s="8"/>
      <c r="NU1095" s="8"/>
      <c r="NV1095" s="8"/>
      <c r="NW1095" s="8"/>
      <c r="NX1095" s="8"/>
      <c r="NY1095" s="8"/>
      <c r="NZ1095" s="8"/>
      <c r="OA1095" s="8"/>
      <c r="OB1095" s="8"/>
      <c r="OC1095" s="8"/>
      <c r="OD1095" s="8"/>
      <c r="OE1095" s="8"/>
      <c r="OF1095" s="8"/>
      <c r="OG1095" s="8"/>
      <c r="OH1095" s="8"/>
      <c r="OI1095" s="8"/>
      <c r="OJ1095" s="8"/>
      <c r="OK1095" s="8"/>
      <c r="OL1095" s="8"/>
      <c r="OM1095" s="8"/>
      <c r="ON1095" s="8"/>
      <c r="OO1095" s="8"/>
      <c r="OP1095" s="8"/>
      <c r="OQ1095" s="8"/>
      <c r="OR1095" s="8"/>
      <c r="OS1095" s="8"/>
    </row>
    <row r="1096" spans="3:409">
      <c r="C1096" s="101"/>
      <c r="D1096" s="101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  <c r="FG1096" s="8"/>
      <c r="FH1096" s="8"/>
      <c r="FI1096" s="8"/>
      <c r="FJ1096" s="8"/>
      <c r="FK1096" s="8"/>
      <c r="FL1096" s="8"/>
      <c r="FM1096" s="8"/>
      <c r="FN1096" s="8"/>
      <c r="FO1096" s="8"/>
      <c r="FP1096" s="8"/>
      <c r="FQ1096" s="8"/>
      <c r="FR1096" s="8"/>
      <c r="FS1096" s="8"/>
      <c r="FT1096" s="8"/>
      <c r="FU1096" s="8"/>
      <c r="FV1096" s="8"/>
      <c r="FW1096" s="8"/>
      <c r="FX1096" s="8"/>
      <c r="FY1096" s="8"/>
      <c r="FZ1096" s="8"/>
      <c r="GA1096" s="8"/>
      <c r="GB1096" s="8"/>
      <c r="GC1096" s="8"/>
      <c r="GD1096" s="8"/>
      <c r="GE1096" s="8"/>
      <c r="GF1096" s="8"/>
      <c r="GG1096" s="8"/>
      <c r="GH1096" s="8"/>
      <c r="GI1096" s="8"/>
      <c r="GJ1096" s="8"/>
      <c r="GK1096" s="8"/>
      <c r="GL1096" s="8"/>
      <c r="GM1096" s="8"/>
      <c r="GN1096" s="8"/>
      <c r="GO1096" s="8"/>
      <c r="GP1096" s="8"/>
      <c r="GQ1096" s="8"/>
      <c r="GR1096" s="8"/>
      <c r="GS1096" s="8"/>
      <c r="GT1096" s="8"/>
      <c r="GU1096" s="8"/>
      <c r="GV1096" s="8"/>
      <c r="GW1096" s="8"/>
      <c r="GX1096" s="8"/>
      <c r="GY1096" s="8"/>
      <c r="GZ1096" s="8"/>
      <c r="HA1096" s="8"/>
      <c r="HB1096" s="8"/>
      <c r="HC1096" s="8"/>
      <c r="HD1096" s="8"/>
      <c r="HE1096" s="8"/>
      <c r="HF1096" s="8"/>
      <c r="HG1096" s="8"/>
      <c r="HH1096" s="8"/>
      <c r="HI1096" s="8"/>
      <c r="HJ1096" s="8"/>
      <c r="HK1096" s="8"/>
      <c r="HL1096" s="8"/>
      <c r="HM1096" s="8"/>
      <c r="HN1096" s="8"/>
      <c r="HO1096" s="8"/>
      <c r="HP1096" s="8"/>
      <c r="HQ1096" s="8"/>
      <c r="HR1096" s="8"/>
      <c r="HS1096" s="8"/>
      <c r="HT1096" s="8"/>
      <c r="HU1096" s="8"/>
      <c r="HV1096" s="8"/>
      <c r="HW1096" s="8"/>
      <c r="HX1096" s="8"/>
      <c r="HY1096" s="8"/>
      <c r="HZ1096" s="8"/>
      <c r="IA1096" s="8"/>
      <c r="IB1096" s="8"/>
      <c r="IC1096" s="8"/>
      <c r="ID1096" s="8"/>
      <c r="IE1096" s="8"/>
      <c r="IF1096" s="8"/>
      <c r="IG1096" s="8"/>
      <c r="IH1096" s="8"/>
      <c r="II1096" s="8"/>
      <c r="IJ1096" s="8"/>
      <c r="IK1096" s="8"/>
      <c r="IL1096" s="8"/>
      <c r="IM1096" s="8"/>
      <c r="IN1096" s="8"/>
      <c r="IO1096" s="8"/>
      <c r="IP1096" s="8"/>
      <c r="IQ1096" s="8"/>
      <c r="IR1096" s="8"/>
      <c r="IS1096" s="8"/>
      <c r="IT1096" s="8"/>
      <c r="IU1096" s="8"/>
      <c r="IV1096" s="8"/>
      <c r="IW1096" s="8"/>
      <c r="IX1096" s="8"/>
      <c r="IY1096" s="8"/>
      <c r="IZ1096" s="8"/>
      <c r="JA1096" s="8"/>
      <c r="JB1096" s="8"/>
      <c r="JC1096" s="8"/>
      <c r="JD1096" s="8"/>
      <c r="JE1096" s="8"/>
      <c r="JF1096" s="8"/>
      <c r="JG1096" s="8"/>
      <c r="JH1096" s="8"/>
      <c r="JI1096" s="8"/>
      <c r="JJ1096" s="8"/>
      <c r="JK1096" s="8"/>
      <c r="JL1096" s="8"/>
      <c r="JM1096" s="8"/>
      <c r="JN1096" s="8"/>
      <c r="JO1096" s="8"/>
      <c r="JP1096" s="8"/>
      <c r="JQ1096" s="8"/>
      <c r="JR1096" s="8"/>
      <c r="JS1096" s="8"/>
      <c r="JT1096" s="8"/>
      <c r="JU1096" s="8"/>
      <c r="JV1096" s="8"/>
      <c r="JW1096" s="8"/>
      <c r="JX1096" s="8"/>
      <c r="JY1096" s="8"/>
      <c r="JZ1096" s="8"/>
      <c r="KA1096" s="8"/>
      <c r="KB1096" s="8"/>
      <c r="KC1096" s="8"/>
      <c r="KD1096" s="8"/>
      <c r="KE1096" s="8"/>
      <c r="KF1096" s="8"/>
      <c r="KG1096" s="8"/>
      <c r="KH1096" s="8"/>
      <c r="KI1096" s="8"/>
      <c r="KJ1096" s="8"/>
      <c r="KK1096" s="8"/>
      <c r="KL1096" s="8"/>
      <c r="KM1096" s="8"/>
      <c r="KN1096" s="8"/>
      <c r="KO1096" s="8"/>
      <c r="KP1096" s="8"/>
      <c r="KQ1096" s="8"/>
      <c r="KR1096" s="8"/>
      <c r="KS1096" s="8"/>
      <c r="KT1096" s="8"/>
      <c r="KU1096" s="8"/>
      <c r="KV1096" s="8"/>
      <c r="KW1096" s="8"/>
      <c r="KX1096" s="8"/>
      <c r="KY1096" s="8"/>
      <c r="KZ1096" s="8"/>
      <c r="LA1096" s="8"/>
      <c r="LB1096" s="8"/>
      <c r="LC1096" s="8"/>
      <c r="LD1096" s="8"/>
      <c r="LE1096" s="8"/>
      <c r="LF1096" s="8"/>
      <c r="LG1096" s="8"/>
      <c r="LH1096" s="8"/>
      <c r="LI1096" s="8"/>
      <c r="LJ1096" s="8"/>
      <c r="LK1096" s="8"/>
      <c r="LL1096" s="8"/>
      <c r="LM1096" s="8"/>
      <c r="LN1096" s="8"/>
      <c r="LO1096" s="8"/>
      <c r="LP1096" s="8"/>
      <c r="LQ1096" s="8"/>
      <c r="LR1096" s="8"/>
      <c r="LS1096" s="8"/>
      <c r="LT1096" s="8"/>
      <c r="LU1096" s="8"/>
      <c r="LV1096" s="8"/>
      <c r="LW1096" s="8"/>
      <c r="LX1096" s="8"/>
      <c r="LY1096" s="8"/>
      <c r="LZ1096" s="8"/>
      <c r="MA1096" s="8"/>
      <c r="MB1096" s="8"/>
      <c r="MC1096" s="8"/>
      <c r="MD1096" s="8"/>
      <c r="ME1096" s="8"/>
      <c r="MF1096" s="8"/>
      <c r="MG1096" s="8"/>
      <c r="MH1096" s="8"/>
      <c r="MI1096" s="8"/>
      <c r="MJ1096" s="8"/>
      <c r="MK1096" s="8"/>
      <c r="ML1096" s="8"/>
      <c r="MM1096" s="8"/>
      <c r="MN1096" s="8"/>
      <c r="MO1096" s="8"/>
      <c r="MP1096" s="8"/>
      <c r="MQ1096" s="8"/>
      <c r="MR1096" s="8"/>
      <c r="MS1096" s="8"/>
      <c r="MT1096" s="8"/>
      <c r="MU1096" s="8"/>
      <c r="MV1096" s="8"/>
      <c r="MW1096" s="8"/>
      <c r="MX1096" s="8"/>
      <c r="MY1096" s="8"/>
      <c r="MZ1096" s="8"/>
      <c r="NA1096" s="8"/>
      <c r="NB1096" s="8"/>
      <c r="NC1096" s="8"/>
      <c r="ND1096" s="8"/>
      <c r="NE1096" s="8"/>
      <c r="NF1096" s="8"/>
      <c r="NG1096" s="8"/>
      <c r="NH1096" s="8"/>
      <c r="NI1096" s="8"/>
      <c r="NJ1096" s="8"/>
      <c r="NK1096" s="8"/>
      <c r="NL1096" s="8"/>
      <c r="NM1096" s="8"/>
      <c r="NN1096" s="8"/>
      <c r="NO1096" s="8"/>
      <c r="NP1096" s="8"/>
      <c r="NQ1096" s="8"/>
      <c r="NR1096" s="8"/>
      <c r="NS1096" s="8"/>
      <c r="NT1096" s="8"/>
      <c r="NU1096" s="8"/>
      <c r="NV1096" s="8"/>
      <c r="NW1096" s="8"/>
      <c r="NX1096" s="8"/>
      <c r="NY1096" s="8"/>
      <c r="NZ1096" s="8"/>
      <c r="OA1096" s="8"/>
      <c r="OB1096" s="8"/>
      <c r="OC1096" s="8"/>
      <c r="OD1096" s="8"/>
      <c r="OE1096" s="8"/>
      <c r="OF1096" s="8"/>
      <c r="OG1096" s="8"/>
      <c r="OH1096" s="8"/>
      <c r="OI1096" s="8"/>
      <c r="OJ1096" s="8"/>
      <c r="OK1096" s="8"/>
      <c r="OL1096" s="8"/>
      <c r="OM1096" s="8"/>
      <c r="ON1096" s="8"/>
      <c r="OO1096" s="8"/>
      <c r="OP1096" s="8"/>
      <c r="OQ1096" s="8"/>
      <c r="OR1096" s="8"/>
      <c r="OS1096" s="8"/>
    </row>
    <row r="1097" spans="3:409">
      <c r="C1097" s="101"/>
      <c r="D1097" s="101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  <c r="FG1097" s="8"/>
      <c r="FH1097" s="8"/>
      <c r="FI1097" s="8"/>
      <c r="FJ1097" s="8"/>
      <c r="FK1097" s="8"/>
      <c r="FL1097" s="8"/>
      <c r="FM1097" s="8"/>
      <c r="FN1097" s="8"/>
      <c r="FO1097" s="8"/>
      <c r="FP1097" s="8"/>
      <c r="FQ1097" s="8"/>
      <c r="FR1097" s="8"/>
      <c r="FS1097" s="8"/>
      <c r="FT1097" s="8"/>
      <c r="FU1097" s="8"/>
      <c r="FV1097" s="8"/>
      <c r="FW1097" s="8"/>
      <c r="FX1097" s="8"/>
      <c r="FY1097" s="8"/>
      <c r="FZ1097" s="8"/>
      <c r="GA1097" s="8"/>
      <c r="GB1097" s="8"/>
      <c r="GC1097" s="8"/>
      <c r="GD1097" s="8"/>
      <c r="GE1097" s="8"/>
      <c r="GF1097" s="8"/>
      <c r="GG1097" s="8"/>
      <c r="GH1097" s="8"/>
      <c r="GI1097" s="8"/>
      <c r="GJ1097" s="8"/>
      <c r="GK1097" s="8"/>
      <c r="GL1097" s="8"/>
      <c r="GM1097" s="8"/>
      <c r="GN1097" s="8"/>
      <c r="GO1097" s="8"/>
      <c r="GP1097" s="8"/>
      <c r="GQ1097" s="8"/>
      <c r="GR1097" s="8"/>
      <c r="GS1097" s="8"/>
      <c r="GT1097" s="8"/>
      <c r="GU1097" s="8"/>
      <c r="GV1097" s="8"/>
      <c r="GW1097" s="8"/>
      <c r="GX1097" s="8"/>
      <c r="GY1097" s="8"/>
      <c r="GZ1097" s="8"/>
      <c r="HA1097" s="8"/>
      <c r="HB1097" s="8"/>
      <c r="HC1097" s="8"/>
      <c r="HD1097" s="8"/>
      <c r="HE1097" s="8"/>
      <c r="HF1097" s="8"/>
      <c r="HG1097" s="8"/>
      <c r="HH1097" s="8"/>
      <c r="HI1097" s="8"/>
      <c r="HJ1097" s="8"/>
      <c r="HK1097" s="8"/>
      <c r="HL1097" s="8"/>
      <c r="HM1097" s="8"/>
      <c r="HN1097" s="8"/>
      <c r="HO1097" s="8"/>
      <c r="HP1097" s="8"/>
      <c r="HQ1097" s="8"/>
      <c r="HR1097" s="8"/>
      <c r="HS1097" s="8"/>
      <c r="HT1097" s="8"/>
      <c r="HU1097" s="8"/>
      <c r="HV1097" s="8"/>
      <c r="HW1097" s="8"/>
      <c r="HX1097" s="8"/>
      <c r="HY1097" s="8"/>
      <c r="HZ1097" s="8"/>
      <c r="IA1097" s="8"/>
      <c r="IB1097" s="8"/>
      <c r="IC1097" s="8"/>
      <c r="ID1097" s="8"/>
      <c r="IE1097" s="8"/>
      <c r="IF1097" s="8"/>
      <c r="IG1097" s="8"/>
      <c r="IH1097" s="8"/>
      <c r="II1097" s="8"/>
      <c r="IJ1097" s="8"/>
      <c r="IK1097" s="8"/>
      <c r="IL1097" s="8"/>
      <c r="IM1097" s="8"/>
      <c r="IN1097" s="8"/>
      <c r="IO1097" s="8"/>
      <c r="IP1097" s="8"/>
      <c r="IQ1097" s="8"/>
      <c r="IR1097" s="8"/>
      <c r="IS1097" s="8"/>
      <c r="IT1097" s="8"/>
      <c r="IU1097" s="8"/>
      <c r="IV1097" s="8"/>
      <c r="IW1097" s="8"/>
      <c r="IX1097" s="8"/>
      <c r="IY1097" s="8"/>
      <c r="IZ1097" s="8"/>
      <c r="JA1097" s="8"/>
      <c r="JB1097" s="8"/>
      <c r="JC1097" s="8"/>
      <c r="JD1097" s="8"/>
      <c r="JE1097" s="8"/>
      <c r="JF1097" s="8"/>
      <c r="JG1097" s="8"/>
      <c r="JH1097" s="8"/>
      <c r="JI1097" s="8"/>
      <c r="JJ1097" s="8"/>
      <c r="JK1097" s="8"/>
      <c r="JL1097" s="8"/>
      <c r="JM1097" s="8"/>
      <c r="JN1097" s="8"/>
      <c r="JO1097" s="8"/>
      <c r="JP1097" s="8"/>
      <c r="JQ1097" s="8"/>
      <c r="JR1097" s="8"/>
      <c r="JS1097" s="8"/>
      <c r="JT1097" s="8"/>
      <c r="JU1097" s="8"/>
      <c r="JV1097" s="8"/>
      <c r="JW1097" s="8"/>
      <c r="JX1097" s="8"/>
      <c r="JY1097" s="8"/>
      <c r="JZ1097" s="8"/>
      <c r="KA1097" s="8"/>
      <c r="KB1097" s="8"/>
      <c r="KC1097" s="8"/>
      <c r="KD1097" s="8"/>
      <c r="KE1097" s="8"/>
      <c r="KF1097" s="8"/>
      <c r="KG1097" s="8"/>
      <c r="KH1097" s="8"/>
      <c r="KI1097" s="8"/>
      <c r="KJ1097" s="8"/>
      <c r="KK1097" s="8"/>
      <c r="KL1097" s="8"/>
      <c r="KM1097" s="8"/>
      <c r="KN1097" s="8"/>
      <c r="KO1097" s="8"/>
      <c r="KP1097" s="8"/>
      <c r="KQ1097" s="8"/>
      <c r="KR1097" s="8"/>
      <c r="KS1097" s="8"/>
      <c r="KT1097" s="8"/>
      <c r="KU1097" s="8"/>
      <c r="KV1097" s="8"/>
      <c r="KW1097" s="8"/>
      <c r="KX1097" s="8"/>
      <c r="KY1097" s="8"/>
      <c r="KZ1097" s="8"/>
      <c r="LA1097" s="8"/>
      <c r="LB1097" s="8"/>
      <c r="LC1097" s="8"/>
      <c r="LD1097" s="8"/>
      <c r="LE1097" s="8"/>
      <c r="LF1097" s="8"/>
      <c r="LG1097" s="8"/>
      <c r="LH1097" s="8"/>
      <c r="LI1097" s="8"/>
      <c r="LJ1097" s="8"/>
      <c r="LK1097" s="8"/>
      <c r="LL1097" s="8"/>
      <c r="LM1097" s="8"/>
      <c r="LN1097" s="8"/>
      <c r="LO1097" s="8"/>
      <c r="LP1097" s="8"/>
      <c r="LQ1097" s="8"/>
      <c r="LR1097" s="8"/>
      <c r="LS1097" s="8"/>
      <c r="LT1097" s="8"/>
      <c r="LU1097" s="8"/>
      <c r="LV1097" s="8"/>
      <c r="LW1097" s="8"/>
      <c r="LX1097" s="8"/>
      <c r="LY1097" s="8"/>
      <c r="LZ1097" s="8"/>
      <c r="MA1097" s="8"/>
      <c r="MB1097" s="8"/>
      <c r="MC1097" s="8"/>
      <c r="MD1097" s="8"/>
      <c r="ME1097" s="8"/>
      <c r="MF1097" s="8"/>
      <c r="MG1097" s="8"/>
      <c r="MH1097" s="8"/>
      <c r="MI1097" s="8"/>
      <c r="MJ1097" s="8"/>
      <c r="MK1097" s="8"/>
      <c r="ML1097" s="8"/>
      <c r="MM1097" s="8"/>
      <c r="MN1097" s="8"/>
      <c r="MO1097" s="8"/>
      <c r="MP1097" s="8"/>
      <c r="MQ1097" s="8"/>
      <c r="MR1097" s="8"/>
      <c r="MS1097" s="8"/>
      <c r="MT1097" s="8"/>
      <c r="MU1097" s="8"/>
      <c r="MV1097" s="8"/>
      <c r="MW1097" s="8"/>
      <c r="MX1097" s="8"/>
      <c r="MY1097" s="8"/>
      <c r="MZ1097" s="8"/>
      <c r="NA1097" s="8"/>
      <c r="NB1097" s="8"/>
      <c r="NC1097" s="8"/>
      <c r="ND1097" s="8"/>
      <c r="NE1097" s="8"/>
      <c r="NF1097" s="8"/>
      <c r="NG1097" s="8"/>
      <c r="NH1097" s="8"/>
      <c r="NI1097" s="8"/>
      <c r="NJ1097" s="8"/>
      <c r="NK1097" s="8"/>
      <c r="NL1097" s="8"/>
      <c r="NM1097" s="8"/>
      <c r="NN1097" s="8"/>
      <c r="NO1097" s="8"/>
      <c r="NP1097" s="8"/>
      <c r="NQ1097" s="8"/>
      <c r="NR1097" s="8"/>
      <c r="NS1097" s="8"/>
      <c r="NT1097" s="8"/>
      <c r="NU1097" s="8"/>
      <c r="NV1097" s="8"/>
      <c r="NW1097" s="8"/>
      <c r="NX1097" s="8"/>
      <c r="NY1097" s="8"/>
      <c r="NZ1097" s="8"/>
      <c r="OA1097" s="8"/>
      <c r="OB1097" s="8"/>
      <c r="OC1097" s="8"/>
      <c r="OD1097" s="8"/>
      <c r="OE1097" s="8"/>
      <c r="OF1097" s="8"/>
      <c r="OG1097" s="8"/>
      <c r="OH1097" s="8"/>
      <c r="OI1097" s="8"/>
      <c r="OJ1097" s="8"/>
      <c r="OK1097" s="8"/>
      <c r="OL1097" s="8"/>
      <c r="OM1097" s="8"/>
      <c r="ON1097" s="8"/>
      <c r="OO1097" s="8"/>
      <c r="OP1097" s="8"/>
      <c r="OQ1097" s="8"/>
      <c r="OR1097" s="8"/>
      <c r="OS1097" s="8"/>
    </row>
    <row r="1098" spans="3:409">
      <c r="C1098" s="101"/>
      <c r="D1098" s="101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  <c r="FG1098" s="8"/>
      <c r="FH1098" s="8"/>
      <c r="FI1098" s="8"/>
      <c r="FJ1098" s="8"/>
      <c r="FK1098" s="8"/>
      <c r="FL1098" s="8"/>
      <c r="FM1098" s="8"/>
      <c r="FN1098" s="8"/>
      <c r="FO1098" s="8"/>
      <c r="FP1098" s="8"/>
      <c r="FQ1098" s="8"/>
      <c r="FR1098" s="8"/>
      <c r="FS1098" s="8"/>
      <c r="FT1098" s="8"/>
      <c r="FU1098" s="8"/>
      <c r="FV1098" s="8"/>
      <c r="FW1098" s="8"/>
      <c r="FX1098" s="8"/>
      <c r="FY1098" s="8"/>
      <c r="FZ1098" s="8"/>
      <c r="GA1098" s="8"/>
      <c r="GB1098" s="8"/>
      <c r="GC1098" s="8"/>
      <c r="GD1098" s="8"/>
      <c r="GE1098" s="8"/>
      <c r="GF1098" s="8"/>
      <c r="GG1098" s="8"/>
      <c r="GH1098" s="8"/>
      <c r="GI1098" s="8"/>
      <c r="GJ1098" s="8"/>
      <c r="GK1098" s="8"/>
      <c r="GL1098" s="8"/>
      <c r="GM1098" s="8"/>
      <c r="GN1098" s="8"/>
      <c r="GO1098" s="8"/>
      <c r="GP1098" s="8"/>
      <c r="GQ1098" s="8"/>
      <c r="GR1098" s="8"/>
      <c r="GS1098" s="8"/>
      <c r="GT1098" s="8"/>
      <c r="GU1098" s="8"/>
      <c r="GV1098" s="8"/>
      <c r="GW1098" s="8"/>
      <c r="GX1098" s="8"/>
      <c r="GY1098" s="8"/>
      <c r="GZ1098" s="8"/>
      <c r="HA1098" s="8"/>
      <c r="HB1098" s="8"/>
      <c r="HC1098" s="8"/>
      <c r="HD1098" s="8"/>
      <c r="HE1098" s="8"/>
      <c r="HF1098" s="8"/>
      <c r="HG1098" s="8"/>
      <c r="HH1098" s="8"/>
      <c r="HI1098" s="8"/>
      <c r="HJ1098" s="8"/>
      <c r="HK1098" s="8"/>
      <c r="HL1098" s="8"/>
      <c r="HM1098" s="8"/>
      <c r="HN1098" s="8"/>
      <c r="HO1098" s="8"/>
      <c r="HP1098" s="8"/>
      <c r="HQ1098" s="8"/>
      <c r="HR1098" s="8"/>
      <c r="HS1098" s="8"/>
      <c r="HT1098" s="8"/>
      <c r="HU1098" s="8"/>
      <c r="HV1098" s="8"/>
      <c r="HW1098" s="8"/>
      <c r="HX1098" s="8"/>
      <c r="HY1098" s="8"/>
      <c r="HZ1098" s="8"/>
      <c r="IA1098" s="8"/>
      <c r="IB1098" s="8"/>
      <c r="IC1098" s="8"/>
      <c r="ID1098" s="8"/>
      <c r="IE1098" s="8"/>
      <c r="IF1098" s="8"/>
      <c r="IG1098" s="8"/>
      <c r="IH1098" s="8"/>
      <c r="II1098" s="8"/>
      <c r="IJ1098" s="8"/>
      <c r="IK1098" s="8"/>
      <c r="IL1098" s="8"/>
      <c r="IM1098" s="8"/>
      <c r="IN1098" s="8"/>
      <c r="IO1098" s="8"/>
      <c r="IP1098" s="8"/>
      <c r="IQ1098" s="8"/>
      <c r="IR1098" s="8"/>
      <c r="IS1098" s="8"/>
      <c r="IT1098" s="8"/>
      <c r="IU1098" s="8"/>
      <c r="IV1098" s="8"/>
      <c r="IW1098" s="8"/>
      <c r="IX1098" s="8"/>
      <c r="IY1098" s="8"/>
      <c r="IZ1098" s="8"/>
      <c r="JA1098" s="8"/>
      <c r="JB1098" s="8"/>
      <c r="JC1098" s="8"/>
      <c r="JD1098" s="8"/>
      <c r="JE1098" s="8"/>
      <c r="JF1098" s="8"/>
      <c r="JG1098" s="8"/>
      <c r="JH1098" s="8"/>
      <c r="JI1098" s="8"/>
      <c r="JJ1098" s="8"/>
      <c r="JK1098" s="8"/>
      <c r="JL1098" s="8"/>
      <c r="JM1098" s="8"/>
      <c r="JN1098" s="8"/>
      <c r="JO1098" s="8"/>
      <c r="JP1098" s="8"/>
      <c r="JQ1098" s="8"/>
      <c r="JR1098" s="8"/>
      <c r="JS1098" s="8"/>
      <c r="JT1098" s="8"/>
      <c r="JU1098" s="8"/>
      <c r="JV1098" s="8"/>
      <c r="JW1098" s="8"/>
      <c r="JX1098" s="8"/>
      <c r="JY1098" s="8"/>
      <c r="JZ1098" s="8"/>
      <c r="KA1098" s="8"/>
      <c r="KB1098" s="8"/>
      <c r="KC1098" s="8"/>
      <c r="KD1098" s="8"/>
      <c r="KE1098" s="8"/>
      <c r="KF1098" s="8"/>
      <c r="KG1098" s="8"/>
      <c r="KH1098" s="8"/>
      <c r="KI1098" s="8"/>
      <c r="KJ1098" s="8"/>
      <c r="KK1098" s="8"/>
      <c r="KL1098" s="8"/>
      <c r="KM1098" s="8"/>
      <c r="KN1098" s="8"/>
      <c r="KO1098" s="8"/>
      <c r="KP1098" s="8"/>
      <c r="KQ1098" s="8"/>
      <c r="KR1098" s="8"/>
      <c r="KS1098" s="8"/>
      <c r="KT1098" s="8"/>
      <c r="KU1098" s="8"/>
      <c r="KV1098" s="8"/>
      <c r="KW1098" s="8"/>
      <c r="KX1098" s="8"/>
      <c r="KY1098" s="8"/>
      <c r="KZ1098" s="8"/>
      <c r="LA1098" s="8"/>
      <c r="LB1098" s="8"/>
      <c r="LC1098" s="8"/>
      <c r="LD1098" s="8"/>
      <c r="LE1098" s="8"/>
      <c r="LF1098" s="8"/>
      <c r="LG1098" s="8"/>
      <c r="LH1098" s="8"/>
      <c r="LI1098" s="8"/>
      <c r="LJ1098" s="8"/>
      <c r="LK1098" s="8"/>
      <c r="LL1098" s="8"/>
      <c r="LM1098" s="8"/>
      <c r="LN1098" s="8"/>
      <c r="LO1098" s="8"/>
      <c r="LP1098" s="8"/>
      <c r="LQ1098" s="8"/>
      <c r="LR1098" s="8"/>
      <c r="LS1098" s="8"/>
      <c r="LT1098" s="8"/>
      <c r="LU1098" s="8"/>
      <c r="LV1098" s="8"/>
      <c r="LW1098" s="8"/>
      <c r="LX1098" s="8"/>
      <c r="LY1098" s="8"/>
      <c r="LZ1098" s="8"/>
      <c r="MA1098" s="8"/>
      <c r="MB1098" s="8"/>
      <c r="MC1098" s="8"/>
      <c r="MD1098" s="8"/>
      <c r="ME1098" s="8"/>
      <c r="MF1098" s="8"/>
      <c r="MG1098" s="8"/>
      <c r="MH1098" s="8"/>
      <c r="MI1098" s="8"/>
      <c r="MJ1098" s="8"/>
      <c r="MK1098" s="8"/>
      <c r="ML1098" s="8"/>
      <c r="MM1098" s="8"/>
      <c r="MN1098" s="8"/>
      <c r="MO1098" s="8"/>
      <c r="MP1098" s="8"/>
      <c r="MQ1098" s="8"/>
      <c r="MR1098" s="8"/>
      <c r="MS1098" s="8"/>
      <c r="MT1098" s="8"/>
      <c r="MU1098" s="8"/>
      <c r="MV1098" s="8"/>
      <c r="MW1098" s="8"/>
      <c r="MX1098" s="8"/>
      <c r="MY1098" s="8"/>
      <c r="MZ1098" s="8"/>
      <c r="NA1098" s="8"/>
      <c r="NB1098" s="8"/>
      <c r="NC1098" s="8"/>
      <c r="ND1098" s="8"/>
      <c r="NE1098" s="8"/>
      <c r="NF1098" s="8"/>
      <c r="NG1098" s="8"/>
      <c r="NH1098" s="8"/>
      <c r="NI1098" s="8"/>
      <c r="NJ1098" s="8"/>
      <c r="NK1098" s="8"/>
      <c r="NL1098" s="8"/>
      <c r="NM1098" s="8"/>
      <c r="NN1098" s="8"/>
      <c r="NO1098" s="8"/>
      <c r="NP1098" s="8"/>
      <c r="NQ1098" s="8"/>
      <c r="NR1098" s="8"/>
      <c r="NS1098" s="8"/>
      <c r="NT1098" s="8"/>
      <c r="NU1098" s="8"/>
      <c r="NV1098" s="8"/>
      <c r="NW1098" s="8"/>
      <c r="NX1098" s="8"/>
      <c r="NY1098" s="8"/>
      <c r="NZ1098" s="8"/>
      <c r="OA1098" s="8"/>
      <c r="OB1098" s="8"/>
      <c r="OC1098" s="8"/>
      <c r="OD1098" s="8"/>
      <c r="OE1098" s="8"/>
      <c r="OF1098" s="8"/>
      <c r="OG1098" s="8"/>
      <c r="OH1098" s="8"/>
      <c r="OI1098" s="8"/>
      <c r="OJ1098" s="8"/>
      <c r="OK1098" s="8"/>
      <c r="OL1098" s="8"/>
      <c r="OM1098" s="8"/>
      <c r="ON1098" s="8"/>
      <c r="OO1098" s="8"/>
      <c r="OP1098" s="8"/>
      <c r="OQ1098" s="8"/>
      <c r="OR1098" s="8"/>
      <c r="OS1098" s="8"/>
    </row>
    <row r="1099" spans="3:409">
      <c r="C1099" s="101"/>
      <c r="D1099" s="101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C1099" s="8"/>
      <c r="DD1099" s="8"/>
      <c r="DE1099" s="8"/>
      <c r="DF1099" s="8"/>
      <c r="DG1099" s="8"/>
      <c r="DH1099" s="8"/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8"/>
      <c r="FB1099" s="8"/>
      <c r="FC1099" s="8"/>
      <c r="FD1099" s="8"/>
      <c r="FE1099" s="8"/>
      <c r="FF1099" s="8"/>
      <c r="FG1099" s="8"/>
      <c r="FH1099" s="8"/>
      <c r="FI1099" s="8"/>
      <c r="FJ1099" s="8"/>
      <c r="FK1099" s="8"/>
      <c r="FL1099" s="8"/>
      <c r="FM1099" s="8"/>
      <c r="FN1099" s="8"/>
      <c r="FO1099" s="8"/>
      <c r="FP1099" s="8"/>
      <c r="FQ1099" s="8"/>
      <c r="FR1099" s="8"/>
      <c r="FS1099" s="8"/>
      <c r="FT1099" s="8"/>
      <c r="FU1099" s="8"/>
      <c r="FV1099" s="8"/>
      <c r="FW1099" s="8"/>
      <c r="FX1099" s="8"/>
      <c r="FY1099" s="8"/>
      <c r="FZ1099" s="8"/>
      <c r="GA1099" s="8"/>
      <c r="GB1099" s="8"/>
      <c r="GC1099" s="8"/>
      <c r="GD1099" s="8"/>
      <c r="GE1099" s="8"/>
      <c r="GF1099" s="8"/>
      <c r="GG1099" s="8"/>
      <c r="GH1099" s="8"/>
      <c r="GI1099" s="8"/>
      <c r="GJ1099" s="8"/>
      <c r="GK1099" s="8"/>
      <c r="GL1099" s="8"/>
      <c r="GM1099" s="8"/>
      <c r="GN1099" s="8"/>
      <c r="GO1099" s="8"/>
      <c r="GP1099" s="8"/>
      <c r="GQ1099" s="8"/>
      <c r="GR1099" s="8"/>
      <c r="GS1099" s="8"/>
      <c r="GT1099" s="8"/>
      <c r="GU1099" s="8"/>
      <c r="GV1099" s="8"/>
      <c r="GW1099" s="8"/>
      <c r="GX1099" s="8"/>
      <c r="GY1099" s="8"/>
      <c r="GZ1099" s="8"/>
      <c r="HA1099" s="8"/>
      <c r="HB1099" s="8"/>
      <c r="HC1099" s="8"/>
      <c r="HD1099" s="8"/>
      <c r="HE1099" s="8"/>
      <c r="HF1099" s="8"/>
      <c r="HG1099" s="8"/>
      <c r="HH1099" s="8"/>
      <c r="HI1099" s="8"/>
      <c r="HJ1099" s="8"/>
      <c r="HK1099" s="8"/>
      <c r="HL1099" s="8"/>
      <c r="HM1099" s="8"/>
      <c r="HN1099" s="8"/>
      <c r="HO1099" s="8"/>
      <c r="HP1099" s="8"/>
      <c r="HQ1099" s="8"/>
      <c r="HR1099" s="8"/>
      <c r="HS1099" s="8"/>
      <c r="HT1099" s="8"/>
      <c r="HU1099" s="8"/>
      <c r="HV1099" s="8"/>
      <c r="HW1099" s="8"/>
      <c r="HX1099" s="8"/>
      <c r="HY1099" s="8"/>
      <c r="HZ1099" s="8"/>
      <c r="IA1099" s="8"/>
      <c r="IB1099" s="8"/>
      <c r="IC1099" s="8"/>
      <c r="ID1099" s="8"/>
      <c r="IE1099" s="8"/>
      <c r="IF1099" s="8"/>
      <c r="IG1099" s="8"/>
      <c r="IH1099" s="8"/>
      <c r="II1099" s="8"/>
      <c r="IJ1099" s="8"/>
      <c r="IK1099" s="8"/>
      <c r="IL1099" s="8"/>
      <c r="IM1099" s="8"/>
      <c r="IN1099" s="8"/>
      <c r="IO1099" s="8"/>
      <c r="IP1099" s="8"/>
      <c r="IQ1099" s="8"/>
      <c r="IR1099" s="8"/>
      <c r="IS1099" s="8"/>
      <c r="IT1099" s="8"/>
      <c r="IU1099" s="8"/>
      <c r="IV1099" s="8"/>
      <c r="IW1099" s="8"/>
      <c r="IX1099" s="8"/>
      <c r="IY1099" s="8"/>
      <c r="IZ1099" s="8"/>
      <c r="JA1099" s="8"/>
      <c r="JB1099" s="8"/>
      <c r="JC1099" s="8"/>
      <c r="JD1099" s="8"/>
      <c r="JE1099" s="8"/>
      <c r="JF1099" s="8"/>
      <c r="JG1099" s="8"/>
      <c r="JH1099" s="8"/>
      <c r="JI1099" s="8"/>
      <c r="JJ1099" s="8"/>
      <c r="JK1099" s="8"/>
      <c r="JL1099" s="8"/>
      <c r="JM1099" s="8"/>
      <c r="JN1099" s="8"/>
      <c r="JO1099" s="8"/>
      <c r="JP1099" s="8"/>
      <c r="JQ1099" s="8"/>
      <c r="JR1099" s="8"/>
      <c r="JS1099" s="8"/>
      <c r="JT1099" s="8"/>
      <c r="JU1099" s="8"/>
      <c r="JV1099" s="8"/>
      <c r="JW1099" s="8"/>
      <c r="JX1099" s="8"/>
      <c r="JY1099" s="8"/>
      <c r="JZ1099" s="8"/>
      <c r="KA1099" s="8"/>
      <c r="KB1099" s="8"/>
      <c r="KC1099" s="8"/>
      <c r="KD1099" s="8"/>
      <c r="KE1099" s="8"/>
      <c r="KF1099" s="8"/>
      <c r="KG1099" s="8"/>
      <c r="KH1099" s="8"/>
      <c r="KI1099" s="8"/>
      <c r="KJ1099" s="8"/>
      <c r="KK1099" s="8"/>
      <c r="KL1099" s="8"/>
      <c r="KM1099" s="8"/>
      <c r="KN1099" s="8"/>
      <c r="KO1099" s="8"/>
      <c r="KP1099" s="8"/>
      <c r="KQ1099" s="8"/>
      <c r="KR1099" s="8"/>
      <c r="KS1099" s="8"/>
      <c r="KT1099" s="8"/>
      <c r="KU1099" s="8"/>
      <c r="KV1099" s="8"/>
      <c r="KW1099" s="8"/>
      <c r="KX1099" s="8"/>
      <c r="KY1099" s="8"/>
      <c r="KZ1099" s="8"/>
      <c r="LA1099" s="8"/>
      <c r="LB1099" s="8"/>
      <c r="LC1099" s="8"/>
      <c r="LD1099" s="8"/>
      <c r="LE1099" s="8"/>
      <c r="LF1099" s="8"/>
      <c r="LG1099" s="8"/>
      <c r="LH1099" s="8"/>
      <c r="LI1099" s="8"/>
      <c r="LJ1099" s="8"/>
      <c r="LK1099" s="8"/>
      <c r="LL1099" s="8"/>
      <c r="LM1099" s="8"/>
      <c r="LN1099" s="8"/>
      <c r="LO1099" s="8"/>
      <c r="LP1099" s="8"/>
      <c r="LQ1099" s="8"/>
      <c r="LR1099" s="8"/>
      <c r="LS1099" s="8"/>
      <c r="LT1099" s="8"/>
      <c r="LU1099" s="8"/>
      <c r="LV1099" s="8"/>
      <c r="LW1099" s="8"/>
      <c r="LX1099" s="8"/>
      <c r="LY1099" s="8"/>
      <c r="LZ1099" s="8"/>
      <c r="MA1099" s="8"/>
      <c r="MB1099" s="8"/>
      <c r="MC1099" s="8"/>
      <c r="MD1099" s="8"/>
      <c r="ME1099" s="8"/>
      <c r="MF1099" s="8"/>
      <c r="MG1099" s="8"/>
      <c r="MH1099" s="8"/>
      <c r="MI1099" s="8"/>
      <c r="MJ1099" s="8"/>
      <c r="MK1099" s="8"/>
      <c r="ML1099" s="8"/>
      <c r="MM1099" s="8"/>
      <c r="MN1099" s="8"/>
      <c r="MO1099" s="8"/>
      <c r="MP1099" s="8"/>
      <c r="MQ1099" s="8"/>
      <c r="MR1099" s="8"/>
      <c r="MS1099" s="8"/>
      <c r="MT1099" s="8"/>
      <c r="MU1099" s="8"/>
      <c r="MV1099" s="8"/>
      <c r="MW1099" s="8"/>
      <c r="MX1099" s="8"/>
      <c r="MY1099" s="8"/>
      <c r="MZ1099" s="8"/>
      <c r="NA1099" s="8"/>
      <c r="NB1099" s="8"/>
      <c r="NC1099" s="8"/>
      <c r="ND1099" s="8"/>
      <c r="NE1099" s="8"/>
      <c r="NF1099" s="8"/>
      <c r="NG1099" s="8"/>
      <c r="NH1099" s="8"/>
      <c r="NI1099" s="8"/>
      <c r="NJ1099" s="8"/>
      <c r="NK1099" s="8"/>
      <c r="NL1099" s="8"/>
      <c r="NM1099" s="8"/>
      <c r="NN1099" s="8"/>
      <c r="NO1099" s="8"/>
      <c r="NP1099" s="8"/>
      <c r="NQ1099" s="8"/>
      <c r="NR1099" s="8"/>
      <c r="NS1099" s="8"/>
      <c r="NT1099" s="8"/>
      <c r="NU1099" s="8"/>
      <c r="NV1099" s="8"/>
      <c r="NW1099" s="8"/>
      <c r="NX1099" s="8"/>
      <c r="NY1099" s="8"/>
      <c r="NZ1099" s="8"/>
      <c r="OA1099" s="8"/>
      <c r="OB1099" s="8"/>
      <c r="OC1099" s="8"/>
      <c r="OD1099" s="8"/>
      <c r="OE1099" s="8"/>
      <c r="OF1099" s="8"/>
      <c r="OG1099" s="8"/>
      <c r="OH1099" s="8"/>
      <c r="OI1099" s="8"/>
      <c r="OJ1099" s="8"/>
      <c r="OK1099" s="8"/>
      <c r="OL1099" s="8"/>
      <c r="OM1099" s="8"/>
      <c r="ON1099" s="8"/>
      <c r="OO1099" s="8"/>
      <c r="OP1099" s="8"/>
      <c r="OQ1099" s="8"/>
      <c r="OR1099" s="8"/>
      <c r="OS1099" s="8"/>
    </row>
    <row r="1100" spans="3:409">
      <c r="C1100" s="101"/>
      <c r="D1100" s="101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C1100" s="8"/>
      <c r="DD1100" s="8"/>
      <c r="DE1100" s="8"/>
      <c r="DF1100" s="8"/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8"/>
      <c r="FB1100" s="8"/>
      <c r="FC1100" s="8"/>
      <c r="FD1100" s="8"/>
      <c r="FE1100" s="8"/>
      <c r="FF1100" s="8"/>
      <c r="FG1100" s="8"/>
      <c r="FH1100" s="8"/>
      <c r="FI1100" s="8"/>
      <c r="FJ1100" s="8"/>
      <c r="FK1100" s="8"/>
      <c r="FL1100" s="8"/>
      <c r="FM1100" s="8"/>
      <c r="FN1100" s="8"/>
      <c r="FO1100" s="8"/>
      <c r="FP1100" s="8"/>
      <c r="FQ1100" s="8"/>
      <c r="FR1100" s="8"/>
      <c r="FS1100" s="8"/>
      <c r="FT1100" s="8"/>
      <c r="FU1100" s="8"/>
      <c r="FV1100" s="8"/>
      <c r="FW1100" s="8"/>
      <c r="FX1100" s="8"/>
      <c r="FY1100" s="8"/>
      <c r="FZ1100" s="8"/>
      <c r="GA1100" s="8"/>
      <c r="GB1100" s="8"/>
      <c r="GC1100" s="8"/>
      <c r="GD1100" s="8"/>
      <c r="GE1100" s="8"/>
      <c r="GF1100" s="8"/>
      <c r="GG1100" s="8"/>
      <c r="GH1100" s="8"/>
      <c r="GI1100" s="8"/>
      <c r="GJ1100" s="8"/>
      <c r="GK1100" s="8"/>
      <c r="GL1100" s="8"/>
      <c r="GM1100" s="8"/>
      <c r="GN1100" s="8"/>
      <c r="GO1100" s="8"/>
      <c r="GP1100" s="8"/>
      <c r="GQ1100" s="8"/>
      <c r="GR1100" s="8"/>
      <c r="GS1100" s="8"/>
      <c r="GT1100" s="8"/>
      <c r="GU1100" s="8"/>
      <c r="GV1100" s="8"/>
      <c r="GW1100" s="8"/>
      <c r="GX1100" s="8"/>
      <c r="GY1100" s="8"/>
      <c r="GZ1100" s="8"/>
      <c r="HA1100" s="8"/>
      <c r="HB1100" s="8"/>
      <c r="HC1100" s="8"/>
      <c r="HD1100" s="8"/>
      <c r="HE1100" s="8"/>
      <c r="HF1100" s="8"/>
      <c r="HG1100" s="8"/>
      <c r="HH1100" s="8"/>
      <c r="HI1100" s="8"/>
      <c r="HJ1100" s="8"/>
      <c r="HK1100" s="8"/>
      <c r="HL1100" s="8"/>
      <c r="HM1100" s="8"/>
      <c r="HN1100" s="8"/>
      <c r="HO1100" s="8"/>
      <c r="HP1100" s="8"/>
      <c r="HQ1100" s="8"/>
      <c r="HR1100" s="8"/>
      <c r="HS1100" s="8"/>
      <c r="HT1100" s="8"/>
      <c r="HU1100" s="8"/>
      <c r="HV1100" s="8"/>
      <c r="HW1100" s="8"/>
      <c r="HX1100" s="8"/>
      <c r="HY1100" s="8"/>
      <c r="HZ1100" s="8"/>
      <c r="IA1100" s="8"/>
      <c r="IB1100" s="8"/>
      <c r="IC1100" s="8"/>
      <c r="ID1100" s="8"/>
      <c r="IE1100" s="8"/>
      <c r="IF1100" s="8"/>
      <c r="IG1100" s="8"/>
      <c r="IH1100" s="8"/>
      <c r="II1100" s="8"/>
      <c r="IJ1100" s="8"/>
      <c r="IK1100" s="8"/>
      <c r="IL1100" s="8"/>
      <c r="IM1100" s="8"/>
      <c r="IN1100" s="8"/>
      <c r="IO1100" s="8"/>
      <c r="IP1100" s="8"/>
      <c r="IQ1100" s="8"/>
      <c r="IR1100" s="8"/>
      <c r="IS1100" s="8"/>
      <c r="IT1100" s="8"/>
      <c r="IU1100" s="8"/>
      <c r="IV1100" s="8"/>
      <c r="IW1100" s="8"/>
      <c r="IX1100" s="8"/>
      <c r="IY1100" s="8"/>
      <c r="IZ1100" s="8"/>
      <c r="JA1100" s="8"/>
      <c r="JB1100" s="8"/>
      <c r="JC1100" s="8"/>
      <c r="JD1100" s="8"/>
      <c r="JE1100" s="8"/>
      <c r="JF1100" s="8"/>
      <c r="JG1100" s="8"/>
      <c r="JH1100" s="8"/>
      <c r="JI1100" s="8"/>
      <c r="JJ1100" s="8"/>
      <c r="JK1100" s="8"/>
      <c r="JL1100" s="8"/>
      <c r="JM1100" s="8"/>
      <c r="JN1100" s="8"/>
      <c r="JO1100" s="8"/>
      <c r="JP1100" s="8"/>
      <c r="JQ1100" s="8"/>
      <c r="JR1100" s="8"/>
      <c r="JS1100" s="8"/>
      <c r="JT1100" s="8"/>
      <c r="JU1100" s="8"/>
      <c r="JV1100" s="8"/>
      <c r="JW1100" s="8"/>
      <c r="JX1100" s="8"/>
      <c r="JY1100" s="8"/>
      <c r="JZ1100" s="8"/>
      <c r="KA1100" s="8"/>
      <c r="KB1100" s="8"/>
      <c r="KC1100" s="8"/>
      <c r="KD1100" s="8"/>
      <c r="KE1100" s="8"/>
      <c r="KF1100" s="8"/>
      <c r="KG1100" s="8"/>
      <c r="KH1100" s="8"/>
      <c r="KI1100" s="8"/>
      <c r="KJ1100" s="8"/>
      <c r="KK1100" s="8"/>
      <c r="KL1100" s="8"/>
      <c r="KM1100" s="8"/>
      <c r="KN1100" s="8"/>
      <c r="KO1100" s="8"/>
      <c r="KP1100" s="8"/>
      <c r="KQ1100" s="8"/>
      <c r="KR1100" s="8"/>
      <c r="KS1100" s="8"/>
      <c r="KT1100" s="8"/>
      <c r="KU1100" s="8"/>
      <c r="KV1100" s="8"/>
      <c r="KW1100" s="8"/>
      <c r="KX1100" s="8"/>
      <c r="KY1100" s="8"/>
      <c r="KZ1100" s="8"/>
      <c r="LA1100" s="8"/>
      <c r="LB1100" s="8"/>
      <c r="LC1100" s="8"/>
      <c r="LD1100" s="8"/>
      <c r="LE1100" s="8"/>
      <c r="LF1100" s="8"/>
      <c r="LG1100" s="8"/>
      <c r="LH1100" s="8"/>
      <c r="LI1100" s="8"/>
      <c r="LJ1100" s="8"/>
      <c r="LK1100" s="8"/>
      <c r="LL1100" s="8"/>
      <c r="LM1100" s="8"/>
      <c r="LN1100" s="8"/>
      <c r="LO1100" s="8"/>
      <c r="LP1100" s="8"/>
      <c r="LQ1100" s="8"/>
      <c r="LR1100" s="8"/>
      <c r="LS1100" s="8"/>
      <c r="LT1100" s="8"/>
      <c r="LU1100" s="8"/>
      <c r="LV1100" s="8"/>
      <c r="LW1100" s="8"/>
      <c r="LX1100" s="8"/>
      <c r="LY1100" s="8"/>
      <c r="LZ1100" s="8"/>
      <c r="MA1100" s="8"/>
      <c r="MB1100" s="8"/>
      <c r="MC1100" s="8"/>
      <c r="MD1100" s="8"/>
      <c r="ME1100" s="8"/>
      <c r="MF1100" s="8"/>
      <c r="MG1100" s="8"/>
      <c r="MH1100" s="8"/>
      <c r="MI1100" s="8"/>
      <c r="MJ1100" s="8"/>
      <c r="MK1100" s="8"/>
      <c r="ML1100" s="8"/>
      <c r="MM1100" s="8"/>
      <c r="MN1100" s="8"/>
      <c r="MO1100" s="8"/>
      <c r="MP1100" s="8"/>
      <c r="MQ1100" s="8"/>
      <c r="MR1100" s="8"/>
      <c r="MS1100" s="8"/>
      <c r="MT1100" s="8"/>
      <c r="MU1100" s="8"/>
      <c r="MV1100" s="8"/>
      <c r="MW1100" s="8"/>
      <c r="MX1100" s="8"/>
      <c r="MY1100" s="8"/>
      <c r="MZ1100" s="8"/>
      <c r="NA1100" s="8"/>
      <c r="NB1100" s="8"/>
      <c r="NC1100" s="8"/>
      <c r="ND1100" s="8"/>
      <c r="NE1100" s="8"/>
      <c r="NF1100" s="8"/>
      <c r="NG1100" s="8"/>
      <c r="NH1100" s="8"/>
      <c r="NI1100" s="8"/>
      <c r="NJ1100" s="8"/>
      <c r="NK1100" s="8"/>
      <c r="NL1100" s="8"/>
      <c r="NM1100" s="8"/>
      <c r="NN1100" s="8"/>
      <c r="NO1100" s="8"/>
      <c r="NP1100" s="8"/>
      <c r="NQ1100" s="8"/>
      <c r="NR1100" s="8"/>
      <c r="NS1100" s="8"/>
      <c r="NT1100" s="8"/>
      <c r="NU1100" s="8"/>
      <c r="NV1100" s="8"/>
      <c r="NW1100" s="8"/>
      <c r="NX1100" s="8"/>
      <c r="NY1100" s="8"/>
      <c r="NZ1100" s="8"/>
      <c r="OA1100" s="8"/>
      <c r="OB1100" s="8"/>
      <c r="OC1100" s="8"/>
      <c r="OD1100" s="8"/>
      <c r="OE1100" s="8"/>
      <c r="OF1100" s="8"/>
      <c r="OG1100" s="8"/>
      <c r="OH1100" s="8"/>
      <c r="OI1100" s="8"/>
      <c r="OJ1100" s="8"/>
      <c r="OK1100" s="8"/>
      <c r="OL1100" s="8"/>
      <c r="OM1100" s="8"/>
      <c r="ON1100" s="8"/>
      <c r="OO1100" s="8"/>
      <c r="OP1100" s="8"/>
      <c r="OQ1100" s="8"/>
      <c r="OR1100" s="8"/>
      <c r="OS1100" s="8"/>
    </row>
    <row r="1101" spans="3:409">
      <c r="C1101" s="101"/>
      <c r="D1101" s="101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/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8"/>
      <c r="FB1101" s="8"/>
      <c r="FC1101" s="8"/>
      <c r="FD1101" s="8"/>
      <c r="FE1101" s="8"/>
      <c r="FF1101" s="8"/>
      <c r="FG1101" s="8"/>
      <c r="FH1101" s="8"/>
      <c r="FI1101" s="8"/>
      <c r="FJ1101" s="8"/>
      <c r="FK1101" s="8"/>
      <c r="FL1101" s="8"/>
      <c r="FM1101" s="8"/>
      <c r="FN1101" s="8"/>
      <c r="FO1101" s="8"/>
      <c r="FP1101" s="8"/>
      <c r="FQ1101" s="8"/>
      <c r="FR1101" s="8"/>
      <c r="FS1101" s="8"/>
      <c r="FT1101" s="8"/>
      <c r="FU1101" s="8"/>
      <c r="FV1101" s="8"/>
      <c r="FW1101" s="8"/>
      <c r="FX1101" s="8"/>
      <c r="FY1101" s="8"/>
      <c r="FZ1101" s="8"/>
      <c r="GA1101" s="8"/>
      <c r="GB1101" s="8"/>
      <c r="GC1101" s="8"/>
      <c r="GD1101" s="8"/>
      <c r="GE1101" s="8"/>
      <c r="GF1101" s="8"/>
      <c r="GG1101" s="8"/>
      <c r="GH1101" s="8"/>
      <c r="GI1101" s="8"/>
      <c r="GJ1101" s="8"/>
      <c r="GK1101" s="8"/>
      <c r="GL1101" s="8"/>
      <c r="GM1101" s="8"/>
      <c r="GN1101" s="8"/>
      <c r="GO1101" s="8"/>
      <c r="GP1101" s="8"/>
      <c r="GQ1101" s="8"/>
      <c r="GR1101" s="8"/>
      <c r="GS1101" s="8"/>
      <c r="GT1101" s="8"/>
      <c r="GU1101" s="8"/>
      <c r="GV1101" s="8"/>
      <c r="GW1101" s="8"/>
      <c r="GX1101" s="8"/>
      <c r="GY1101" s="8"/>
      <c r="GZ1101" s="8"/>
      <c r="HA1101" s="8"/>
      <c r="HB1101" s="8"/>
      <c r="HC1101" s="8"/>
      <c r="HD1101" s="8"/>
      <c r="HE1101" s="8"/>
      <c r="HF1101" s="8"/>
      <c r="HG1101" s="8"/>
      <c r="HH1101" s="8"/>
      <c r="HI1101" s="8"/>
      <c r="HJ1101" s="8"/>
      <c r="HK1101" s="8"/>
      <c r="HL1101" s="8"/>
      <c r="HM1101" s="8"/>
      <c r="HN1101" s="8"/>
      <c r="HO1101" s="8"/>
      <c r="HP1101" s="8"/>
      <c r="HQ1101" s="8"/>
      <c r="HR1101" s="8"/>
      <c r="HS1101" s="8"/>
      <c r="HT1101" s="8"/>
      <c r="HU1101" s="8"/>
      <c r="HV1101" s="8"/>
      <c r="HW1101" s="8"/>
      <c r="HX1101" s="8"/>
      <c r="HY1101" s="8"/>
      <c r="HZ1101" s="8"/>
      <c r="IA1101" s="8"/>
      <c r="IB1101" s="8"/>
      <c r="IC1101" s="8"/>
      <c r="ID1101" s="8"/>
      <c r="IE1101" s="8"/>
      <c r="IF1101" s="8"/>
      <c r="IG1101" s="8"/>
      <c r="IH1101" s="8"/>
      <c r="II1101" s="8"/>
      <c r="IJ1101" s="8"/>
      <c r="IK1101" s="8"/>
      <c r="IL1101" s="8"/>
      <c r="IM1101" s="8"/>
      <c r="IN1101" s="8"/>
      <c r="IO1101" s="8"/>
      <c r="IP1101" s="8"/>
      <c r="IQ1101" s="8"/>
      <c r="IR1101" s="8"/>
      <c r="IS1101" s="8"/>
      <c r="IT1101" s="8"/>
      <c r="IU1101" s="8"/>
      <c r="IV1101" s="8"/>
      <c r="IW1101" s="8"/>
      <c r="IX1101" s="8"/>
      <c r="IY1101" s="8"/>
      <c r="IZ1101" s="8"/>
      <c r="JA1101" s="8"/>
      <c r="JB1101" s="8"/>
      <c r="JC1101" s="8"/>
      <c r="JD1101" s="8"/>
      <c r="JE1101" s="8"/>
      <c r="JF1101" s="8"/>
      <c r="JG1101" s="8"/>
      <c r="JH1101" s="8"/>
      <c r="JI1101" s="8"/>
      <c r="JJ1101" s="8"/>
      <c r="JK1101" s="8"/>
      <c r="JL1101" s="8"/>
      <c r="JM1101" s="8"/>
      <c r="JN1101" s="8"/>
      <c r="JO1101" s="8"/>
      <c r="JP1101" s="8"/>
      <c r="JQ1101" s="8"/>
      <c r="JR1101" s="8"/>
      <c r="JS1101" s="8"/>
      <c r="JT1101" s="8"/>
      <c r="JU1101" s="8"/>
      <c r="JV1101" s="8"/>
      <c r="JW1101" s="8"/>
      <c r="JX1101" s="8"/>
      <c r="JY1101" s="8"/>
      <c r="JZ1101" s="8"/>
      <c r="KA1101" s="8"/>
      <c r="KB1101" s="8"/>
      <c r="KC1101" s="8"/>
      <c r="KD1101" s="8"/>
      <c r="KE1101" s="8"/>
      <c r="KF1101" s="8"/>
      <c r="KG1101" s="8"/>
      <c r="KH1101" s="8"/>
      <c r="KI1101" s="8"/>
      <c r="KJ1101" s="8"/>
      <c r="KK1101" s="8"/>
      <c r="KL1101" s="8"/>
      <c r="KM1101" s="8"/>
      <c r="KN1101" s="8"/>
      <c r="KO1101" s="8"/>
      <c r="KP1101" s="8"/>
      <c r="KQ1101" s="8"/>
      <c r="KR1101" s="8"/>
      <c r="KS1101" s="8"/>
      <c r="KT1101" s="8"/>
      <c r="KU1101" s="8"/>
      <c r="KV1101" s="8"/>
      <c r="KW1101" s="8"/>
      <c r="KX1101" s="8"/>
      <c r="KY1101" s="8"/>
      <c r="KZ1101" s="8"/>
      <c r="LA1101" s="8"/>
      <c r="LB1101" s="8"/>
      <c r="LC1101" s="8"/>
      <c r="LD1101" s="8"/>
      <c r="LE1101" s="8"/>
      <c r="LF1101" s="8"/>
      <c r="LG1101" s="8"/>
      <c r="LH1101" s="8"/>
      <c r="LI1101" s="8"/>
      <c r="LJ1101" s="8"/>
      <c r="LK1101" s="8"/>
      <c r="LL1101" s="8"/>
      <c r="LM1101" s="8"/>
      <c r="LN1101" s="8"/>
      <c r="LO1101" s="8"/>
      <c r="LP1101" s="8"/>
      <c r="LQ1101" s="8"/>
      <c r="LR1101" s="8"/>
      <c r="LS1101" s="8"/>
      <c r="LT1101" s="8"/>
      <c r="LU1101" s="8"/>
      <c r="LV1101" s="8"/>
      <c r="LW1101" s="8"/>
      <c r="LX1101" s="8"/>
      <c r="LY1101" s="8"/>
      <c r="LZ1101" s="8"/>
      <c r="MA1101" s="8"/>
      <c r="MB1101" s="8"/>
      <c r="MC1101" s="8"/>
      <c r="MD1101" s="8"/>
      <c r="ME1101" s="8"/>
      <c r="MF1101" s="8"/>
      <c r="MG1101" s="8"/>
      <c r="MH1101" s="8"/>
      <c r="MI1101" s="8"/>
      <c r="MJ1101" s="8"/>
      <c r="MK1101" s="8"/>
      <c r="ML1101" s="8"/>
      <c r="MM1101" s="8"/>
      <c r="MN1101" s="8"/>
      <c r="MO1101" s="8"/>
      <c r="MP1101" s="8"/>
      <c r="MQ1101" s="8"/>
      <c r="MR1101" s="8"/>
      <c r="MS1101" s="8"/>
      <c r="MT1101" s="8"/>
      <c r="MU1101" s="8"/>
      <c r="MV1101" s="8"/>
      <c r="MW1101" s="8"/>
      <c r="MX1101" s="8"/>
      <c r="MY1101" s="8"/>
      <c r="MZ1101" s="8"/>
      <c r="NA1101" s="8"/>
      <c r="NB1101" s="8"/>
      <c r="NC1101" s="8"/>
      <c r="ND1101" s="8"/>
      <c r="NE1101" s="8"/>
      <c r="NF1101" s="8"/>
      <c r="NG1101" s="8"/>
      <c r="NH1101" s="8"/>
      <c r="NI1101" s="8"/>
      <c r="NJ1101" s="8"/>
      <c r="NK1101" s="8"/>
      <c r="NL1101" s="8"/>
      <c r="NM1101" s="8"/>
      <c r="NN1101" s="8"/>
      <c r="NO1101" s="8"/>
      <c r="NP1101" s="8"/>
      <c r="NQ1101" s="8"/>
      <c r="NR1101" s="8"/>
      <c r="NS1101" s="8"/>
      <c r="NT1101" s="8"/>
      <c r="NU1101" s="8"/>
      <c r="NV1101" s="8"/>
      <c r="NW1101" s="8"/>
      <c r="NX1101" s="8"/>
      <c r="NY1101" s="8"/>
      <c r="NZ1101" s="8"/>
      <c r="OA1101" s="8"/>
      <c r="OB1101" s="8"/>
      <c r="OC1101" s="8"/>
      <c r="OD1101" s="8"/>
      <c r="OE1101" s="8"/>
      <c r="OF1101" s="8"/>
      <c r="OG1101" s="8"/>
      <c r="OH1101" s="8"/>
      <c r="OI1101" s="8"/>
      <c r="OJ1101" s="8"/>
      <c r="OK1101" s="8"/>
      <c r="OL1101" s="8"/>
      <c r="OM1101" s="8"/>
      <c r="ON1101" s="8"/>
      <c r="OO1101" s="8"/>
      <c r="OP1101" s="8"/>
      <c r="OQ1101" s="8"/>
      <c r="OR1101" s="8"/>
      <c r="OS1101" s="8"/>
    </row>
    <row r="1102" spans="3:409">
      <c r="C1102" s="101"/>
      <c r="D1102" s="101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8"/>
      <c r="FB1102" s="8"/>
      <c r="FC1102" s="8"/>
      <c r="FD1102" s="8"/>
      <c r="FE1102" s="8"/>
      <c r="FF1102" s="8"/>
      <c r="FG1102" s="8"/>
      <c r="FH1102" s="8"/>
      <c r="FI1102" s="8"/>
      <c r="FJ1102" s="8"/>
      <c r="FK1102" s="8"/>
      <c r="FL1102" s="8"/>
      <c r="FM1102" s="8"/>
      <c r="FN1102" s="8"/>
      <c r="FO1102" s="8"/>
      <c r="FP1102" s="8"/>
      <c r="FQ1102" s="8"/>
      <c r="FR1102" s="8"/>
      <c r="FS1102" s="8"/>
      <c r="FT1102" s="8"/>
      <c r="FU1102" s="8"/>
      <c r="FV1102" s="8"/>
      <c r="FW1102" s="8"/>
      <c r="FX1102" s="8"/>
      <c r="FY1102" s="8"/>
      <c r="FZ1102" s="8"/>
      <c r="GA1102" s="8"/>
      <c r="GB1102" s="8"/>
      <c r="GC1102" s="8"/>
      <c r="GD1102" s="8"/>
      <c r="GE1102" s="8"/>
      <c r="GF1102" s="8"/>
      <c r="GG1102" s="8"/>
      <c r="GH1102" s="8"/>
      <c r="GI1102" s="8"/>
      <c r="GJ1102" s="8"/>
      <c r="GK1102" s="8"/>
      <c r="GL1102" s="8"/>
      <c r="GM1102" s="8"/>
      <c r="GN1102" s="8"/>
      <c r="GO1102" s="8"/>
      <c r="GP1102" s="8"/>
      <c r="GQ1102" s="8"/>
      <c r="GR1102" s="8"/>
      <c r="GS1102" s="8"/>
      <c r="GT1102" s="8"/>
      <c r="GU1102" s="8"/>
      <c r="GV1102" s="8"/>
      <c r="GW1102" s="8"/>
      <c r="GX1102" s="8"/>
      <c r="GY1102" s="8"/>
      <c r="GZ1102" s="8"/>
      <c r="HA1102" s="8"/>
      <c r="HB1102" s="8"/>
      <c r="HC1102" s="8"/>
      <c r="HD1102" s="8"/>
      <c r="HE1102" s="8"/>
      <c r="HF1102" s="8"/>
      <c r="HG1102" s="8"/>
      <c r="HH1102" s="8"/>
      <c r="HI1102" s="8"/>
      <c r="HJ1102" s="8"/>
      <c r="HK1102" s="8"/>
      <c r="HL1102" s="8"/>
      <c r="HM1102" s="8"/>
      <c r="HN1102" s="8"/>
      <c r="HO1102" s="8"/>
      <c r="HP1102" s="8"/>
      <c r="HQ1102" s="8"/>
      <c r="HR1102" s="8"/>
      <c r="HS1102" s="8"/>
      <c r="HT1102" s="8"/>
      <c r="HU1102" s="8"/>
      <c r="HV1102" s="8"/>
      <c r="HW1102" s="8"/>
      <c r="HX1102" s="8"/>
      <c r="HY1102" s="8"/>
      <c r="HZ1102" s="8"/>
      <c r="IA1102" s="8"/>
      <c r="IB1102" s="8"/>
      <c r="IC1102" s="8"/>
      <c r="ID1102" s="8"/>
      <c r="IE1102" s="8"/>
      <c r="IF1102" s="8"/>
      <c r="IG1102" s="8"/>
      <c r="IH1102" s="8"/>
      <c r="II1102" s="8"/>
      <c r="IJ1102" s="8"/>
      <c r="IK1102" s="8"/>
      <c r="IL1102" s="8"/>
      <c r="IM1102" s="8"/>
      <c r="IN1102" s="8"/>
      <c r="IO1102" s="8"/>
      <c r="IP1102" s="8"/>
      <c r="IQ1102" s="8"/>
      <c r="IR1102" s="8"/>
      <c r="IS1102" s="8"/>
      <c r="IT1102" s="8"/>
      <c r="IU1102" s="8"/>
      <c r="IV1102" s="8"/>
      <c r="IW1102" s="8"/>
      <c r="IX1102" s="8"/>
      <c r="IY1102" s="8"/>
      <c r="IZ1102" s="8"/>
      <c r="JA1102" s="8"/>
      <c r="JB1102" s="8"/>
      <c r="JC1102" s="8"/>
      <c r="JD1102" s="8"/>
      <c r="JE1102" s="8"/>
      <c r="JF1102" s="8"/>
      <c r="JG1102" s="8"/>
      <c r="JH1102" s="8"/>
      <c r="JI1102" s="8"/>
      <c r="JJ1102" s="8"/>
      <c r="JK1102" s="8"/>
      <c r="JL1102" s="8"/>
      <c r="JM1102" s="8"/>
      <c r="JN1102" s="8"/>
      <c r="JO1102" s="8"/>
      <c r="JP1102" s="8"/>
      <c r="JQ1102" s="8"/>
      <c r="JR1102" s="8"/>
      <c r="JS1102" s="8"/>
      <c r="JT1102" s="8"/>
      <c r="JU1102" s="8"/>
      <c r="JV1102" s="8"/>
      <c r="JW1102" s="8"/>
      <c r="JX1102" s="8"/>
      <c r="JY1102" s="8"/>
      <c r="JZ1102" s="8"/>
      <c r="KA1102" s="8"/>
      <c r="KB1102" s="8"/>
      <c r="KC1102" s="8"/>
      <c r="KD1102" s="8"/>
      <c r="KE1102" s="8"/>
      <c r="KF1102" s="8"/>
      <c r="KG1102" s="8"/>
      <c r="KH1102" s="8"/>
      <c r="KI1102" s="8"/>
      <c r="KJ1102" s="8"/>
      <c r="KK1102" s="8"/>
      <c r="KL1102" s="8"/>
      <c r="KM1102" s="8"/>
      <c r="KN1102" s="8"/>
      <c r="KO1102" s="8"/>
      <c r="KP1102" s="8"/>
      <c r="KQ1102" s="8"/>
      <c r="KR1102" s="8"/>
      <c r="KS1102" s="8"/>
      <c r="KT1102" s="8"/>
      <c r="KU1102" s="8"/>
      <c r="KV1102" s="8"/>
      <c r="KW1102" s="8"/>
      <c r="KX1102" s="8"/>
      <c r="KY1102" s="8"/>
      <c r="KZ1102" s="8"/>
      <c r="LA1102" s="8"/>
      <c r="LB1102" s="8"/>
      <c r="LC1102" s="8"/>
      <c r="LD1102" s="8"/>
      <c r="LE1102" s="8"/>
      <c r="LF1102" s="8"/>
      <c r="LG1102" s="8"/>
      <c r="LH1102" s="8"/>
      <c r="LI1102" s="8"/>
      <c r="LJ1102" s="8"/>
      <c r="LK1102" s="8"/>
      <c r="LL1102" s="8"/>
      <c r="LM1102" s="8"/>
      <c r="LN1102" s="8"/>
      <c r="LO1102" s="8"/>
      <c r="LP1102" s="8"/>
      <c r="LQ1102" s="8"/>
      <c r="LR1102" s="8"/>
      <c r="LS1102" s="8"/>
      <c r="LT1102" s="8"/>
      <c r="LU1102" s="8"/>
      <c r="LV1102" s="8"/>
      <c r="LW1102" s="8"/>
      <c r="LX1102" s="8"/>
      <c r="LY1102" s="8"/>
      <c r="LZ1102" s="8"/>
      <c r="MA1102" s="8"/>
      <c r="MB1102" s="8"/>
      <c r="MC1102" s="8"/>
      <c r="MD1102" s="8"/>
      <c r="ME1102" s="8"/>
      <c r="MF1102" s="8"/>
      <c r="MG1102" s="8"/>
      <c r="MH1102" s="8"/>
      <c r="MI1102" s="8"/>
      <c r="MJ1102" s="8"/>
      <c r="MK1102" s="8"/>
      <c r="ML1102" s="8"/>
      <c r="MM1102" s="8"/>
      <c r="MN1102" s="8"/>
      <c r="MO1102" s="8"/>
      <c r="MP1102" s="8"/>
      <c r="MQ1102" s="8"/>
      <c r="MR1102" s="8"/>
      <c r="MS1102" s="8"/>
      <c r="MT1102" s="8"/>
      <c r="MU1102" s="8"/>
      <c r="MV1102" s="8"/>
      <c r="MW1102" s="8"/>
      <c r="MX1102" s="8"/>
      <c r="MY1102" s="8"/>
      <c r="MZ1102" s="8"/>
      <c r="NA1102" s="8"/>
      <c r="NB1102" s="8"/>
      <c r="NC1102" s="8"/>
      <c r="ND1102" s="8"/>
      <c r="NE1102" s="8"/>
      <c r="NF1102" s="8"/>
      <c r="NG1102" s="8"/>
      <c r="NH1102" s="8"/>
      <c r="NI1102" s="8"/>
      <c r="NJ1102" s="8"/>
      <c r="NK1102" s="8"/>
      <c r="NL1102" s="8"/>
      <c r="NM1102" s="8"/>
      <c r="NN1102" s="8"/>
      <c r="NO1102" s="8"/>
      <c r="NP1102" s="8"/>
      <c r="NQ1102" s="8"/>
      <c r="NR1102" s="8"/>
      <c r="NS1102" s="8"/>
      <c r="NT1102" s="8"/>
      <c r="NU1102" s="8"/>
      <c r="NV1102" s="8"/>
      <c r="NW1102" s="8"/>
      <c r="NX1102" s="8"/>
      <c r="NY1102" s="8"/>
      <c r="NZ1102" s="8"/>
      <c r="OA1102" s="8"/>
      <c r="OB1102" s="8"/>
      <c r="OC1102" s="8"/>
      <c r="OD1102" s="8"/>
      <c r="OE1102" s="8"/>
      <c r="OF1102" s="8"/>
      <c r="OG1102" s="8"/>
      <c r="OH1102" s="8"/>
      <c r="OI1102" s="8"/>
      <c r="OJ1102" s="8"/>
      <c r="OK1102" s="8"/>
      <c r="OL1102" s="8"/>
      <c r="OM1102" s="8"/>
      <c r="ON1102" s="8"/>
      <c r="OO1102" s="8"/>
      <c r="OP1102" s="8"/>
      <c r="OQ1102" s="8"/>
      <c r="OR1102" s="8"/>
      <c r="OS1102" s="8"/>
    </row>
    <row r="1103" spans="3:409">
      <c r="C1103" s="101"/>
      <c r="D1103" s="101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  <c r="FG1103" s="8"/>
      <c r="FH1103" s="8"/>
      <c r="FI1103" s="8"/>
      <c r="FJ1103" s="8"/>
      <c r="FK1103" s="8"/>
      <c r="FL1103" s="8"/>
      <c r="FM1103" s="8"/>
      <c r="FN1103" s="8"/>
      <c r="FO1103" s="8"/>
      <c r="FP1103" s="8"/>
      <c r="FQ1103" s="8"/>
      <c r="FR1103" s="8"/>
      <c r="FS1103" s="8"/>
      <c r="FT1103" s="8"/>
      <c r="FU1103" s="8"/>
      <c r="FV1103" s="8"/>
      <c r="FW1103" s="8"/>
      <c r="FX1103" s="8"/>
      <c r="FY1103" s="8"/>
      <c r="FZ1103" s="8"/>
      <c r="GA1103" s="8"/>
      <c r="GB1103" s="8"/>
      <c r="GC1103" s="8"/>
      <c r="GD1103" s="8"/>
      <c r="GE1103" s="8"/>
      <c r="GF1103" s="8"/>
      <c r="GG1103" s="8"/>
      <c r="GH1103" s="8"/>
      <c r="GI1103" s="8"/>
      <c r="GJ1103" s="8"/>
      <c r="GK1103" s="8"/>
      <c r="GL1103" s="8"/>
      <c r="GM1103" s="8"/>
      <c r="GN1103" s="8"/>
      <c r="GO1103" s="8"/>
      <c r="GP1103" s="8"/>
      <c r="GQ1103" s="8"/>
      <c r="GR1103" s="8"/>
      <c r="GS1103" s="8"/>
      <c r="GT1103" s="8"/>
      <c r="GU1103" s="8"/>
      <c r="GV1103" s="8"/>
      <c r="GW1103" s="8"/>
      <c r="GX1103" s="8"/>
      <c r="GY1103" s="8"/>
      <c r="GZ1103" s="8"/>
      <c r="HA1103" s="8"/>
      <c r="HB1103" s="8"/>
      <c r="HC1103" s="8"/>
      <c r="HD1103" s="8"/>
      <c r="HE1103" s="8"/>
      <c r="HF1103" s="8"/>
      <c r="HG1103" s="8"/>
      <c r="HH1103" s="8"/>
      <c r="HI1103" s="8"/>
      <c r="HJ1103" s="8"/>
      <c r="HK1103" s="8"/>
      <c r="HL1103" s="8"/>
      <c r="HM1103" s="8"/>
      <c r="HN1103" s="8"/>
      <c r="HO1103" s="8"/>
      <c r="HP1103" s="8"/>
      <c r="HQ1103" s="8"/>
      <c r="HR1103" s="8"/>
      <c r="HS1103" s="8"/>
      <c r="HT1103" s="8"/>
      <c r="HU1103" s="8"/>
      <c r="HV1103" s="8"/>
      <c r="HW1103" s="8"/>
      <c r="HX1103" s="8"/>
      <c r="HY1103" s="8"/>
      <c r="HZ1103" s="8"/>
      <c r="IA1103" s="8"/>
      <c r="IB1103" s="8"/>
      <c r="IC1103" s="8"/>
      <c r="ID1103" s="8"/>
      <c r="IE1103" s="8"/>
      <c r="IF1103" s="8"/>
      <c r="IG1103" s="8"/>
      <c r="IH1103" s="8"/>
      <c r="II1103" s="8"/>
      <c r="IJ1103" s="8"/>
      <c r="IK1103" s="8"/>
      <c r="IL1103" s="8"/>
      <c r="IM1103" s="8"/>
      <c r="IN1103" s="8"/>
      <c r="IO1103" s="8"/>
      <c r="IP1103" s="8"/>
      <c r="IQ1103" s="8"/>
      <c r="IR1103" s="8"/>
      <c r="IS1103" s="8"/>
      <c r="IT1103" s="8"/>
      <c r="IU1103" s="8"/>
      <c r="IV1103" s="8"/>
      <c r="IW1103" s="8"/>
      <c r="IX1103" s="8"/>
      <c r="IY1103" s="8"/>
      <c r="IZ1103" s="8"/>
      <c r="JA1103" s="8"/>
      <c r="JB1103" s="8"/>
      <c r="JC1103" s="8"/>
      <c r="JD1103" s="8"/>
      <c r="JE1103" s="8"/>
      <c r="JF1103" s="8"/>
      <c r="JG1103" s="8"/>
      <c r="JH1103" s="8"/>
      <c r="JI1103" s="8"/>
      <c r="JJ1103" s="8"/>
      <c r="JK1103" s="8"/>
      <c r="JL1103" s="8"/>
      <c r="JM1103" s="8"/>
      <c r="JN1103" s="8"/>
      <c r="JO1103" s="8"/>
      <c r="JP1103" s="8"/>
      <c r="JQ1103" s="8"/>
      <c r="JR1103" s="8"/>
      <c r="JS1103" s="8"/>
      <c r="JT1103" s="8"/>
      <c r="JU1103" s="8"/>
      <c r="JV1103" s="8"/>
      <c r="JW1103" s="8"/>
      <c r="JX1103" s="8"/>
      <c r="JY1103" s="8"/>
      <c r="JZ1103" s="8"/>
      <c r="KA1103" s="8"/>
      <c r="KB1103" s="8"/>
      <c r="KC1103" s="8"/>
      <c r="KD1103" s="8"/>
      <c r="KE1103" s="8"/>
      <c r="KF1103" s="8"/>
      <c r="KG1103" s="8"/>
      <c r="KH1103" s="8"/>
      <c r="KI1103" s="8"/>
      <c r="KJ1103" s="8"/>
      <c r="KK1103" s="8"/>
      <c r="KL1103" s="8"/>
      <c r="KM1103" s="8"/>
      <c r="KN1103" s="8"/>
      <c r="KO1103" s="8"/>
      <c r="KP1103" s="8"/>
      <c r="KQ1103" s="8"/>
      <c r="KR1103" s="8"/>
      <c r="KS1103" s="8"/>
      <c r="KT1103" s="8"/>
      <c r="KU1103" s="8"/>
      <c r="KV1103" s="8"/>
      <c r="KW1103" s="8"/>
      <c r="KX1103" s="8"/>
      <c r="KY1103" s="8"/>
      <c r="KZ1103" s="8"/>
      <c r="LA1103" s="8"/>
      <c r="LB1103" s="8"/>
      <c r="LC1103" s="8"/>
      <c r="LD1103" s="8"/>
      <c r="LE1103" s="8"/>
      <c r="LF1103" s="8"/>
      <c r="LG1103" s="8"/>
      <c r="LH1103" s="8"/>
      <c r="LI1103" s="8"/>
      <c r="LJ1103" s="8"/>
      <c r="LK1103" s="8"/>
      <c r="LL1103" s="8"/>
      <c r="LM1103" s="8"/>
      <c r="LN1103" s="8"/>
      <c r="LO1103" s="8"/>
      <c r="LP1103" s="8"/>
      <c r="LQ1103" s="8"/>
      <c r="LR1103" s="8"/>
      <c r="LS1103" s="8"/>
      <c r="LT1103" s="8"/>
      <c r="LU1103" s="8"/>
      <c r="LV1103" s="8"/>
      <c r="LW1103" s="8"/>
      <c r="LX1103" s="8"/>
      <c r="LY1103" s="8"/>
      <c r="LZ1103" s="8"/>
      <c r="MA1103" s="8"/>
      <c r="MB1103" s="8"/>
      <c r="MC1103" s="8"/>
      <c r="MD1103" s="8"/>
      <c r="ME1103" s="8"/>
      <c r="MF1103" s="8"/>
      <c r="MG1103" s="8"/>
      <c r="MH1103" s="8"/>
      <c r="MI1103" s="8"/>
      <c r="MJ1103" s="8"/>
      <c r="MK1103" s="8"/>
      <c r="ML1103" s="8"/>
      <c r="MM1103" s="8"/>
      <c r="MN1103" s="8"/>
      <c r="MO1103" s="8"/>
      <c r="MP1103" s="8"/>
      <c r="MQ1103" s="8"/>
      <c r="MR1103" s="8"/>
      <c r="MS1103" s="8"/>
      <c r="MT1103" s="8"/>
      <c r="MU1103" s="8"/>
      <c r="MV1103" s="8"/>
      <c r="MW1103" s="8"/>
      <c r="MX1103" s="8"/>
      <c r="MY1103" s="8"/>
      <c r="MZ1103" s="8"/>
      <c r="NA1103" s="8"/>
      <c r="NB1103" s="8"/>
      <c r="NC1103" s="8"/>
      <c r="ND1103" s="8"/>
      <c r="NE1103" s="8"/>
      <c r="NF1103" s="8"/>
      <c r="NG1103" s="8"/>
      <c r="NH1103" s="8"/>
      <c r="NI1103" s="8"/>
      <c r="NJ1103" s="8"/>
      <c r="NK1103" s="8"/>
      <c r="NL1103" s="8"/>
      <c r="NM1103" s="8"/>
      <c r="NN1103" s="8"/>
      <c r="NO1103" s="8"/>
      <c r="NP1103" s="8"/>
      <c r="NQ1103" s="8"/>
      <c r="NR1103" s="8"/>
      <c r="NS1103" s="8"/>
      <c r="NT1103" s="8"/>
      <c r="NU1103" s="8"/>
      <c r="NV1103" s="8"/>
      <c r="NW1103" s="8"/>
      <c r="NX1103" s="8"/>
      <c r="NY1103" s="8"/>
      <c r="NZ1103" s="8"/>
      <c r="OA1103" s="8"/>
      <c r="OB1103" s="8"/>
      <c r="OC1103" s="8"/>
      <c r="OD1103" s="8"/>
      <c r="OE1103" s="8"/>
      <c r="OF1103" s="8"/>
      <c r="OG1103" s="8"/>
      <c r="OH1103" s="8"/>
      <c r="OI1103" s="8"/>
      <c r="OJ1103" s="8"/>
      <c r="OK1103" s="8"/>
      <c r="OL1103" s="8"/>
      <c r="OM1103" s="8"/>
      <c r="ON1103" s="8"/>
      <c r="OO1103" s="8"/>
      <c r="OP1103" s="8"/>
      <c r="OQ1103" s="8"/>
      <c r="OR1103" s="8"/>
      <c r="OS1103" s="8"/>
    </row>
    <row r="1104" spans="3:409">
      <c r="C1104" s="101"/>
      <c r="D1104" s="101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8"/>
      <c r="FB1104" s="8"/>
      <c r="FC1104" s="8"/>
      <c r="FD1104" s="8"/>
      <c r="FE1104" s="8"/>
      <c r="FF1104" s="8"/>
      <c r="FG1104" s="8"/>
      <c r="FH1104" s="8"/>
      <c r="FI1104" s="8"/>
      <c r="FJ1104" s="8"/>
      <c r="FK1104" s="8"/>
      <c r="FL1104" s="8"/>
      <c r="FM1104" s="8"/>
      <c r="FN1104" s="8"/>
      <c r="FO1104" s="8"/>
      <c r="FP1104" s="8"/>
      <c r="FQ1104" s="8"/>
      <c r="FR1104" s="8"/>
      <c r="FS1104" s="8"/>
      <c r="FT1104" s="8"/>
      <c r="FU1104" s="8"/>
      <c r="FV1104" s="8"/>
      <c r="FW1104" s="8"/>
      <c r="FX1104" s="8"/>
      <c r="FY1104" s="8"/>
      <c r="FZ1104" s="8"/>
      <c r="GA1104" s="8"/>
      <c r="GB1104" s="8"/>
      <c r="GC1104" s="8"/>
      <c r="GD1104" s="8"/>
      <c r="GE1104" s="8"/>
      <c r="GF1104" s="8"/>
      <c r="GG1104" s="8"/>
      <c r="GH1104" s="8"/>
      <c r="GI1104" s="8"/>
      <c r="GJ1104" s="8"/>
      <c r="GK1104" s="8"/>
      <c r="GL1104" s="8"/>
      <c r="GM1104" s="8"/>
      <c r="GN1104" s="8"/>
      <c r="GO1104" s="8"/>
      <c r="GP1104" s="8"/>
      <c r="GQ1104" s="8"/>
      <c r="GR1104" s="8"/>
      <c r="GS1104" s="8"/>
      <c r="GT1104" s="8"/>
      <c r="GU1104" s="8"/>
      <c r="GV1104" s="8"/>
      <c r="GW1104" s="8"/>
      <c r="GX1104" s="8"/>
      <c r="GY1104" s="8"/>
      <c r="GZ1104" s="8"/>
      <c r="HA1104" s="8"/>
      <c r="HB1104" s="8"/>
      <c r="HC1104" s="8"/>
      <c r="HD1104" s="8"/>
      <c r="HE1104" s="8"/>
      <c r="HF1104" s="8"/>
      <c r="HG1104" s="8"/>
      <c r="HH1104" s="8"/>
      <c r="HI1104" s="8"/>
      <c r="HJ1104" s="8"/>
      <c r="HK1104" s="8"/>
      <c r="HL1104" s="8"/>
      <c r="HM1104" s="8"/>
      <c r="HN1104" s="8"/>
      <c r="HO1104" s="8"/>
      <c r="HP1104" s="8"/>
      <c r="HQ1104" s="8"/>
      <c r="HR1104" s="8"/>
      <c r="HS1104" s="8"/>
      <c r="HT1104" s="8"/>
      <c r="HU1104" s="8"/>
      <c r="HV1104" s="8"/>
      <c r="HW1104" s="8"/>
      <c r="HX1104" s="8"/>
      <c r="HY1104" s="8"/>
      <c r="HZ1104" s="8"/>
      <c r="IA1104" s="8"/>
      <c r="IB1104" s="8"/>
      <c r="IC1104" s="8"/>
      <c r="ID1104" s="8"/>
      <c r="IE1104" s="8"/>
      <c r="IF1104" s="8"/>
      <c r="IG1104" s="8"/>
      <c r="IH1104" s="8"/>
      <c r="II1104" s="8"/>
      <c r="IJ1104" s="8"/>
      <c r="IK1104" s="8"/>
      <c r="IL1104" s="8"/>
      <c r="IM1104" s="8"/>
      <c r="IN1104" s="8"/>
      <c r="IO1104" s="8"/>
      <c r="IP1104" s="8"/>
      <c r="IQ1104" s="8"/>
      <c r="IR1104" s="8"/>
      <c r="IS1104" s="8"/>
      <c r="IT1104" s="8"/>
      <c r="IU1104" s="8"/>
      <c r="IV1104" s="8"/>
      <c r="IW1104" s="8"/>
      <c r="IX1104" s="8"/>
      <c r="IY1104" s="8"/>
      <c r="IZ1104" s="8"/>
      <c r="JA1104" s="8"/>
      <c r="JB1104" s="8"/>
      <c r="JC1104" s="8"/>
      <c r="JD1104" s="8"/>
      <c r="JE1104" s="8"/>
      <c r="JF1104" s="8"/>
      <c r="JG1104" s="8"/>
      <c r="JH1104" s="8"/>
      <c r="JI1104" s="8"/>
      <c r="JJ1104" s="8"/>
      <c r="JK1104" s="8"/>
      <c r="JL1104" s="8"/>
      <c r="JM1104" s="8"/>
      <c r="JN1104" s="8"/>
      <c r="JO1104" s="8"/>
      <c r="JP1104" s="8"/>
      <c r="JQ1104" s="8"/>
      <c r="JR1104" s="8"/>
      <c r="JS1104" s="8"/>
      <c r="JT1104" s="8"/>
      <c r="JU1104" s="8"/>
      <c r="JV1104" s="8"/>
      <c r="JW1104" s="8"/>
      <c r="JX1104" s="8"/>
      <c r="JY1104" s="8"/>
      <c r="JZ1104" s="8"/>
      <c r="KA1104" s="8"/>
      <c r="KB1104" s="8"/>
      <c r="KC1104" s="8"/>
      <c r="KD1104" s="8"/>
      <c r="KE1104" s="8"/>
      <c r="KF1104" s="8"/>
      <c r="KG1104" s="8"/>
      <c r="KH1104" s="8"/>
      <c r="KI1104" s="8"/>
      <c r="KJ1104" s="8"/>
      <c r="KK1104" s="8"/>
      <c r="KL1104" s="8"/>
      <c r="KM1104" s="8"/>
      <c r="KN1104" s="8"/>
      <c r="KO1104" s="8"/>
      <c r="KP1104" s="8"/>
      <c r="KQ1104" s="8"/>
      <c r="KR1104" s="8"/>
      <c r="KS1104" s="8"/>
      <c r="KT1104" s="8"/>
      <c r="KU1104" s="8"/>
      <c r="KV1104" s="8"/>
      <c r="KW1104" s="8"/>
      <c r="KX1104" s="8"/>
      <c r="KY1104" s="8"/>
      <c r="KZ1104" s="8"/>
      <c r="LA1104" s="8"/>
      <c r="LB1104" s="8"/>
      <c r="LC1104" s="8"/>
      <c r="LD1104" s="8"/>
      <c r="LE1104" s="8"/>
      <c r="LF1104" s="8"/>
      <c r="LG1104" s="8"/>
      <c r="LH1104" s="8"/>
      <c r="LI1104" s="8"/>
      <c r="LJ1104" s="8"/>
      <c r="LK1104" s="8"/>
      <c r="LL1104" s="8"/>
      <c r="LM1104" s="8"/>
      <c r="LN1104" s="8"/>
      <c r="LO1104" s="8"/>
      <c r="LP1104" s="8"/>
      <c r="LQ1104" s="8"/>
      <c r="LR1104" s="8"/>
      <c r="LS1104" s="8"/>
      <c r="LT1104" s="8"/>
      <c r="LU1104" s="8"/>
      <c r="LV1104" s="8"/>
      <c r="LW1104" s="8"/>
      <c r="LX1104" s="8"/>
      <c r="LY1104" s="8"/>
      <c r="LZ1104" s="8"/>
      <c r="MA1104" s="8"/>
      <c r="MB1104" s="8"/>
      <c r="MC1104" s="8"/>
      <c r="MD1104" s="8"/>
      <c r="ME1104" s="8"/>
      <c r="MF1104" s="8"/>
      <c r="MG1104" s="8"/>
      <c r="MH1104" s="8"/>
      <c r="MI1104" s="8"/>
      <c r="MJ1104" s="8"/>
      <c r="MK1104" s="8"/>
      <c r="ML1104" s="8"/>
      <c r="MM1104" s="8"/>
      <c r="MN1104" s="8"/>
      <c r="MO1104" s="8"/>
      <c r="MP1104" s="8"/>
      <c r="MQ1104" s="8"/>
      <c r="MR1104" s="8"/>
      <c r="MS1104" s="8"/>
      <c r="MT1104" s="8"/>
      <c r="MU1104" s="8"/>
      <c r="MV1104" s="8"/>
      <c r="MW1104" s="8"/>
      <c r="MX1104" s="8"/>
      <c r="MY1104" s="8"/>
      <c r="MZ1104" s="8"/>
      <c r="NA1104" s="8"/>
      <c r="NB1104" s="8"/>
      <c r="NC1104" s="8"/>
      <c r="ND1104" s="8"/>
      <c r="NE1104" s="8"/>
      <c r="NF1104" s="8"/>
      <c r="NG1104" s="8"/>
      <c r="NH1104" s="8"/>
      <c r="NI1104" s="8"/>
      <c r="NJ1104" s="8"/>
      <c r="NK1104" s="8"/>
      <c r="NL1104" s="8"/>
      <c r="NM1104" s="8"/>
      <c r="NN1104" s="8"/>
      <c r="NO1104" s="8"/>
      <c r="NP1104" s="8"/>
      <c r="NQ1104" s="8"/>
      <c r="NR1104" s="8"/>
      <c r="NS1104" s="8"/>
      <c r="NT1104" s="8"/>
      <c r="NU1104" s="8"/>
      <c r="NV1104" s="8"/>
      <c r="NW1104" s="8"/>
      <c r="NX1104" s="8"/>
      <c r="NY1104" s="8"/>
      <c r="NZ1104" s="8"/>
      <c r="OA1104" s="8"/>
      <c r="OB1104" s="8"/>
      <c r="OC1104" s="8"/>
      <c r="OD1104" s="8"/>
      <c r="OE1104" s="8"/>
      <c r="OF1104" s="8"/>
      <c r="OG1104" s="8"/>
      <c r="OH1104" s="8"/>
      <c r="OI1104" s="8"/>
      <c r="OJ1104" s="8"/>
      <c r="OK1104" s="8"/>
      <c r="OL1104" s="8"/>
      <c r="OM1104" s="8"/>
      <c r="ON1104" s="8"/>
      <c r="OO1104" s="8"/>
      <c r="OP1104" s="8"/>
      <c r="OQ1104" s="8"/>
      <c r="OR1104" s="8"/>
      <c r="OS1104" s="8"/>
    </row>
    <row r="1105" spans="3:409">
      <c r="C1105" s="101"/>
      <c r="D1105" s="101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8"/>
      <c r="FB1105" s="8"/>
      <c r="FC1105" s="8"/>
      <c r="FD1105" s="8"/>
      <c r="FE1105" s="8"/>
      <c r="FF1105" s="8"/>
      <c r="FG1105" s="8"/>
      <c r="FH1105" s="8"/>
      <c r="FI1105" s="8"/>
      <c r="FJ1105" s="8"/>
      <c r="FK1105" s="8"/>
      <c r="FL1105" s="8"/>
      <c r="FM1105" s="8"/>
      <c r="FN1105" s="8"/>
      <c r="FO1105" s="8"/>
      <c r="FP1105" s="8"/>
      <c r="FQ1105" s="8"/>
      <c r="FR1105" s="8"/>
      <c r="FS1105" s="8"/>
      <c r="FT1105" s="8"/>
      <c r="FU1105" s="8"/>
      <c r="FV1105" s="8"/>
      <c r="FW1105" s="8"/>
      <c r="FX1105" s="8"/>
      <c r="FY1105" s="8"/>
      <c r="FZ1105" s="8"/>
      <c r="GA1105" s="8"/>
      <c r="GB1105" s="8"/>
      <c r="GC1105" s="8"/>
      <c r="GD1105" s="8"/>
      <c r="GE1105" s="8"/>
      <c r="GF1105" s="8"/>
      <c r="GG1105" s="8"/>
      <c r="GH1105" s="8"/>
      <c r="GI1105" s="8"/>
      <c r="GJ1105" s="8"/>
      <c r="GK1105" s="8"/>
      <c r="GL1105" s="8"/>
      <c r="GM1105" s="8"/>
      <c r="GN1105" s="8"/>
      <c r="GO1105" s="8"/>
      <c r="GP1105" s="8"/>
      <c r="GQ1105" s="8"/>
      <c r="GR1105" s="8"/>
      <c r="GS1105" s="8"/>
      <c r="GT1105" s="8"/>
      <c r="GU1105" s="8"/>
      <c r="GV1105" s="8"/>
      <c r="GW1105" s="8"/>
      <c r="GX1105" s="8"/>
      <c r="GY1105" s="8"/>
      <c r="GZ1105" s="8"/>
      <c r="HA1105" s="8"/>
      <c r="HB1105" s="8"/>
      <c r="HC1105" s="8"/>
      <c r="HD1105" s="8"/>
      <c r="HE1105" s="8"/>
      <c r="HF1105" s="8"/>
      <c r="HG1105" s="8"/>
      <c r="HH1105" s="8"/>
      <c r="HI1105" s="8"/>
      <c r="HJ1105" s="8"/>
      <c r="HK1105" s="8"/>
      <c r="HL1105" s="8"/>
      <c r="HM1105" s="8"/>
      <c r="HN1105" s="8"/>
      <c r="HO1105" s="8"/>
      <c r="HP1105" s="8"/>
      <c r="HQ1105" s="8"/>
      <c r="HR1105" s="8"/>
      <c r="HS1105" s="8"/>
      <c r="HT1105" s="8"/>
      <c r="HU1105" s="8"/>
      <c r="HV1105" s="8"/>
      <c r="HW1105" s="8"/>
      <c r="HX1105" s="8"/>
      <c r="HY1105" s="8"/>
      <c r="HZ1105" s="8"/>
      <c r="IA1105" s="8"/>
      <c r="IB1105" s="8"/>
      <c r="IC1105" s="8"/>
      <c r="ID1105" s="8"/>
      <c r="IE1105" s="8"/>
      <c r="IF1105" s="8"/>
      <c r="IG1105" s="8"/>
      <c r="IH1105" s="8"/>
      <c r="II1105" s="8"/>
      <c r="IJ1105" s="8"/>
      <c r="IK1105" s="8"/>
      <c r="IL1105" s="8"/>
      <c r="IM1105" s="8"/>
      <c r="IN1105" s="8"/>
      <c r="IO1105" s="8"/>
      <c r="IP1105" s="8"/>
      <c r="IQ1105" s="8"/>
      <c r="IR1105" s="8"/>
      <c r="IS1105" s="8"/>
      <c r="IT1105" s="8"/>
      <c r="IU1105" s="8"/>
      <c r="IV1105" s="8"/>
      <c r="IW1105" s="8"/>
      <c r="IX1105" s="8"/>
      <c r="IY1105" s="8"/>
      <c r="IZ1105" s="8"/>
      <c r="JA1105" s="8"/>
      <c r="JB1105" s="8"/>
      <c r="JC1105" s="8"/>
      <c r="JD1105" s="8"/>
      <c r="JE1105" s="8"/>
      <c r="JF1105" s="8"/>
      <c r="JG1105" s="8"/>
      <c r="JH1105" s="8"/>
      <c r="JI1105" s="8"/>
      <c r="JJ1105" s="8"/>
      <c r="JK1105" s="8"/>
      <c r="JL1105" s="8"/>
      <c r="JM1105" s="8"/>
      <c r="JN1105" s="8"/>
      <c r="JO1105" s="8"/>
      <c r="JP1105" s="8"/>
      <c r="JQ1105" s="8"/>
      <c r="JR1105" s="8"/>
      <c r="JS1105" s="8"/>
      <c r="JT1105" s="8"/>
      <c r="JU1105" s="8"/>
      <c r="JV1105" s="8"/>
      <c r="JW1105" s="8"/>
      <c r="JX1105" s="8"/>
      <c r="JY1105" s="8"/>
      <c r="JZ1105" s="8"/>
      <c r="KA1105" s="8"/>
      <c r="KB1105" s="8"/>
      <c r="KC1105" s="8"/>
      <c r="KD1105" s="8"/>
      <c r="KE1105" s="8"/>
      <c r="KF1105" s="8"/>
      <c r="KG1105" s="8"/>
      <c r="KH1105" s="8"/>
      <c r="KI1105" s="8"/>
      <c r="KJ1105" s="8"/>
      <c r="KK1105" s="8"/>
      <c r="KL1105" s="8"/>
      <c r="KM1105" s="8"/>
      <c r="KN1105" s="8"/>
      <c r="KO1105" s="8"/>
      <c r="KP1105" s="8"/>
      <c r="KQ1105" s="8"/>
      <c r="KR1105" s="8"/>
      <c r="KS1105" s="8"/>
      <c r="KT1105" s="8"/>
      <c r="KU1105" s="8"/>
      <c r="KV1105" s="8"/>
      <c r="KW1105" s="8"/>
      <c r="KX1105" s="8"/>
      <c r="KY1105" s="8"/>
      <c r="KZ1105" s="8"/>
      <c r="LA1105" s="8"/>
      <c r="LB1105" s="8"/>
      <c r="LC1105" s="8"/>
      <c r="LD1105" s="8"/>
      <c r="LE1105" s="8"/>
      <c r="LF1105" s="8"/>
      <c r="LG1105" s="8"/>
      <c r="LH1105" s="8"/>
      <c r="LI1105" s="8"/>
      <c r="LJ1105" s="8"/>
      <c r="LK1105" s="8"/>
      <c r="LL1105" s="8"/>
      <c r="LM1105" s="8"/>
      <c r="LN1105" s="8"/>
      <c r="LO1105" s="8"/>
      <c r="LP1105" s="8"/>
      <c r="LQ1105" s="8"/>
      <c r="LR1105" s="8"/>
      <c r="LS1105" s="8"/>
      <c r="LT1105" s="8"/>
      <c r="LU1105" s="8"/>
      <c r="LV1105" s="8"/>
      <c r="LW1105" s="8"/>
      <c r="LX1105" s="8"/>
      <c r="LY1105" s="8"/>
      <c r="LZ1105" s="8"/>
      <c r="MA1105" s="8"/>
      <c r="MB1105" s="8"/>
      <c r="MC1105" s="8"/>
      <c r="MD1105" s="8"/>
      <c r="ME1105" s="8"/>
      <c r="MF1105" s="8"/>
      <c r="MG1105" s="8"/>
      <c r="MH1105" s="8"/>
      <c r="MI1105" s="8"/>
      <c r="MJ1105" s="8"/>
      <c r="MK1105" s="8"/>
      <c r="ML1105" s="8"/>
      <c r="MM1105" s="8"/>
      <c r="MN1105" s="8"/>
      <c r="MO1105" s="8"/>
      <c r="MP1105" s="8"/>
      <c r="MQ1105" s="8"/>
      <c r="MR1105" s="8"/>
      <c r="MS1105" s="8"/>
      <c r="MT1105" s="8"/>
      <c r="MU1105" s="8"/>
      <c r="MV1105" s="8"/>
      <c r="MW1105" s="8"/>
      <c r="MX1105" s="8"/>
      <c r="MY1105" s="8"/>
      <c r="MZ1105" s="8"/>
      <c r="NA1105" s="8"/>
      <c r="NB1105" s="8"/>
      <c r="NC1105" s="8"/>
      <c r="ND1105" s="8"/>
      <c r="NE1105" s="8"/>
      <c r="NF1105" s="8"/>
      <c r="NG1105" s="8"/>
      <c r="NH1105" s="8"/>
      <c r="NI1105" s="8"/>
      <c r="NJ1105" s="8"/>
      <c r="NK1105" s="8"/>
      <c r="NL1105" s="8"/>
      <c r="NM1105" s="8"/>
      <c r="NN1105" s="8"/>
      <c r="NO1105" s="8"/>
      <c r="NP1105" s="8"/>
      <c r="NQ1105" s="8"/>
      <c r="NR1105" s="8"/>
      <c r="NS1105" s="8"/>
      <c r="NT1105" s="8"/>
      <c r="NU1105" s="8"/>
      <c r="NV1105" s="8"/>
      <c r="NW1105" s="8"/>
      <c r="NX1105" s="8"/>
      <c r="NY1105" s="8"/>
      <c r="NZ1105" s="8"/>
      <c r="OA1105" s="8"/>
      <c r="OB1105" s="8"/>
      <c r="OC1105" s="8"/>
      <c r="OD1105" s="8"/>
      <c r="OE1105" s="8"/>
      <c r="OF1105" s="8"/>
      <c r="OG1105" s="8"/>
      <c r="OH1105" s="8"/>
      <c r="OI1105" s="8"/>
      <c r="OJ1105" s="8"/>
      <c r="OK1105" s="8"/>
      <c r="OL1105" s="8"/>
      <c r="OM1105" s="8"/>
      <c r="ON1105" s="8"/>
      <c r="OO1105" s="8"/>
      <c r="OP1105" s="8"/>
      <c r="OQ1105" s="8"/>
      <c r="OR1105" s="8"/>
      <c r="OS1105" s="8"/>
    </row>
    <row r="1106" spans="3:409">
      <c r="C1106" s="101"/>
      <c r="D1106" s="101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  <c r="DC1106" s="8"/>
      <c r="DD1106" s="8"/>
      <c r="DE1106" s="8"/>
      <c r="DF1106" s="8"/>
      <c r="DG1106" s="8"/>
      <c r="DH1106" s="8"/>
      <c r="DI1106" s="8"/>
      <c r="DJ1106" s="8"/>
      <c r="DK1106" s="8"/>
      <c r="DL1106" s="8"/>
      <c r="DM1106" s="8"/>
      <c r="DN1106" s="8"/>
      <c r="DO1106" s="8"/>
      <c r="DP1106" s="8"/>
      <c r="DQ1106" s="8"/>
      <c r="DR1106" s="8"/>
      <c r="DS1106" s="8"/>
      <c r="DT1106" s="8"/>
      <c r="DU1106" s="8"/>
      <c r="DV1106" s="8"/>
      <c r="DW1106" s="8"/>
      <c r="DX1106" s="8"/>
      <c r="DY1106" s="8"/>
      <c r="DZ1106" s="8"/>
      <c r="EA1106" s="8"/>
      <c r="EB1106" s="8"/>
      <c r="EC1106" s="8"/>
      <c r="ED1106" s="8"/>
      <c r="EE1106" s="8"/>
      <c r="EF1106" s="8"/>
      <c r="EG1106" s="8"/>
      <c r="EH1106" s="8"/>
      <c r="EI1106" s="8"/>
      <c r="EJ1106" s="8"/>
      <c r="EK1106" s="8"/>
      <c r="EL1106" s="8"/>
      <c r="EM1106" s="8"/>
      <c r="EN1106" s="8"/>
      <c r="EO1106" s="8"/>
      <c r="EP1106" s="8"/>
      <c r="EQ1106" s="8"/>
      <c r="ER1106" s="8"/>
      <c r="ES1106" s="8"/>
      <c r="ET1106" s="8"/>
      <c r="EU1106" s="8"/>
      <c r="EV1106" s="8"/>
      <c r="EW1106" s="8"/>
      <c r="EX1106" s="8"/>
      <c r="EY1106" s="8"/>
      <c r="EZ1106" s="8"/>
      <c r="FA1106" s="8"/>
      <c r="FB1106" s="8"/>
      <c r="FC1106" s="8"/>
      <c r="FD1106" s="8"/>
      <c r="FE1106" s="8"/>
      <c r="FF1106" s="8"/>
      <c r="FG1106" s="8"/>
      <c r="FH1106" s="8"/>
      <c r="FI1106" s="8"/>
      <c r="FJ1106" s="8"/>
      <c r="FK1106" s="8"/>
      <c r="FL1106" s="8"/>
      <c r="FM1106" s="8"/>
      <c r="FN1106" s="8"/>
      <c r="FO1106" s="8"/>
      <c r="FP1106" s="8"/>
      <c r="FQ1106" s="8"/>
      <c r="FR1106" s="8"/>
      <c r="FS1106" s="8"/>
      <c r="FT1106" s="8"/>
      <c r="FU1106" s="8"/>
      <c r="FV1106" s="8"/>
      <c r="FW1106" s="8"/>
      <c r="FX1106" s="8"/>
      <c r="FY1106" s="8"/>
      <c r="FZ1106" s="8"/>
      <c r="GA1106" s="8"/>
      <c r="GB1106" s="8"/>
      <c r="GC1106" s="8"/>
      <c r="GD1106" s="8"/>
      <c r="GE1106" s="8"/>
      <c r="GF1106" s="8"/>
      <c r="GG1106" s="8"/>
      <c r="GH1106" s="8"/>
      <c r="GI1106" s="8"/>
      <c r="GJ1106" s="8"/>
      <c r="GK1106" s="8"/>
      <c r="GL1106" s="8"/>
      <c r="GM1106" s="8"/>
      <c r="GN1106" s="8"/>
      <c r="GO1106" s="8"/>
      <c r="GP1106" s="8"/>
      <c r="GQ1106" s="8"/>
      <c r="GR1106" s="8"/>
      <c r="GS1106" s="8"/>
      <c r="GT1106" s="8"/>
      <c r="GU1106" s="8"/>
      <c r="GV1106" s="8"/>
      <c r="GW1106" s="8"/>
      <c r="GX1106" s="8"/>
      <c r="GY1106" s="8"/>
      <c r="GZ1106" s="8"/>
      <c r="HA1106" s="8"/>
      <c r="HB1106" s="8"/>
      <c r="HC1106" s="8"/>
      <c r="HD1106" s="8"/>
      <c r="HE1106" s="8"/>
      <c r="HF1106" s="8"/>
      <c r="HG1106" s="8"/>
      <c r="HH1106" s="8"/>
      <c r="HI1106" s="8"/>
      <c r="HJ1106" s="8"/>
      <c r="HK1106" s="8"/>
      <c r="HL1106" s="8"/>
      <c r="HM1106" s="8"/>
      <c r="HN1106" s="8"/>
      <c r="HO1106" s="8"/>
      <c r="HP1106" s="8"/>
      <c r="HQ1106" s="8"/>
      <c r="HR1106" s="8"/>
      <c r="HS1106" s="8"/>
      <c r="HT1106" s="8"/>
      <c r="HU1106" s="8"/>
      <c r="HV1106" s="8"/>
      <c r="HW1106" s="8"/>
      <c r="HX1106" s="8"/>
      <c r="HY1106" s="8"/>
      <c r="HZ1106" s="8"/>
      <c r="IA1106" s="8"/>
      <c r="IB1106" s="8"/>
      <c r="IC1106" s="8"/>
      <c r="ID1106" s="8"/>
      <c r="IE1106" s="8"/>
      <c r="IF1106" s="8"/>
      <c r="IG1106" s="8"/>
      <c r="IH1106" s="8"/>
      <c r="II1106" s="8"/>
      <c r="IJ1106" s="8"/>
      <c r="IK1106" s="8"/>
      <c r="IL1106" s="8"/>
      <c r="IM1106" s="8"/>
      <c r="IN1106" s="8"/>
      <c r="IO1106" s="8"/>
      <c r="IP1106" s="8"/>
      <c r="IQ1106" s="8"/>
      <c r="IR1106" s="8"/>
      <c r="IS1106" s="8"/>
      <c r="IT1106" s="8"/>
      <c r="IU1106" s="8"/>
      <c r="IV1106" s="8"/>
      <c r="IW1106" s="8"/>
      <c r="IX1106" s="8"/>
      <c r="IY1106" s="8"/>
      <c r="IZ1106" s="8"/>
      <c r="JA1106" s="8"/>
      <c r="JB1106" s="8"/>
      <c r="JC1106" s="8"/>
      <c r="JD1106" s="8"/>
      <c r="JE1106" s="8"/>
      <c r="JF1106" s="8"/>
      <c r="JG1106" s="8"/>
      <c r="JH1106" s="8"/>
      <c r="JI1106" s="8"/>
      <c r="JJ1106" s="8"/>
      <c r="JK1106" s="8"/>
      <c r="JL1106" s="8"/>
      <c r="JM1106" s="8"/>
      <c r="JN1106" s="8"/>
      <c r="JO1106" s="8"/>
      <c r="JP1106" s="8"/>
      <c r="JQ1106" s="8"/>
      <c r="JR1106" s="8"/>
      <c r="JS1106" s="8"/>
      <c r="JT1106" s="8"/>
      <c r="JU1106" s="8"/>
      <c r="JV1106" s="8"/>
      <c r="JW1106" s="8"/>
      <c r="JX1106" s="8"/>
      <c r="JY1106" s="8"/>
      <c r="JZ1106" s="8"/>
      <c r="KA1106" s="8"/>
      <c r="KB1106" s="8"/>
      <c r="KC1106" s="8"/>
      <c r="KD1106" s="8"/>
      <c r="KE1106" s="8"/>
      <c r="KF1106" s="8"/>
      <c r="KG1106" s="8"/>
      <c r="KH1106" s="8"/>
      <c r="KI1106" s="8"/>
      <c r="KJ1106" s="8"/>
      <c r="KK1106" s="8"/>
      <c r="KL1106" s="8"/>
      <c r="KM1106" s="8"/>
      <c r="KN1106" s="8"/>
      <c r="KO1106" s="8"/>
      <c r="KP1106" s="8"/>
      <c r="KQ1106" s="8"/>
      <c r="KR1106" s="8"/>
      <c r="KS1106" s="8"/>
      <c r="KT1106" s="8"/>
      <c r="KU1106" s="8"/>
      <c r="KV1106" s="8"/>
      <c r="KW1106" s="8"/>
      <c r="KX1106" s="8"/>
      <c r="KY1106" s="8"/>
      <c r="KZ1106" s="8"/>
      <c r="LA1106" s="8"/>
      <c r="LB1106" s="8"/>
      <c r="LC1106" s="8"/>
      <c r="LD1106" s="8"/>
      <c r="LE1106" s="8"/>
      <c r="LF1106" s="8"/>
      <c r="LG1106" s="8"/>
      <c r="LH1106" s="8"/>
      <c r="LI1106" s="8"/>
      <c r="LJ1106" s="8"/>
      <c r="LK1106" s="8"/>
      <c r="LL1106" s="8"/>
      <c r="LM1106" s="8"/>
      <c r="LN1106" s="8"/>
      <c r="LO1106" s="8"/>
      <c r="LP1106" s="8"/>
      <c r="LQ1106" s="8"/>
      <c r="LR1106" s="8"/>
      <c r="LS1106" s="8"/>
      <c r="LT1106" s="8"/>
      <c r="LU1106" s="8"/>
      <c r="LV1106" s="8"/>
      <c r="LW1106" s="8"/>
      <c r="LX1106" s="8"/>
      <c r="LY1106" s="8"/>
      <c r="LZ1106" s="8"/>
      <c r="MA1106" s="8"/>
      <c r="MB1106" s="8"/>
      <c r="MC1106" s="8"/>
      <c r="MD1106" s="8"/>
      <c r="ME1106" s="8"/>
      <c r="MF1106" s="8"/>
      <c r="MG1106" s="8"/>
      <c r="MH1106" s="8"/>
      <c r="MI1106" s="8"/>
      <c r="MJ1106" s="8"/>
      <c r="MK1106" s="8"/>
      <c r="ML1106" s="8"/>
      <c r="MM1106" s="8"/>
      <c r="MN1106" s="8"/>
      <c r="MO1106" s="8"/>
      <c r="MP1106" s="8"/>
      <c r="MQ1106" s="8"/>
      <c r="MR1106" s="8"/>
      <c r="MS1106" s="8"/>
      <c r="MT1106" s="8"/>
      <c r="MU1106" s="8"/>
      <c r="MV1106" s="8"/>
      <c r="MW1106" s="8"/>
      <c r="MX1106" s="8"/>
      <c r="MY1106" s="8"/>
      <c r="MZ1106" s="8"/>
      <c r="NA1106" s="8"/>
      <c r="NB1106" s="8"/>
      <c r="NC1106" s="8"/>
      <c r="ND1106" s="8"/>
      <c r="NE1106" s="8"/>
      <c r="NF1106" s="8"/>
      <c r="NG1106" s="8"/>
      <c r="NH1106" s="8"/>
      <c r="NI1106" s="8"/>
      <c r="NJ1106" s="8"/>
      <c r="NK1106" s="8"/>
      <c r="NL1106" s="8"/>
      <c r="NM1106" s="8"/>
      <c r="NN1106" s="8"/>
      <c r="NO1106" s="8"/>
      <c r="NP1106" s="8"/>
      <c r="NQ1106" s="8"/>
      <c r="NR1106" s="8"/>
      <c r="NS1106" s="8"/>
      <c r="NT1106" s="8"/>
      <c r="NU1106" s="8"/>
      <c r="NV1106" s="8"/>
      <c r="NW1106" s="8"/>
      <c r="NX1106" s="8"/>
      <c r="NY1106" s="8"/>
      <c r="NZ1106" s="8"/>
      <c r="OA1106" s="8"/>
      <c r="OB1106" s="8"/>
      <c r="OC1106" s="8"/>
      <c r="OD1106" s="8"/>
      <c r="OE1106" s="8"/>
      <c r="OF1106" s="8"/>
      <c r="OG1106" s="8"/>
      <c r="OH1106" s="8"/>
      <c r="OI1106" s="8"/>
      <c r="OJ1106" s="8"/>
      <c r="OK1106" s="8"/>
      <c r="OL1106" s="8"/>
      <c r="OM1106" s="8"/>
      <c r="ON1106" s="8"/>
      <c r="OO1106" s="8"/>
      <c r="OP1106" s="8"/>
      <c r="OQ1106" s="8"/>
      <c r="OR1106" s="8"/>
      <c r="OS1106" s="8"/>
    </row>
    <row r="1107" spans="3:409">
      <c r="C1107" s="101"/>
      <c r="D1107" s="101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8"/>
      <c r="FB1107" s="8"/>
      <c r="FC1107" s="8"/>
      <c r="FD1107" s="8"/>
      <c r="FE1107" s="8"/>
      <c r="FF1107" s="8"/>
      <c r="FG1107" s="8"/>
      <c r="FH1107" s="8"/>
      <c r="FI1107" s="8"/>
      <c r="FJ1107" s="8"/>
      <c r="FK1107" s="8"/>
      <c r="FL1107" s="8"/>
      <c r="FM1107" s="8"/>
      <c r="FN1107" s="8"/>
      <c r="FO1107" s="8"/>
      <c r="FP1107" s="8"/>
      <c r="FQ1107" s="8"/>
      <c r="FR1107" s="8"/>
      <c r="FS1107" s="8"/>
      <c r="FT1107" s="8"/>
      <c r="FU1107" s="8"/>
      <c r="FV1107" s="8"/>
      <c r="FW1107" s="8"/>
      <c r="FX1107" s="8"/>
      <c r="FY1107" s="8"/>
      <c r="FZ1107" s="8"/>
      <c r="GA1107" s="8"/>
      <c r="GB1107" s="8"/>
      <c r="GC1107" s="8"/>
      <c r="GD1107" s="8"/>
      <c r="GE1107" s="8"/>
      <c r="GF1107" s="8"/>
      <c r="GG1107" s="8"/>
      <c r="GH1107" s="8"/>
      <c r="GI1107" s="8"/>
      <c r="GJ1107" s="8"/>
      <c r="GK1107" s="8"/>
      <c r="GL1107" s="8"/>
      <c r="GM1107" s="8"/>
      <c r="GN1107" s="8"/>
      <c r="GO1107" s="8"/>
      <c r="GP1107" s="8"/>
      <c r="GQ1107" s="8"/>
      <c r="GR1107" s="8"/>
      <c r="GS1107" s="8"/>
      <c r="GT1107" s="8"/>
      <c r="GU1107" s="8"/>
      <c r="GV1107" s="8"/>
      <c r="GW1107" s="8"/>
      <c r="GX1107" s="8"/>
      <c r="GY1107" s="8"/>
      <c r="GZ1107" s="8"/>
      <c r="HA1107" s="8"/>
      <c r="HB1107" s="8"/>
      <c r="HC1107" s="8"/>
      <c r="HD1107" s="8"/>
      <c r="HE1107" s="8"/>
      <c r="HF1107" s="8"/>
      <c r="HG1107" s="8"/>
      <c r="HH1107" s="8"/>
      <c r="HI1107" s="8"/>
      <c r="HJ1107" s="8"/>
      <c r="HK1107" s="8"/>
      <c r="HL1107" s="8"/>
      <c r="HM1107" s="8"/>
      <c r="HN1107" s="8"/>
      <c r="HO1107" s="8"/>
      <c r="HP1107" s="8"/>
      <c r="HQ1107" s="8"/>
      <c r="HR1107" s="8"/>
      <c r="HS1107" s="8"/>
      <c r="HT1107" s="8"/>
      <c r="HU1107" s="8"/>
      <c r="HV1107" s="8"/>
      <c r="HW1107" s="8"/>
      <c r="HX1107" s="8"/>
      <c r="HY1107" s="8"/>
      <c r="HZ1107" s="8"/>
      <c r="IA1107" s="8"/>
      <c r="IB1107" s="8"/>
      <c r="IC1107" s="8"/>
      <c r="ID1107" s="8"/>
      <c r="IE1107" s="8"/>
      <c r="IF1107" s="8"/>
      <c r="IG1107" s="8"/>
      <c r="IH1107" s="8"/>
      <c r="II1107" s="8"/>
      <c r="IJ1107" s="8"/>
      <c r="IK1107" s="8"/>
      <c r="IL1107" s="8"/>
      <c r="IM1107" s="8"/>
      <c r="IN1107" s="8"/>
      <c r="IO1107" s="8"/>
      <c r="IP1107" s="8"/>
      <c r="IQ1107" s="8"/>
      <c r="IR1107" s="8"/>
      <c r="IS1107" s="8"/>
      <c r="IT1107" s="8"/>
      <c r="IU1107" s="8"/>
      <c r="IV1107" s="8"/>
      <c r="IW1107" s="8"/>
      <c r="IX1107" s="8"/>
      <c r="IY1107" s="8"/>
      <c r="IZ1107" s="8"/>
      <c r="JA1107" s="8"/>
      <c r="JB1107" s="8"/>
      <c r="JC1107" s="8"/>
      <c r="JD1107" s="8"/>
      <c r="JE1107" s="8"/>
      <c r="JF1107" s="8"/>
      <c r="JG1107" s="8"/>
      <c r="JH1107" s="8"/>
      <c r="JI1107" s="8"/>
      <c r="JJ1107" s="8"/>
      <c r="JK1107" s="8"/>
      <c r="JL1107" s="8"/>
      <c r="JM1107" s="8"/>
      <c r="JN1107" s="8"/>
      <c r="JO1107" s="8"/>
      <c r="JP1107" s="8"/>
      <c r="JQ1107" s="8"/>
      <c r="JR1107" s="8"/>
      <c r="JS1107" s="8"/>
      <c r="JT1107" s="8"/>
      <c r="JU1107" s="8"/>
      <c r="JV1107" s="8"/>
      <c r="JW1107" s="8"/>
      <c r="JX1107" s="8"/>
      <c r="JY1107" s="8"/>
      <c r="JZ1107" s="8"/>
      <c r="KA1107" s="8"/>
      <c r="KB1107" s="8"/>
      <c r="KC1107" s="8"/>
      <c r="KD1107" s="8"/>
      <c r="KE1107" s="8"/>
      <c r="KF1107" s="8"/>
      <c r="KG1107" s="8"/>
      <c r="KH1107" s="8"/>
      <c r="KI1107" s="8"/>
      <c r="KJ1107" s="8"/>
      <c r="KK1107" s="8"/>
      <c r="KL1107" s="8"/>
      <c r="KM1107" s="8"/>
      <c r="KN1107" s="8"/>
      <c r="KO1107" s="8"/>
      <c r="KP1107" s="8"/>
      <c r="KQ1107" s="8"/>
      <c r="KR1107" s="8"/>
      <c r="KS1107" s="8"/>
      <c r="KT1107" s="8"/>
      <c r="KU1107" s="8"/>
      <c r="KV1107" s="8"/>
      <c r="KW1107" s="8"/>
      <c r="KX1107" s="8"/>
      <c r="KY1107" s="8"/>
      <c r="KZ1107" s="8"/>
      <c r="LA1107" s="8"/>
      <c r="LB1107" s="8"/>
      <c r="LC1107" s="8"/>
      <c r="LD1107" s="8"/>
      <c r="LE1107" s="8"/>
      <c r="LF1107" s="8"/>
      <c r="LG1107" s="8"/>
      <c r="LH1107" s="8"/>
      <c r="LI1107" s="8"/>
      <c r="LJ1107" s="8"/>
      <c r="LK1107" s="8"/>
      <c r="LL1107" s="8"/>
      <c r="LM1107" s="8"/>
      <c r="LN1107" s="8"/>
      <c r="LO1107" s="8"/>
      <c r="LP1107" s="8"/>
      <c r="LQ1107" s="8"/>
      <c r="LR1107" s="8"/>
      <c r="LS1107" s="8"/>
      <c r="LT1107" s="8"/>
      <c r="LU1107" s="8"/>
      <c r="LV1107" s="8"/>
      <c r="LW1107" s="8"/>
      <c r="LX1107" s="8"/>
      <c r="LY1107" s="8"/>
      <c r="LZ1107" s="8"/>
      <c r="MA1107" s="8"/>
      <c r="MB1107" s="8"/>
      <c r="MC1107" s="8"/>
      <c r="MD1107" s="8"/>
      <c r="ME1107" s="8"/>
      <c r="MF1107" s="8"/>
      <c r="MG1107" s="8"/>
      <c r="MH1107" s="8"/>
      <c r="MI1107" s="8"/>
      <c r="MJ1107" s="8"/>
      <c r="MK1107" s="8"/>
      <c r="ML1107" s="8"/>
      <c r="MM1107" s="8"/>
      <c r="MN1107" s="8"/>
      <c r="MO1107" s="8"/>
      <c r="MP1107" s="8"/>
      <c r="MQ1107" s="8"/>
      <c r="MR1107" s="8"/>
      <c r="MS1107" s="8"/>
      <c r="MT1107" s="8"/>
      <c r="MU1107" s="8"/>
      <c r="MV1107" s="8"/>
      <c r="MW1107" s="8"/>
      <c r="MX1107" s="8"/>
      <c r="MY1107" s="8"/>
      <c r="MZ1107" s="8"/>
      <c r="NA1107" s="8"/>
      <c r="NB1107" s="8"/>
      <c r="NC1107" s="8"/>
      <c r="ND1107" s="8"/>
      <c r="NE1107" s="8"/>
      <c r="NF1107" s="8"/>
      <c r="NG1107" s="8"/>
      <c r="NH1107" s="8"/>
      <c r="NI1107" s="8"/>
      <c r="NJ1107" s="8"/>
      <c r="NK1107" s="8"/>
      <c r="NL1107" s="8"/>
      <c r="NM1107" s="8"/>
      <c r="NN1107" s="8"/>
      <c r="NO1107" s="8"/>
      <c r="NP1107" s="8"/>
      <c r="NQ1107" s="8"/>
      <c r="NR1107" s="8"/>
      <c r="NS1107" s="8"/>
      <c r="NT1107" s="8"/>
      <c r="NU1107" s="8"/>
      <c r="NV1107" s="8"/>
      <c r="NW1107" s="8"/>
      <c r="NX1107" s="8"/>
      <c r="NY1107" s="8"/>
      <c r="NZ1107" s="8"/>
      <c r="OA1107" s="8"/>
      <c r="OB1107" s="8"/>
      <c r="OC1107" s="8"/>
      <c r="OD1107" s="8"/>
      <c r="OE1107" s="8"/>
      <c r="OF1107" s="8"/>
      <c r="OG1107" s="8"/>
      <c r="OH1107" s="8"/>
      <c r="OI1107" s="8"/>
      <c r="OJ1107" s="8"/>
      <c r="OK1107" s="8"/>
      <c r="OL1107" s="8"/>
      <c r="OM1107" s="8"/>
      <c r="ON1107" s="8"/>
      <c r="OO1107" s="8"/>
      <c r="OP1107" s="8"/>
      <c r="OQ1107" s="8"/>
      <c r="OR1107" s="8"/>
      <c r="OS1107" s="8"/>
    </row>
    <row r="1108" spans="3:409">
      <c r="C1108" s="101"/>
      <c r="D1108" s="101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  <c r="DC1108" s="8"/>
      <c r="DD1108" s="8"/>
      <c r="DE1108" s="8"/>
      <c r="DF1108" s="8"/>
      <c r="DG1108" s="8"/>
      <c r="DH1108" s="8"/>
      <c r="DI1108" s="8"/>
      <c r="DJ1108" s="8"/>
      <c r="DK1108" s="8"/>
      <c r="DL1108" s="8"/>
      <c r="DM1108" s="8"/>
      <c r="DN1108" s="8"/>
      <c r="DO1108" s="8"/>
      <c r="DP1108" s="8"/>
      <c r="DQ1108" s="8"/>
      <c r="DR1108" s="8"/>
      <c r="DS1108" s="8"/>
      <c r="DT1108" s="8"/>
      <c r="DU1108" s="8"/>
      <c r="DV1108" s="8"/>
      <c r="DW1108" s="8"/>
      <c r="DX1108" s="8"/>
      <c r="DY1108" s="8"/>
      <c r="DZ1108" s="8"/>
      <c r="EA1108" s="8"/>
      <c r="EB1108" s="8"/>
      <c r="EC1108" s="8"/>
      <c r="ED1108" s="8"/>
      <c r="EE1108" s="8"/>
      <c r="EF1108" s="8"/>
      <c r="EG1108" s="8"/>
      <c r="EH1108" s="8"/>
      <c r="EI1108" s="8"/>
      <c r="EJ1108" s="8"/>
      <c r="EK1108" s="8"/>
      <c r="EL1108" s="8"/>
      <c r="EM1108" s="8"/>
      <c r="EN1108" s="8"/>
      <c r="EO1108" s="8"/>
      <c r="EP1108" s="8"/>
      <c r="EQ1108" s="8"/>
      <c r="ER1108" s="8"/>
      <c r="ES1108" s="8"/>
      <c r="ET1108" s="8"/>
      <c r="EU1108" s="8"/>
      <c r="EV1108" s="8"/>
      <c r="EW1108" s="8"/>
      <c r="EX1108" s="8"/>
      <c r="EY1108" s="8"/>
      <c r="EZ1108" s="8"/>
      <c r="FA1108" s="8"/>
      <c r="FB1108" s="8"/>
      <c r="FC1108" s="8"/>
      <c r="FD1108" s="8"/>
      <c r="FE1108" s="8"/>
      <c r="FF1108" s="8"/>
      <c r="FG1108" s="8"/>
      <c r="FH1108" s="8"/>
      <c r="FI1108" s="8"/>
      <c r="FJ1108" s="8"/>
      <c r="FK1108" s="8"/>
      <c r="FL1108" s="8"/>
      <c r="FM1108" s="8"/>
      <c r="FN1108" s="8"/>
      <c r="FO1108" s="8"/>
      <c r="FP1108" s="8"/>
      <c r="FQ1108" s="8"/>
      <c r="FR1108" s="8"/>
      <c r="FS1108" s="8"/>
      <c r="FT1108" s="8"/>
      <c r="FU1108" s="8"/>
      <c r="FV1108" s="8"/>
      <c r="FW1108" s="8"/>
      <c r="FX1108" s="8"/>
      <c r="FY1108" s="8"/>
      <c r="FZ1108" s="8"/>
      <c r="GA1108" s="8"/>
      <c r="GB1108" s="8"/>
      <c r="GC1108" s="8"/>
      <c r="GD1108" s="8"/>
      <c r="GE1108" s="8"/>
      <c r="GF1108" s="8"/>
      <c r="GG1108" s="8"/>
      <c r="GH1108" s="8"/>
      <c r="GI1108" s="8"/>
      <c r="GJ1108" s="8"/>
      <c r="GK1108" s="8"/>
      <c r="GL1108" s="8"/>
      <c r="GM1108" s="8"/>
      <c r="GN1108" s="8"/>
      <c r="GO1108" s="8"/>
      <c r="GP1108" s="8"/>
      <c r="GQ1108" s="8"/>
      <c r="GR1108" s="8"/>
      <c r="GS1108" s="8"/>
      <c r="GT1108" s="8"/>
      <c r="GU1108" s="8"/>
      <c r="GV1108" s="8"/>
      <c r="GW1108" s="8"/>
      <c r="GX1108" s="8"/>
      <c r="GY1108" s="8"/>
      <c r="GZ1108" s="8"/>
      <c r="HA1108" s="8"/>
      <c r="HB1108" s="8"/>
      <c r="HC1108" s="8"/>
      <c r="HD1108" s="8"/>
      <c r="HE1108" s="8"/>
      <c r="HF1108" s="8"/>
      <c r="HG1108" s="8"/>
      <c r="HH1108" s="8"/>
      <c r="HI1108" s="8"/>
      <c r="HJ1108" s="8"/>
      <c r="HK1108" s="8"/>
      <c r="HL1108" s="8"/>
      <c r="HM1108" s="8"/>
      <c r="HN1108" s="8"/>
      <c r="HO1108" s="8"/>
      <c r="HP1108" s="8"/>
      <c r="HQ1108" s="8"/>
      <c r="HR1108" s="8"/>
      <c r="HS1108" s="8"/>
      <c r="HT1108" s="8"/>
      <c r="HU1108" s="8"/>
      <c r="HV1108" s="8"/>
      <c r="HW1108" s="8"/>
      <c r="HX1108" s="8"/>
      <c r="HY1108" s="8"/>
      <c r="HZ1108" s="8"/>
      <c r="IA1108" s="8"/>
      <c r="IB1108" s="8"/>
      <c r="IC1108" s="8"/>
      <c r="ID1108" s="8"/>
      <c r="IE1108" s="8"/>
      <c r="IF1108" s="8"/>
      <c r="IG1108" s="8"/>
      <c r="IH1108" s="8"/>
      <c r="II1108" s="8"/>
      <c r="IJ1108" s="8"/>
      <c r="IK1108" s="8"/>
      <c r="IL1108" s="8"/>
      <c r="IM1108" s="8"/>
      <c r="IN1108" s="8"/>
      <c r="IO1108" s="8"/>
      <c r="IP1108" s="8"/>
      <c r="IQ1108" s="8"/>
      <c r="IR1108" s="8"/>
      <c r="IS1108" s="8"/>
      <c r="IT1108" s="8"/>
      <c r="IU1108" s="8"/>
      <c r="IV1108" s="8"/>
      <c r="IW1108" s="8"/>
      <c r="IX1108" s="8"/>
      <c r="IY1108" s="8"/>
      <c r="IZ1108" s="8"/>
      <c r="JA1108" s="8"/>
      <c r="JB1108" s="8"/>
      <c r="JC1108" s="8"/>
      <c r="JD1108" s="8"/>
      <c r="JE1108" s="8"/>
      <c r="JF1108" s="8"/>
      <c r="JG1108" s="8"/>
      <c r="JH1108" s="8"/>
      <c r="JI1108" s="8"/>
      <c r="JJ1108" s="8"/>
      <c r="JK1108" s="8"/>
      <c r="JL1108" s="8"/>
      <c r="JM1108" s="8"/>
      <c r="JN1108" s="8"/>
      <c r="JO1108" s="8"/>
      <c r="JP1108" s="8"/>
      <c r="JQ1108" s="8"/>
      <c r="JR1108" s="8"/>
      <c r="JS1108" s="8"/>
      <c r="JT1108" s="8"/>
      <c r="JU1108" s="8"/>
      <c r="JV1108" s="8"/>
      <c r="JW1108" s="8"/>
      <c r="JX1108" s="8"/>
      <c r="JY1108" s="8"/>
      <c r="JZ1108" s="8"/>
      <c r="KA1108" s="8"/>
      <c r="KB1108" s="8"/>
      <c r="KC1108" s="8"/>
      <c r="KD1108" s="8"/>
      <c r="KE1108" s="8"/>
      <c r="KF1108" s="8"/>
      <c r="KG1108" s="8"/>
      <c r="KH1108" s="8"/>
      <c r="KI1108" s="8"/>
      <c r="KJ1108" s="8"/>
      <c r="KK1108" s="8"/>
      <c r="KL1108" s="8"/>
      <c r="KM1108" s="8"/>
      <c r="KN1108" s="8"/>
      <c r="KO1108" s="8"/>
      <c r="KP1108" s="8"/>
      <c r="KQ1108" s="8"/>
      <c r="KR1108" s="8"/>
      <c r="KS1108" s="8"/>
      <c r="KT1108" s="8"/>
      <c r="KU1108" s="8"/>
      <c r="KV1108" s="8"/>
      <c r="KW1108" s="8"/>
      <c r="KX1108" s="8"/>
      <c r="KY1108" s="8"/>
      <c r="KZ1108" s="8"/>
      <c r="LA1108" s="8"/>
      <c r="LB1108" s="8"/>
      <c r="LC1108" s="8"/>
      <c r="LD1108" s="8"/>
      <c r="LE1108" s="8"/>
      <c r="LF1108" s="8"/>
      <c r="LG1108" s="8"/>
      <c r="LH1108" s="8"/>
      <c r="LI1108" s="8"/>
      <c r="LJ1108" s="8"/>
      <c r="LK1108" s="8"/>
      <c r="LL1108" s="8"/>
      <c r="LM1108" s="8"/>
      <c r="LN1108" s="8"/>
      <c r="LO1108" s="8"/>
      <c r="LP1108" s="8"/>
      <c r="LQ1108" s="8"/>
      <c r="LR1108" s="8"/>
      <c r="LS1108" s="8"/>
      <c r="LT1108" s="8"/>
      <c r="LU1108" s="8"/>
      <c r="LV1108" s="8"/>
      <c r="LW1108" s="8"/>
      <c r="LX1108" s="8"/>
      <c r="LY1108" s="8"/>
      <c r="LZ1108" s="8"/>
      <c r="MA1108" s="8"/>
      <c r="MB1108" s="8"/>
      <c r="MC1108" s="8"/>
      <c r="MD1108" s="8"/>
      <c r="ME1108" s="8"/>
      <c r="MF1108" s="8"/>
      <c r="MG1108" s="8"/>
      <c r="MH1108" s="8"/>
      <c r="MI1108" s="8"/>
      <c r="MJ1108" s="8"/>
      <c r="MK1108" s="8"/>
      <c r="ML1108" s="8"/>
      <c r="MM1108" s="8"/>
      <c r="MN1108" s="8"/>
      <c r="MO1108" s="8"/>
      <c r="MP1108" s="8"/>
      <c r="MQ1108" s="8"/>
      <c r="MR1108" s="8"/>
      <c r="MS1108" s="8"/>
      <c r="MT1108" s="8"/>
      <c r="MU1108" s="8"/>
      <c r="MV1108" s="8"/>
      <c r="MW1108" s="8"/>
      <c r="MX1108" s="8"/>
      <c r="MY1108" s="8"/>
      <c r="MZ1108" s="8"/>
      <c r="NA1108" s="8"/>
      <c r="NB1108" s="8"/>
      <c r="NC1108" s="8"/>
      <c r="ND1108" s="8"/>
      <c r="NE1108" s="8"/>
      <c r="NF1108" s="8"/>
      <c r="NG1108" s="8"/>
      <c r="NH1108" s="8"/>
      <c r="NI1108" s="8"/>
      <c r="NJ1108" s="8"/>
      <c r="NK1108" s="8"/>
      <c r="NL1108" s="8"/>
      <c r="NM1108" s="8"/>
      <c r="NN1108" s="8"/>
      <c r="NO1108" s="8"/>
      <c r="NP1108" s="8"/>
      <c r="NQ1108" s="8"/>
      <c r="NR1108" s="8"/>
      <c r="NS1108" s="8"/>
      <c r="NT1108" s="8"/>
      <c r="NU1108" s="8"/>
      <c r="NV1108" s="8"/>
      <c r="NW1108" s="8"/>
      <c r="NX1108" s="8"/>
      <c r="NY1108" s="8"/>
      <c r="NZ1108" s="8"/>
      <c r="OA1108" s="8"/>
      <c r="OB1108" s="8"/>
      <c r="OC1108" s="8"/>
      <c r="OD1108" s="8"/>
      <c r="OE1108" s="8"/>
      <c r="OF1108" s="8"/>
      <c r="OG1108" s="8"/>
      <c r="OH1108" s="8"/>
      <c r="OI1108" s="8"/>
      <c r="OJ1108" s="8"/>
      <c r="OK1108" s="8"/>
      <c r="OL1108" s="8"/>
      <c r="OM1108" s="8"/>
      <c r="ON1108" s="8"/>
      <c r="OO1108" s="8"/>
      <c r="OP1108" s="8"/>
      <c r="OQ1108" s="8"/>
      <c r="OR1108" s="8"/>
      <c r="OS1108" s="8"/>
    </row>
    <row r="1109" spans="3:409">
      <c r="C1109" s="101"/>
      <c r="D1109" s="101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  <c r="FG1109" s="8"/>
      <c r="FH1109" s="8"/>
      <c r="FI1109" s="8"/>
      <c r="FJ1109" s="8"/>
      <c r="FK1109" s="8"/>
      <c r="FL1109" s="8"/>
      <c r="FM1109" s="8"/>
      <c r="FN1109" s="8"/>
      <c r="FO1109" s="8"/>
      <c r="FP1109" s="8"/>
      <c r="FQ1109" s="8"/>
      <c r="FR1109" s="8"/>
      <c r="FS1109" s="8"/>
      <c r="FT1109" s="8"/>
      <c r="FU1109" s="8"/>
      <c r="FV1109" s="8"/>
      <c r="FW1109" s="8"/>
      <c r="FX1109" s="8"/>
      <c r="FY1109" s="8"/>
      <c r="FZ1109" s="8"/>
      <c r="GA1109" s="8"/>
      <c r="GB1109" s="8"/>
      <c r="GC1109" s="8"/>
      <c r="GD1109" s="8"/>
      <c r="GE1109" s="8"/>
      <c r="GF1109" s="8"/>
      <c r="GG1109" s="8"/>
      <c r="GH1109" s="8"/>
      <c r="GI1109" s="8"/>
      <c r="GJ1109" s="8"/>
      <c r="GK1109" s="8"/>
      <c r="GL1109" s="8"/>
      <c r="GM1109" s="8"/>
      <c r="GN1109" s="8"/>
      <c r="GO1109" s="8"/>
      <c r="GP1109" s="8"/>
      <c r="GQ1109" s="8"/>
      <c r="GR1109" s="8"/>
      <c r="GS1109" s="8"/>
      <c r="GT1109" s="8"/>
      <c r="GU1109" s="8"/>
      <c r="GV1109" s="8"/>
      <c r="GW1109" s="8"/>
      <c r="GX1109" s="8"/>
      <c r="GY1109" s="8"/>
      <c r="GZ1109" s="8"/>
      <c r="HA1109" s="8"/>
      <c r="HB1109" s="8"/>
      <c r="HC1109" s="8"/>
      <c r="HD1109" s="8"/>
      <c r="HE1109" s="8"/>
      <c r="HF1109" s="8"/>
      <c r="HG1109" s="8"/>
      <c r="HH1109" s="8"/>
      <c r="HI1109" s="8"/>
      <c r="HJ1109" s="8"/>
      <c r="HK1109" s="8"/>
      <c r="HL1109" s="8"/>
      <c r="HM1109" s="8"/>
      <c r="HN1109" s="8"/>
      <c r="HO1109" s="8"/>
      <c r="HP1109" s="8"/>
      <c r="HQ1109" s="8"/>
      <c r="HR1109" s="8"/>
      <c r="HS1109" s="8"/>
      <c r="HT1109" s="8"/>
      <c r="HU1109" s="8"/>
      <c r="HV1109" s="8"/>
      <c r="HW1109" s="8"/>
      <c r="HX1109" s="8"/>
      <c r="HY1109" s="8"/>
      <c r="HZ1109" s="8"/>
      <c r="IA1109" s="8"/>
      <c r="IB1109" s="8"/>
      <c r="IC1109" s="8"/>
      <c r="ID1109" s="8"/>
      <c r="IE1109" s="8"/>
      <c r="IF1109" s="8"/>
      <c r="IG1109" s="8"/>
      <c r="IH1109" s="8"/>
      <c r="II1109" s="8"/>
      <c r="IJ1109" s="8"/>
      <c r="IK1109" s="8"/>
      <c r="IL1109" s="8"/>
      <c r="IM1109" s="8"/>
      <c r="IN1109" s="8"/>
      <c r="IO1109" s="8"/>
      <c r="IP1109" s="8"/>
      <c r="IQ1109" s="8"/>
      <c r="IR1109" s="8"/>
      <c r="IS1109" s="8"/>
      <c r="IT1109" s="8"/>
      <c r="IU1109" s="8"/>
      <c r="IV1109" s="8"/>
      <c r="IW1109" s="8"/>
      <c r="IX1109" s="8"/>
      <c r="IY1109" s="8"/>
      <c r="IZ1109" s="8"/>
      <c r="JA1109" s="8"/>
      <c r="JB1109" s="8"/>
      <c r="JC1109" s="8"/>
      <c r="JD1109" s="8"/>
      <c r="JE1109" s="8"/>
      <c r="JF1109" s="8"/>
      <c r="JG1109" s="8"/>
      <c r="JH1109" s="8"/>
      <c r="JI1109" s="8"/>
      <c r="JJ1109" s="8"/>
      <c r="JK1109" s="8"/>
      <c r="JL1109" s="8"/>
      <c r="JM1109" s="8"/>
      <c r="JN1109" s="8"/>
      <c r="JO1109" s="8"/>
      <c r="JP1109" s="8"/>
      <c r="JQ1109" s="8"/>
      <c r="JR1109" s="8"/>
      <c r="JS1109" s="8"/>
      <c r="JT1109" s="8"/>
      <c r="JU1109" s="8"/>
      <c r="JV1109" s="8"/>
      <c r="JW1109" s="8"/>
      <c r="JX1109" s="8"/>
      <c r="JY1109" s="8"/>
      <c r="JZ1109" s="8"/>
      <c r="KA1109" s="8"/>
      <c r="KB1109" s="8"/>
      <c r="KC1109" s="8"/>
      <c r="KD1109" s="8"/>
      <c r="KE1109" s="8"/>
      <c r="KF1109" s="8"/>
      <c r="KG1109" s="8"/>
      <c r="KH1109" s="8"/>
      <c r="KI1109" s="8"/>
      <c r="KJ1109" s="8"/>
      <c r="KK1109" s="8"/>
      <c r="KL1109" s="8"/>
      <c r="KM1109" s="8"/>
      <c r="KN1109" s="8"/>
      <c r="KO1109" s="8"/>
      <c r="KP1109" s="8"/>
      <c r="KQ1109" s="8"/>
      <c r="KR1109" s="8"/>
      <c r="KS1109" s="8"/>
      <c r="KT1109" s="8"/>
      <c r="KU1109" s="8"/>
      <c r="KV1109" s="8"/>
      <c r="KW1109" s="8"/>
      <c r="KX1109" s="8"/>
      <c r="KY1109" s="8"/>
      <c r="KZ1109" s="8"/>
      <c r="LA1109" s="8"/>
      <c r="LB1109" s="8"/>
      <c r="LC1109" s="8"/>
      <c r="LD1109" s="8"/>
      <c r="LE1109" s="8"/>
      <c r="LF1109" s="8"/>
      <c r="LG1109" s="8"/>
      <c r="LH1109" s="8"/>
      <c r="LI1109" s="8"/>
      <c r="LJ1109" s="8"/>
      <c r="LK1109" s="8"/>
      <c r="LL1109" s="8"/>
      <c r="LM1109" s="8"/>
      <c r="LN1109" s="8"/>
      <c r="LO1109" s="8"/>
      <c r="LP1109" s="8"/>
      <c r="LQ1109" s="8"/>
      <c r="LR1109" s="8"/>
      <c r="LS1109" s="8"/>
      <c r="LT1109" s="8"/>
      <c r="LU1109" s="8"/>
      <c r="LV1109" s="8"/>
      <c r="LW1109" s="8"/>
      <c r="LX1109" s="8"/>
      <c r="LY1109" s="8"/>
      <c r="LZ1109" s="8"/>
      <c r="MA1109" s="8"/>
      <c r="MB1109" s="8"/>
      <c r="MC1109" s="8"/>
      <c r="MD1109" s="8"/>
      <c r="ME1109" s="8"/>
      <c r="MF1109" s="8"/>
      <c r="MG1109" s="8"/>
      <c r="MH1109" s="8"/>
      <c r="MI1109" s="8"/>
      <c r="MJ1109" s="8"/>
      <c r="MK1109" s="8"/>
      <c r="ML1109" s="8"/>
      <c r="MM1109" s="8"/>
      <c r="MN1109" s="8"/>
      <c r="MO1109" s="8"/>
      <c r="MP1109" s="8"/>
      <c r="MQ1109" s="8"/>
      <c r="MR1109" s="8"/>
      <c r="MS1109" s="8"/>
      <c r="MT1109" s="8"/>
      <c r="MU1109" s="8"/>
      <c r="MV1109" s="8"/>
      <c r="MW1109" s="8"/>
      <c r="MX1109" s="8"/>
      <c r="MY1109" s="8"/>
      <c r="MZ1109" s="8"/>
      <c r="NA1109" s="8"/>
      <c r="NB1109" s="8"/>
      <c r="NC1109" s="8"/>
      <c r="ND1109" s="8"/>
      <c r="NE1109" s="8"/>
      <c r="NF1109" s="8"/>
      <c r="NG1109" s="8"/>
      <c r="NH1109" s="8"/>
      <c r="NI1109" s="8"/>
      <c r="NJ1109" s="8"/>
      <c r="NK1109" s="8"/>
      <c r="NL1109" s="8"/>
      <c r="NM1109" s="8"/>
      <c r="NN1109" s="8"/>
      <c r="NO1109" s="8"/>
      <c r="NP1109" s="8"/>
      <c r="NQ1109" s="8"/>
      <c r="NR1109" s="8"/>
      <c r="NS1109" s="8"/>
      <c r="NT1109" s="8"/>
      <c r="NU1109" s="8"/>
      <c r="NV1109" s="8"/>
      <c r="NW1109" s="8"/>
      <c r="NX1109" s="8"/>
      <c r="NY1109" s="8"/>
      <c r="NZ1109" s="8"/>
      <c r="OA1109" s="8"/>
      <c r="OB1109" s="8"/>
      <c r="OC1109" s="8"/>
      <c r="OD1109" s="8"/>
      <c r="OE1109" s="8"/>
      <c r="OF1109" s="8"/>
      <c r="OG1109" s="8"/>
      <c r="OH1109" s="8"/>
      <c r="OI1109" s="8"/>
      <c r="OJ1109" s="8"/>
      <c r="OK1109" s="8"/>
      <c r="OL1109" s="8"/>
      <c r="OM1109" s="8"/>
      <c r="ON1109" s="8"/>
      <c r="OO1109" s="8"/>
      <c r="OP1109" s="8"/>
      <c r="OQ1109" s="8"/>
      <c r="OR1109" s="8"/>
      <c r="OS1109" s="8"/>
    </row>
    <row r="1110" spans="3:409">
      <c r="C1110" s="101"/>
      <c r="D1110" s="101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  <c r="FG1110" s="8"/>
      <c r="FH1110" s="8"/>
      <c r="FI1110" s="8"/>
      <c r="FJ1110" s="8"/>
      <c r="FK1110" s="8"/>
      <c r="FL1110" s="8"/>
      <c r="FM1110" s="8"/>
      <c r="FN1110" s="8"/>
      <c r="FO1110" s="8"/>
      <c r="FP1110" s="8"/>
      <c r="FQ1110" s="8"/>
      <c r="FR1110" s="8"/>
      <c r="FS1110" s="8"/>
      <c r="FT1110" s="8"/>
      <c r="FU1110" s="8"/>
      <c r="FV1110" s="8"/>
      <c r="FW1110" s="8"/>
      <c r="FX1110" s="8"/>
      <c r="FY1110" s="8"/>
      <c r="FZ1110" s="8"/>
      <c r="GA1110" s="8"/>
      <c r="GB1110" s="8"/>
      <c r="GC1110" s="8"/>
      <c r="GD1110" s="8"/>
      <c r="GE1110" s="8"/>
      <c r="GF1110" s="8"/>
      <c r="GG1110" s="8"/>
      <c r="GH1110" s="8"/>
      <c r="GI1110" s="8"/>
      <c r="GJ1110" s="8"/>
      <c r="GK1110" s="8"/>
      <c r="GL1110" s="8"/>
      <c r="GM1110" s="8"/>
      <c r="GN1110" s="8"/>
      <c r="GO1110" s="8"/>
      <c r="GP1110" s="8"/>
      <c r="GQ1110" s="8"/>
      <c r="GR1110" s="8"/>
      <c r="GS1110" s="8"/>
      <c r="GT1110" s="8"/>
      <c r="GU1110" s="8"/>
      <c r="GV1110" s="8"/>
      <c r="GW1110" s="8"/>
      <c r="GX1110" s="8"/>
      <c r="GY1110" s="8"/>
      <c r="GZ1110" s="8"/>
      <c r="HA1110" s="8"/>
      <c r="HB1110" s="8"/>
      <c r="HC1110" s="8"/>
      <c r="HD1110" s="8"/>
      <c r="HE1110" s="8"/>
      <c r="HF1110" s="8"/>
      <c r="HG1110" s="8"/>
      <c r="HH1110" s="8"/>
      <c r="HI1110" s="8"/>
      <c r="HJ1110" s="8"/>
      <c r="HK1110" s="8"/>
      <c r="HL1110" s="8"/>
      <c r="HM1110" s="8"/>
      <c r="HN1110" s="8"/>
      <c r="HO1110" s="8"/>
      <c r="HP1110" s="8"/>
      <c r="HQ1110" s="8"/>
      <c r="HR1110" s="8"/>
      <c r="HS1110" s="8"/>
      <c r="HT1110" s="8"/>
      <c r="HU1110" s="8"/>
      <c r="HV1110" s="8"/>
      <c r="HW1110" s="8"/>
      <c r="HX1110" s="8"/>
      <c r="HY1110" s="8"/>
      <c r="HZ1110" s="8"/>
      <c r="IA1110" s="8"/>
      <c r="IB1110" s="8"/>
      <c r="IC1110" s="8"/>
      <c r="ID1110" s="8"/>
      <c r="IE1110" s="8"/>
      <c r="IF1110" s="8"/>
      <c r="IG1110" s="8"/>
      <c r="IH1110" s="8"/>
      <c r="II1110" s="8"/>
      <c r="IJ1110" s="8"/>
      <c r="IK1110" s="8"/>
      <c r="IL1110" s="8"/>
      <c r="IM1110" s="8"/>
      <c r="IN1110" s="8"/>
      <c r="IO1110" s="8"/>
      <c r="IP1110" s="8"/>
      <c r="IQ1110" s="8"/>
      <c r="IR1110" s="8"/>
      <c r="IS1110" s="8"/>
      <c r="IT1110" s="8"/>
      <c r="IU1110" s="8"/>
      <c r="IV1110" s="8"/>
      <c r="IW1110" s="8"/>
      <c r="IX1110" s="8"/>
      <c r="IY1110" s="8"/>
      <c r="IZ1110" s="8"/>
      <c r="JA1110" s="8"/>
      <c r="JB1110" s="8"/>
      <c r="JC1110" s="8"/>
      <c r="JD1110" s="8"/>
      <c r="JE1110" s="8"/>
      <c r="JF1110" s="8"/>
      <c r="JG1110" s="8"/>
      <c r="JH1110" s="8"/>
      <c r="JI1110" s="8"/>
      <c r="JJ1110" s="8"/>
      <c r="JK1110" s="8"/>
      <c r="JL1110" s="8"/>
      <c r="JM1110" s="8"/>
      <c r="JN1110" s="8"/>
      <c r="JO1110" s="8"/>
      <c r="JP1110" s="8"/>
      <c r="JQ1110" s="8"/>
      <c r="JR1110" s="8"/>
      <c r="JS1110" s="8"/>
      <c r="JT1110" s="8"/>
      <c r="JU1110" s="8"/>
      <c r="JV1110" s="8"/>
      <c r="JW1110" s="8"/>
      <c r="JX1110" s="8"/>
      <c r="JY1110" s="8"/>
      <c r="JZ1110" s="8"/>
      <c r="KA1110" s="8"/>
      <c r="KB1110" s="8"/>
      <c r="KC1110" s="8"/>
      <c r="KD1110" s="8"/>
      <c r="KE1110" s="8"/>
      <c r="KF1110" s="8"/>
      <c r="KG1110" s="8"/>
      <c r="KH1110" s="8"/>
      <c r="KI1110" s="8"/>
      <c r="KJ1110" s="8"/>
      <c r="KK1110" s="8"/>
      <c r="KL1110" s="8"/>
      <c r="KM1110" s="8"/>
      <c r="KN1110" s="8"/>
      <c r="KO1110" s="8"/>
      <c r="KP1110" s="8"/>
      <c r="KQ1110" s="8"/>
      <c r="KR1110" s="8"/>
      <c r="KS1110" s="8"/>
      <c r="KT1110" s="8"/>
      <c r="KU1110" s="8"/>
      <c r="KV1110" s="8"/>
      <c r="KW1110" s="8"/>
      <c r="KX1110" s="8"/>
      <c r="KY1110" s="8"/>
      <c r="KZ1110" s="8"/>
      <c r="LA1110" s="8"/>
      <c r="LB1110" s="8"/>
      <c r="LC1110" s="8"/>
      <c r="LD1110" s="8"/>
      <c r="LE1110" s="8"/>
      <c r="LF1110" s="8"/>
      <c r="LG1110" s="8"/>
      <c r="LH1110" s="8"/>
      <c r="LI1110" s="8"/>
      <c r="LJ1110" s="8"/>
      <c r="LK1110" s="8"/>
      <c r="LL1110" s="8"/>
      <c r="LM1110" s="8"/>
      <c r="LN1110" s="8"/>
      <c r="LO1110" s="8"/>
      <c r="LP1110" s="8"/>
      <c r="LQ1110" s="8"/>
      <c r="LR1110" s="8"/>
      <c r="LS1110" s="8"/>
      <c r="LT1110" s="8"/>
      <c r="LU1110" s="8"/>
      <c r="LV1110" s="8"/>
      <c r="LW1110" s="8"/>
      <c r="LX1110" s="8"/>
      <c r="LY1110" s="8"/>
      <c r="LZ1110" s="8"/>
      <c r="MA1110" s="8"/>
      <c r="MB1110" s="8"/>
      <c r="MC1110" s="8"/>
      <c r="MD1110" s="8"/>
      <c r="ME1110" s="8"/>
      <c r="MF1110" s="8"/>
      <c r="MG1110" s="8"/>
      <c r="MH1110" s="8"/>
      <c r="MI1110" s="8"/>
      <c r="MJ1110" s="8"/>
      <c r="MK1110" s="8"/>
      <c r="ML1110" s="8"/>
      <c r="MM1110" s="8"/>
      <c r="MN1110" s="8"/>
      <c r="MO1110" s="8"/>
      <c r="MP1110" s="8"/>
      <c r="MQ1110" s="8"/>
      <c r="MR1110" s="8"/>
      <c r="MS1110" s="8"/>
      <c r="MT1110" s="8"/>
      <c r="MU1110" s="8"/>
      <c r="MV1110" s="8"/>
      <c r="MW1110" s="8"/>
      <c r="MX1110" s="8"/>
      <c r="MY1110" s="8"/>
      <c r="MZ1110" s="8"/>
      <c r="NA1110" s="8"/>
      <c r="NB1110" s="8"/>
      <c r="NC1110" s="8"/>
      <c r="ND1110" s="8"/>
      <c r="NE1110" s="8"/>
      <c r="NF1110" s="8"/>
      <c r="NG1110" s="8"/>
      <c r="NH1110" s="8"/>
      <c r="NI1110" s="8"/>
      <c r="NJ1110" s="8"/>
      <c r="NK1110" s="8"/>
      <c r="NL1110" s="8"/>
      <c r="NM1110" s="8"/>
      <c r="NN1110" s="8"/>
      <c r="NO1110" s="8"/>
      <c r="NP1110" s="8"/>
      <c r="NQ1110" s="8"/>
      <c r="NR1110" s="8"/>
      <c r="NS1110" s="8"/>
      <c r="NT1110" s="8"/>
      <c r="NU1110" s="8"/>
      <c r="NV1110" s="8"/>
      <c r="NW1110" s="8"/>
      <c r="NX1110" s="8"/>
      <c r="NY1110" s="8"/>
      <c r="NZ1110" s="8"/>
      <c r="OA1110" s="8"/>
      <c r="OB1110" s="8"/>
      <c r="OC1110" s="8"/>
      <c r="OD1110" s="8"/>
      <c r="OE1110" s="8"/>
      <c r="OF1110" s="8"/>
      <c r="OG1110" s="8"/>
      <c r="OH1110" s="8"/>
      <c r="OI1110" s="8"/>
      <c r="OJ1110" s="8"/>
      <c r="OK1110" s="8"/>
      <c r="OL1110" s="8"/>
      <c r="OM1110" s="8"/>
      <c r="ON1110" s="8"/>
      <c r="OO1110" s="8"/>
      <c r="OP1110" s="8"/>
      <c r="OQ1110" s="8"/>
      <c r="OR1110" s="8"/>
      <c r="OS1110" s="8"/>
    </row>
    <row r="1111" spans="3:409">
      <c r="C1111" s="101"/>
      <c r="D1111" s="101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  <c r="FG1111" s="8"/>
      <c r="FH1111" s="8"/>
      <c r="FI1111" s="8"/>
      <c r="FJ1111" s="8"/>
      <c r="FK1111" s="8"/>
      <c r="FL1111" s="8"/>
      <c r="FM1111" s="8"/>
      <c r="FN1111" s="8"/>
      <c r="FO1111" s="8"/>
      <c r="FP1111" s="8"/>
      <c r="FQ1111" s="8"/>
      <c r="FR1111" s="8"/>
      <c r="FS1111" s="8"/>
      <c r="FT1111" s="8"/>
      <c r="FU1111" s="8"/>
      <c r="FV1111" s="8"/>
      <c r="FW1111" s="8"/>
      <c r="FX1111" s="8"/>
      <c r="FY1111" s="8"/>
      <c r="FZ1111" s="8"/>
      <c r="GA1111" s="8"/>
      <c r="GB1111" s="8"/>
      <c r="GC1111" s="8"/>
      <c r="GD1111" s="8"/>
      <c r="GE1111" s="8"/>
      <c r="GF1111" s="8"/>
      <c r="GG1111" s="8"/>
      <c r="GH1111" s="8"/>
      <c r="GI1111" s="8"/>
      <c r="GJ1111" s="8"/>
      <c r="GK1111" s="8"/>
      <c r="GL1111" s="8"/>
      <c r="GM1111" s="8"/>
      <c r="GN1111" s="8"/>
      <c r="GO1111" s="8"/>
      <c r="GP1111" s="8"/>
      <c r="GQ1111" s="8"/>
      <c r="GR1111" s="8"/>
      <c r="GS1111" s="8"/>
      <c r="GT1111" s="8"/>
      <c r="GU1111" s="8"/>
      <c r="GV1111" s="8"/>
      <c r="GW1111" s="8"/>
      <c r="GX1111" s="8"/>
      <c r="GY1111" s="8"/>
      <c r="GZ1111" s="8"/>
      <c r="HA1111" s="8"/>
      <c r="HB1111" s="8"/>
      <c r="HC1111" s="8"/>
      <c r="HD1111" s="8"/>
      <c r="HE1111" s="8"/>
      <c r="HF1111" s="8"/>
      <c r="HG1111" s="8"/>
      <c r="HH1111" s="8"/>
      <c r="HI1111" s="8"/>
      <c r="HJ1111" s="8"/>
      <c r="HK1111" s="8"/>
      <c r="HL1111" s="8"/>
      <c r="HM1111" s="8"/>
      <c r="HN1111" s="8"/>
      <c r="HO1111" s="8"/>
      <c r="HP1111" s="8"/>
      <c r="HQ1111" s="8"/>
      <c r="HR1111" s="8"/>
      <c r="HS1111" s="8"/>
      <c r="HT1111" s="8"/>
      <c r="HU1111" s="8"/>
      <c r="HV1111" s="8"/>
      <c r="HW1111" s="8"/>
      <c r="HX1111" s="8"/>
      <c r="HY1111" s="8"/>
      <c r="HZ1111" s="8"/>
      <c r="IA1111" s="8"/>
      <c r="IB1111" s="8"/>
      <c r="IC1111" s="8"/>
      <c r="ID1111" s="8"/>
      <c r="IE1111" s="8"/>
      <c r="IF1111" s="8"/>
      <c r="IG1111" s="8"/>
      <c r="IH1111" s="8"/>
      <c r="II1111" s="8"/>
      <c r="IJ1111" s="8"/>
      <c r="IK1111" s="8"/>
      <c r="IL1111" s="8"/>
      <c r="IM1111" s="8"/>
      <c r="IN1111" s="8"/>
      <c r="IO1111" s="8"/>
      <c r="IP1111" s="8"/>
      <c r="IQ1111" s="8"/>
      <c r="IR1111" s="8"/>
      <c r="IS1111" s="8"/>
      <c r="IT1111" s="8"/>
      <c r="IU1111" s="8"/>
      <c r="IV1111" s="8"/>
      <c r="IW1111" s="8"/>
      <c r="IX1111" s="8"/>
      <c r="IY1111" s="8"/>
      <c r="IZ1111" s="8"/>
      <c r="JA1111" s="8"/>
      <c r="JB1111" s="8"/>
      <c r="JC1111" s="8"/>
      <c r="JD1111" s="8"/>
      <c r="JE1111" s="8"/>
      <c r="JF1111" s="8"/>
      <c r="JG1111" s="8"/>
      <c r="JH1111" s="8"/>
      <c r="JI1111" s="8"/>
      <c r="JJ1111" s="8"/>
      <c r="JK1111" s="8"/>
      <c r="JL1111" s="8"/>
      <c r="JM1111" s="8"/>
      <c r="JN1111" s="8"/>
      <c r="JO1111" s="8"/>
      <c r="JP1111" s="8"/>
      <c r="JQ1111" s="8"/>
      <c r="JR1111" s="8"/>
      <c r="JS1111" s="8"/>
      <c r="JT1111" s="8"/>
      <c r="JU1111" s="8"/>
      <c r="JV1111" s="8"/>
      <c r="JW1111" s="8"/>
      <c r="JX1111" s="8"/>
      <c r="JY1111" s="8"/>
      <c r="JZ1111" s="8"/>
      <c r="KA1111" s="8"/>
      <c r="KB1111" s="8"/>
      <c r="KC1111" s="8"/>
      <c r="KD1111" s="8"/>
      <c r="KE1111" s="8"/>
      <c r="KF1111" s="8"/>
      <c r="KG1111" s="8"/>
      <c r="KH1111" s="8"/>
      <c r="KI1111" s="8"/>
      <c r="KJ1111" s="8"/>
      <c r="KK1111" s="8"/>
      <c r="KL1111" s="8"/>
      <c r="KM1111" s="8"/>
      <c r="KN1111" s="8"/>
      <c r="KO1111" s="8"/>
      <c r="KP1111" s="8"/>
      <c r="KQ1111" s="8"/>
      <c r="KR1111" s="8"/>
      <c r="KS1111" s="8"/>
      <c r="KT1111" s="8"/>
      <c r="KU1111" s="8"/>
      <c r="KV1111" s="8"/>
      <c r="KW1111" s="8"/>
      <c r="KX1111" s="8"/>
      <c r="KY1111" s="8"/>
      <c r="KZ1111" s="8"/>
      <c r="LA1111" s="8"/>
      <c r="LB1111" s="8"/>
      <c r="LC1111" s="8"/>
      <c r="LD1111" s="8"/>
      <c r="LE1111" s="8"/>
      <c r="LF1111" s="8"/>
      <c r="LG1111" s="8"/>
      <c r="LH1111" s="8"/>
      <c r="LI1111" s="8"/>
      <c r="LJ1111" s="8"/>
      <c r="LK1111" s="8"/>
      <c r="LL1111" s="8"/>
      <c r="LM1111" s="8"/>
      <c r="LN1111" s="8"/>
      <c r="LO1111" s="8"/>
      <c r="LP1111" s="8"/>
      <c r="LQ1111" s="8"/>
      <c r="LR1111" s="8"/>
      <c r="LS1111" s="8"/>
      <c r="LT1111" s="8"/>
      <c r="LU1111" s="8"/>
      <c r="LV1111" s="8"/>
      <c r="LW1111" s="8"/>
      <c r="LX1111" s="8"/>
      <c r="LY1111" s="8"/>
      <c r="LZ1111" s="8"/>
      <c r="MA1111" s="8"/>
      <c r="MB1111" s="8"/>
      <c r="MC1111" s="8"/>
      <c r="MD1111" s="8"/>
      <c r="ME1111" s="8"/>
      <c r="MF1111" s="8"/>
      <c r="MG1111" s="8"/>
      <c r="MH1111" s="8"/>
      <c r="MI1111" s="8"/>
      <c r="MJ1111" s="8"/>
      <c r="MK1111" s="8"/>
      <c r="ML1111" s="8"/>
      <c r="MM1111" s="8"/>
      <c r="MN1111" s="8"/>
      <c r="MO1111" s="8"/>
      <c r="MP1111" s="8"/>
      <c r="MQ1111" s="8"/>
      <c r="MR1111" s="8"/>
      <c r="MS1111" s="8"/>
      <c r="MT1111" s="8"/>
      <c r="MU1111" s="8"/>
      <c r="MV1111" s="8"/>
      <c r="MW1111" s="8"/>
      <c r="MX1111" s="8"/>
      <c r="MY1111" s="8"/>
      <c r="MZ1111" s="8"/>
      <c r="NA1111" s="8"/>
      <c r="NB1111" s="8"/>
      <c r="NC1111" s="8"/>
      <c r="ND1111" s="8"/>
      <c r="NE1111" s="8"/>
      <c r="NF1111" s="8"/>
      <c r="NG1111" s="8"/>
      <c r="NH1111" s="8"/>
      <c r="NI1111" s="8"/>
      <c r="NJ1111" s="8"/>
      <c r="NK1111" s="8"/>
      <c r="NL1111" s="8"/>
      <c r="NM1111" s="8"/>
      <c r="NN1111" s="8"/>
      <c r="NO1111" s="8"/>
      <c r="NP1111" s="8"/>
      <c r="NQ1111" s="8"/>
      <c r="NR1111" s="8"/>
      <c r="NS1111" s="8"/>
      <c r="NT1111" s="8"/>
      <c r="NU1111" s="8"/>
      <c r="NV1111" s="8"/>
      <c r="NW1111" s="8"/>
      <c r="NX1111" s="8"/>
      <c r="NY1111" s="8"/>
      <c r="NZ1111" s="8"/>
      <c r="OA1111" s="8"/>
      <c r="OB1111" s="8"/>
      <c r="OC1111" s="8"/>
      <c r="OD1111" s="8"/>
      <c r="OE1111" s="8"/>
      <c r="OF1111" s="8"/>
      <c r="OG1111" s="8"/>
      <c r="OH1111" s="8"/>
      <c r="OI1111" s="8"/>
      <c r="OJ1111" s="8"/>
      <c r="OK1111" s="8"/>
      <c r="OL1111" s="8"/>
      <c r="OM1111" s="8"/>
      <c r="ON1111" s="8"/>
      <c r="OO1111" s="8"/>
      <c r="OP1111" s="8"/>
      <c r="OQ1111" s="8"/>
      <c r="OR1111" s="8"/>
      <c r="OS1111" s="8"/>
    </row>
    <row r="1112" spans="3:409">
      <c r="C1112" s="101"/>
      <c r="D1112" s="101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  <c r="FG1112" s="8"/>
      <c r="FH1112" s="8"/>
      <c r="FI1112" s="8"/>
      <c r="FJ1112" s="8"/>
      <c r="FK1112" s="8"/>
      <c r="FL1112" s="8"/>
      <c r="FM1112" s="8"/>
      <c r="FN1112" s="8"/>
      <c r="FO1112" s="8"/>
      <c r="FP1112" s="8"/>
      <c r="FQ1112" s="8"/>
      <c r="FR1112" s="8"/>
      <c r="FS1112" s="8"/>
      <c r="FT1112" s="8"/>
      <c r="FU1112" s="8"/>
      <c r="FV1112" s="8"/>
      <c r="FW1112" s="8"/>
      <c r="FX1112" s="8"/>
      <c r="FY1112" s="8"/>
      <c r="FZ1112" s="8"/>
      <c r="GA1112" s="8"/>
      <c r="GB1112" s="8"/>
      <c r="GC1112" s="8"/>
      <c r="GD1112" s="8"/>
      <c r="GE1112" s="8"/>
      <c r="GF1112" s="8"/>
      <c r="GG1112" s="8"/>
      <c r="GH1112" s="8"/>
      <c r="GI1112" s="8"/>
      <c r="GJ1112" s="8"/>
      <c r="GK1112" s="8"/>
      <c r="GL1112" s="8"/>
      <c r="GM1112" s="8"/>
      <c r="GN1112" s="8"/>
      <c r="GO1112" s="8"/>
      <c r="GP1112" s="8"/>
      <c r="GQ1112" s="8"/>
      <c r="GR1112" s="8"/>
      <c r="GS1112" s="8"/>
      <c r="GT1112" s="8"/>
      <c r="GU1112" s="8"/>
      <c r="GV1112" s="8"/>
      <c r="GW1112" s="8"/>
      <c r="GX1112" s="8"/>
      <c r="GY1112" s="8"/>
      <c r="GZ1112" s="8"/>
      <c r="HA1112" s="8"/>
      <c r="HB1112" s="8"/>
      <c r="HC1112" s="8"/>
      <c r="HD1112" s="8"/>
      <c r="HE1112" s="8"/>
      <c r="HF1112" s="8"/>
      <c r="HG1112" s="8"/>
      <c r="HH1112" s="8"/>
      <c r="HI1112" s="8"/>
      <c r="HJ1112" s="8"/>
      <c r="HK1112" s="8"/>
      <c r="HL1112" s="8"/>
      <c r="HM1112" s="8"/>
      <c r="HN1112" s="8"/>
      <c r="HO1112" s="8"/>
      <c r="HP1112" s="8"/>
      <c r="HQ1112" s="8"/>
      <c r="HR1112" s="8"/>
      <c r="HS1112" s="8"/>
      <c r="HT1112" s="8"/>
      <c r="HU1112" s="8"/>
      <c r="HV1112" s="8"/>
      <c r="HW1112" s="8"/>
      <c r="HX1112" s="8"/>
      <c r="HY1112" s="8"/>
      <c r="HZ1112" s="8"/>
      <c r="IA1112" s="8"/>
      <c r="IB1112" s="8"/>
      <c r="IC1112" s="8"/>
      <c r="ID1112" s="8"/>
      <c r="IE1112" s="8"/>
      <c r="IF1112" s="8"/>
      <c r="IG1112" s="8"/>
      <c r="IH1112" s="8"/>
      <c r="II1112" s="8"/>
      <c r="IJ1112" s="8"/>
      <c r="IK1112" s="8"/>
      <c r="IL1112" s="8"/>
      <c r="IM1112" s="8"/>
      <c r="IN1112" s="8"/>
      <c r="IO1112" s="8"/>
      <c r="IP1112" s="8"/>
      <c r="IQ1112" s="8"/>
      <c r="IR1112" s="8"/>
      <c r="IS1112" s="8"/>
      <c r="IT1112" s="8"/>
      <c r="IU1112" s="8"/>
      <c r="IV1112" s="8"/>
      <c r="IW1112" s="8"/>
      <c r="IX1112" s="8"/>
      <c r="IY1112" s="8"/>
      <c r="IZ1112" s="8"/>
      <c r="JA1112" s="8"/>
      <c r="JB1112" s="8"/>
      <c r="JC1112" s="8"/>
      <c r="JD1112" s="8"/>
      <c r="JE1112" s="8"/>
      <c r="JF1112" s="8"/>
      <c r="JG1112" s="8"/>
      <c r="JH1112" s="8"/>
      <c r="JI1112" s="8"/>
      <c r="JJ1112" s="8"/>
      <c r="JK1112" s="8"/>
      <c r="JL1112" s="8"/>
      <c r="JM1112" s="8"/>
      <c r="JN1112" s="8"/>
      <c r="JO1112" s="8"/>
      <c r="JP1112" s="8"/>
      <c r="JQ1112" s="8"/>
      <c r="JR1112" s="8"/>
      <c r="JS1112" s="8"/>
      <c r="JT1112" s="8"/>
      <c r="JU1112" s="8"/>
      <c r="JV1112" s="8"/>
      <c r="JW1112" s="8"/>
      <c r="JX1112" s="8"/>
      <c r="JY1112" s="8"/>
      <c r="JZ1112" s="8"/>
      <c r="KA1112" s="8"/>
      <c r="KB1112" s="8"/>
      <c r="KC1112" s="8"/>
      <c r="KD1112" s="8"/>
      <c r="KE1112" s="8"/>
      <c r="KF1112" s="8"/>
      <c r="KG1112" s="8"/>
      <c r="KH1112" s="8"/>
      <c r="KI1112" s="8"/>
      <c r="KJ1112" s="8"/>
      <c r="KK1112" s="8"/>
      <c r="KL1112" s="8"/>
      <c r="KM1112" s="8"/>
      <c r="KN1112" s="8"/>
      <c r="KO1112" s="8"/>
      <c r="KP1112" s="8"/>
      <c r="KQ1112" s="8"/>
      <c r="KR1112" s="8"/>
      <c r="KS1112" s="8"/>
      <c r="KT1112" s="8"/>
      <c r="KU1112" s="8"/>
      <c r="KV1112" s="8"/>
      <c r="KW1112" s="8"/>
      <c r="KX1112" s="8"/>
      <c r="KY1112" s="8"/>
      <c r="KZ1112" s="8"/>
      <c r="LA1112" s="8"/>
      <c r="LB1112" s="8"/>
      <c r="LC1112" s="8"/>
      <c r="LD1112" s="8"/>
      <c r="LE1112" s="8"/>
      <c r="LF1112" s="8"/>
      <c r="LG1112" s="8"/>
      <c r="LH1112" s="8"/>
      <c r="LI1112" s="8"/>
      <c r="LJ1112" s="8"/>
      <c r="LK1112" s="8"/>
      <c r="LL1112" s="8"/>
      <c r="LM1112" s="8"/>
      <c r="LN1112" s="8"/>
      <c r="LO1112" s="8"/>
      <c r="LP1112" s="8"/>
      <c r="LQ1112" s="8"/>
      <c r="LR1112" s="8"/>
      <c r="LS1112" s="8"/>
      <c r="LT1112" s="8"/>
      <c r="LU1112" s="8"/>
      <c r="LV1112" s="8"/>
      <c r="LW1112" s="8"/>
      <c r="LX1112" s="8"/>
      <c r="LY1112" s="8"/>
      <c r="LZ1112" s="8"/>
      <c r="MA1112" s="8"/>
      <c r="MB1112" s="8"/>
      <c r="MC1112" s="8"/>
      <c r="MD1112" s="8"/>
      <c r="ME1112" s="8"/>
      <c r="MF1112" s="8"/>
      <c r="MG1112" s="8"/>
      <c r="MH1112" s="8"/>
      <c r="MI1112" s="8"/>
      <c r="MJ1112" s="8"/>
      <c r="MK1112" s="8"/>
      <c r="ML1112" s="8"/>
      <c r="MM1112" s="8"/>
      <c r="MN1112" s="8"/>
      <c r="MO1112" s="8"/>
      <c r="MP1112" s="8"/>
      <c r="MQ1112" s="8"/>
      <c r="MR1112" s="8"/>
      <c r="MS1112" s="8"/>
      <c r="MT1112" s="8"/>
      <c r="MU1112" s="8"/>
      <c r="MV1112" s="8"/>
      <c r="MW1112" s="8"/>
      <c r="MX1112" s="8"/>
      <c r="MY1112" s="8"/>
      <c r="MZ1112" s="8"/>
      <c r="NA1112" s="8"/>
      <c r="NB1112" s="8"/>
      <c r="NC1112" s="8"/>
      <c r="ND1112" s="8"/>
      <c r="NE1112" s="8"/>
      <c r="NF1112" s="8"/>
      <c r="NG1112" s="8"/>
      <c r="NH1112" s="8"/>
      <c r="NI1112" s="8"/>
      <c r="NJ1112" s="8"/>
      <c r="NK1112" s="8"/>
      <c r="NL1112" s="8"/>
      <c r="NM1112" s="8"/>
      <c r="NN1112" s="8"/>
      <c r="NO1112" s="8"/>
      <c r="NP1112" s="8"/>
      <c r="NQ1112" s="8"/>
      <c r="NR1112" s="8"/>
      <c r="NS1112" s="8"/>
      <c r="NT1112" s="8"/>
      <c r="NU1112" s="8"/>
      <c r="NV1112" s="8"/>
      <c r="NW1112" s="8"/>
      <c r="NX1112" s="8"/>
      <c r="NY1112" s="8"/>
      <c r="NZ1112" s="8"/>
      <c r="OA1112" s="8"/>
      <c r="OB1112" s="8"/>
      <c r="OC1112" s="8"/>
      <c r="OD1112" s="8"/>
      <c r="OE1112" s="8"/>
      <c r="OF1112" s="8"/>
      <c r="OG1112" s="8"/>
      <c r="OH1112" s="8"/>
      <c r="OI1112" s="8"/>
      <c r="OJ1112" s="8"/>
      <c r="OK1112" s="8"/>
      <c r="OL1112" s="8"/>
      <c r="OM1112" s="8"/>
      <c r="ON1112" s="8"/>
      <c r="OO1112" s="8"/>
      <c r="OP1112" s="8"/>
      <c r="OQ1112" s="8"/>
      <c r="OR1112" s="8"/>
      <c r="OS1112" s="8"/>
    </row>
    <row r="1113" spans="3:409">
      <c r="C1113" s="101"/>
      <c r="D1113" s="101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  <c r="FG1113" s="8"/>
      <c r="FH1113" s="8"/>
      <c r="FI1113" s="8"/>
      <c r="FJ1113" s="8"/>
      <c r="FK1113" s="8"/>
      <c r="FL1113" s="8"/>
      <c r="FM1113" s="8"/>
      <c r="FN1113" s="8"/>
      <c r="FO1113" s="8"/>
      <c r="FP1113" s="8"/>
      <c r="FQ1113" s="8"/>
      <c r="FR1113" s="8"/>
      <c r="FS1113" s="8"/>
      <c r="FT1113" s="8"/>
      <c r="FU1113" s="8"/>
      <c r="FV1113" s="8"/>
      <c r="FW1113" s="8"/>
      <c r="FX1113" s="8"/>
      <c r="FY1113" s="8"/>
      <c r="FZ1113" s="8"/>
      <c r="GA1113" s="8"/>
      <c r="GB1113" s="8"/>
      <c r="GC1113" s="8"/>
      <c r="GD1113" s="8"/>
      <c r="GE1113" s="8"/>
      <c r="GF1113" s="8"/>
      <c r="GG1113" s="8"/>
      <c r="GH1113" s="8"/>
      <c r="GI1113" s="8"/>
      <c r="GJ1113" s="8"/>
      <c r="GK1113" s="8"/>
      <c r="GL1113" s="8"/>
      <c r="GM1113" s="8"/>
      <c r="GN1113" s="8"/>
      <c r="GO1113" s="8"/>
      <c r="GP1113" s="8"/>
      <c r="GQ1113" s="8"/>
      <c r="GR1113" s="8"/>
      <c r="GS1113" s="8"/>
      <c r="GT1113" s="8"/>
      <c r="GU1113" s="8"/>
      <c r="GV1113" s="8"/>
      <c r="GW1113" s="8"/>
      <c r="GX1113" s="8"/>
      <c r="GY1113" s="8"/>
      <c r="GZ1113" s="8"/>
      <c r="HA1113" s="8"/>
      <c r="HB1113" s="8"/>
      <c r="HC1113" s="8"/>
      <c r="HD1113" s="8"/>
      <c r="HE1113" s="8"/>
      <c r="HF1113" s="8"/>
      <c r="HG1113" s="8"/>
      <c r="HH1113" s="8"/>
      <c r="HI1113" s="8"/>
      <c r="HJ1113" s="8"/>
      <c r="HK1113" s="8"/>
      <c r="HL1113" s="8"/>
      <c r="HM1113" s="8"/>
      <c r="HN1113" s="8"/>
      <c r="HO1113" s="8"/>
      <c r="HP1113" s="8"/>
      <c r="HQ1113" s="8"/>
      <c r="HR1113" s="8"/>
      <c r="HS1113" s="8"/>
      <c r="HT1113" s="8"/>
      <c r="HU1113" s="8"/>
      <c r="HV1113" s="8"/>
      <c r="HW1113" s="8"/>
      <c r="HX1113" s="8"/>
      <c r="HY1113" s="8"/>
      <c r="HZ1113" s="8"/>
      <c r="IA1113" s="8"/>
      <c r="IB1113" s="8"/>
      <c r="IC1113" s="8"/>
      <c r="ID1113" s="8"/>
      <c r="IE1113" s="8"/>
      <c r="IF1113" s="8"/>
      <c r="IG1113" s="8"/>
      <c r="IH1113" s="8"/>
      <c r="II1113" s="8"/>
      <c r="IJ1113" s="8"/>
      <c r="IK1113" s="8"/>
      <c r="IL1113" s="8"/>
      <c r="IM1113" s="8"/>
      <c r="IN1113" s="8"/>
      <c r="IO1113" s="8"/>
      <c r="IP1113" s="8"/>
      <c r="IQ1113" s="8"/>
      <c r="IR1113" s="8"/>
      <c r="IS1113" s="8"/>
      <c r="IT1113" s="8"/>
      <c r="IU1113" s="8"/>
      <c r="IV1113" s="8"/>
      <c r="IW1113" s="8"/>
      <c r="IX1113" s="8"/>
      <c r="IY1113" s="8"/>
      <c r="IZ1113" s="8"/>
      <c r="JA1113" s="8"/>
      <c r="JB1113" s="8"/>
      <c r="JC1113" s="8"/>
      <c r="JD1113" s="8"/>
      <c r="JE1113" s="8"/>
      <c r="JF1113" s="8"/>
      <c r="JG1113" s="8"/>
      <c r="JH1113" s="8"/>
      <c r="JI1113" s="8"/>
      <c r="JJ1113" s="8"/>
      <c r="JK1113" s="8"/>
      <c r="JL1113" s="8"/>
      <c r="JM1113" s="8"/>
      <c r="JN1113" s="8"/>
      <c r="JO1113" s="8"/>
      <c r="JP1113" s="8"/>
      <c r="JQ1113" s="8"/>
      <c r="JR1113" s="8"/>
      <c r="JS1113" s="8"/>
      <c r="JT1113" s="8"/>
      <c r="JU1113" s="8"/>
      <c r="JV1113" s="8"/>
      <c r="JW1113" s="8"/>
      <c r="JX1113" s="8"/>
      <c r="JY1113" s="8"/>
      <c r="JZ1113" s="8"/>
      <c r="KA1113" s="8"/>
      <c r="KB1113" s="8"/>
      <c r="KC1113" s="8"/>
      <c r="KD1113" s="8"/>
      <c r="KE1113" s="8"/>
      <c r="KF1113" s="8"/>
      <c r="KG1113" s="8"/>
      <c r="KH1113" s="8"/>
      <c r="KI1113" s="8"/>
      <c r="KJ1113" s="8"/>
      <c r="KK1113" s="8"/>
      <c r="KL1113" s="8"/>
      <c r="KM1113" s="8"/>
      <c r="KN1113" s="8"/>
      <c r="KO1113" s="8"/>
      <c r="KP1113" s="8"/>
      <c r="KQ1113" s="8"/>
      <c r="KR1113" s="8"/>
      <c r="KS1113" s="8"/>
      <c r="KT1113" s="8"/>
      <c r="KU1113" s="8"/>
      <c r="KV1113" s="8"/>
      <c r="KW1113" s="8"/>
      <c r="KX1113" s="8"/>
      <c r="KY1113" s="8"/>
      <c r="KZ1113" s="8"/>
      <c r="LA1113" s="8"/>
      <c r="LB1113" s="8"/>
      <c r="LC1113" s="8"/>
      <c r="LD1113" s="8"/>
      <c r="LE1113" s="8"/>
      <c r="LF1113" s="8"/>
      <c r="LG1113" s="8"/>
      <c r="LH1113" s="8"/>
      <c r="LI1113" s="8"/>
      <c r="LJ1113" s="8"/>
      <c r="LK1113" s="8"/>
      <c r="LL1113" s="8"/>
      <c r="LM1113" s="8"/>
      <c r="LN1113" s="8"/>
      <c r="LO1113" s="8"/>
      <c r="LP1113" s="8"/>
      <c r="LQ1113" s="8"/>
      <c r="LR1113" s="8"/>
      <c r="LS1113" s="8"/>
      <c r="LT1113" s="8"/>
      <c r="LU1113" s="8"/>
      <c r="LV1113" s="8"/>
      <c r="LW1113" s="8"/>
      <c r="LX1113" s="8"/>
      <c r="LY1113" s="8"/>
      <c r="LZ1113" s="8"/>
      <c r="MA1113" s="8"/>
      <c r="MB1113" s="8"/>
      <c r="MC1113" s="8"/>
      <c r="MD1113" s="8"/>
      <c r="ME1113" s="8"/>
      <c r="MF1113" s="8"/>
      <c r="MG1113" s="8"/>
      <c r="MH1113" s="8"/>
      <c r="MI1113" s="8"/>
      <c r="MJ1113" s="8"/>
      <c r="MK1113" s="8"/>
      <c r="ML1113" s="8"/>
      <c r="MM1113" s="8"/>
      <c r="MN1113" s="8"/>
      <c r="MO1113" s="8"/>
      <c r="MP1113" s="8"/>
      <c r="MQ1113" s="8"/>
      <c r="MR1113" s="8"/>
      <c r="MS1113" s="8"/>
      <c r="MT1113" s="8"/>
      <c r="MU1113" s="8"/>
      <c r="MV1113" s="8"/>
      <c r="MW1113" s="8"/>
      <c r="MX1113" s="8"/>
      <c r="MY1113" s="8"/>
      <c r="MZ1113" s="8"/>
      <c r="NA1113" s="8"/>
      <c r="NB1113" s="8"/>
      <c r="NC1113" s="8"/>
      <c r="ND1113" s="8"/>
      <c r="NE1113" s="8"/>
      <c r="NF1113" s="8"/>
      <c r="NG1113" s="8"/>
      <c r="NH1113" s="8"/>
      <c r="NI1113" s="8"/>
      <c r="NJ1113" s="8"/>
      <c r="NK1113" s="8"/>
      <c r="NL1113" s="8"/>
      <c r="NM1113" s="8"/>
      <c r="NN1113" s="8"/>
      <c r="NO1113" s="8"/>
      <c r="NP1113" s="8"/>
      <c r="NQ1113" s="8"/>
      <c r="NR1113" s="8"/>
      <c r="NS1113" s="8"/>
      <c r="NT1113" s="8"/>
      <c r="NU1113" s="8"/>
      <c r="NV1113" s="8"/>
      <c r="NW1113" s="8"/>
      <c r="NX1113" s="8"/>
      <c r="NY1113" s="8"/>
      <c r="NZ1113" s="8"/>
      <c r="OA1113" s="8"/>
      <c r="OB1113" s="8"/>
      <c r="OC1113" s="8"/>
      <c r="OD1113" s="8"/>
      <c r="OE1113" s="8"/>
      <c r="OF1113" s="8"/>
      <c r="OG1113" s="8"/>
      <c r="OH1113" s="8"/>
      <c r="OI1113" s="8"/>
      <c r="OJ1113" s="8"/>
      <c r="OK1113" s="8"/>
      <c r="OL1113" s="8"/>
      <c r="OM1113" s="8"/>
      <c r="ON1113" s="8"/>
      <c r="OO1113" s="8"/>
      <c r="OP1113" s="8"/>
      <c r="OQ1113" s="8"/>
      <c r="OR1113" s="8"/>
      <c r="OS1113" s="8"/>
    </row>
    <row r="1114" spans="3:409">
      <c r="C1114" s="101"/>
      <c r="D1114" s="101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  <c r="DC1114" s="8"/>
      <c r="DD1114" s="8"/>
      <c r="DE1114" s="8"/>
      <c r="DF1114" s="8"/>
      <c r="DG1114" s="8"/>
      <c r="DH1114" s="8"/>
      <c r="DI1114" s="8"/>
      <c r="DJ1114" s="8"/>
      <c r="DK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I1114" s="8"/>
      <c r="EJ1114" s="8"/>
      <c r="EK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8"/>
      <c r="FB1114" s="8"/>
      <c r="FC1114" s="8"/>
      <c r="FD1114" s="8"/>
      <c r="FE1114" s="8"/>
      <c r="FF1114" s="8"/>
      <c r="FG1114" s="8"/>
      <c r="FH1114" s="8"/>
      <c r="FI1114" s="8"/>
      <c r="FJ1114" s="8"/>
      <c r="FK1114" s="8"/>
      <c r="FL1114" s="8"/>
      <c r="FM1114" s="8"/>
      <c r="FN1114" s="8"/>
      <c r="FO1114" s="8"/>
      <c r="FP1114" s="8"/>
      <c r="FQ1114" s="8"/>
      <c r="FR1114" s="8"/>
      <c r="FS1114" s="8"/>
      <c r="FT1114" s="8"/>
      <c r="FU1114" s="8"/>
      <c r="FV1114" s="8"/>
      <c r="FW1114" s="8"/>
      <c r="FX1114" s="8"/>
      <c r="FY1114" s="8"/>
      <c r="FZ1114" s="8"/>
      <c r="GA1114" s="8"/>
      <c r="GB1114" s="8"/>
      <c r="GC1114" s="8"/>
      <c r="GD1114" s="8"/>
      <c r="GE1114" s="8"/>
      <c r="GF1114" s="8"/>
      <c r="GG1114" s="8"/>
      <c r="GH1114" s="8"/>
      <c r="GI1114" s="8"/>
      <c r="GJ1114" s="8"/>
      <c r="GK1114" s="8"/>
      <c r="GL1114" s="8"/>
      <c r="GM1114" s="8"/>
      <c r="GN1114" s="8"/>
      <c r="GO1114" s="8"/>
      <c r="GP1114" s="8"/>
      <c r="GQ1114" s="8"/>
      <c r="GR1114" s="8"/>
      <c r="GS1114" s="8"/>
      <c r="GT1114" s="8"/>
      <c r="GU1114" s="8"/>
      <c r="GV1114" s="8"/>
      <c r="GW1114" s="8"/>
      <c r="GX1114" s="8"/>
      <c r="GY1114" s="8"/>
      <c r="GZ1114" s="8"/>
      <c r="HA1114" s="8"/>
      <c r="HB1114" s="8"/>
      <c r="HC1114" s="8"/>
      <c r="HD1114" s="8"/>
      <c r="HE1114" s="8"/>
      <c r="HF1114" s="8"/>
      <c r="HG1114" s="8"/>
      <c r="HH1114" s="8"/>
      <c r="HI1114" s="8"/>
      <c r="HJ1114" s="8"/>
      <c r="HK1114" s="8"/>
      <c r="HL1114" s="8"/>
      <c r="HM1114" s="8"/>
      <c r="HN1114" s="8"/>
      <c r="HO1114" s="8"/>
      <c r="HP1114" s="8"/>
      <c r="HQ1114" s="8"/>
      <c r="HR1114" s="8"/>
      <c r="HS1114" s="8"/>
      <c r="HT1114" s="8"/>
      <c r="HU1114" s="8"/>
      <c r="HV1114" s="8"/>
      <c r="HW1114" s="8"/>
      <c r="HX1114" s="8"/>
      <c r="HY1114" s="8"/>
      <c r="HZ1114" s="8"/>
      <c r="IA1114" s="8"/>
      <c r="IB1114" s="8"/>
      <c r="IC1114" s="8"/>
      <c r="ID1114" s="8"/>
      <c r="IE1114" s="8"/>
      <c r="IF1114" s="8"/>
      <c r="IG1114" s="8"/>
      <c r="IH1114" s="8"/>
      <c r="II1114" s="8"/>
      <c r="IJ1114" s="8"/>
      <c r="IK1114" s="8"/>
      <c r="IL1114" s="8"/>
      <c r="IM1114" s="8"/>
      <c r="IN1114" s="8"/>
      <c r="IO1114" s="8"/>
      <c r="IP1114" s="8"/>
      <c r="IQ1114" s="8"/>
      <c r="IR1114" s="8"/>
      <c r="IS1114" s="8"/>
      <c r="IT1114" s="8"/>
      <c r="IU1114" s="8"/>
      <c r="IV1114" s="8"/>
      <c r="IW1114" s="8"/>
      <c r="IX1114" s="8"/>
      <c r="IY1114" s="8"/>
      <c r="IZ1114" s="8"/>
      <c r="JA1114" s="8"/>
      <c r="JB1114" s="8"/>
      <c r="JC1114" s="8"/>
      <c r="JD1114" s="8"/>
      <c r="JE1114" s="8"/>
      <c r="JF1114" s="8"/>
      <c r="JG1114" s="8"/>
      <c r="JH1114" s="8"/>
      <c r="JI1114" s="8"/>
      <c r="JJ1114" s="8"/>
      <c r="JK1114" s="8"/>
      <c r="JL1114" s="8"/>
      <c r="JM1114" s="8"/>
      <c r="JN1114" s="8"/>
      <c r="JO1114" s="8"/>
      <c r="JP1114" s="8"/>
      <c r="JQ1114" s="8"/>
      <c r="JR1114" s="8"/>
      <c r="JS1114" s="8"/>
      <c r="JT1114" s="8"/>
      <c r="JU1114" s="8"/>
      <c r="JV1114" s="8"/>
      <c r="JW1114" s="8"/>
      <c r="JX1114" s="8"/>
      <c r="JY1114" s="8"/>
      <c r="JZ1114" s="8"/>
      <c r="KA1114" s="8"/>
      <c r="KB1114" s="8"/>
      <c r="KC1114" s="8"/>
      <c r="KD1114" s="8"/>
      <c r="KE1114" s="8"/>
      <c r="KF1114" s="8"/>
      <c r="KG1114" s="8"/>
      <c r="KH1114" s="8"/>
      <c r="KI1114" s="8"/>
      <c r="KJ1114" s="8"/>
      <c r="KK1114" s="8"/>
      <c r="KL1114" s="8"/>
      <c r="KM1114" s="8"/>
      <c r="KN1114" s="8"/>
      <c r="KO1114" s="8"/>
      <c r="KP1114" s="8"/>
      <c r="KQ1114" s="8"/>
      <c r="KR1114" s="8"/>
      <c r="KS1114" s="8"/>
      <c r="KT1114" s="8"/>
      <c r="KU1114" s="8"/>
      <c r="KV1114" s="8"/>
      <c r="KW1114" s="8"/>
      <c r="KX1114" s="8"/>
      <c r="KY1114" s="8"/>
      <c r="KZ1114" s="8"/>
      <c r="LA1114" s="8"/>
      <c r="LB1114" s="8"/>
      <c r="LC1114" s="8"/>
      <c r="LD1114" s="8"/>
      <c r="LE1114" s="8"/>
      <c r="LF1114" s="8"/>
      <c r="LG1114" s="8"/>
      <c r="LH1114" s="8"/>
      <c r="LI1114" s="8"/>
      <c r="LJ1114" s="8"/>
      <c r="LK1114" s="8"/>
      <c r="LL1114" s="8"/>
      <c r="LM1114" s="8"/>
      <c r="LN1114" s="8"/>
      <c r="LO1114" s="8"/>
      <c r="LP1114" s="8"/>
      <c r="LQ1114" s="8"/>
      <c r="LR1114" s="8"/>
      <c r="LS1114" s="8"/>
      <c r="LT1114" s="8"/>
      <c r="LU1114" s="8"/>
      <c r="LV1114" s="8"/>
      <c r="LW1114" s="8"/>
      <c r="LX1114" s="8"/>
      <c r="LY1114" s="8"/>
      <c r="LZ1114" s="8"/>
      <c r="MA1114" s="8"/>
      <c r="MB1114" s="8"/>
      <c r="MC1114" s="8"/>
      <c r="MD1114" s="8"/>
      <c r="ME1114" s="8"/>
      <c r="MF1114" s="8"/>
      <c r="MG1114" s="8"/>
      <c r="MH1114" s="8"/>
      <c r="MI1114" s="8"/>
      <c r="MJ1114" s="8"/>
      <c r="MK1114" s="8"/>
      <c r="ML1114" s="8"/>
      <c r="MM1114" s="8"/>
      <c r="MN1114" s="8"/>
      <c r="MO1114" s="8"/>
      <c r="MP1114" s="8"/>
      <c r="MQ1114" s="8"/>
      <c r="MR1114" s="8"/>
      <c r="MS1114" s="8"/>
      <c r="MT1114" s="8"/>
      <c r="MU1114" s="8"/>
      <c r="MV1114" s="8"/>
      <c r="MW1114" s="8"/>
      <c r="MX1114" s="8"/>
      <c r="MY1114" s="8"/>
      <c r="MZ1114" s="8"/>
      <c r="NA1114" s="8"/>
      <c r="NB1114" s="8"/>
      <c r="NC1114" s="8"/>
      <c r="ND1114" s="8"/>
      <c r="NE1114" s="8"/>
      <c r="NF1114" s="8"/>
      <c r="NG1114" s="8"/>
      <c r="NH1114" s="8"/>
      <c r="NI1114" s="8"/>
      <c r="NJ1114" s="8"/>
      <c r="NK1114" s="8"/>
      <c r="NL1114" s="8"/>
      <c r="NM1114" s="8"/>
      <c r="NN1114" s="8"/>
      <c r="NO1114" s="8"/>
      <c r="NP1114" s="8"/>
      <c r="NQ1114" s="8"/>
      <c r="NR1114" s="8"/>
      <c r="NS1114" s="8"/>
      <c r="NT1114" s="8"/>
      <c r="NU1114" s="8"/>
      <c r="NV1114" s="8"/>
      <c r="NW1114" s="8"/>
      <c r="NX1114" s="8"/>
      <c r="NY1114" s="8"/>
      <c r="NZ1114" s="8"/>
      <c r="OA1114" s="8"/>
      <c r="OB1114" s="8"/>
      <c r="OC1114" s="8"/>
      <c r="OD1114" s="8"/>
      <c r="OE1114" s="8"/>
      <c r="OF1114" s="8"/>
      <c r="OG1114" s="8"/>
      <c r="OH1114" s="8"/>
      <c r="OI1114" s="8"/>
      <c r="OJ1114" s="8"/>
      <c r="OK1114" s="8"/>
      <c r="OL1114" s="8"/>
      <c r="OM1114" s="8"/>
      <c r="ON1114" s="8"/>
      <c r="OO1114" s="8"/>
      <c r="OP1114" s="8"/>
      <c r="OQ1114" s="8"/>
      <c r="OR1114" s="8"/>
      <c r="OS1114" s="8"/>
    </row>
    <row r="1115" spans="3:409">
      <c r="C1115" s="101"/>
      <c r="D1115" s="101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8"/>
      <c r="FB1115" s="8"/>
      <c r="FC1115" s="8"/>
      <c r="FD1115" s="8"/>
      <c r="FE1115" s="8"/>
      <c r="FF1115" s="8"/>
      <c r="FG1115" s="8"/>
      <c r="FH1115" s="8"/>
      <c r="FI1115" s="8"/>
      <c r="FJ1115" s="8"/>
      <c r="FK1115" s="8"/>
      <c r="FL1115" s="8"/>
      <c r="FM1115" s="8"/>
      <c r="FN1115" s="8"/>
      <c r="FO1115" s="8"/>
      <c r="FP1115" s="8"/>
      <c r="FQ1115" s="8"/>
      <c r="FR1115" s="8"/>
      <c r="FS1115" s="8"/>
      <c r="FT1115" s="8"/>
      <c r="FU1115" s="8"/>
      <c r="FV1115" s="8"/>
      <c r="FW1115" s="8"/>
      <c r="FX1115" s="8"/>
      <c r="FY1115" s="8"/>
      <c r="FZ1115" s="8"/>
      <c r="GA1115" s="8"/>
      <c r="GB1115" s="8"/>
      <c r="GC1115" s="8"/>
      <c r="GD1115" s="8"/>
      <c r="GE1115" s="8"/>
      <c r="GF1115" s="8"/>
      <c r="GG1115" s="8"/>
      <c r="GH1115" s="8"/>
      <c r="GI1115" s="8"/>
      <c r="GJ1115" s="8"/>
      <c r="GK1115" s="8"/>
      <c r="GL1115" s="8"/>
      <c r="GM1115" s="8"/>
      <c r="GN1115" s="8"/>
      <c r="GO1115" s="8"/>
      <c r="GP1115" s="8"/>
      <c r="GQ1115" s="8"/>
      <c r="GR1115" s="8"/>
      <c r="GS1115" s="8"/>
      <c r="GT1115" s="8"/>
      <c r="GU1115" s="8"/>
      <c r="GV1115" s="8"/>
      <c r="GW1115" s="8"/>
      <c r="GX1115" s="8"/>
      <c r="GY1115" s="8"/>
      <c r="GZ1115" s="8"/>
      <c r="HA1115" s="8"/>
      <c r="HB1115" s="8"/>
      <c r="HC1115" s="8"/>
      <c r="HD1115" s="8"/>
      <c r="HE1115" s="8"/>
      <c r="HF1115" s="8"/>
      <c r="HG1115" s="8"/>
      <c r="HH1115" s="8"/>
      <c r="HI1115" s="8"/>
      <c r="HJ1115" s="8"/>
      <c r="HK1115" s="8"/>
      <c r="HL1115" s="8"/>
      <c r="HM1115" s="8"/>
      <c r="HN1115" s="8"/>
      <c r="HO1115" s="8"/>
      <c r="HP1115" s="8"/>
      <c r="HQ1115" s="8"/>
      <c r="HR1115" s="8"/>
      <c r="HS1115" s="8"/>
      <c r="HT1115" s="8"/>
      <c r="HU1115" s="8"/>
      <c r="HV1115" s="8"/>
      <c r="HW1115" s="8"/>
      <c r="HX1115" s="8"/>
      <c r="HY1115" s="8"/>
      <c r="HZ1115" s="8"/>
      <c r="IA1115" s="8"/>
      <c r="IB1115" s="8"/>
      <c r="IC1115" s="8"/>
      <c r="ID1115" s="8"/>
      <c r="IE1115" s="8"/>
      <c r="IF1115" s="8"/>
      <c r="IG1115" s="8"/>
      <c r="IH1115" s="8"/>
      <c r="II1115" s="8"/>
      <c r="IJ1115" s="8"/>
      <c r="IK1115" s="8"/>
      <c r="IL1115" s="8"/>
      <c r="IM1115" s="8"/>
      <c r="IN1115" s="8"/>
      <c r="IO1115" s="8"/>
      <c r="IP1115" s="8"/>
      <c r="IQ1115" s="8"/>
      <c r="IR1115" s="8"/>
      <c r="IS1115" s="8"/>
      <c r="IT1115" s="8"/>
      <c r="IU1115" s="8"/>
      <c r="IV1115" s="8"/>
      <c r="IW1115" s="8"/>
      <c r="IX1115" s="8"/>
      <c r="IY1115" s="8"/>
      <c r="IZ1115" s="8"/>
      <c r="JA1115" s="8"/>
      <c r="JB1115" s="8"/>
      <c r="JC1115" s="8"/>
      <c r="JD1115" s="8"/>
      <c r="JE1115" s="8"/>
      <c r="JF1115" s="8"/>
      <c r="JG1115" s="8"/>
      <c r="JH1115" s="8"/>
      <c r="JI1115" s="8"/>
      <c r="JJ1115" s="8"/>
      <c r="JK1115" s="8"/>
      <c r="JL1115" s="8"/>
      <c r="JM1115" s="8"/>
      <c r="JN1115" s="8"/>
      <c r="JO1115" s="8"/>
      <c r="JP1115" s="8"/>
      <c r="JQ1115" s="8"/>
      <c r="JR1115" s="8"/>
      <c r="JS1115" s="8"/>
      <c r="JT1115" s="8"/>
      <c r="JU1115" s="8"/>
      <c r="JV1115" s="8"/>
      <c r="JW1115" s="8"/>
      <c r="JX1115" s="8"/>
      <c r="JY1115" s="8"/>
      <c r="JZ1115" s="8"/>
      <c r="KA1115" s="8"/>
      <c r="KB1115" s="8"/>
      <c r="KC1115" s="8"/>
      <c r="KD1115" s="8"/>
      <c r="KE1115" s="8"/>
      <c r="KF1115" s="8"/>
      <c r="KG1115" s="8"/>
      <c r="KH1115" s="8"/>
      <c r="KI1115" s="8"/>
      <c r="KJ1115" s="8"/>
      <c r="KK1115" s="8"/>
      <c r="KL1115" s="8"/>
      <c r="KM1115" s="8"/>
      <c r="KN1115" s="8"/>
      <c r="KO1115" s="8"/>
      <c r="KP1115" s="8"/>
      <c r="KQ1115" s="8"/>
      <c r="KR1115" s="8"/>
      <c r="KS1115" s="8"/>
      <c r="KT1115" s="8"/>
      <c r="KU1115" s="8"/>
      <c r="KV1115" s="8"/>
      <c r="KW1115" s="8"/>
      <c r="KX1115" s="8"/>
      <c r="KY1115" s="8"/>
      <c r="KZ1115" s="8"/>
      <c r="LA1115" s="8"/>
      <c r="LB1115" s="8"/>
      <c r="LC1115" s="8"/>
      <c r="LD1115" s="8"/>
      <c r="LE1115" s="8"/>
      <c r="LF1115" s="8"/>
      <c r="LG1115" s="8"/>
      <c r="LH1115" s="8"/>
      <c r="LI1115" s="8"/>
      <c r="LJ1115" s="8"/>
      <c r="LK1115" s="8"/>
      <c r="LL1115" s="8"/>
      <c r="LM1115" s="8"/>
      <c r="LN1115" s="8"/>
      <c r="LO1115" s="8"/>
      <c r="LP1115" s="8"/>
      <c r="LQ1115" s="8"/>
      <c r="LR1115" s="8"/>
      <c r="LS1115" s="8"/>
      <c r="LT1115" s="8"/>
      <c r="LU1115" s="8"/>
      <c r="LV1115" s="8"/>
      <c r="LW1115" s="8"/>
      <c r="LX1115" s="8"/>
      <c r="LY1115" s="8"/>
      <c r="LZ1115" s="8"/>
      <c r="MA1115" s="8"/>
      <c r="MB1115" s="8"/>
      <c r="MC1115" s="8"/>
      <c r="MD1115" s="8"/>
      <c r="ME1115" s="8"/>
      <c r="MF1115" s="8"/>
      <c r="MG1115" s="8"/>
      <c r="MH1115" s="8"/>
      <c r="MI1115" s="8"/>
      <c r="MJ1115" s="8"/>
      <c r="MK1115" s="8"/>
      <c r="ML1115" s="8"/>
      <c r="MM1115" s="8"/>
      <c r="MN1115" s="8"/>
      <c r="MO1115" s="8"/>
      <c r="MP1115" s="8"/>
      <c r="MQ1115" s="8"/>
      <c r="MR1115" s="8"/>
      <c r="MS1115" s="8"/>
      <c r="MT1115" s="8"/>
      <c r="MU1115" s="8"/>
      <c r="MV1115" s="8"/>
      <c r="MW1115" s="8"/>
      <c r="MX1115" s="8"/>
      <c r="MY1115" s="8"/>
      <c r="MZ1115" s="8"/>
      <c r="NA1115" s="8"/>
      <c r="NB1115" s="8"/>
      <c r="NC1115" s="8"/>
      <c r="ND1115" s="8"/>
      <c r="NE1115" s="8"/>
      <c r="NF1115" s="8"/>
      <c r="NG1115" s="8"/>
      <c r="NH1115" s="8"/>
      <c r="NI1115" s="8"/>
      <c r="NJ1115" s="8"/>
      <c r="NK1115" s="8"/>
      <c r="NL1115" s="8"/>
      <c r="NM1115" s="8"/>
      <c r="NN1115" s="8"/>
      <c r="NO1115" s="8"/>
      <c r="NP1115" s="8"/>
      <c r="NQ1115" s="8"/>
      <c r="NR1115" s="8"/>
      <c r="NS1115" s="8"/>
      <c r="NT1115" s="8"/>
      <c r="NU1115" s="8"/>
      <c r="NV1115" s="8"/>
      <c r="NW1115" s="8"/>
      <c r="NX1115" s="8"/>
      <c r="NY1115" s="8"/>
      <c r="NZ1115" s="8"/>
      <c r="OA1115" s="8"/>
      <c r="OB1115" s="8"/>
      <c r="OC1115" s="8"/>
      <c r="OD1115" s="8"/>
      <c r="OE1115" s="8"/>
      <c r="OF1115" s="8"/>
      <c r="OG1115" s="8"/>
      <c r="OH1115" s="8"/>
      <c r="OI1115" s="8"/>
      <c r="OJ1115" s="8"/>
      <c r="OK1115" s="8"/>
      <c r="OL1115" s="8"/>
      <c r="OM1115" s="8"/>
      <c r="ON1115" s="8"/>
      <c r="OO1115" s="8"/>
      <c r="OP1115" s="8"/>
      <c r="OQ1115" s="8"/>
      <c r="OR1115" s="8"/>
      <c r="OS1115" s="8"/>
    </row>
    <row r="1116" spans="3:409">
      <c r="C1116" s="101"/>
      <c r="D1116" s="101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  <c r="FG1116" s="8"/>
      <c r="FH1116" s="8"/>
      <c r="FI1116" s="8"/>
      <c r="FJ1116" s="8"/>
      <c r="FK1116" s="8"/>
      <c r="FL1116" s="8"/>
      <c r="FM1116" s="8"/>
      <c r="FN1116" s="8"/>
      <c r="FO1116" s="8"/>
      <c r="FP1116" s="8"/>
      <c r="FQ1116" s="8"/>
      <c r="FR1116" s="8"/>
      <c r="FS1116" s="8"/>
      <c r="FT1116" s="8"/>
      <c r="FU1116" s="8"/>
      <c r="FV1116" s="8"/>
      <c r="FW1116" s="8"/>
      <c r="FX1116" s="8"/>
      <c r="FY1116" s="8"/>
      <c r="FZ1116" s="8"/>
      <c r="GA1116" s="8"/>
      <c r="GB1116" s="8"/>
      <c r="GC1116" s="8"/>
      <c r="GD1116" s="8"/>
      <c r="GE1116" s="8"/>
      <c r="GF1116" s="8"/>
      <c r="GG1116" s="8"/>
      <c r="GH1116" s="8"/>
      <c r="GI1116" s="8"/>
      <c r="GJ1116" s="8"/>
      <c r="GK1116" s="8"/>
      <c r="GL1116" s="8"/>
      <c r="GM1116" s="8"/>
      <c r="GN1116" s="8"/>
      <c r="GO1116" s="8"/>
      <c r="GP1116" s="8"/>
      <c r="GQ1116" s="8"/>
      <c r="GR1116" s="8"/>
      <c r="GS1116" s="8"/>
      <c r="GT1116" s="8"/>
      <c r="GU1116" s="8"/>
      <c r="GV1116" s="8"/>
      <c r="GW1116" s="8"/>
      <c r="GX1116" s="8"/>
      <c r="GY1116" s="8"/>
      <c r="GZ1116" s="8"/>
      <c r="HA1116" s="8"/>
      <c r="HB1116" s="8"/>
      <c r="HC1116" s="8"/>
      <c r="HD1116" s="8"/>
      <c r="HE1116" s="8"/>
      <c r="HF1116" s="8"/>
      <c r="HG1116" s="8"/>
      <c r="HH1116" s="8"/>
      <c r="HI1116" s="8"/>
      <c r="HJ1116" s="8"/>
      <c r="HK1116" s="8"/>
      <c r="HL1116" s="8"/>
      <c r="HM1116" s="8"/>
      <c r="HN1116" s="8"/>
      <c r="HO1116" s="8"/>
      <c r="HP1116" s="8"/>
      <c r="HQ1116" s="8"/>
      <c r="HR1116" s="8"/>
      <c r="HS1116" s="8"/>
      <c r="HT1116" s="8"/>
      <c r="HU1116" s="8"/>
      <c r="HV1116" s="8"/>
      <c r="HW1116" s="8"/>
      <c r="HX1116" s="8"/>
      <c r="HY1116" s="8"/>
      <c r="HZ1116" s="8"/>
      <c r="IA1116" s="8"/>
      <c r="IB1116" s="8"/>
      <c r="IC1116" s="8"/>
      <c r="ID1116" s="8"/>
      <c r="IE1116" s="8"/>
      <c r="IF1116" s="8"/>
      <c r="IG1116" s="8"/>
      <c r="IH1116" s="8"/>
      <c r="II1116" s="8"/>
      <c r="IJ1116" s="8"/>
      <c r="IK1116" s="8"/>
      <c r="IL1116" s="8"/>
      <c r="IM1116" s="8"/>
      <c r="IN1116" s="8"/>
      <c r="IO1116" s="8"/>
      <c r="IP1116" s="8"/>
      <c r="IQ1116" s="8"/>
      <c r="IR1116" s="8"/>
      <c r="IS1116" s="8"/>
      <c r="IT1116" s="8"/>
      <c r="IU1116" s="8"/>
      <c r="IV1116" s="8"/>
      <c r="IW1116" s="8"/>
      <c r="IX1116" s="8"/>
      <c r="IY1116" s="8"/>
      <c r="IZ1116" s="8"/>
      <c r="JA1116" s="8"/>
      <c r="JB1116" s="8"/>
      <c r="JC1116" s="8"/>
      <c r="JD1116" s="8"/>
      <c r="JE1116" s="8"/>
      <c r="JF1116" s="8"/>
      <c r="JG1116" s="8"/>
      <c r="JH1116" s="8"/>
      <c r="JI1116" s="8"/>
      <c r="JJ1116" s="8"/>
      <c r="JK1116" s="8"/>
      <c r="JL1116" s="8"/>
      <c r="JM1116" s="8"/>
      <c r="JN1116" s="8"/>
      <c r="JO1116" s="8"/>
      <c r="JP1116" s="8"/>
      <c r="JQ1116" s="8"/>
      <c r="JR1116" s="8"/>
      <c r="JS1116" s="8"/>
      <c r="JT1116" s="8"/>
      <c r="JU1116" s="8"/>
      <c r="JV1116" s="8"/>
      <c r="JW1116" s="8"/>
      <c r="JX1116" s="8"/>
      <c r="JY1116" s="8"/>
      <c r="JZ1116" s="8"/>
      <c r="KA1116" s="8"/>
      <c r="KB1116" s="8"/>
      <c r="KC1116" s="8"/>
      <c r="KD1116" s="8"/>
      <c r="KE1116" s="8"/>
      <c r="KF1116" s="8"/>
      <c r="KG1116" s="8"/>
      <c r="KH1116" s="8"/>
      <c r="KI1116" s="8"/>
      <c r="KJ1116" s="8"/>
      <c r="KK1116" s="8"/>
      <c r="KL1116" s="8"/>
      <c r="KM1116" s="8"/>
      <c r="KN1116" s="8"/>
      <c r="KO1116" s="8"/>
      <c r="KP1116" s="8"/>
      <c r="KQ1116" s="8"/>
      <c r="KR1116" s="8"/>
      <c r="KS1116" s="8"/>
      <c r="KT1116" s="8"/>
      <c r="KU1116" s="8"/>
      <c r="KV1116" s="8"/>
      <c r="KW1116" s="8"/>
      <c r="KX1116" s="8"/>
      <c r="KY1116" s="8"/>
      <c r="KZ1116" s="8"/>
      <c r="LA1116" s="8"/>
      <c r="LB1116" s="8"/>
      <c r="LC1116" s="8"/>
      <c r="LD1116" s="8"/>
      <c r="LE1116" s="8"/>
      <c r="LF1116" s="8"/>
      <c r="LG1116" s="8"/>
      <c r="LH1116" s="8"/>
      <c r="LI1116" s="8"/>
      <c r="LJ1116" s="8"/>
      <c r="LK1116" s="8"/>
      <c r="LL1116" s="8"/>
      <c r="LM1116" s="8"/>
      <c r="LN1116" s="8"/>
      <c r="LO1116" s="8"/>
      <c r="LP1116" s="8"/>
      <c r="LQ1116" s="8"/>
      <c r="LR1116" s="8"/>
      <c r="LS1116" s="8"/>
      <c r="LT1116" s="8"/>
      <c r="LU1116" s="8"/>
      <c r="LV1116" s="8"/>
      <c r="LW1116" s="8"/>
      <c r="LX1116" s="8"/>
      <c r="LY1116" s="8"/>
      <c r="LZ1116" s="8"/>
      <c r="MA1116" s="8"/>
      <c r="MB1116" s="8"/>
      <c r="MC1116" s="8"/>
      <c r="MD1116" s="8"/>
      <c r="ME1116" s="8"/>
      <c r="MF1116" s="8"/>
      <c r="MG1116" s="8"/>
      <c r="MH1116" s="8"/>
      <c r="MI1116" s="8"/>
      <c r="MJ1116" s="8"/>
      <c r="MK1116" s="8"/>
      <c r="ML1116" s="8"/>
      <c r="MM1116" s="8"/>
      <c r="MN1116" s="8"/>
      <c r="MO1116" s="8"/>
      <c r="MP1116" s="8"/>
      <c r="MQ1116" s="8"/>
      <c r="MR1116" s="8"/>
      <c r="MS1116" s="8"/>
      <c r="MT1116" s="8"/>
      <c r="MU1116" s="8"/>
      <c r="MV1116" s="8"/>
      <c r="MW1116" s="8"/>
      <c r="MX1116" s="8"/>
      <c r="MY1116" s="8"/>
      <c r="MZ1116" s="8"/>
      <c r="NA1116" s="8"/>
      <c r="NB1116" s="8"/>
      <c r="NC1116" s="8"/>
      <c r="ND1116" s="8"/>
      <c r="NE1116" s="8"/>
      <c r="NF1116" s="8"/>
      <c r="NG1116" s="8"/>
      <c r="NH1116" s="8"/>
      <c r="NI1116" s="8"/>
      <c r="NJ1116" s="8"/>
      <c r="NK1116" s="8"/>
      <c r="NL1116" s="8"/>
      <c r="NM1116" s="8"/>
      <c r="NN1116" s="8"/>
      <c r="NO1116" s="8"/>
      <c r="NP1116" s="8"/>
      <c r="NQ1116" s="8"/>
      <c r="NR1116" s="8"/>
      <c r="NS1116" s="8"/>
      <c r="NT1116" s="8"/>
      <c r="NU1116" s="8"/>
      <c r="NV1116" s="8"/>
      <c r="NW1116" s="8"/>
      <c r="NX1116" s="8"/>
      <c r="NY1116" s="8"/>
      <c r="NZ1116" s="8"/>
      <c r="OA1116" s="8"/>
      <c r="OB1116" s="8"/>
      <c r="OC1116" s="8"/>
      <c r="OD1116" s="8"/>
      <c r="OE1116" s="8"/>
      <c r="OF1116" s="8"/>
      <c r="OG1116" s="8"/>
      <c r="OH1116" s="8"/>
      <c r="OI1116" s="8"/>
      <c r="OJ1116" s="8"/>
      <c r="OK1116" s="8"/>
      <c r="OL1116" s="8"/>
      <c r="OM1116" s="8"/>
      <c r="ON1116" s="8"/>
      <c r="OO1116" s="8"/>
      <c r="OP1116" s="8"/>
      <c r="OQ1116" s="8"/>
      <c r="OR1116" s="8"/>
      <c r="OS1116" s="8"/>
    </row>
    <row r="1117" spans="3:409">
      <c r="C1117" s="101"/>
      <c r="D1117" s="101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  <c r="FG1117" s="8"/>
      <c r="FH1117" s="8"/>
      <c r="FI1117" s="8"/>
      <c r="FJ1117" s="8"/>
      <c r="FK1117" s="8"/>
      <c r="FL1117" s="8"/>
      <c r="FM1117" s="8"/>
      <c r="FN1117" s="8"/>
      <c r="FO1117" s="8"/>
      <c r="FP1117" s="8"/>
      <c r="FQ1117" s="8"/>
      <c r="FR1117" s="8"/>
      <c r="FS1117" s="8"/>
      <c r="FT1117" s="8"/>
      <c r="FU1117" s="8"/>
      <c r="FV1117" s="8"/>
      <c r="FW1117" s="8"/>
      <c r="FX1117" s="8"/>
      <c r="FY1117" s="8"/>
      <c r="FZ1117" s="8"/>
      <c r="GA1117" s="8"/>
      <c r="GB1117" s="8"/>
      <c r="GC1117" s="8"/>
      <c r="GD1117" s="8"/>
      <c r="GE1117" s="8"/>
      <c r="GF1117" s="8"/>
      <c r="GG1117" s="8"/>
      <c r="GH1117" s="8"/>
      <c r="GI1117" s="8"/>
      <c r="GJ1117" s="8"/>
      <c r="GK1117" s="8"/>
      <c r="GL1117" s="8"/>
      <c r="GM1117" s="8"/>
      <c r="GN1117" s="8"/>
      <c r="GO1117" s="8"/>
      <c r="GP1117" s="8"/>
      <c r="GQ1117" s="8"/>
      <c r="GR1117" s="8"/>
      <c r="GS1117" s="8"/>
      <c r="GT1117" s="8"/>
      <c r="GU1117" s="8"/>
      <c r="GV1117" s="8"/>
      <c r="GW1117" s="8"/>
      <c r="GX1117" s="8"/>
      <c r="GY1117" s="8"/>
      <c r="GZ1117" s="8"/>
      <c r="HA1117" s="8"/>
      <c r="HB1117" s="8"/>
      <c r="HC1117" s="8"/>
      <c r="HD1117" s="8"/>
      <c r="HE1117" s="8"/>
      <c r="HF1117" s="8"/>
      <c r="HG1117" s="8"/>
      <c r="HH1117" s="8"/>
      <c r="HI1117" s="8"/>
      <c r="HJ1117" s="8"/>
      <c r="HK1117" s="8"/>
      <c r="HL1117" s="8"/>
      <c r="HM1117" s="8"/>
      <c r="HN1117" s="8"/>
      <c r="HO1117" s="8"/>
      <c r="HP1117" s="8"/>
      <c r="HQ1117" s="8"/>
      <c r="HR1117" s="8"/>
      <c r="HS1117" s="8"/>
      <c r="HT1117" s="8"/>
      <c r="HU1117" s="8"/>
      <c r="HV1117" s="8"/>
      <c r="HW1117" s="8"/>
      <c r="HX1117" s="8"/>
      <c r="HY1117" s="8"/>
      <c r="HZ1117" s="8"/>
      <c r="IA1117" s="8"/>
      <c r="IB1117" s="8"/>
      <c r="IC1117" s="8"/>
      <c r="ID1117" s="8"/>
      <c r="IE1117" s="8"/>
      <c r="IF1117" s="8"/>
      <c r="IG1117" s="8"/>
      <c r="IH1117" s="8"/>
      <c r="II1117" s="8"/>
      <c r="IJ1117" s="8"/>
      <c r="IK1117" s="8"/>
      <c r="IL1117" s="8"/>
      <c r="IM1117" s="8"/>
      <c r="IN1117" s="8"/>
      <c r="IO1117" s="8"/>
      <c r="IP1117" s="8"/>
      <c r="IQ1117" s="8"/>
      <c r="IR1117" s="8"/>
      <c r="IS1117" s="8"/>
      <c r="IT1117" s="8"/>
      <c r="IU1117" s="8"/>
      <c r="IV1117" s="8"/>
      <c r="IW1117" s="8"/>
      <c r="IX1117" s="8"/>
      <c r="IY1117" s="8"/>
      <c r="IZ1117" s="8"/>
      <c r="JA1117" s="8"/>
      <c r="JB1117" s="8"/>
      <c r="JC1117" s="8"/>
      <c r="JD1117" s="8"/>
      <c r="JE1117" s="8"/>
      <c r="JF1117" s="8"/>
      <c r="JG1117" s="8"/>
      <c r="JH1117" s="8"/>
      <c r="JI1117" s="8"/>
      <c r="JJ1117" s="8"/>
      <c r="JK1117" s="8"/>
      <c r="JL1117" s="8"/>
      <c r="JM1117" s="8"/>
      <c r="JN1117" s="8"/>
      <c r="JO1117" s="8"/>
      <c r="JP1117" s="8"/>
      <c r="JQ1117" s="8"/>
      <c r="JR1117" s="8"/>
      <c r="JS1117" s="8"/>
      <c r="JT1117" s="8"/>
      <c r="JU1117" s="8"/>
      <c r="JV1117" s="8"/>
      <c r="JW1117" s="8"/>
      <c r="JX1117" s="8"/>
      <c r="JY1117" s="8"/>
      <c r="JZ1117" s="8"/>
      <c r="KA1117" s="8"/>
      <c r="KB1117" s="8"/>
      <c r="KC1117" s="8"/>
      <c r="KD1117" s="8"/>
      <c r="KE1117" s="8"/>
      <c r="KF1117" s="8"/>
      <c r="KG1117" s="8"/>
      <c r="KH1117" s="8"/>
      <c r="KI1117" s="8"/>
      <c r="KJ1117" s="8"/>
      <c r="KK1117" s="8"/>
      <c r="KL1117" s="8"/>
      <c r="KM1117" s="8"/>
      <c r="KN1117" s="8"/>
      <c r="KO1117" s="8"/>
      <c r="KP1117" s="8"/>
      <c r="KQ1117" s="8"/>
      <c r="KR1117" s="8"/>
      <c r="KS1117" s="8"/>
      <c r="KT1117" s="8"/>
      <c r="KU1117" s="8"/>
      <c r="KV1117" s="8"/>
      <c r="KW1117" s="8"/>
      <c r="KX1117" s="8"/>
      <c r="KY1117" s="8"/>
      <c r="KZ1117" s="8"/>
      <c r="LA1117" s="8"/>
      <c r="LB1117" s="8"/>
      <c r="LC1117" s="8"/>
      <c r="LD1117" s="8"/>
      <c r="LE1117" s="8"/>
      <c r="LF1117" s="8"/>
      <c r="LG1117" s="8"/>
      <c r="LH1117" s="8"/>
      <c r="LI1117" s="8"/>
      <c r="LJ1117" s="8"/>
      <c r="LK1117" s="8"/>
      <c r="LL1117" s="8"/>
      <c r="LM1117" s="8"/>
      <c r="LN1117" s="8"/>
      <c r="LO1117" s="8"/>
      <c r="LP1117" s="8"/>
      <c r="LQ1117" s="8"/>
      <c r="LR1117" s="8"/>
      <c r="LS1117" s="8"/>
      <c r="LT1117" s="8"/>
      <c r="LU1117" s="8"/>
      <c r="LV1117" s="8"/>
      <c r="LW1117" s="8"/>
      <c r="LX1117" s="8"/>
      <c r="LY1117" s="8"/>
      <c r="LZ1117" s="8"/>
      <c r="MA1117" s="8"/>
      <c r="MB1117" s="8"/>
      <c r="MC1117" s="8"/>
      <c r="MD1117" s="8"/>
      <c r="ME1117" s="8"/>
      <c r="MF1117" s="8"/>
      <c r="MG1117" s="8"/>
      <c r="MH1117" s="8"/>
      <c r="MI1117" s="8"/>
      <c r="MJ1117" s="8"/>
      <c r="MK1117" s="8"/>
      <c r="ML1117" s="8"/>
      <c r="MM1117" s="8"/>
      <c r="MN1117" s="8"/>
      <c r="MO1117" s="8"/>
      <c r="MP1117" s="8"/>
      <c r="MQ1117" s="8"/>
      <c r="MR1117" s="8"/>
      <c r="MS1117" s="8"/>
      <c r="MT1117" s="8"/>
      <c r="MU1117" s="8"/>
      <c r="MV1117" s="8"/>
      <c r="MW1117" s="8"/>
      <c r="MX1117" s="8"/>
      <c r="MY1117" s="8"/>
      <c r="MZ1117" s="8"/>
      <c r="NA1117" s="8"/>
      <c r="NB1117" s="8"/>
      <c r="NC1117" s="8"/>
      <c r="ND1117" s="8"/>
      <c r="NE1117" s="8"/>
      <c r="NF1117" s="8"/>
      <c r="NG1117" s="8"/>
      <c r="NH1117" s="8"/>
      <c r="NI1117" s="8"/>
      <c r="NJ1117" s="8"/>
      <c r="NK1117" s="8"/>
      <c r="NL1117" s="8"/>
      <c r="NM1117" s="8"/>
      <c r="NN1117" s="8"/>
      <c r="NO1117" s="8"/>
      <c r="NP1117" s="8"/>
      <c r="NQ1117" s="8"/>
      <c r="NR1117" s="8"/>
      <c r="NS1117" s="8"/>
      <c r="NT1117" s="8"/>
      <c r="NU1117" s="8"/>
      <c r="NV1117" s="8"/>
      <c r="NW1117" s="8"/>
      <c r="NX1117" s="8"/>
      <c r="NY1117" s="8"/>
      <c r="NZ1117" s="8"/>
      <c r="OA1117" s="8"/>
      <c r="OB1117" s="8"/>
      <c r="OC1117" s="8"/>
      <c r="OD1117" s="8"/>
      <c r="OE1117" s="8"/>
      <c r="OF1117" s="8"/>
      <c r="OG1117" s="8"/>
      <c r="OH1117" s="8"/>
      <c r="OI1117" s="8"/>
      <c r="OJ1117" s="8"/>
      <c r="OK1117" s="8"/>
      <c r="OL1117" s="8"/>
      <c r="OM1117" s="8"/>
      <c r="ON1117" s="8"/>
      <c r="OO1117" s="8"/>
      <c r="OP1117" s="8"/>
      <c r="OQ1117" s="8"/>
      <c r="OR1117" s="8"/>
      <c r="OS1117" s="8"/>
    </row>
    <row r="1118" spans="3:409">
      <c r="C1118" s="101"/>
      <c r="D1118" s="101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/>
      <c r="EK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  <c r="FG1118" s="8"/>
      <c r="FH1118" s="8"/>
      <c r="FI1118" s="8"/>
      <c r="FJ1118" s="8"/>
      <c r="FK1118" s="8"/>
      <c r="FL1118" s="8"/>
      <c r="FM1118" s="8"/>
      <c r="FN1118" s="8"/>
      <c r="FO1118" s="8"/>
      <c r="FP1118" s="8"/>
      <c r="FQ1118" s="8"/>
      <c r="FR1118" s="8"/>
      <c r="FS1118" s="8"/>
      <c r="FT1118" s="8"/>
      <c r="FU1118" s="8"/>
      <c r="FV1118" s="8"/>
      <c r="FW1118" s="8"/>
      <c r="FX1118" s="8"/>
      <c r="FY1118" s="8"/>
      <c r="FZ1118" s="8"/>
      <c r="GA1118" s="8"/>
      <c r="GB1118" s="8"/>
      <c r="GC1118" s="8"/>
      <c r="GD1118" s="8"/>
      <c r="GE1118" s="8"/>
      <c r="GF1118" s="8"/>
      <c r="GG1118" s="8"/>
      <c r="GH1118" s="8"/>
      <c r="GI1118" s="8"/>
      <c r="GJ1118" s="8"/>
      <c r="GK1118" s="8"/>
      <c r="GL1118" s="8"/>
      <c r="GM1118" s="8"/>
      <c r="GN1118" s="8"/>
      <c r="GO1118" s="8"/>
      <c r="GP1118" s="8"/>
      <c r="GQ1118" s="8"/>
      <c r="GR1118" s="8"/>
      <c r="GS1118" s="8"/>
      <c r="GT1118" s="8"/>
      <c r="GU1118" s="8"/>
      <c r="GV1118" s="8"/>
      <c r="GW1118" s="8"/>
      <c r="GX1118" s="8"/>
      <c r="GY1118" s="8"/>
      <c r="GZ1118" s="8"/>
      <c r="HA1118" s="8"/>
      <c r="HB1118" s="8"/>
      <c r="HC1118" s="8"/>
      <c r="HD1118" s="8"/>
      <c r="HE1118" s="8"/>
      <c r="HF1118" s="8"/>
      <c r="HG1118" s="8"/>
      <c r="HH1118" s="8"/>
      <c r="HI1118" s="8"/>
      <c r="HJ1118" s="8"/>
      <c r="HK1118" s="8"/>
      <c r="HL1118" s="8"/>
      <c r="HM1118" s="8"/>
      <c r="HN1118" s="8"/>
      <c r="HO1118" s="8"/>
      <c r="HP1118" s="8"/>
      <c r="HQ1118" s="8"/>
      <c r="HR1118" s="8"/>
      <c r="HS1118" s="8"/>
      <c r="HT1118" s="8"/>
      <c r="HU1118" s="8"/>
      <c r="HV1118" s="8"/>
      <c r="HW1118" s="8"/>
      <c r="HX1118" s="8"/>
      <c r="HY1118" s="8"/>
      <c r="HZ1118" s="8"/>
      <c r="IA1118" s="8"/>
      <c r="IB1118" s="8"/>
      <c r="IC1118" s="8"/>
      <c r="ID1118" s="8"/>
      <c r="IE1118" s="8"/>
      <c r="IF1118" s="8"/>
      <c r="IG1118" s="8"/>
      <c r="IH1118" s="8"/>
      <c r="II1118" s="8"/>
      <c r="IJ1118" s="8"/>
      <c r="IK1118" s="8"/>
      <c r="IL1118" s="8"/>
      <c r="IM1118" s="8"/>
      <c r="IN1118" s="8"/>
      <c r="IO1118" s="8"/>
      <c r="IP1118" s="8"/>
      <c r="IQ1118" s="8"/>
      <c r="IR1118" s="8"/>
      <c r="IS1118" s="8"/>
      <c r="IT1118" s="8"/>
      <c r="IU1118" s="8"/>
      <c r="IV1118" s="8"/>
      <c r="IW1118" s="8"/>
      <c r="IX1118" s="8"/>
      <c r="IY1118" s="8"/>
      <c r="IZ1118" s="8"/>
      <c r="JA1118" s="8"/>
      <c r="JB1118" s="8"/>
      <c r="JC1118" s="8"/>
      <c r="JD1118" s="8"/>
      <c r="JE1118" s="8"/>
      <c r="JF1118" s="8"/>
      <c r="JG1118" s="8"/>
      <c r="JH1118" s="8"/>
      <c r="JI1118" s="8"/>
      <c r="JJ1118" s="8"/>
      <c r="JK1118" s="8"/>
      <c r="JL1118" s="8"/>
      <c r="JM1118" s="8"/>
      <c r="JN1118" s="8"/>
      <c r="JO1118" s="8"/>
      <c r="JP1118" s="8"/>
      <c r="JQ1118" s="8"/>
      <c r="JR1118" s="8"/>
      <c r="JS1118" s="8"/>
      <c r="JT1118" s="8"/>
      <c r="JU1118" s="8"/>
      <c r="JV1118" s="8"/>
      <c r="JW1118" s="8"/>
      <c r="JX1118" s="8"/>
      <c r="JY1118" s="8"/>
      <c r="JZ1118" s="8"/>
      <c r="KA1118" s="8"/>
      <c r="KB1118" s="8"/>
      <c r="KC1118" s="8"/>
      <c r="KD1118" s="8"/>
      <c r="KE1118" s="8"/>
      <c r="KF1118" s="8"/>
      <c r="KG1118" s="8"/>
      <c r="KH1118" s="8"/>
      <c r="KI1118" s="8"/>
      <c r="KJ1118" s="8"/>
      <c r="KK1118" s="8"/>
      <c r="KL1118" s="8"/>
      <c r="KM1118" s="8"/>
      <c r="KN1118" s="8"/>
      <c r="KO1118" s="8"/>
      <c r="KP1118" s="8"/>
      <c r="KQ1118" s="8"/>
      <c r="KR1118" s="8"/>
      <c r="KS1118" s="8"/>
      <c r="KT1118" s="8"/>
      <c r="KU1118" s="8"/>
      <c r="KV1118" s="8"/>
      <c r="KW1118" s="8"/>
      <c r="KX1118" s="8"/>
      <c r="KY1118" s="8"/>
      <c r="KZ1118" s="8"/>
      <c r="LA1118" s="8"/>
      <c r="LB1118" s="8"/>
      <c r="LC1118" s="8"/>
      <c r="LD1118" s="8"/>
      <c r="LE1118" s="8"/>
      <c r="LF1118" s="8"/>
      <c r="LG1118" s="8"/>
      <c r="LH1118" s="8"/>
      <c r="LI1118" s="8"/>
      <c r="LJ1118" s="8"/>
      <c r="LK1118" s="8"/>
      <c r="LL1118" s="8"/>
      <c r="LM1118" s="8"/>
      <c r="LN1118" s="8"/>
      <c r="LO1118" s="8"/>
      <c r="LP1118" s="8"/>
      <c r="LQ1118" s="8"/>
      <c r="LR1118" s="8"/>
      <c r="LS1118" s="8"/>
      <c r="LT1118" s="8"/>
      <c r="LU1118" s="8"/>
      <c r="LV1118" s="8"/>
      <c r="LW1118" s="8"/>
      <c r="LX1118" s="8"/>
      <c r="LY1118" s="8"/>
      <c r="LZ1118" s="8"/>
      <c r="MA1118" s="8"/>
      <c r="MB1118" s="8"/>
      <c r="MC1118" s="8"/>
      <c r="MD1118" s="8"/>
      <c r="ME1118" s="8"/>
      <c r="MF1118" s="8"/>
      <c r="MG1118" s="8"/>
      <c r="MH1118" s="8"/>
      <c r="MI1118" s="8"/>
      <c r="MJ1118" s="8"/>
      <c r="MK1118" s="8"/>
      <c r="ML1118" s="8"/>
      <c r="MM1118" s="8"/>
      <c r="MN1118" s="8"/>
      <c r="MO1118" s="8"/>
      <c r="MP1118" s="8"/>
      <c r="MQ1118" s="8"/>
      <c r="MR1118" s="8"/>
      <c r="MS1118" s="8"/>
      <c r="MT1118" s="8"/>
      <c r="MU1118" s="8"/>
      <c r="MV1118" s="8"/>
      <c r="MW1118" s="8"/>
      <c r="MX1118" s="8"/>
      <c r="MY1118" s="8"/>
      <c r="MZ1118" s="8"/>
      <c r="NA1118" s="8"/>
      <c r="NB1118" s="8"/>
      <c r="NC1118" s="8"/>
      <c r="ND1118" s="8"/>
      <c r="NE1118" s="8"/>
      <c r="NF1118" s="8"/>
      <c r="NG1118" s="8"/>
      <c r="NH1118" s="8"/>
      <c r="NI1118" s="8"/>
      <c r="NJ1118" s="8"/>
      <c r="NK1118" s="8"/>
      <c r="NL1118" s="8"/>
      <c r="NM1118" s="8"/>
      <c r="NN1118" s="8"/>
      <c r="NO1118" s="8"/>
      <c r="NP1118" s="8"/>
      <c r="NQ1118" s="8"/>
      <c r="NR1118" s="8"/>
      <c r="NS1118" s="8"/>
      <c r="NT1118" s="8"/>
      <c r="NU1118" s="8"/>
      <c r="NV1118" s="8"/>
      <c r="NW1118" s="8"/>
      <c r="NX1118" s="8"/>
      <c r="NY1118" s="8"/>
      <c r="NZ1118" s="8"/>
      <c r="OA1118" s="8"/>
      <c r="OB1118" s="8"/>
      <c r="OC1118" s="8"/>
      <c r="OD1118" s="8"/>
      <c r="OE1118" s="8"/>
      <c r="OF1118" s="8"/>
      <c r="OG1118" s="8"/>
      <c r="OH1118" s="8"/>
      <c r="OI1118" s="8"/>
      <c r="OJ1118" s="8"/>
      <c r="OK1118" s="8"/>
      <c r="OL1118" s="8"/>
      <c r="OM1118" s="8"/>
      <c r="ON1118" s="8"/>
      <c r="OO1118" s="8"/>
      <c r="OP1118" s="8"/>
      <c r="OQ1118" s="8"/>
      <c r="OR1118" s="8"/>
      <c r="OS1118" s="8"/>
    </row>
    <row r="1119" spans="3:409">
      <c r="C1119" s="101"/>
      <c r="D1119" s="101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  <c r="FG1119" s="8"/>
      <c r="FH1119" s="8"/>
      <c r="FI1119" s="8"/>
      <c r="FJ1119" s="8"/>
      <c r="FK1119" s="8"/>
      <c r="FL1119" s="8"/>
      <c r="FM1119" s="8"/>
      <c r="FN1119" s="8"/>
      <c r="FO1119" s="8"/>
      <c r="FP1119" s="8"/>
      <c r="FQ1119" s="8"/>
      <c r="FR1119" s="8"/>
      <c r="FS1119" s="8"/>
      <c r="FT1119" s="8"/>
      <c r="FU1119" s="8"/>
      <c r="FV1119" s="8"/>
      <c r="FW1119" s="8"/>
      <c r="FX1119" s="8"/>
      <c r="FY1119" s="8"/>
      <c r="FZ1119" s="8"/>
      <c r="GA1119" s="8"/>
      <c r="GB1119" s="8"/>
      <c r="GC1119" s="8"/>
      <c r="GD1119" s="8"/>
      <c r="GE1119" s="8"/>
      <c r="GF1119" s="8"/>
      <c r="GG1119" s="8"/>
      <c r="GH1119" s="8"/>
      <c r="GI1119" s="8"/>
      <c r="GJ1119" s="8"/>
      <c r="GK1119" s="8"/>
      <c r="GL1119" s="8"/>
      <c r="GM1119" s="8"/>
      <c r="GN1119" s="8"/>
      <c r="GO1119" s="8"/>
      <c r="GP1119" s="8"/>
      <c r="GQ1119" s="8"/>
      <c r="GR1119" s="8"/>
      <c r="GS1119" s="8"/>
      <c r="GT1119" s="8"/>
      <c r="GU1119" s="8"/>
      <c r="GV1119" s="8"/>
      <c r="GW1119" s="8"/>
      <c r="GX1119" s="8"/>
      <c r="GY1119" s="8"/>
      <c r="GZ1119" s="8"/>
      <c r="HA1119" s="8"/>
      <c r="HB1119" s="8"/>
      <c r="HC1119" s="8"/>
      <c r="HD1119" s="8"/>
      <c r="HE1119" s="8"/>
      <c r="HF1119" s="8"/>
      <c r="HG1119" s="8"/>
      <c r="HH1119" s="8"/>
      <c r="HI1119" s="8"/>
      <c r="HJ1119" s="8"/>
      <c r="HK1119" s="8"/>
      <c r="HL1119" s="8"/>
      <c r="HM1119" s="8"/>
      <c r="HN1119" s="8"/>
      <c r="HO1119" s="8"/>
      <c r="HP1119" s="8"/>
      <c r="HQ1119" s="8"/>
      <c r="HR1119" s="8"/>
      <c r="HS1119" s="8"/>
      <c r="HT1119" s="8"/>
      <c r="HU1119" s="8"/>
      <c r="HV1119" s="8"/>
      <c r="HW1119" s="8"/>
      <c r="HX1119" s="8"/>
      <c r="HY1119" s="8"/>
      <c r="HZ1119" s="8"/>
      <c r="IA1119" s="8"/>
      <c r="IB1119" s="8"/>
      <c r="IC1119" s="8"/>
      <c r="ID1119" s="8"/>
      <c r="IE1119" s="8"/>
      <c r="IF1119" s="8"/>
      <c r="IG1119" s="8"/>
      <c r="IH1119" s="8"/>
      <c r="II1119" s="8"/>
      <c r="IJ1119" s="8"/>
      <c r="IK1119" s="8"/>
      <c r="IL1119" s="8"/>
      <c r="IM1119" s="8"/>
      <c r="IN1119" s="8"/>
      <c r="IO1119" s="8"/>
      <c r="IP1119" s="8"/>
      <c r="IQ1119" s="8"/>
      <c r="IR1119" s="8"/>
      <c r="IS1119" s="8"/>
      <c r="IT1119" s="8"/>
      <c r="IU1119" s="8"/>
      <c r="IV1119" s="8"/>
      <c r="IW1119" s="8"/>
      <c r="IX1119" s="8"/>
      <c r="IY1119" s="8"/>
      <c r="IZ1119" s="8"/>
      <c r="JA1119" s="8"/>
      <c r="JB1119" s="8"/>
      <c r="JC1119" s="8"/>
      <c r="JD1119" s="8"/>
      <c r="JE1119" s="8"/>
      <c r="JF1119" s="8"/>
      <c r="JG1119" s="8"/>
      <c r="JH1119" s="8"/>
      <c r="JI1119" s="8"/>
      <c r="JJ1119" s="8"/>
      <c r="JK1119" s="8"/>
      <c r="JL1119" s="8"/>
      <c r="JM1119" s="8"/>
      <c r="JN1119" s="8"/>
      <c r="JO1119" s="8"/>
      <c r="JP1119" s="8"/>
      <c r="JQ1119" s="8"/>
      <c r="JR1119" s="8"/>
      <c r="JS1119" s="8"/>
      <c r="JT1119" s="8"/>
      <c r="JU1119" s="8"/>
      <c r="JV1119" s="8"/>
      <c r="JW1119" s="8"/>
      <c r="JX1119" s="8"/>
      <c r="JY1119" s="8"/>
      <c r="JZ1119" s="8"/>
      <c r="KA1119" s="8"/>
      <c r="KB1119" s="8"/>
      <c r="KC1119" s="8"/>
      <c r="KD1119" s="8"/>
      <c r="KE1119" s="8"/>
      <c r="KF1119" s="8"/>
      <c r="KG1119" s="8"/>
      <c r="KH1119" s="8"/>
      <c r="KI1119" s="8"/>
      <c r="KJ1119" s="8"/>
      <c r="KK1119" s="8"/>
      <c r="KL1119" s="8"/>
      <c r="KM1119" s="8"/>
      <c r="KN1119" s="8"/>
      <c r="KO1119" s="8"/>
      <c r="KP1119" s="8"/>
      <c r="KQ1119" s="8"/>
      <c r="KR1119" s="8"/>
      <c r="KS1119" s="8"/>
      <c r="KT1119" s="8"/>
      <c r="KU1119" s="8"/>
      <c r="KV1119" s="8"/>
      <c r="KW1119" s="8"/>
      <c r="KX1119" s="8"/>
      <c r="KY1119" s="8"/>
      <c r="KZ1119" s="8"/>
      <c r="LA1119" s="8"/>
      <c r="LB1119" s="8"/>
      <c r="LC1119" s="8"/>
      <c r="LD1119" s="8"/>
      <c r="LE1119" s="8"/>
      <c r="LF1119" s="8"/>
      <c r="LG1119" s="8"/>
      <c r="LH1119" s="8"/>
      <c r="LI1119" s="8"/>
      <c r="LJ1119" s="8"/>
      <c r="LK1119" s="8"/>
      <c r="LL1119" s="8"/>
      <c r="LM1119" s="8"/>
      <c r="LN1119" s="8"/>
      <c r="LO1119" s="8"/>
      <c r="LP1119" s="8"/>
      <c r="LQ1119" s="8"/>
      <c r="LR1119" s="8"/>
      <c r="LS1119" s="8"/>
      <c r="LT1119" s="8"/>
      <c r="LU1119" s="8"/>
      <c r="LV1119" s="8"/>
      <c r="LW1119" s="8"/>
      <c r="LX1119" s="8"/>
      <c r="LY1119" s="8"/>
      <c r="LZ1119" s="8"/>
      <c r="MA1119" s="8"/>
      <c r="MB1119" s="8"/>
      <c r="MC1119" s="8"/>
      <c r="MD1119" s="8"/>
      <c r="ME1119" s="8"/>
      <c r="MF1119" s="8"/>
      <c r="MG1119" s="8"/>
      <c r="MH1119" s="8"/>
      <c r="MI1119" s="8"/>
      <c r="MJ1119" s="8"/>
      <c r="MK1119" s="8"/>
      <c r="ML1119" s="8"/>
      <c r="MM1119" s="8"/>
      <c r="MN1119" s="8"/>
      <c r="MO1119" s="8"/>
      <c r="MP1119" s="8"/>
      <c r="MQ1119" s="8"/>
      <c r="MR1119" s="8"/>
      <c r="MS1119" s="8"/>
      <c r="MT1119" s="8"/>
      <c r="MU1119" s="8"/>
      <c r="MV1119" s="8"/>
      <c r="MW1119" s="8"/>
      <c r="MX1119" s="8"/>
      <c r="MY1119" s="8"/>
      <c r="MZ1119" s="8"/>
      <c r="NA1119" s="8"/>
      <c r="NB1119" s="8"/>
      <c r="NC1119" s="8"/>
      <c r="ND1119" s="8"/>
      <c r="NE1119" s="8"/>
      <c r="NF1119" s="8"/>
      <c r="NG1119" s="8"/>
      <c r="NH1119" s="8"/>
      <c r="NI1119" s="8"/>
      <c r="NJ1119" s="8"/>
      <c r="NK1119" s="8"/>
      <c r="NL1119" s="8"/>
      <c r="NM1119" s="8"/>
      <c r="NN1119" s="8"/>
      <c r="NO1119" s="8"/>
      <c r="NP1119" s="8"/>
      <c r="NQ1119" s="8"/>
      <c r="NR1119" s="8"/>
      <c r="NS1119" s="8"/>
      <c r="NT1119" s="8"/>
      <c r="NU1119" s="8"/>
      <c r="NV1119" s="8"/>
      <c r="NW1119" s="8"/>
      <c r="NX1119" s="8"/>
      <c r="NY1119" s="8"/>
      <c r="NZ1119" s="8"/>
      <c r="OA1119" s="8"/>
      <c r="OB1119" s="8"/>
      <c r="OC1119" s="8"/>
      <c r="OD1119" s="8"/>
      <c r="OE1119" s="8"/>
      <c r="OF1119" s="8"/>
      <c r="OG1119" s="8"/>
      <c r="OH1119" s="8"/>
      <c r="OI1119" s="8"/>
      <c r="OJ1119" s="8"/>
      <c r="OK1119" s="8"/>
      <c r="OL1119" s="8"/>
      <c r="OM1119" s="8"/>
      <c r="ON1119" s="8"/>
      <c r="OO1119" s="8"/>
      <c r="OP1119" s="8"/>
      <c r="OQ1119" s="8"/>
      <c r="OR1119" s="8"/>
      <c r="OS1119" s="8"/>
    </row>
    <row r="1120" spans="3:409">
      <c r="C1120" s="101"/>
      <c r="D1120" s="101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  <c r="FG1120" s="8"/>
      <c r="FH1120" s="8"/>
      <c r="FI1120" s="8"/>
      <c r="FJ1120" s="8"/>
      <c r="FK1120" s="8"/>
      <c r="FL1120" s="8"/>
      <c r="FM1120" s="8"/>
      <c r="FN1120" s="8"/>
      <c r="FO1120" s="8"/>
      <c r="FP1120" s="8"/>
      <c r="FQ1120" s="8"/>
      <c r="FR1120" s="8"/>
      <c r="FS1120" s="8"/>
      <c r="FT1120" s="8"/>
      <c r="FU1120" s="8"/>
      <c r="FV1120" s="8"/>
      <c r="FW1120" s="8"/>
      <c r="FX1120" s="8"/>
      <c r="FY1120" s="8"/>
      <c r="FZ1120" s="8"/>
      <c r="GA1120" s="8"/>
      <c r="GB1120" s="8"/>
      <c r="GC1120" s="8"/>
      <c r="GD1120" s="8"/>
      <c r="GE1120" s="8"/>
      <c r="GF1120" s="8"/>
      <c r="GG1120" s="8"/>
      <c r="GH1120" s="8"/>
      <c r="GI1120" s="8"/>
      <c r="GJ1120" s="8"/>
      <c r="GK1120" s="8"/>
      <c r="GL1120" s="8"/>
      <c r="GM1120" s="8"/>
      <c r="GN1120" s="8"/>
      <c r="GO1120" s="8"/>
      <c r="GP1120" s="8"/>
      <c r="GQ1120" s="8"/>
      <c r="GR1120" s="8"/>
      <c r="GS1120" s="8"/>
      <c r="GT1120" s="8"/>
      <c r="GU1120" s="8"/>
      <c r="GV1120" s="8"/>
      <c r="GW1120" s="8"/>
      <c r="GX1120" s="8"/>
      <c r="GY1120" s="8"/>
      <c r="GZ1120" s="8"/>
      <c r="HA1120" s="8"/>
      <c r="HB1120" s="8"/>
      <c r="HC1120" s="8"/>
      <c r="HD1120" s="8"/>
      <c r="HE1120" s="8"/>
      <c r="HF1120" s="8"/>
      <c r="HG1120" s="8"/>
      <c r="HH1120" s="8"/>
      <c r="HI1120" s="8"/>
      <c r="HJ1120" s="8"/>
      <c r="HK1120" s="8"/>
      <c r="HL1120" s="8"/>
      <c r="HM1120" s="8"/>
      <c r="HN1120" s="8"/>
      <c r="HO1120" s="8"/>
      <c r="HP1120" s="8"/>
      <c r="HQ1120" s="8"/>
      <c r="HR1120" s="8"/>
      <c r="HS1120" s="8"/>
      <c r="HT1120" s="8"/>
      <c r="HU1120" s="8"/>
      <c r="HV1120" s="8"/>
      <c r="HW1120" s="8"/>
      <c r="HX1120" s="8"/>
      <c r="HY1120" s="8"/>
      <c r="HZ1120" s="8"/>
      <c r="IA1120" s="8"/>
      <c r="IB1120" s="8"/>
      <c r="IC1120" s="8"/>
      <c r="ID1120" s="8"/>
      <c r="IE1120" s="8"/>
      <c r="IF1120" s="8"/>
      <c r="IG1120" s="8"/>
      <c r="IH1120" s="8"/>
      <c r="II1120" s="8"/>
      <c r="IJ1120" s="8"/>
      <c r="IK1120" s="8"/>
      <c r="IL1120" s="8"/>
      <c r="IM1120" s="8"/>
      <c r="IN1120" s="8"/>
      <c r="IO1120" s="8"/>
      <c r="IP1120" s="8"/>
      <c r="IQ1120" s="8"/>
      <c r="IR1120" s="8"/>
      <c r="IS1120" s="8"/>
      <c r="IT1120" s="8"/>
      <c r="IU1120" s="8"/>
      <c r="IV1120" s="8"/>
      <c r="IW1120" s="8"/>
      <c r="IX1120" s="8"/>
      <c r="IY1120" s="8"/>
      <c r="IZ1120" s="8"/>
      <c r="JA1120" s="8"/>
      <c r="JB1120" s="8"/>
      <c r="JC1120" s="8"/>
      <c r="JD1120" s="8"/>
      <c r="JE1120" s="8"/>
      <c r="JF1120" s="8"/>
      <c r="JG1120" s="8"/>
      <c r="JH1120" s="8"/>
      <c r="JI1120" s="8"/>
      <c r="JJ1120" s="8"/>
      <c r="JK1120" s="8"/>
      <c r="JL1120" s="8"/>
      <c r="JM1120" s="8"/>
      <c r="JN1120" s="8"/>
      <c r="JO1120" s="8"/>
      <c r="JP1120" s="8"/>
      <c r="JQ1120" s="8"/>
      <c r="JR1120" s="8"/>
      <c r="JS1120" s="8"/>
      <c r="JT1120" s="8"/>
      <c r="JU1120" s="8"/>
      <c r="JV1120" s="8"/>
      <c r="JW1120" s="8"/>
      <c r="JX1120" s="8"/>
      <c r="JY1120" s="8"/>
      <c r="JZ1120" s="8"/>
      <c r="KA1120" s="8"/>
      <c r="KB1120" s="8"/>
      <c r="KC1120" s="8"/>
      <c r="KD1120" s="8"/>
      <c r="KE1120" s="8"/>
      <c r="KF1120" s="8"/>
      <c r="KG1120" s="8"/>
      <c r="KH1120" s="8"/>
      <c r="KI1120" s="8"/>
      <c r="KJ1120" s="8"/>
      <c r="KK1120" s="8"/>
      <c r="KL1120" s="8"/>
      <c r="KM1120" s="8"/>
      <c r="KN1120" s="8"/>
      <c r="KO1120" s="8"/>
      <c r="KP1120" s="8"/>
      <c r="KQ1120" s="8"/>
      <c r="KR1120" s="8"/>
      <c r="KS1120" s="8"/>
      <c r="KT1120" s="8"/>
      <c r="KU1120" s="8"/>
      <c r="KV1120" s="8"/>
      <c r="KW1120" s="8"/>
      <c r="KX1120" s="8"/>
      <c r="KY1120" s="8"/>
      <c r="KZ1120" s="8"/>
      <c r="LA1120" s="8"/>
      <c r="LB1120" s="8"/>
      <c r="LC1120" s="8"/>
      <c r="LD1120" s="8"/>
      <c r="LE1120" s="8"/>
      <c r="LF1120" s="8"/>
      <c r="LG1120" s="8"/>
      <c r="LH1120" s="8"/>
      <c r="LI1120" s="8"/>
      <c r="LJ1120" s="8"/>
      <c r="LK1120" s="8"/>
      <c r="LL1120" s="8"/>
      <c r="LM1120" s="8"/>
      <c r="LN1120" s="8"/>
      <c r="LO1120" s="8"/>
      <c r="LP1120" s="8"/>
      <c r="LQ1120" s="8"/>
      <c r="LR1120" s="8"/>
      <c r="LS1120" s="8"/>
      <c r="LT1120" s="8"/>
      <c r="LU1120" s="8"/>
      <c r="LV1120" s="8"/>
      <c r="LW1120" s="8"/>
      <c r="LX1120" s="8"/>
      <c r="LY1120" s="8"/>
      <c r="LZ1120" s="8"/>
      <c r="MA1120" s="8"/>
      <c r="MB1120" s="8"/>
      <c r="MC1120" s="8"/>
      <c r="MD1120" s="8"/>
      <c r="ME1120" s="8"/>
      <c r="MF1120" s="8"/>
      <c r="MG1120" s="8"/>
      <c r="MH1120" s="8"/>
      <c r="MI1120" s="8"/>
      <c r="MJ1120" s="8"/>
      <c r="MK1120" s="8"/>
      <c r="ML1120" s="8"/>
      <c r="MM1120" s="8"/>
      <c r="MN1120" s="8"/>
      <c r="MO1120" s="8"/>
      <c r="MP1120" s="8"/>
      <c r="MQ1120" s="8"/>
      <c r="MR1120" s="8"/>
      <c r="MS1120" s="8"/>
      <c r="MT1120" s="8"/>
      <c r="MU1120" s="8"/>
      <c r="MV1120" s="8"/>
      <c r="MW1120" s="8"/>
      <c r="MX1120" s="8"/>
      <c r="MY1120" s="8"/>
      <c r="MZ1120" s="8"/>
      <c r="NA1120" s="8"/>
      <c r="NB1120" s="8"/>
      <c r="NC1120" s="8"/>
      <c r="ND1120" s="8"/>
      <c r="NE1120" s="8"/>
      <c r="NF1120" s="8"/>
      <c r="NG1120" s="8"/>
      <c r="NH1120" s="8"/>
      <c r="NI1120" s="8"/>
      <c r="NJ1120" s="8"/>
      <c r="NK1120" s="8"/>
      <c r="NL1120" s="8"/>
      <c r="NM1120" s="8"/>
      <c r="NN1120" s="8"/>
      <c r="NO1120" s="8"/>
      <c r="NP1120" s="8"/>
      <c r="NQ1120" s="8"/>
      <c r="NR1120" s="8"/>
      <c r="NS1120" s="8"/>
      <c r="NT1120" s="8"/>
      <c r="NU1120" s="8"/>
      <c r="NV1120" s="8"/>
      <c r="NW1120" s="8"/>
      <c r="NX1120" s="8"/>
      <c r="NY1120" s="8"/>
      <c r="NZ1120" s="8"/>
      <c r="OA1120" s="8"/>
      <c r="OB1120" s="8"/>
      <c r="OC1120" s="8"/>
      <c r="OD1120" s="8"/>
      <c r="OE1120" s="8"/>
      <c r="OF1120" s="8"/>
      <c r="OG1120" s="8"/>
      <c r="OH1120" s="8"/>
      <c r="OI1120" s="8"/>
      <c r="OJ1120" s="8"/>
      <c r="OK1120" s="8"/>
      <c r="OL1120" s="8"/>
      <c r="OM1120" s="8"/>
      <c r="ON1120" s="8"/>
      <c r="OO1120" s="8"/>
      <c r="OP1120" s="8"/>
      <c r="OQ1120" s="8"/>
      <c r="OR1120" s="8"/>
      <c r="OS1120" s="8"/>
    </row>
    <row r="1121" spans="3:409">
      <c r="C1121" s="101"/>
      <c r="D1121" s="101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  <c r="FG1121" s="8"/>
      <c r="FH1121" s="8"/>
      <c r="FI1121" s="8"/>
      <c r="FJ1121" s="8"/>
      <c r="FK1121" s="8"/>
      <c r="FL1121" s="8"/>
      <c r="FM1121" s="8"/>
      <c r="FN1121" s="8"/>
      <c r="FO1121" s="8"/>
      <c r="FP1121" s="8"/>
      <c r="FQ1121" s="8"/>
      <c r="FR1121" s="8"/>
      <c r="FS1121" s="8"/>
      <c r="FT1121" s="8"/>
      <c r="FU1121" s="8"/>
      <c r="FV1121" s="8"/>
      <c r="FW1121" s="8"/>
      <c r="FX1121" s="8"/>
      <c r="FY1121" s="8"/>
      <c r="FZ1121" s="8"/>
      <c r="GA1121" s="8"/>
      <c r="GB1121" s="8"/>
      <c r="GC1121" s="8"/>
      <c r="GD1121" s="8"/>
      <c r="GE1121" s="8"/>
      <c r="GF1121" s="8"/>
      <c r="GG1121" s="8"/>
      <c r="GH1121" s="8"/>
      <c r="GI1121" s="8"/>
      <c r="GJ1121" s="8"/>
      <c r="GK1121" s="8"/>
      <c r="GL1121" s="8"/>
      <c r="GM1121" s="8"/>
      <c r="GN1121" s="8"/>
      <c r="GO1121" s="8"/>
      <c r="GP1121" s="8"/>
      <c r="GQ1121" s="8"/>
      <c r="GR1121" s="8"/>
      <c r="GS1121" s="8"/>
      <c r="GT1121" s="8"/>
      <c r="GU1121" s="8"/>
      <c r="GV1121" s="8"/>
      <c r="GW1121" s="8"/>
      <c r="GX1121" s="8"/>
      <c r="GY1121" s="8"/>
      <c r="GZ1121" s="8"/>
      <c r="HA1121" s="8"/>
      <c r="HB1121" s="8"/>
      <c r="HC1121" s="8"/>
      <c r="HD1121" s="8"/>
      <c r="HE1121" s="8"/>
      <c r="HF1121" s="8"/>
      <c r="HG1121" s="8"/>
      <c r="HH1121" s="8"/>
      <c r="HI1121" s="8"/>
      <c r="HJ1121" s="8"/>
      <c r="HK1121" s="8"/>
      <c r="HL1121" s="8"/>
      <c r="HM1121" s="8"/>
      <c r="HN1121" s="8"/>
      <c r="HO1121" s="8"/>
      <c r="HP1121" s="8"/>
      <c r="HQ1121" s="8"/>
      <c r="HR1121" s="8"/>
      <c r="HS1121" s="8"/>
      <c r="HT1121" s="8"/>
      <c r="HU1121" s="8"/>
      <c r="HV1121" s="8"/>
      <c r="HW1121" s="8"/>
      <c r="HX1121" s="8"/>
      <c r="HY1121" s="8"/>
      <c r="HZ1121" s="8"/>
      <c r="IA1121" s="8"/>
      <c r="IB1121" s="8"/>
      <c r="IC1121" s="8"/>
      <c r="ID1121" s="8"/>
      <c r="IE1121" s="8"/>
      <c r="IF1121" s="8"/>
      <c r="IG1121" s="8"/>
      <c r="IH1121" s="8"/>
      <c r="II1121" s="8"/>
      <c r="IJ1121" s="8"/>
      <c r="IK1121" s="8"/>
      <c r="IL1121" s="8"/>
      <c r="IM1121" s="8"/>
      <c r="IN1121" s="8"/>
      <c r="IO1121" s="8"/>
      <c r="IP1121" s="8"/>
      <c r="IQ1121" s="8"/>
      <c r="IR1121" s="8"/>
      <c r="IS1121" s="8"/>
      <c r="IT1121" s="8"/>
      <c r="IU1121" s="8"/>
      <c r="IV1121" s="8"/>
      <c r="IW1121" s="8"/>
      <c r="IX1121" s="8"/>
      <c r="IY1121" s="8"/>
      <c r="IZ1121" s="8"/>
      <c r="JA1121" s="8"/>
      <c r="JB1121" s="8"/>
      <c r="JC1121" s="8"/>
      <c r="JD1121" s="8"/>
      <c r="JE1121" s="8"/>
      <c r="JF1121" s="8"/>
      <c r="JG1121" s="8"/>
      <c r="JH1121" s="8"/>
      <c r="JI1121" s="8"/>
      <c r="JJ1121" s="8"/>
      <c r="JK1121" s="8"/>
      <c r="JL1121" s="8"/>
      <c r="JM1121" s="8"/>
      <c r="JN1121" s="8"/>
      <c r="JO1121" s="8"/>
      <c r="JP1121" s="8"/>
      <c r="JQ1121" s="8"/>
      <c r="JR1121" s="8"/>
      <c r="JS1121" s="8"/>
      <c r="JT1121" s="8"/>
      <c r="JU1121" s="8"/>
      <c r="JV1121" s="8"/>
      <c r="JW1121" s="8"/>
      <c r="JX1121" s="8"/>
      <c r="JY1121" s="8"/>
      <c r="JZ1121" s="8"/>
      <c r="KA1121" s="8"/>
      <c r="KB1121" s="8"/>
      <c r="KC1121" s="8"/>
      <c r="KD1121" s="8"/>
      <c r="KE1121" s="8"/>
      <c r="KF1121" s="8"/>
      <c r="KG1121" s="8"/>
      <c r="KH1121" s="8"/>
      <c r="KI1121" s="8"/>
      <c r="KJ1121" s="8"/>
      <c r="KK1121" s="8"/>
      <c r="KL1121" s="8"/>
      <c r="KM1121" s="8"/>
      <c r="KN1121" s="8"/>
      <c r="KO1121" s="8"/>
      <c r="KP1121" s="8"/>
      <c r="KQ1121" s="8"/>
      <c r="KR1121" s="8"/>
      <c r="KS1121" s="8"/>
      <c r="KT1121" s="8"/>
      <c r="KU1121" s="8"/>
      <c r="KV1121" s="8"/>
      <c r="KW1121" s="8"/>
      <c r="KX1121" s="8"/>
      <c r="KY1121" s="8"/>
      <c r="KZ1121" s="8"/>
      <c r="LA1121" s="8"/>
      <c r="LB1121" s="8"/>
      <c r="LC1121" s="8"/>
      <c r="LD1121" s="8"/>
      <c r="LE1121" s="8"/>
      <c r="LF1121" s="8"/>
      <c r="LG1121" s="8"/>
      <c r="LH1121" s="8"/>
      <c r="LI1121" s="8"/>
      <c r="LJ1121" s="8"/>
      <c r="LK1121" s="8"/>
      <c r="LL1121" s="8"/>
      <c r="LM1121" s="8"/>
      <c r="LN1121" s="8"/>
      <c r="LO1121" s="8"/>
      <c r="LP1121" s="8"/>
      <c r="LQ1121" s="8"/>
      <c r="LR1121" s="8"/>
      <c r="LS1121" s="8"/>
      <c r="LT1121" s="8"/>
      <c r="LU1121" s="8"/>
      <c r="LV1121" s="8"/>
      <c r="LW1121" s="8"/>
      <c r="LX1121" s="8"/>
      <c r="LY1121" s="8"/>
      <c r="LZ1121" s="8"/>
      <c r="MA1121" s="8"/>
      <c r="MB1121" s="8"/>
      <c r="MC1121" s="8"/>
      <c r="MD1121" s="8"/>
      <c r="ME1121" s="8"/>
      <c r="MF1121" s="8"/>
      <c r="MG1121" s="8"/>
      <c r="MH1121" s="8"/>
      <c r="MI1121" s="8"/>
      <c r="MJ1121" s="8"/>
      <c r="MK1121" s="8"/>
      <c r="ML1121" s="8"/>
      <c r="MM1121" s="8"/>
      <c r="MN1121" s="8"/>
      <c r="MO1121" s="8"/>
      <c r="MP1121" s="8"/>
      <c r="MQ1121" s="8"/>
      <c r="MR1121" s="8"/>
      <c r="MS1121" s="8"/>
      <c r="MT1121" s="8"/>
      <c r="MU1121" s="8"/>
      <c r="MV1121" s="8"/>
      <c r="MW1121" s="8"/>
      <c r="MX1121" s="8"/>
      <c r="MY1121" s="8"/>
      <c r="MZ1121" s="8"/>
      <c r="NA1121" s="8"/>
      <c r="NB1121" s="8"/>
      <c r="NC1121" s="8"/>
      <c r="ND1121" s="8"/>
      <c r="NE1121" s="8"/>
      <c r="NF1121" s="8"/>
      <c r="NG1121" s="8"/>
      <c r="NH1121" s="8"/>
      <c r="NI1121" s="8"/>
      <c r="NJ1121" s="8"/>
      <c r="NK1121" s="8"/>
      <c r="NL1121" s="8"/>
      <c r="NM1121" s="8"/>
      <c r="NN1121" s="8"/>
      <c r="NO1121" s="8"/>
      <c r="NP1121" s="8"/>
      <c r="NQ1121" s="8"/>
      <c r="NR1121" s="8"/>
      <c r="NS1121" s="8"/>
      <c r="NT1121" s="8"/>
      <c r="NU1121" s="8"/>
      <c r="NV1121" s="8"/>
      <c r="NW1121" s="8"/>
      <c r="NX1121" s="8"/>
      <c r="NY1121" s="8"/>
      <c r="NZ1121" s="8"/>
      <c r="OA1121" s="8"/>
      <c r="OB1121" s="8"/>
      <c r="OC1121" s="8"/>
      <c r="OD1121" s="8"/>
      <c r="OE1121" s="8"/>
      <c r="OF1121" s="8"/>
      <c r="OG1121" s="8"/>
      <c r="OH1121" s="8"/>
      <c r="OI1121" s="8"/>
      <c r="OJ1121" s="8"/>
      <c r="OK1121" s="8"/>
      <c r="OL1121" s="8"/>
      <c r="OM1121" s="8"/>
      <c r="ON1121" s="8"/>
      <c r="OO1121" s="8"/>
      <c r="OP1121" s="8"/>
      <c r="OQ1121" s="8"/>
      <c r="OR1121" s="8"/>
      <c r="OS1121" s="8"/>
    </row>
    <row r="1122" spans="3:409">
      <c r="C1122" s="101"/>
      <c r="D1122" s="101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  <c r="FG1122" s="8"/>
      <c r="FH1122" s="8"/>
      <c r="FI1122" s="8"/>
      <c r="FJ1122" s="8"/>
      <c r="FK1122" s="8"/>
      <c r="FL1122" s="8"/>
      <c r="FM1122" s="8"/>
      <c r="FN1122" s="8"/>
      <c r="FO1122" s="8"/>
      <c r="FP1122" s="8"/>
      <c r="FQ1122" s="8"/>
      <c r="FR1122" s="8"/>
      <c r="FS1122" s="8"/>
      <c r="FT1122" s="8"/>
      <c r="FU1122" s="8"/>
      <c r="FV1122" s="8"/>
      <c r="FW1122" s="8"/>
      <c r="FX1122" s="8"/>
      <c r="FY1122" s="8"/>
      <c r="FZ1122" s="8"/>
      <c r="GA1122" s="8"/>
      <c r="GB1122" s="8"/>
      <c r="GC1122" s="8"/>
      <c r="GD1122" s="8"/>
      <c r="GE1122" s="8"/>
      <c r="GF1122" s="8"/>
      <c r="GG1122" s="8"/>
      <c r="GH1122" s="8"/>
      <c r="GI1122" s="8"/>
      <c r="GJ1122" s="8"/>
      <c r="GK1122" s="8"/>
      <c r="GL1122" s="8"/>
      <c r="GM1122" s="8"/>
      <c r="GN1122" s="8"/>
      <c r="GO1122" s="8"/>
      <c r="GP1122" s="8"/>
      <c r="GQ1122" s="8"/>
      <c r="GR1122" s="8"/>
      <c r="GS1122" s="8"/>
      <c r="GT1122" s="8"/>
      <c r="GU1122" s="8"/>
      <c r="GV1122" s="8"/>
      <c r="GW1122" s="8"/>
      <c r="GX1122" s="8"/>
      <c r="GY1122" s="8"/>
      <c r="GZ1122" s="8"/>
      <c r="HA1122" s="8"/>
      <c r="HB1122" s="8"/>
      <c r="HC1122" s="8"/>
      <c r="HD1122" s="8"/>
      <c r="HE1122" s="8"/>
      <c r="HF1122" s="8"/>
      <c r="HG1122" s="8"/>
      <c r="HH1122" s="8"/>
      <c r="HI1122" s="8"/>
      <c r="HJ1122" s="8"/>
      <c r="HK1122" s="8"/>
      <c r="HL1122" s="8"/>
      <c r="HM1122" s="8"/>
      <c r="HN1122" s="8"/>
      <c r="HO1122" s="8"/>
      <c r="HP1122" s="8"/>
      <c r="HQ1122" s="8"/>
      <c r="HR1122" s="8"/>
      <c r="HS1122" s="8"/>
      <c r="HT1122" s="8"/>
      <c r="HU1122" s="8"/>
      <c r="HV1122" s="8"/>
      <c r="HW1122" s="8"/>
      <c r="HX1122" s="8"/>
      <c r="HY1122" s="8"/>
      <c r="HZ1122" s="8"/>
      <c r="IA1122" s="8"/>
      <c r="IB1122" s="8"/>
      <c r="IC1122" s="8"/>
      <c r="ID1122" s="8"/>
      <c r="IE1122" s="8"/>
      <c r="IF1122" s="8"/>
      <c r="IG1122" s="8"/>
      <c r="IH1122" s="8"/>
      <c r="II1122" s="8"/>
      <c r="IJ1122" s="8"/>
      <c r="IK1122" s="8"/>
      <c r="IL1122" s="8"/>
      <c r="IM1122" s="8"/>
      <c r="IN1122" s="8"/>
      <c r="IO1122" s="8"/>
      <c r="IP1122" s="8"/>
      <c r="IQ1122" s="8"/>
      <c r="IR1122" s="8"/>
      <c r="IS1122" s="8"/>
      <c r="IT1122" s="8"/>
      <c r="IU1122" s="8"/>
      <c r="IV1122" s="8"/>
      <c r="IW1122" s="8"/>
      <c r="IX1122" s="8"/>
      <c r="IY1122" s="8"/>
      <c r="IZ1122" s="8"/>
      <c r="JA1122" s="8"/>
      <c r="JB1122" s="8"/>
      <c r="JC1122" s="8"/>
      <c r="JD1122" s="8"/>
      <c r="JE1122" s="8"/>
      <c r="JF1122" s="8"/>
      <c r="JG1122" s="8"/>
      <c r="JH1122" s="8"/>
      <c r="JI1122" s="8"/>
      <c r="JJ1122" s="8"/>
      <c r="JK1122" s="8"/>
      <c r="JL1122" s="8"/>
      <c r="JM1122" s="8"/>
      <c r="JN1122" s="8"/>
      <c r="JO1122" s="8"/>
      <c r="JP1122" s="8"/>
      <c r="JQ1122" s="8"/>
      <c r="JR1122" s="8"/>
      <c r="JS1122" s="8"/>
      <c r="JT1122" s="8"/>
      <c r="JU1122" s="8"/>
      <c r="JV1122" s="8"/>
      <c r="JW1122" s="8"/>
      <c r="JX1122" s="8"/>
      <c r="JY1122" s="8"/>
      <c r="JZ1122" s="8"/>
      <c r="KA1122" s="8"/>
      <c r="KB1122" s="8"/>
      <c r="KC1122" s="8"/>
      <c r="KD1122" s="8"/>
      <c r="KE1122" s="8"/>
      <c r="KF1122" s="8"/>
      <c r="KG1122" s="8"/>
      <c r="KH1122" s="8"/>
      <c r="KI1122" s="8"/>
      <c r="KJ1122" s="8"/>
      <c r="KK1122" s="8"/>
      <c r="KL1122" s="8"/>
      <c r="KM1122" s="8"/>
      <c r="KN1122" s="8"/>
      <c r="KO1122" s="8"/>
      <c r="KP1122" s="8"/>
      <c r="KQ1122" s="8"/>
      <c r="KR1122" s="8"/>
      <c r="KS1122" s="8"/>
      <c r="KT1122" s="8"/>
      <c r="KU1122" s="8"/>
      <c r="KV1122" s="8"/>
      <c r="KW1122" s="8"/>
      <c r="KX1122" s="8"/>
      <c r="KY1122" s="8"/>
      <c r="KZ1122" s="8"/>
      <c r="LA1122" s="8"/>
      <c r="LB1122" s="8"/>
      <c r="LC1122" s="8"/>
      <c r="LD1122" s="8"/>
      <c r="LE1122" s="8"/>
      <c r="LF1122" s="8"/>
      <c r="LG1122" s="8"/>
      <c r="LH1122" s="8"/>
      <c r="LI1122" s="8"/>
      <c r="LJ1122" s="8"/>
      <c r="LK1122" s="8"/>
      <c r="LL1122" s="8"/>
      <c r="LM1122" s="8"/>
      <c r="LN1122" s="8"/>
      <c r="LO1122" s="8"/>
      <c r="LP1122" s="8"/>
      <c r="LQ1122" s="8"/>
      <c r="LR1122" s="8"/>
      <c r="LS1122" s="8"/>
      <c r="LT1122" s="8"/>
      <c r="LU1122" s="8"/>
      <c r="LV1122" s="8"/>
      <c r="LW1122" s="8"/>
      <c r="LX1122" s="8"/>
      <c r="LY1122" s="8"/>
      <c r="LZ1122" s="8"/>
      <c r="MA1122" s="8"/>
      <c r="MB1122" s="8"/>
      <c r="MC1122" s="8"/>
      <c r="MD1122" s="8"/>
      <c r="ME1122" s="8"/>
      <c r="MF1122" s="8"/>
      <c r="MG1122" s="8"/>
      <c r="MH1122" s="8"/>
      <c r="MI1122" s="8"/>
      <c r="MJ1122" s="8"/>
      <c r="MK1122" s="8"/>
      <c r="ML1122" s="8"/>
      <c r="MM1122" s="8"/>
      <c r="MN1122" s="8"/>
      <c r="MO1122" s="8"/>
      <c r="MP1122" s="8"/>
      <c r="MQ1122" s="8"/>
      <c r="MR1122" s="8"/>
      <c r="MS1122" s="8"/>
      <c r="MT1122" s="8"/>
      <c r="MU1122" s="8"/>
      <c r="MV1122" s="8"/>
      <c r="MW1122" s="8"/>
      <c r="MX1122" s="8"/>
      <c r="MY1122" s="8"/>
      <c r="MZ1122" s="8"/>
      <c r="NA1122" s="8"/>
      <c r="NB1122" s="8"/>
      <c r="NC1122" s="8"/>
      <c r="ND1122" s="8"/>
      <c r="NE1122" s="8"/>
      <c r="NF1122" s="8"/>
      <c r="NG1122" s="8"/>
      <c r="NH1122" s="8"/>
      <c r="NI1122" s="8"/>
      <c r="NJ1122" s="8"/>
      <c r="NK1122" s="8"/>
      <c r="NL1122" s="8"/>
      <c r="NM1122" s="8"/>
      <c r="NN1122" s="8"/>
      <c r="NO1122" s="8"/>
      <c r="NP1122" s="8"/>
      <c r="NQ1122" s="8"/>
      <c r="NR1122" s="8"/>
      <c r="NS1122" s="8"/>
      <c r="NT1122" s="8"/>
      <c r="NU1122" s="8"/>
      <c r="NV1122" s="8"/>
      <c r="NW1122" s="8"/>
      <c r="NX1122" s="8"/>
      <c r="NY1122" s="8"/>
      <c r="NZ1122" s="8"/>
      <c r="OA1122" s="8"/>
      <c r="OB1122" s="8"/>
      <c r="OC1122" s="8"/>
      <c r="OD1122" s="8"/>
      <c r="OE1122" s="8"/>
      <c r="OF1122" s="8"/>
      <c r="OG1122" s="8"/>
      <c r="OH1122" s="8"/>
      <c r="OI1122" s="8"/>
      <c r="OJ1122" s="8"/>
      <c r="OK1122" s="8"/>
      <c r="OL1122" s="8"/>
      <c r="OM1122" s="8"/>
      <c r="ON1122" s="8"/>
      <c r="OO1122" s="8"/>
      <c r="OP1122" s="8"/>
      <c r="OQ1122" s="8"/>
      <c r="OR1122" s="8"/>
      <c r="OS1122" s="8"/>
    </row>
    <row r="1123" spans="3:409">
      <c r="C1123" s="101"/>
      <c r="D1123" s="101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  <c r="FG1123" s="8"/>
      <c r="FH1123" s="8"/>
      <c r="FI1123" s="8"/>
      <c r="FJ1123" s="8"/>
      <c r="FK1123" s="8"/>
      <c r="FL1123" s="8"/>
      <c r="FM1123" s="8"/>
      <c r="FN1123" s="8"/>
      <c r="FO1123" s="8"/>
      <c r="FP1123" s="8"/>
      <c r="FQ1123" s="8"/>
      <c r="FR1123" s="8"/>
      <c r="FS1123" s="8"/>
      <c r="FT1123" s="8"/>
      <c r="FU1123" s="8"/>
      <c r="FV1123" s="8"/>
      <c r="FW1123" s="8"/>
      <c r="FX1123" s="8"/>
      <c r="FY1123" s="8"/>
      <c r="FZ1123" s="8"/>
      <c r="GA1123" s="8"/>
      <c r="GB1123" s="8"/>
      <c r="GC1123" s="8"/>
      <c r="GD1123" s="8"/>
      <c r="GE1123" s="8"/>
      <c r="GF1123" s="8"/>
      <c r="GG1123" s="8"/>
      <c r="GH1123" s="8"/>
      <c r="GI1123" s="8"/>
      <c r="GJ1123" s="8"/>
      <c r="GK1123" s="8"/>
      <c r="GL1123" s="8"/>
      <c r="GM1123" s="8"/>
      <c r="GN1123" s="8"/>
      <c r="GO1123" s="8"/>
      <c r="GP1123" s="8"/>
      <c r="GQ1123" s="8"/>
      <c r="GR1123" s="8"/>
      <c r="GS1123" s="8"/>
      <c r="GT1123" s="8"/>
      <c r="GU1123" s="8"/>
      <c r="GV1123" s="8"/>
      <c r="GW1123" s="8"/>
      <c r="GX1123" s="8"/>
      <c r="GY1123" s="8"/>
      <c r="GZ1123" s="8"/>
      <c r="HA1123" s="8"/>
      <c r="HB1123" s="8"/>
      <c r="HC1123" s="8"/>
      <c r="HD1123" s="8"/>
      <c r="HE1123" s="8"/>
      <c r="HF1123" s="8"/>
      <c r="HG1123" s="8"/>
      <c r="HH1123" s="8"/>
      <c r="HI1123" s="8"/>
      <c r="HJ1123" s="8"/>
      <c r="HK1123" s="8"/>
      <c r="HL1123" s="8"/>
      <c r="HM1123" s="8"/>
      <c r="HN1123" s="8"/>
      <c r="HO1123" s="8"/>
      <c r="HP1123" s="8"/>
      <c r="HQ1123" s="8"/>
      <c r="HR1123" s="8"/>
      <c r="HS1123" s="8"/>
      <c r="HT1123" s="8"/>
      <c r="HU1123" s="8"/>
      <c r="HV1123" s="8"/>
      <c r="HW1123" s="8"/>
      <c r="HX1123" s="8"/>
      <c r="HY1123" s="8"/>
      <c r="HZ1123" s="8"/>
      <c r="IA1123" s="8"/>
      <c r="IB1123" s="8"/>
      <c r="IC1123" s="8"/>
      <c r="ID1123" s="8"/>
      <c r="IE1123" s="8"/>
      <c r="IF1123" s="8"/>
      <c r="IG1123" s="8"/>
      <c r="IH1123" s="8"/>
      <c r="II1123" s="8"/>
      <c r="IJ1123" s="8"/>
      <c r="IK1123" s="8"/>
      <c r="IL1123" s="8"/>
      <c r="IM1123" s="8"/>
      <c r="IN1123" s="8"/>
      <c r="IO1123" s="8"/>
      <c r="IP1123" s="8"/>
      <c r="IQ1123" s="8"/>
      <c r="IR1123" s="8"/>
      <c r="IS1123" s="8"/>
      <c r="IT1123" s="8"/>
      <c r="IU1123" s="8"/>
      <c r="IV1123" s="8"/>
      <c r="IW1123" s="8"/>
      <c r="IX1123" s="8"/>
      <c r="IY1123" s="8"/>
      <c r="IZ1123" s="8"/>
      <c r="JA1123" s="8"/>
      <c r="JB1123" s="8"/>
      <c r="JC1123" s="8"/>
      <c r="JD1123" s="8"/>
      <c r="JE1123" s="8"/>
      <c r="JF1123" s="8"/>
      <c r="JG1123" s="8"/>
      <c r="JH1123" s="8"/>
      <c r="JI1123" s="8"/>
      <c r="JJ1123" s="8"/>
      <c r="JK1123" s="8"/>
      <c r="JL1123" s="8"/>
      <c r="JM1123" s="8"/>
      <c r="JN1123" s="8"/>
      <c r="JO1123" s="8"/>
      <c r="JP1123" s="8"/>
      <c r="JQ1123" s="8"/>
      <c r="JR1123" s="8"/>
      <c r="JS1123" s="8"/>
      <c r="JT1123" s="8"/>
      <c r="JU1123" s="8"/>
      <c r="JV1123" s="8"/>
      <c r="JW1123" s="8"/>
      <c r="JX1123" s="8"/>
      <c r="JY1123" s="8"/>
      <c r="JZ1123" s="8"/>
      <c r="KA1123" s="8"/>
      <c r="KB1123" s="8"/>
      <c r="KC1123" s="8"/>
      <c r="KD1123" s="8"/>
      <c r="KE1123" s="8"/>
      <c r="KF1123" s="8"/>
      <c r="KG1123" s="8"/>
      <c r="KH1123" s="8"/>
      <c r="KI1123" s="8"/>
      <c r="KJ1123" s="8"/>
      <c r="KK1123" s="8"/>
      <c r="KL1123" s="8"/>
      <c r="KM1123" s="8"/>
      <c r="KN1123" s="8"/>
      <c r="KO1123" s="8"/>
      <c r="KP1123" s="8"/>
      <c r="KQ1123" s="8"/>
      <c r="KR1123" s="8"/>
      <c r="KS1123" s="8"/>
      <c r="KT1123" s="8"/>
      <c r="KU1123" s="8"/>
      <c r="KV1123" s="8"/>
      <c r="KW1123" s="8"/>
      <c r="KX1123" s="8"/>
      <c r="KY1123" s="8"/>
      <c r="KZ1123" s="8"/>
      <c r="LA1123" s="8"/>
      <c r="LB1123" s="8"/>
      <c r="LC1123" s="8"/>
      <c r="LD1123" s="8"/>
      <c r="LE1123" s="8"/>
      <c r="LF1123" s="8"/>
      <c r="LG1123" s="8"/>
      <c r="LH1123" s="8"/>
      <c r="LI1123" s="8"/>
      <c r="LJ1123" s="8"/>
      <c r="LK1123" s="8"/>
      <c r="LL1123" s="8"/>
      <c r="LM1123" s="8"/>
      <c r="LN1123" s="8"/>
      <c r="LO1123" s="8"/>
      <c r="LP1123" s="8"/>
      <c r="LQ1123" s="8"/>
      <c r="LR1123" s="8"/>
      <c r="LS1123" s="8"/>
      <c r="LT1123" s="8"/>
      <c r="LU1123" s="8"/>
      <c r="LV1123" s="8"/>
      <c r="LW1123" s="8"/>
      <c r="LX1123" s="8"/>
      <c r="LY1123" s="8"/>
      <c r="LZ1123" s="8"/>
      <c r="MA1123" s="8"/>
      <c r="MB1123" s="8"/>
      <c r="MC1123" s="8"/>
      <c r="MD1123" s="8"/>
      <c r="ME1123" s="8"/>
      <c r="MF1123" s="8"/>
      <c r="MG1123" s="8"/>
      <c r="MH1123" s="8"/>
      <c r="MI1123" s="8"/>
      <c r="MJ1123" s="8"/>
      <c r="MK1123" s="8"/>
      <c r="ML1123" s="8"/>
      <c r="MM1123" s="8"/>
      <c r="MN1123" s="8"/>
      <c r="MO1123" s="8"/>
      <c r="MP1123" s="8"/>
      <c r="MQ1123" s="8"/>
      <c r="MR1123" s="8"/>
      <c r="MS1123" s="8"/>
      <c r="MT1123" s="8"/>
      <c r="MU1123" s="8"/>
      <c r="MV1123" s="8"/>
      <c r="MW1123" s="8"/>
      <c r="MX1123" s="8"/>
      <c r="MY1123" s="8"/>
      <c r="MZ1123" s="8"/>
      <c r="NA1123" s="8"/>
      <c r="NB1123" s="8"/>
      <c r="NC1123" s="8"/>
      <c r="ND1123" s="8"/>
      <c r="NE1123" s="8"/>
      <c r="NF1123" s="8"/>
      <c r="NG1123" s="8"/>
      <c r="NH1123" s="8"/>
      <c r="NI1123" s="8"/>
      <c r="NJ1123" s="8"/>
      <c r="NK1123" s="8"/>
      <c r="NL1123" s="8"/>
      <c r="NM1123" s="8"/>
      <c r="NN1123" s="8"/>
      <c r="NO1123" s="8"/>
      <c r="NP1123" s="8"/>
      <c r="NQ1123" s="8"/>
      <c r="NR1123" s="8"/>
      <c r="NS1123" s="8"/>
      <c r="NT1123" s="8"/>
      <c r="NU1123" s="8"/>
      <c r="NV1123" s="8"/>
      <c r="NW1123" s="8"/>
      <c r="NX1123" s="8"/>
      <c r="NY1123" s="8"/>
      <c r="NZ1123" s="8"/>
      <c r="OA1123" s="8"/>
      <c r="OB1123" s="8"/>
      <c r="OC1123" s="8"/>
      <c r="OD1123" s="8"/>
      <c r="OE1123" s="8"/>
      <c r="OF1123" s="8"/>
      <c r="OG1123" s="8"/>
      <c r="OH1123" s="8"/>
      <c r="OI1123" s="8"/>
      <c r="OJ1123" s="8"/>
      <c r="OK1123" s="8"/>
      <c r="OL1123" s="8"/>
      <c r="OM1123" s="8"/>
      <c r="ON1123" s="8"/>
      <c r="OO1123" s="8"/>
      <c r="OP1123" s="8"/>
      <c r="OQ1123" s="8"/>
      <c r="OR1123" s="8"/>
      <c r="OS1123" s="8"/>
    </row>
    <row r="1124" spans="3:409">
      <c r="C1124" s="101"/>
      <c r="D1124" s="101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  <c r="DC1124" s="8"/>
      <c r="DD1124" s="8"/>
      <c r="DE1124" s="8"/>
      <c r="DF1124" s="8"/>
      <c r="DG1124" s="8"/>
      <c r="DH1124" s="8"/>
      <c r="DI1124" s="8"/>
      <c r="DJ1124" s="8"/>
      <c r="DK1124" s="8"/>
      <c r="DL1124" s="8"/>
      <c r="DM1124" s="8"/>
      <c r="DN1124" s="8"/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/>
      <c r="DZ1124" s="8"/>
      <c r="EA1124" s="8"/>
      <c r="EB1124" s="8"/>
      <c r="EC1124" s="8"/>
      <c r="ED1124" s="8"/>
      <c r="EE1124" s="8"/>
      <c r="EF1124" s="8"/>
      <c r="EG1124" s="8"/>
      <c r="EH1124" s="8"/>
      <c r="EI1124" s="8"/>
      <c r="EJ1124" s="8"/>
      <c r="EK1124" s="8"/>
      <c r="EL1124" s="8"/>
      <c r="EM1124" s="8"/>
      <c r="EN1124" s="8"/>
      <c r="EO1124" s="8"/>
      <c r="EP1124" s="8"/>
      <c r="EQ1124" s="8"/>
      <c r="ER1124" s="8"/>
      <c r="ES1124" s="8"/>
      <c r="ET1124" s="8"/>
      <c r="EU1124" s="8"/>
      <c r="EV1124" s="8"/>
      <c r="EW1124" s="8"/>
      <c r="EX1124" s="8"/>
      <c r="EY1124" s="8"/>
      <c r="EZ1124" s="8"/>
      <c r="FA1124" s="8"/>
      <c r="FB1124" s="8"/>
      <c r="FC1124" s="8"/>
      <c r="FD1124" s="8"/>
      <c r="FE1124" s="8"/>
      <c r="FF1124" s="8"/>
      <c r="FG1124" s="8"/>
      <c r="FH1124" s="8"/>
      <c r="FI1124" s="8"/>
      <c r="FJ1124" s="8"/>
      <c r="FK1124" s="8"/>
      <c r="FL1124" s="8"/>
      <c r="FM1124" s="8"/>
      <c r="FN1124" s="8"/>
      <c r="FO1124" s="8"/>
      <c r="FP1124" s="8"/>
      <c r="FQ1124" s="8"/>
      <c r="FR1124" s="8"/>
      <c r="FS1124" s="8"/>
      <c r="FT1124" s="8"/>
      <c r="FU1124" s="8"/>
      <c r="FV1124" s="8"/>
      <c r="FW1124" s="8"/>
      <c r="FX1124" s="8"/>
      <c r="FY1124" s="8"/>
      <c r="FZ1124" s="8"/>
      <c r="GA1124" s="8"/>
      <c r="GB1124" s="8"/>
      <c r="GC1124" s="8"/>
      <c r="GD1124" s="8"/>
      <c r="GE1124" s="8"/>
      <c r="GF1124" s="8"/>
      <c r="GG1124" s="8"/>
      <c r="GH1124" s="8"/>
      <c r="GI1124" s="8"/>
      <c r="GJ1124" s="8"/>
      <c r="GK1124" s="8"/>
      <c r="GL1124" s="8"/>
      <c r="GM1124" s="8"/>
      <c r="GN1124" s="8"/>
      <c r="GO1124" s="8"/>
      <c r="GP1124" s="8"/>
      <c r="GQ1124" s="8"/>
      <c r="GR1124" s="8"/>
      <c r="GS1124" s="8"/>
      <c r="GT1124" s="8"/>
      <c r="GU1124" s="8"/>
      <c r="GV1124" s="8"/>
      <c r="GW1124" s="8"/>
      <c r="GX1124" s="8"/>
      <c r="GY1124" s="8"/>
      <c r="GZ1124" s="8"/>
      <c r="HA1124" s="8"/>
      <c r="HB1124" s="8"/>
      <c r="HC1124" s="8"/>
      <c r="HD1124" s="8"/>
      <c r="HE1124" s="8"/>
      <c r="HF1124" s="8"/>
      <c r="HG1124" s="8"/>
      <c r="HH1124" s="8"/>
      <c r="HI1124" s="8"/>
      <c r="HJ1124" s="8"/>
      <c r="HK1124" s="8"/>
      <c r="HL1124" s="8"/>
      <c r="HM1124" s="8"/>
      <c r="HN1124" s="8"/>
      <c r="HO1124" s="8"/>
      <c r="HP1124" s="8"/>
      <c r="HQ1124" s="8"/>
      <c r="HR1124" s="8"/>
      <c r="HS1124" s="8"/>
      <c r="HT1124" s="8"/>
      <c r="HU1124" s="8"/>
      <c r="HV1124" s="8"/>
      <c r="HW1124" s="8"/>
      <c r="HX1124" s="8"/>
      <c r="HY1124" s="8"/>
      <c r="HZ1124" s="8"/>
      <c r="IA1124" s="8"/>
      <c r="IB1124" s="8"/>
      <c r="IC1124" s="8"/>
      <c r="ID1124" s="8"/>
      <c r="IE1124" s="8"/>
      <c r="IF1124" s="8"/>
      <c r="IG1124" s="8"/>
      <c r="IH1124" s="8"/>
      <c r="II1124" s="8"/>
      <c r="IJ1124" s="8"/>
      <c r="IK1124" s="8"/>
      <c r="IL1124" s="8"/>
      <c r="IM1124" s="8"/>
      <c r="IN1124" s="8"/>
      <c r="IO1124" s="8"/>
      <c r="IP1124" s="8"/>
      <c r="IQ1124" s="8"/>
      <c r="IR1124" s="8"/>
      <c r="IS1124" s="8"/>
      <c r="IT1124" s="8"/>
      <c r="IU1124" s="8"/>
      <c r="IV1124" s="8"/>
      <c r="IW1124" s="8"/>
      <c r="IX1124" s="8"/>
      <c r="IY1124" s="8"/>
      <c r="IZ1124" s="8"/>
      <c r="JA1124" s="8"/>
      <c r="JB1124" s="8"/>
      <c r="JC1124" s="8"/>
      <c r="JD1124" s="8"/>
      <c r="JE1124" s="8"/>
      <c r="JF1124" s="8"/>
      <c r="JG1124" s="8"/>
      <c r="JH1124" s="8"/>
      <c r="JI1124" s="8"/>
      <c r="JJ1124" s="8"/>
      <c r="JK1124" s="8"/>
      <c r="JL1124" s="8"/>
      <c r="JM1124" s="8"/>
      <c r="JN1124" s="8"/>
      <c r="JO1124" s="8"/>
      <c r="JP1124" s="8"/>
      <c r="JQ1124" s="8"/>
      <c r="JR1124" s="8"/>
      <c r="JS1124" s="8"/>
      <c r="JT1124" s="8"/>
      <c r="JU1124" s="8"/>
      <c r="JV1124" s="8"/>
      <c r="JW1124" s="8"/>
      <c r="JX1124" s="8"/>
      <c r="JY1124" s="8"/>
      <c r="JZ1124" s="8"/>
      <c r="KA1124" s="8"/>
      <c r="KB1124" s="8"/>
      <c r="KC1124" s="8"/>
      <c r="KD1124" s="8"/>
      <c r="KE1124" s="8"/>
      <c r="KF1124" s="8"/>
      <c r="KG1124" s="8"/>
      <c r="KH1124" s="8"/>
      <c r="KI1124" s="8"/>
      <c r="KJ1124" s="8"/>
      <c r="KK1124" s="8"/>
      <c r="KL1124" s="8"/>
      <c r="KM1124" s="8"/>
      <c r="KN1124" s="8"/>
      <c r="KO1124" s="8"/>
      <c r="KP1124" s="8"/>
      <c r="KQ1124" s="8"/>
      <c r="KR1124" s="8"/>
      <c r="KS1124" s="8"/>
      <c r="KT1124" s="8"/>
      <c r="KU1124" s="8"/>
      <c r="KV1124" s="8"/>
      <c r="KW1124" s="8"/>
      <c r="KX1124" s="8"/>
      <c r="KY1124" s="8"/>
      <c r="KZ1124" s="8"/>
      <c r="LA1124" s="8"/>
      <c r="LB1124" s="8"/>
      <c r="LC1124" s="8"/>
      <c r="LD1124" s="8"/>
      <c r="LE1124" s="8"/>
      <c r="LF1124" s="8"/>
      <c r="LG1124" s="8"/>
      <c r="LH1124" s="8"/>
      <c r="LI1124" s="8"/>
      <c r="LJ1124" s="8"/>
      <c r="LK1124" s="8"/>
      <c r="LL1124" s="8"/>
      <c r="LM1124" s="8"/>
      <c r="LN1124" s="8"/>
      <c r="LO1124" s="8"/>
      <c r="LP1124" s="8"/>
      <c r="LQ1124" s="8"/>
      <c r="LR1124" s="8"/>
      <c r="LS1124" s="8"/>
      <c r="LT1124" s="8"/>
      <c r="LU1124" s="8"/>
      <c r="LV1124" s="8"/>
      <c r="LW1124" s="8"/>
      <c r="LX1124" s="8"/>
      <c r="LY1124" s="8"/>
      <c r="LZ1124" s="8"/>
      <c r="MA1124" s="8"/>
      <c r="MB1124" s="8"/>
      <c r="MC1124" s="8"/>
      <c r="MD1124" s="8"/>
      <c r="ME1124" s="8"/>
      <c r="MF1124" s="8"/>
      <c r="MG1124" s="8"/>
      <c r="MH1124" s="8"/>
      <c r="MI1124" s="8"/>
      <c r="MJ1124" s="8"/>
      <c r="MK1124" s="8"/>
      <c r="ML1124" s="8"/>
      <c r="MM1124" s="8"/>
      <c r="MN1124" s="8"/>
      <c r="MO1124" s="8"/>
      <c r="MP1124" s="8"/>
      <c r="MQ1124" s="8"/>
      <c r="MR1124" s="8"/>
      <c r="MS1124" s="8"/>
      <c r="MT1124" s="8"/>
      <c r="MU1124" s="8"/>
      <c r="MV1124" s="8"/>
      <c r="MW1124" s="8"/>
      <c r="MX1124" s="8"/>
      <c r="MY1124" s="8"/>
      <c r="MZ1124" s="8"/>
      <c r="NA1124" s="8"/>
      <c r="NB1124" s="8"/>
      <c r="NC1124" s="8"/>
      <c r="ND1124" s="8"/>
      <c r="NE1124" s="8"/>
      <c r="NF1124" s="8"/>
      <c r="NG1124" s="8"/>
      <c r="NH1124" s="8"/>
      <c r="NI1124" s="8"/>
      <c r="NJ1124" s="8"/>
      <c r="NK1124" s="8"/>
      <c r="NL1124" s="8"/>
      <c r="NM1124" s="8"/>
      <c r="NN1124" s="8"/>
      <c r="NO1124" s="8"/>
      <c r="NP1124" s="8"/>
      <c r="NQ1124" s="8"/>
      <c r="NR1124" s="8"/>
      <c r="NS1124" s="8"/>
      <c r="NT1124" s="8"/>
      <c r="NU1124" s="8"/>
      <c r="NV1124" s="8"/>
      <c r="NW1124" s="8"/>
      <c r="NX1124" s="8"/>
      <c r="NY1124" s="8"/>
      <c r="NZ1124" s="8"/>
      <c r="OA1124" s="8"/>
      <c r="OB1124" s="8"/>
      <c r="OC1124" s="8"/>
      <c r="OD1124" s="8"/>
      <c r="OE1124" s="8"/>
      <c r="OF1124" s="8"/>
      <c r="OG1124" s="8"/>
      <c r="OH1124" s="8"/>
      <c r="OI1124" s="8"/>
      <c r="OJ1124" s="8"/>
      <c r="OK1124" s="8"/>
      <c r="OL1124" s="8"/>
      <c r="OM1124" s="8"/>
      <c r="ON1124" s="8"/>
      <c r="OO1124" s="8"/>
      <c r="OP1124" s="8"/>
      <c r="OQ1124" s="8"/>
      <c r="OR1124" s="8"/>
      <c r="OS1124" s="8"/>
    </row>
    <row r="1125" spans="3:409">
      <c r="C1125" s="101"/>
      <c r="D1125" s="101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  <c r="DC1125" s="8"/>
      <c r="DD1125" s="8"/>
      <c r="DE1125" s="8"/>
      <c r="DF1125" s="8"/>
      <c r="DG1125" s="8"/>
      <c r="DH1125" s="8"/>
      <c r="DI1125" s="8"/>
      <c r="DJ1125" s="8"/>
      <c r="DK1125" s="8"/>
      <c r="DL1125" s="8"/>
      <c r="DM1125" s="8"/>
      <c r="DN1125" s="8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  <c r="EF1125" s="8"/>
      <c r="EG1125" s="8"/>
      <c r="EH1125" s="8"/>
      <c r="EI1125" s="8"/>
      <c r="EJ1125" s="8"/>
      <c r="EK1125" s="8"/>
      <c r="EL1125" s="8"/>
      <c r="EM1125" s="8"/>
      <c r="EN1125" s="8"/>
      <c r="EO1125" s="8"/>
      <c r="EP1125" s="8"/>
      <c r="EQ1125" s="8"/>
      <c r="ER1125" s="8"/>
      <c r="ES1125" s="8"/>
      <c r="ET1125" s="8"/>
      <c r="EU1125" s="8"/>
      <c r="EV1125" s="8"/>
      <c r="EW1125" s="8"/>
      <c r="EX1125" s="8"/>
      <c r="EY1125" s="8"/>
      <c r="EZ1125" s="8"/>
      <c r="FA1125" s="8"/>
      <c r="FB1125" s="8"/>
      <c r="FC1125" s="8"/>
      <c r="FD1125" s="8"/>
      <c r="FE1125" s="8"/>
      <c r="FF1125" s="8"/>
      <c r="FG1125" s="8"/>
      <c r="FH1125" s="8"/>
      <c r="FI1125" s="8"/>
      <c r="FJ1125" s="8"/>
      <c r="FK1125" s="8"/>
      <c r="FL1125" s="8"/>
      <c r="FM1125" s="8"/>
      <c r="FN1125" s="8"/>
      <c r="FO1125" s="8"/>
      <c r="FP1125" s="8"/>
      <c r="FQ1125" s="8"/>
      <c r="FR1125" s="8"/>
      <c r="FS1125" s="8"/>
      <c r="FT1125" s="8"/>
      <c r="FU1125" s="8"/>
      <c r="FV1125" s="8"/>
      <c r="FW1125" s="8"/>
      <c r="FX1125" s="8"/>
      <c r="FY1125" s="8"/>
      <c r="FZ1125" s="8"/>
      <c r="GA1125" s="8"/>
      <c r="GB1125" s="8"/>
      <c r="GC1125" s="8"/>
      <c r="GD1125" s="8"/>
      <c r="GE1125" s="8"/>
      <c r="GF1125" s="8"/>
      <c r="GG1125" s="8"/>
      <c r="GH1125" s="8"/>
      <c r="GI1125" s="8"/>
      <c r="GJ1125" s="8"/>
      <c r="GK1125" s="8"/>
      <c r="GL1125" s="8"/>
      <c r="GM1125" s="8"/>
      <c r="GN1125" s="8"/>
      <c r="GO1125" s="8"/>
      <c r="GP1125" s="8"/>
      <c r="GQ1125" s="8"/>
      <c r="GR1125" s="8"/>
      <c r="GS1125" s="8"/>
      <c r="GT1125" s="8"/>
      <c r="GU1125" s="8"/>
      <c r="GV1125" s="8"/>
      <c r="GW1125" s="8"/>
      <c r="GX1125" s="8"/>
      <c r="GY1125" s="8"/>
      <c r="GZ1125" s="8"/>
      <c r="HA1125" s="8"/>
      <c r="HB1125" s="8"/>
      <c r="HC1125" s="8"/>
      <c r="HD1125" s="8"/>
      <c r="HE1125" s="8"/>
      <c r="HF1125" s="8"/>
      <c r="HG1125" s="8"/>
      <c r="HH1125" s="8"/>
      <c r="HI1125" s="8"/>
      <c r="HJ1125" s="8"/>
      <c r="HK1125" s="8"/>
      <c r="HL1125" s="8"/>
      <c r="HM1125" s="8"/>
      <c r="HN1125" s="8"/>
      <c r="HO1125" s="8"/>
      <c r="HP1125" s="8"/>
      <c r="HQ1125" s="8"/>
      <c r="HR1125" s="8"/>
      <c r="HS1125" s="8"/>
      <c r="HT1125" s="8"/>
      <c r="HU1125" s="8"/>
      <c r="HV1125" s="8"/>
      <c r="HW1125" s="8"/>
      <c r="HX1125" s="8"/>
      <c r="HY1125" s="8"/>
      <c r="HZ1125" s="8"/>
      <c r="IA1125" s="8"/>
      <c r="IB1125" s="8"/>
      <c r="IC1125" s="8"/>
      <c r="ID1125" s="8"/>
      <c r="IE1125" s="8"/>
      <c r="IF1125" s="8"/>
      <c r="IG1125" s="8"/>
      <c r="IH1125" s="8"/>
      <c r="II1125" s="8"/>
      <c r="IJ1125" s="8"/>
      <c r="IK1125" s="8"/>
      <c r="IL1125" s="8"/>
      <c r="IM1125" s="8"/>
      <c r="IN1125" s="8"/>
      <c r="IO1125" s="8"/>
      <c r="IP1125" s="8"/>
      <c r="IQ1125" s="8"/>
      <c r="IR1125" s="8"/>
      <c r="IS1125" s="8"/>
      <c r="IT1125" s="8"/>
      <c r="IU1125" s="8"/>
      <c r="IV1125" s="8"/>
      <c r="IW1125" s="8"/>
      <c r="IX1125" s="8"/>
      <c r="IY1125" s="8"/>
      <c r="IZ1125" s="8"/>
      <c r="JA1125" s="8"/>
      <c r="JB1125" s="8"/>
      <c r="JC1125" s="8"/>
      <c r="JD1125" s="8"/>
      <c r="JE1125" s="8"/>
      <c r="JF1125" s="8"/>
      <c r="JG1125" s="8"/>
      <c r="JH1125" s="8"/>
      <c r="JI1125" s="8"/>
      <c r="JJ1125" s="8"/>
      <c r="JK1125" s="8"/>
      <c r="JL1125" s="8"/>
      <c r="JM1125" s="8"/>
      <c r="JN1125" s="8"/>
      <c r="JO1125" s="8"/>
      <c r="JP1125" s="8"/>
      <c r="JQ1125" s="8"/>
      <c r="JR1125" s="8"/>
      <c r="JS1125" s="8"/>
      <c r="JT1125" s="8"/>
      <c r="JU1125" s="8"/>
      <c r="JV1125" s="8"/>
      <c r="JW1125" s="8"/>
      <c r="JX1125" s="8"/>
      <c r="JY1125" s="8"/>
      <c r="JZ1125" s="8"/>
      <c r="KA1125" s="8"/>
      <c r="KB1125" s="8"/>
      <c r="KC1125" s="8"/>
      <c r="KD1125" s="8"/>
      <c r="KE1125" s="8"/>
      <c r="KF1125" s="8"/>
      <c r="KG1125" s="8"/>
      <c r="KH1125" s="8"/>
      <c r="KI1125" s="8"/>
      <c r="KJ1125" s="8"/>
      <c r="KK1125" s="8"/>
      <c r="KL1125" s="8"/>
      <c r="KM1125" s="8"/>
      <c r="KN1125" s="8"/>
      <c r="KO1125" s="8"/>
      <c r="KP1125" s="8"/>
      <c r="KQ1125" s="8"/>
      <c r="KR1125" s="8"/>
      <c r="KS1125" s="8"/>
      <c r="KT1125" s="8"/>
      <c r="KU1125" s="8"/>
      <c r="KV1125" s="8"/>
      <c r="KW1125" s="8"/>
      <c r="KX1125" s="8"/>
      <c r="KY1125" s="8"/>
      <c r="KZ1125" s="8"/>
      <c r="LA1125" s="8"/>
      <c r="LB1125" s="8"/>
      <c r="LC1125" s="8"/>
      <c r="LD1125" s="8"/>
      <c r="LE1125" s="8"/>
      <c r="LF1125" s="8"/>
      <c r="LG1125" s="8"/>
      <c r="LH1125" s="8"/>
      <c r="LI1125" s="8"/>
      <c r="LJ1125" s="8"/>
      <c r="LK1125" s="8"/>
      <c r="LL1125" s="8"/>
      <c r="LM1125" s="8"/>
      <c r="LN1125" s="8"/>
      <c r="LO1125" s="8"/>
      <c r="LP1125" s="8"/>
      <c r="LQ1125" s="8"/>
      <c r="LR1125" s="8"/>
      <c r="LS1125" s="8"/>
      <c r="LT1125" s="8"/>
      <c r="LU1125" s="8"/>
      <c r="LV1125" s="8"/>
      <c r="LW1125" s="8"/>
      <c r="LX1125" s="8"/>
      <c r="LY1125" s="8"/>
      <c r="LZ1125" s="8"/>
      <c r="MA1125" s="8"/>
      <c r="MB1125" s="8"/>
      <c r="MC1125" s="8"/>
      <c r="MD1125" s="8"/>
      <c r="ME1125" s="8"/>
      <c r="MF1125" s="8"/>
      <c r="MG1125" s="8"/>
      <c r="MH1125" s="8"/>
      <c r="MI1125" s="8"/>
      <c r="MJ1125" s="8"/>
      <c r="MK1125" s="8"/>
      <c r="ML1125" s="8"/>
      <c r="MM1125" s="8"/>
      <c r="MN1125" s="8"/>
      <c r="MO1125" s="8"/>
      <c r="MP1125" s="8"/>
      <c r="MQ1125" s="8"/>
      <c r="MR1125" s="8"/>
      <c r="MS1125" s="8"/>
      <c r="MT1125" s="8"/>
      <c r="MU1125" s="8"/>
      <c r="MV1125" s="8"/>
      <c r="MW1125" s="8"/>
      <c r="MX1125" s="8"/>
      <c r="MY1125" s="8"/>
      <c r="MZ1125" s="8"/>
      <c r="NA1125" s="8"/>
      <c r="NB1125" s="8"/>
      <c r="NC1125" s="8"/>
      <c r="ND1125" s="8"/>
      <c r="NE1125" s="8"/>
      <c r="NF1125" s="8"/>
      <c r="NG1125" s="8"/>
      <c r="NH1125" s="8"/>
      <c r="NI1125" s="8"/>
      <c r="NJ1125" s="8"/>
      <c r="NK1125" s="8"/>
      <c r="NL1125" s="8"/>
      <c r="NM1125" s="8"/>
      <c r="NN1125" s="8"/>
      <c r="NO1125" s="8"/>
      <c r="NP1125" s="8"/>
      <c r="NQ1125" s="8"/>
      <c r="NR1125" s="8"/>
      <c r="NS1125" s="8"/>
      <c r="NT1125" s="8"/>
      <c r="NU1125" s="8"/>
      <c r="NV1125" s="8"/>
      <c r="NW1125" s="8"/>
      <c r="NX1125" s="8"/>
      <c r="NY1125" s="8"/>
      <c r="NZ1125" s="8"/>
      <c r="OA1125" s="8"/>
      <c r="OB1125" s="8"/>
      <c r="OC1125" s="8"/>
      <c r="OD1125" s="8"/>
      <c r="OE1125" s="8"/>
      <c r="OF1125" s="8"/>
      <c r="OG1125" s="8"/>
      <c r="OH1125" s="8"/>
      <c r="OI1125" s="8"/>
      <c r="OJ1125" s="8"/>
      <c r="OK1125" s="8"/>
      <c r="OL1125" s="8"/>
      <c r="OM1125" s="8"/>
      <c r="ON1125" s="8"/>
      <c r="OO1125" s="8"/>
      <c r="OP1125" s="8"/>
      <c r="OQ1125" s="8"/>
      <c r="OR1125" s="8"/>
      <c r="OS1125" s="8"/>
    </row>
    <row r="1126" spans="3:409">
      <c r="C1126" s="101"/>
      <c r="D1126" s="101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  <c r="DC1126" s="8"/>
      <c r="DD1126" s="8"/>
      <c r="DE1126" s="8"/>
      <c r="DF1126" s="8"/>
      <c r="DG1126" s="8"/>
      <c r="DH1126" s="8"/>
      <c r="DI1126" s="8"/>
      <c r="DJ1126" s="8"/>
      <c r="DK1126" s="8"/>
      <c r="DL1126" s="8"/>
      <c r="DM1126" s="8"/>
      <c r="DN1126" s="8"/>
      <c r="DO1126" s="8"/>
      <c r="DP1126" s="8"/>
      <c r="DQ1126" s="8"/>
      <c r="DR1126" s="8"/>
      <c r="DS1126" s="8"/>
      <c r="DT1126" s="8"/>
      <c r="DU1126" s="8"/>
      <c r="DV1126" s="8"/>
      <c r="DW1126" s="8"/>
      <c r="DX1126" s="8"/>
      <c r="DY1126" s="8"/>
      <c r="DZ1126" s="8"/>
      <c r="EA1126" s="8"/>
      <c r="EB1126" s="8"/>
      <c r="EC1126" s="8"/>
      <c r="ED1126" s="8"/>
      <c r="EE1126" s="8"/>
      <c r="EF1126" s="8"/>
      <c r="EG1126" s="8"/>
      <c r="EH1126" s="8"/>
      <c r="EI1126" s="8"/>
      <c r="EJ1126" s="8"/>
      <c r="EK1126" s="8"/>
      <c r="EL1126" s="8"/>
      <c r="EM1126" s="8"/>
      <c r="EN1126" s="8"/>
      <c r="EO1126" s="8"/>
      <c r="EP1126" s="8"/>
      <c r="EQ1126" s="8"/>
      <c r="ER1126" s="8"/>
      <c r="ES1126" s="8"/>
      <c r="ET1126" s="8"/>
      <c r="EU1126" s="8"/>
      <c r="EV1126" s="8"/>
      <c r="EW1126" s="8"/>
      <c r="EX1126" s="8"/>
      <c r="EY1126" s="8"/>
      <c r="EZ1126" s="8"/>
      <c r="FA1126" s="8"/>
      <c r="FB1126" s="8"/>
      <c r="FC1126" s="8"/>
      <c r="FD1126" s="8"/>
      <c r="FE1126" s="8"/>
      <c r="FF1126" s="8"/>
      <c r="FG1126" s="8"/>
      <c r="FH1126" s="8"/>
      <c r="FI1126" s="8"/>
      <c r="FJ1126" s="8"/>
      <c r="FK1126" s="8"/>
      <c r="FL1126" s="8"/>
      <c r="FM1126" s="8"/>
      <c r="FN1126" s="8"/>
      <c r="FO1126" s="8"/>
      <c r="FP1126" s="8"/>
      <c r="FQ1126" s="8"/>
      <c r="FR1126" s="8"/>
      <c r="FS1126" s="8"/>
      <c r="FT1126" s="8"/>
      <c r="FU1126" s="8"/>
      <c r="FV1126" s="8"/>
      <c r="FW1126" s="8"/>
      <c r="FX1126" s="8"/>
      <c r="FY1126" s="8"/>
      <c r="FZ1126" s="8"/>
      <c r="GA1126" s="8"/>
      <c r="GB1126" s="8"/>
      <c r="GC1126" s="8"/>
      <c r="GD1126" s="8"/>
      <c r="GE1126" s="8"/>
      <c r="GF1126" s="8"/>
      <c r="GG1126" s="8"/>
      <c r="GH1126" s="8"/>
      <c r="GI1126" s="8"/>
      <c r="GJ1126" s="8"/>
      <c r="GK1126" s="8"/>
      <c r="GL1126" s="8"/>
      <c r="GM1126" s="8"/>
      <c r="GN1126" s="8"/>
      <c r="GO1126" s="8"/>
      <c r="GP1126" s="8"/>
      <c r="GQ1126" s="8"/>
      <c r="GR1126" s="8"/>
      <c r="GS1126" s="8"/>
      <c r="GT1126" s="8"/>
      <c r="GU1126" s="8"/>
      <c r="GV1126" s="8"/>
      <c r="GW1126" s="8"/>
      <c r="GX1126" s="8"/>
      <c r="GY1126" s="8"/>
      <c r="GZ1126" s="8"/>
      <c r="HA1126" s="8"/>
      <c r="HB1126" s="8"/>
      <c r="HC1126" s="8"/>
      <c r="HD1126" s="8"/>
      <c r="HE1126" s="8"/>
      <c r="HF1126" s="8"/>
      <c r="HG1126" s="8"/>
      <c r="HH1126" s="8"/>
      <c r="HI1126" s="8"/>
      <c r="HJ1126" s="8"/>
      <c r="HK1126" s="8"/>
      <c r="HL1126" s="8"/>
      <c r="HM1126" s="8"/>
      <c r="HN1126" s="8"/>
      <c r="HO1126" s="8"/>
      <c r="HP1126" s="8"/>
      <c r="HQ1126" s="8"/>
      <c r="HR1126" s="8"/>
      <c r="HS1126" s="8"/>
      <c r="HT1126" s="8"/>
      <c r="HU1126" s="8"/>
      <c r="HV1126" s="8"/>
      <c r="HW1126" s="8"/>
      <c r="HX1126" s="8"/>
      <c r="HY1126" s="8"/>
      <c r="HZ1126" s="8"/>
      <c r="IA1126" s="8"/>
      <c r="IB1126" s="8"/>
      <c r="IC1126" s="8"/>
      <c r="ID1126" s="8"/>
      <c r="IE1126" s="8"/>
      <c r="IF1126" s="8"/>
      <c r="IG1126" s="8"/>
      <c r="IH1126" s="8"/>
      <c r="II1126" s="8"/>
      <c r="IJ1126" s="8"/>
      <c r="IK1126" s="8"/>
      <c r="IL1126" s="8"/>
      <c r="IM1126" s="8"/>
      <c r="IN1126" s="8"/>
      <c r="IO1126" s="8"/>
      <c r="IP1126" s="8"/>
      <c r="IQ1126" s="8"/>
      <c r="IR1126" s="8"/>
      <c r="IS1126" s="8"/>
      <c r="IT1126" s="8"/>
      <c r="IU1126" s="8"/>
      <c r="IV1126" s="8"/>
      <c r="IW1126" s="8"/>
      <c r="IX1126" s="8"/>
      <c r="IY1126" s="8"/>
      <c r="IZ1126" s="8"/>
      <c r="JA1126" s="8"/>
      <c r="JB1126" s="8"/>
      <c r="JC1126" s="8"/>
      <c r="JD1126" s="8"/>
      <c r="JE1126" s="8"/>
      <c r="JF1126" s="8"/>
      <c r="JG1126" s="8"/>
      <c r="JH1126" s="8"/>
      <c r="JI1126" s="8"/>
      <c r="JJ1126" s="8"/>
      <c r="JK1126" s="8"/>
      <c r="JL1126" s="8"/>
      <c r="JM1126" s="8"/>
      <c r="JN1126" s="8"/>
      <c r="JO1126" s="8"/>
      <c r="JP1126" s="8"/>
      <c r="JQ1126" s="8"/>
      <c r="JR1126" s="8"/>
      <c r="JS1126" s="8"/>
      <c r="JT1126" s="8"/>
      <c r="JU1126" s="8"/>
      <c r="JV1126" s="8"/>
      <c r="JW1126" s="8"/>
      <c r="JX1126" s="8"/>
      <c r="JY1126" s="8"/>
      <c r="JZ1126" s="8"/>
      <c r="KA1126" s="8"/>
      <c r="KB1126" s="8"/>
      <c r="KC1126" s="8"/>
      <c r="KD1126" s="8"/>
      <c r="KE1126" s="8"/>
      <c r="KF1126" s="8"/>
      <c r="KG1126" s="8"/>
      <c r="KH1126" s="8"/>
      <c r="KI1126" s="8"/>
      <c r="KJ1126" s="8"/>
      <c r="KK1126" s="8"/>
      <c r="KL1126" s="8"/>
      <c r="KM1126" s="8"/>
      <c r="KN1126" s="8"/>
      <c r="KO1126" s="8"/>
      <c r="KP1126" s="8"/>
      <c r="KQ1126" s="8"/>
      <c r="KR1126" s="8"/>
      <c r="KS1126" s="8"/>
      <c r="KT1126" s="8"/>
      <c r="KU1126" s="8"/>
      <c r="KV1126" s="8"/>
      <c r="KW1126" s="8"/>
      <c r="KX1126" s="8"/>
      <c r="KY1126" s="8"/>
      <c r="KZ1126" s="8"/>
      <c r="LA1126" s="8"/>
      <c r="LB1126" s="8"/>
      <c r="LC1126" s="8"/>
      <c r="LD1126" s="8"/>
      <c r="LE1126" s="8"/>
      <c r="LF1126" s="8"/>
      <c r="LG1126" s="8"/>
      <c r="LH1126" s="8"/>
      <c r="LI1126" s="8"/>
      <c r="LJ1126" s="8"/>
      <c r="LK1126" s="8"/>
      <c r="LL1126" s="8"/>
      <c r="LM1126" s="8"/>
      <c r="LN1126" s="8"/>
      <c r="LO1126" s="8"/>
      <c r="LP1126" s="8"/>
      <c r="LQ1126" s="8"/>
      <c r="LR1126" s="8"/>
      <c r="LS1126" s="8"/>
      <c r="LT1126" s="8"/>
      <c r="LU1126" s="8"/>
      <c r="LV1126" s="8"/>
      <c r="LW1126" s="8"/>
      <c r="LX1126" s="8"/>
      <c r="LY1126" s="8"/>
      <c r="LZ1126" s="8"/>
      <c r="MA1126" s="8"/>
      <c r="MB1126" s="8"/>
      <c r="MC1126" s="8"/>
      <c r="MD1126" s="8"/>
      <c r="ME1126" s="8"/>
      <c r="MF1126" s="8"/>
      <c r="MG1126" s="8"/>
      <c r="MH1126" s="8"/>
      <c r="MI1126" s="8"/>
      <c r="MJ1126" s="8"/>
      <c r="MK1126" s="8"/>
      <c r="ML1126" s="8"/>
      <c r="MM1126" s="8"/>
      <c r="MN1126" s="8"/>
      <c r="MO1126" s="8"/>
      <c r="MP1126" s="8"/>
      <c r="MQ1126" s="8"/>
      <c r="MR1126" s="8"/>
      <c r="MS1126" s="8"/>
      <c r="MT1126" s="8"/>
      <c r="MU1126" s="8"/>
      <c r="MV1126" s="8"/>
      <c r="MW1126" s="8"/>
      <c r="MX1126" s="8"/>
      <c r="MY1126" s="8"/>
      <c r="MZ1126" s="8"/>
      <c r="NA1126" s="8"/>
      <c r="NB1126" s="8"/>
      <c r="NC1126" s="8"/>
      <c r="ND1126" s="8"/>
      <c r="NE1126" s="8"/>
      <c r="NF1126" s="8"/>
      <c r="NG1126" s="8"/>
      <c r="NH1126" s="8"/>
      <c r="NI1126" s="8"/>
      <c r="NJ1126" s="8"/>
      <c r="NK1126" s="8"/>
      <c r="NL1126" s="8"/>
      <c r="NM1126" s="8"/>
      <c r="NN1126" s="8"/>
      <c r="NO1126" s="8"/>
      <c r="NP1126" s="8"/>
      <c r="NQ1126" s="8"/>
      <c r="NR1126" s="8"/>
      <c r="NS1126" s="8"/>
      <c r="NT1126" s="8"/>
      <c r="NU1126" s="8"/>
      <c r="NV1126" s="8"/>
      <c r="NW1126" s="8"/>
      <c r="NX1126" s="8"/>
      <c r="NY1126" s="8"/>
      <c r="NZ1126" s="8"/>
      <c r="OA1126" s="8"/>
      <c r="OB1126" s="8"/>
      <c r="OC1126" s="8"/>
      <c r="OD1126" s="8"/>
      <c r="OE1126" s="8"/>
      <c r="OF1126" s="8"/>
      <c r="OG1126" s="8"/>
      <c r="OH1126" s="8"/>
      <c r="OI1126" s="8"/>
      <c r="OJ1126" s="8"/>
      <c r="OK1126" s="8"/>
      <c r="OL1126" s="8"/>
      <c r="OM1126" s="8"/>
      <c r="ON1126" s="8"/>
      <c r="OO1126" s="8"/>
      <c r="OP1126" s="8"/>
      <c r="OQ1126" s="8"/>
      <c r="OR1126" s="8"/>
      <c r="OS1126" s="8"/>
    </row>
    <row r="1127" spans="3:409">
      <c r="C1127" s="101"/>
      <c r="D1127" s="101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  <c r="DC1127" s="8"/>
      <c r="DD1127" s="8"/>
      <c r="DE1127" s="8"/>
      <c r="DF1127" s="8"/>
      <c r="DG1127" s="8"/>
      <c r="DH1127" s="8"/>
      <c r="DI1127" s="8"/>
      <c r="DJ1127" s="8"/>
      <c r="DK1127" s="8"/>
      <c r="DL1127" s="8"/>
      <c r="DM1127" s="8"/>
      <c r="DN1127" s="8"/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  <c r="EF1127" s="8"/>
      <c r="EG1127" s="8"/>
      <c r="EH1127" s="8"/>
      <c r="EI1127" s="8"/>
      <c r="EJ1127" s="8"/>
      <c r="EK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/>
      <c r="EV1127" s="8"/>
      <c r="EW1127" s="8"/>
      <c r="EX1127" s="8"/>
      <c r="EY1127" s="8"/>
      <c r="EZ1127" s="8"/>
      <c r="FA1127" s="8"/>
      <c r="FB1127" s="8"/>
      <c r="FC1127" s="8"/>
      <c r="FD1127" s="8"/>
      <c r="FE1127" s="8"/>
      <c r="FF1127" s="8"/>
      <c r="FG1127" s="8"/>
      <c r="FH1127" s="8"/>
      <c r="FI1127" s="8"/>
      <c r="FJ1127" s="8"/>
      <c r="FK1127" s="8"/>
      <c r="FL1127" s="8"/>
      <c r="FM1127" s="8"/>
      <c r="FN1127" s="8"/>
      <c r="FO1127" s="8"/>
      <c r="FP1127" s="8"/>
      <c r="FQ1127" s="8"/>
      <c r="FR1127" s="8"/>
      <c r="FS1127" s="8"/>
      <c r="FT1127" s="8"/>
      <c r="FU1127" s="8"/>
      <c r="FV1127" s="8"/>
      <c r="FW1127" s="8"/>
      <c r="FX1127" s="8"/>
      <c r="FY1127" s="8"/>
      <c r="FZ1127" s="8"/>
      <c r="GA1127" s="8"/>
      <c r="GB1127" s="8"/>
      <c r="GC1127" s="8"/>
      <c r="GD1127" s="8"/>
      <c r="GE1127" s="8"/>
      <c r="GF1127" s="8"/>
      <c r="GG1127" s="8"/>
      <c r="GH1127" s="8"/>
      <c r="GI1127" s="8"/>
      <c r="GJ1127" s="8"/>
      <c r="GK1127" s="8"/>
      <c r="GL1127" s="8"/>
      <c r="GM1127" s="8"/>
      <c r="GN1127" s="8"/>
      <c r="GO1127" s="8"/>
      <c r="GP1127" s="8"/>
      <c r="GQ1127" s="8"/>
      <c r="GR1127" s="8"/>
      <c r="GS1127" s="8"/>
      <c r="GT1127" s="8"/>
      <c r="GU1127" s="8"/>
      <c r="GV1127" s="8"/>
      <c r="GW1127" s="8"/>
      <c r="GX1127" s="8"/>
      <c r="GY1127" s="8"/>
      <c r="GZ1127" s="8"/>
      <c r="HA1127" s="8"/>
      <c r="HB1127" s="8"/>
      <c r="HC1127" s="8"/>
      <c r="HD1127" s="8"/>
      <c r="HE1127" s="8"/>
      <c r="HF1127" s="8"/>
      <c r="HG1127" s="8"/>
      <c r="HH1127" s="8"/>
      <c r="HI1127" s="8"/>
      <c r="HJ1127" s="8"/>
      <c r="HK1127" s="8"/>
      <c r="HL1127" s="8"/>
      <c r="HM1127" s="8"/>
      <c r="HN1127" s="8"/>
      <c r="HO1127" s="8"/>
      <c r="HP1127" s="8"/>
      <c r="HQ1127" s="8"/>
      <c r="HR1127" s="8"/>
      <c r="HS1127" s="8"/>
      <c r="HT1127" s="8"/>
      <c r="HU1127" s="8"/>
      <c r="HV1127" s="8"/>
      <c r="HW1127" s="8"/>
      <c r="HX1127" s="8"/>
      <c r="HY1127" s="8"/>
      <c r="HZ1127" s="8"/>
      <c r="IA1127" s="8"/>
      <c r="IB1127" s="8"/>
      <c r="IC1127" s="8"/>
      <c r="ID1127" s="8"/>
      <c r="IE1127" s="8"/>
      <c r="IF1127" s="8"/>
      <c r="IG1127" s="8"/>
      <c r="IH1127" s="8"/>
      <c r="II1127" s="8"/>
      <c r="IJ1127" s="8"/>
      <c r="IK1127" s="8"/>
      <c r="IL1127" s="8"/>
      <c r="IM1127" s="8"/>
      <c r="IN1127" s="8"/>
      <c r="IO1127" s="8"/>
      <c r="IP1127" s="8"/>
      <c r="IQ1127" s="8"/>
      <c r="IR1127" s="8"/>
      <c r="IS1127" s="8"/>
      <c r="IT1127" s="8"/>
      <c r="IU1127" s="8"/>
      <c r="IV1127" s="8"/>
      <c r="IW1127" s="8"/>
      <c r="IX1127" s="8"/>
      <c r="IY1127" s="8"/>
      <c r="IZ1127" s="8"/>
      <c r="JA1127" s="8"/>
      <c r="JB1127" s="8"/>
      <c r="JC1127" s="8"/>
      <c r="JD1127" s="8"/>
      <c r="JE1127" s="8"/>
      <c r="JF1127" s="8"/>
      <c r="JG1127" s="8"/>
      <c r="JH1127" s="8"/>
      <c r="JI1127" s="8"/>
      <c r="JJ1127" s="8"/>
      <c r="JK1127" s="8"/>
      <c r="JL1127" s="8"/>
      <c r="JM1127" s="8"/>
      <c r="JN1127" s="8"/>
      <c r="JO1127" s="8"/>
      <c r="JP1127" s="8"/>
      <c r="JQ1127" s="8"/>
      <c r="JR1127" s="8"/>
      <c r="JS1127" s="8"/>
      <c r="JT1127" s="8"/>
      <c r="JU1127" s="8"/>
      <c r="JV1127" s="8"/>
      <c r="JW1127" s="8"/>
      <c r="JX1127" s="8"/>
      <c r="JY1127" s="8"/>
      <c r="JZ1127" s="8"/>
      <c r="KA1127" s="8"/>
      <c r="KB1127" s="8"/>
      <c r="KC1127" s="8"/>
      <c r="KD1127" s="8"/>
      <c r="KE1127" s="8"/>
      <c r="KF1127" s="8"/>
      <c r="KG1127" s="8"/>
      <c r="KH1127" s="8"/>
      <c r="KI1127" s="8"/>
      <c r="KJ1127" s="8"/>
      <c r="KK1127" s="8"/>
      <c r="KL1127" s="8"/>
      <c r="KM1127" s="8"/>
      <c r="KN1127" s="8"/>
      <c r="KO1127" s="8"/>
      <c r="KP1127" s="8"/>
      <c r="KQ1127" s="8"/>
      <c r="KR1127" s="8"/>
      <c r="KS1127" s="8"/>
      <c r="KT1127" s="8"/>
      <c r="KU1127" s="8"/>
      <c r="KV1127" s="8"/>
      <c r="KW1127" s="8"/>
      <c r="KX1127" s="8"/>
      <c r="KY1127" s="8"/>
      <c r="KZ1127" s="8"/>
      <c r="LA1127" s="8"/>
      <c r="LB1127" s="8"/>
      <c r="LC1127" s="8"/>
      <c r="LD1127" s="8"/>
      <c r="LE1127" s="8"/>
      <c r="LF1127" s="8"/>
      <c r="LG1127" s="8"/>
      <c r="LH1127" s="8"/>
      <c r="LI1127" s="8"/>
      <c r="LJ1127" s="8"/>
      <c r="LK1127" s="8"/>
      <c r="LL1127" s="8"/>
      <c r="LM1127" s="8"/>
      <c r="LN1127" s="8"/>
      <c r="LO1127" s="8"/>
      <c r="LP1127" s="8"/>
      <c r="LQ1127" s="8"/>
      <c r="LR1127" s="8"/>
      <c r="LS1127" s="8"/>
      <c r="LT1127" s="8"/>
      <c r="LU1127" s="8"/>
      <c r="LV1127" s="8"/>
      <c r="LW1127" s="8"/>
      <c r="LX1127" s="8"/>
      <c r="LY1127" s="8"/>
      <c r="LZ1127" s="8"/>
      <c r="MA1127" s="8"/>
      <c r="MB1127" s="8"/>
      <c r="MC1127" s="8"/>
      <c r="MD1127" s="8"/>
      <c r="ME1127" s="8"/>
      <c r="MF1127" s="8"/>
      <c r="MG1127" s="8"/>
      <c r="MH1127" s="8"/>
      <c r="MI1127" s="8"/>
      <c r="MJ1127" s="8"/>
      <c r="MK1127" s="8"/>
      <c r="ML1127" s="8"/>
      <c r="MM1127" s="8"/>
      <c r="MN1127" s="8"/>
      <c r="MO1127" s="8"/>
      <c r="MP1127" s="8"/>
      <c r="MQ1127" s="8"/>
      <c r="MR1127" s="8"/>
      <c r="MS1127" s="8"/>
      <c r="MT1127" s="8"/>
      <c r="MU1127" s="8"/>
      <c r="MV1127" s="8"/>
      <c r="MW1127" s="8"/>
      <c r="MX1127" s="8"/>
      <c r="MY1127" s="8"/>
      <c r="MZ1127" s="8"/>
      <c r="NA1127" s="8"/>
      <c r="NB1127" s="8"/>
      <c r="NC1127" s="8"/>
      <c r="ND1127" s="8"/>
      <c r="NE1127" s="8"/>
      <c r="NF1127" s="8"/>
      <c r="NG1127" s="8"/>
      <c r="NH1127" s="8"/>
      <c r="NI1127" s="8"/>
      <c r="NJ1127" s="8"/>
      <c r="NK1127" s="8"/>
      <c r="NL1127" s="8"/>
      <c r="NM1127" s="8"/>
      <c r="NN1127" s="8"/>
      <c r="NO1127" s="8"/>
      <c r="NP1127" s="8"/>
      <c r="NQ1127" s="8"/>
      <c r="NR1127" s="8"/>
      <c r="NS1127" s="8"/>
      <c r="NT1127" s="8"/>
      <c r="NU1127" s="8"/>
      <c r="NV1127" s="8"/>
      <c r="NW1127" s="8"/>
      <c r="NX1127" s="8"/>
      <c r="NY1127" s="8"/>
      <c r="NZ1127" s="8"/>
      <c r="OA1127" s="8"/>
      <c r="OB1127" s="8"/>
      <c r="OC1127" s="8"/>
      <c r="OD1127" s="8"/>
      <c r="OE1127" s="8"/>
      <c r="OF1127" s="8"/>
      <c r="OG1127" s="8"/>
      <c r="OH1127" s="8"/>
      <c r="OI1127" s="8"/>
      <c r="OJ1127" s="8"/>
      <c r="OK1127" s="8"/>
      <c r="OL1127" s="8"/>
      <c r="OM1127" s="8"/>
      <c r="ON1127" s="8"/>
      <c r="OO1127" s="8"/>
      <c r="OP1127" s="8"/>
      <c r="OQ1127" s="8"/>
      <c r="OR1127" s="8"/>
      <c r="OS1127" s="8"/>
    </row>
    <row r="1128" spans="3:409">
      <c r="C1128" s="101"/>
      <c r="D1128" s="101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  <c r="DC1128" s="8"/>
      <c r="DD1128" s="8"/>
      <c r="DE1128" s="8"/>
      <c r="DF1128" s="8"/>
      <c r="DG1128" s="8"/>
      <c r="DH1128" s="8"/>
      <c r="DI1128" s="8"/>
      <c r="DJ1128" s="8"/>
      <c r="DK1128" s="8"/>
      <c r="DL1128" s="8"/>
      <c r="DM1128" s="8"/>
      <c r="DN1128" s="8"/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  <c r="EF1128" s="8"/>
      <c r="EG1128" s="8"/>
      <c r="EH1128" s="8"/>
      <c r="EI1128" s="8"/>
      <c r="EJ1128" s="8"/>
      <c r="EK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/>
      <c r="EV1128" s="8"/>
      <c r="EW1128" s="8"/>
      <c r="EX1128" s="8"/>
      <c r="EY1128" s="8"/>
      <c r="EZ1128" s="8"/>
      <c r="FA1128" s="8"/>
      <c r="FB1128" s="8"/>
      <c r="FC1128" s="8"/>
      <c r="FD1128" s="8"/>
      <c r="FE1128" s="8"/>
      <c r="FF1128" s="8"/>
      <c r="FG1128" s="8"/>
      <c r="FH1128" s="8"/>
      <c r="FI1128" s="8"/>
      <c r="FJ1128" s="8"/>
      <c r="FK1128" s="8"/>
      <c r="FL1128" s="8"/>
      <c r="FM1128" s="8"/>
      <c r="FN1128" s="8"/>
      <c r="FO1128" s="8"/>
      <c r="FP1128" s="8"/>
      <c r="FQ1128" s="8"/>
      <c r="FR1128" s="8"/>
      <c r="FS1128" s="8"/>
      <c r="FT1128" s="8"/>
      <c r="FU1128" s="8"/>
      <c r="FV1128" s="8"/>
      <c r="FW1128" s="8"/>
      <c r="FX1128" s="8"/>
      <c r="FY1128" s="8"/>
      <c r="FZ1128" s="8"/>
      <c r="GA1128" s="8"/>
      <c r="GB1128" s="8"/>
      <c r="GC1128" s="8"/>
      <c r="GD1128" s="8"/>
      <c r="GE1128" s="8"/>
      <c r="GF1128" s="8"/>
      <c r="GG1128" s="8"/>
      <c r="GH1128" s="8"/>
      <c r="GI1128" s="8"/>
      <c r="GJ1128" s="8"/>
      <c r="GK1128" s="8"/>
      <c r="GL1128" s="8"/>
      <c r="GM1128" s="8"/>
      <c r="GN1128" s="8"/>
      <c r="GO1128" s="8"/>
      <c r="GP1128" s="8"/>
      <c r="GQ1128" s="8"/>
      <c r="GR1128" s="8"/>
      <c r="GS1128" s="8"/>
      <c r="GT1128" s="8"/>
      <c r="GU1128" s="8"/>
      <c r="GV1128" s="8"/>
      <c r="GW1128" s="8"/>
      <c r="GX1128" s="8"/>
      <c r="GY1128" s="8"/>
      <c r="GZ1128" s="8"/>
      <c r="HA1128" s="8"/>
      <c r="HB1128" s="8"/>
      <c r="HC1128" s="8"/>
      <c r="HD1128" s="8"/>
      <c r="HE1128" s="8"/>
      <c r="HF1128" s="8"/>
      <c r="HG1128" s="8"/>
      <c r="HH1128" s="8"/>
      <c r="HI1128" s="8"/>
      <c r="HJ1128" s="8"/>
      <c r="HK1128" s="8"/>
      <c r="HL1128" s="8"/>
      <c r="HM1128" s="8"/>
      <c r="HN1128" s="8"/>
      <c r="HO1128" s="8"/>
      <c r="HP1128" s="8"/>
      <c r="HQ1128" s="8"/>
      <c r="HR1128" s="8"/>
      <c r="HS1128" s="8"/>
      <c r="HT1128" s="8"/>
      <c r="HU1128" s="8"/>
      <c r="HV1128" s="8"/>
      <c r="HW1128" s="8"/>
      <c r="HX1128" s="8"/>
      <c r="HY1128" s="8"/>
      <c r="HZ1128" s="8"/>
      <c r="IA1128" s="8"/>
      <c r="IB1128" s="8"/>
      <c r="IC1128" s="8"/>
      <c r="ID1128" s="8"/>
      <c r="IE1128" s="8"/>
      <c r="IF1128" s="8"/>
      <c r="IG1128" s="8"/>
      <c r="IH1128" s="8"/>
      <c r="II1128" s="8"/>
      <c r="IJ1128" s="8"/>
      <c r="IK1128" s="8"/>
      <c r="IL1128" s="8"/>
      <c r="IM1128" s="8"/>
      <c r="IN1128" s="8"/>
      <c r="IO1128" s="8"/>
      <c r="IP1128" s="8"/>
      <c r="IQ1128" s="8"/>
      <c r="IR1128" s="8"/>
      <c r="IS1128" s="8"/>
      <c r="IT1128" s="8"/>
      <c r="IU1128" s="8"/>
      <c r="IV1128" s="8"/>
      <c r="IW1128" s="8"/>
      <c r="IX1128" s="8"/>
      <c r="IY1128" s="8"/>
      <c r="IZ1128" s="8"/>
      <c r="JA1128" s="8"/>
      <c r="JB1128" s="8"/>
      <c r="JC1128" s="8"/>
      <c r="JD1128" s="8"/>
      <c r="JE1128" s="8"/>
      <c r="JF1128" s="8"/>
      <c r="JG1128" s="8"/>
      <c r="JH1128" s="8"/>
      <c r="JI1128" s="8"/>
      <c r="JJ1128" s="8"/>
      <c r="JK1128" s="8"/>
      <c r="JL1128" s="8"/>
      <c r="JM1128" s="8"/>
      <c r="JN1128" s="8"/>
      <c r="JO1128" s="8"/>
      <c r="JP1128" s="8"/>
      <c r="JQ1128" s="8"/>
      <c r="JR1128" s="8"/>
      <c r="JS1128" s="8"/>
      <c r="JT1128" s="8"/>
      <c r="JU1128" s="8"/>
      <c r="JV1128" s="8"/>
      <c r="JW1128" s="8"/>
      <c r="JX1128" s="8"/>
      <c r="JY1128" s="8"/>
      <c r="JZ1128" s="8"/>
      <c r="KA1128" s="8"/>
      <c r="KB1128" s="8"/>
      <c r="KC1128" s="8"/>
      <c r="KD1128" s="8"/>
      <c r="KE1128" s="8"/>
      <c r="KF1128" s="8"/>
      <c r="KG1128" s="8"/>
      <c r="KH1128" s="8"/>
      <c r="KI1128" s="8"/>
      <c r="KJ1128" s="8"/>
      <c r="KK1128" s="8"/>
      <c r="KL1128" s="8"/>
      <c r="KM1128" s="8"/>
      <c r="KN1128" s="8"/>
      <c r="KO1128" s="8"/>
      <c r="KP1128" s="8"/>
      <c r="KQ1128" s="8"/>
      <c r="KR1128" s="8"/>
      <c r="KS1128" s="8"/>
      <c r="KT1128" s="8"/>
      <c r="KU1128" s="8"/>
      <c r="KV1128" s="8"/>
      <c r="KW1128" s="8"/>
      <c r="KX1128" s="8"/>
      <c r="KY1128" s="8"/>
      <c r="KZ1128" s="8"/>
      <c r="LA1128" s="8"/>
      <c r="LB1128" s="8"/>
      <c r="LC1128" s="8"/>
      <c r="LD1128" s="8"/>
      <c r="LE1128" s="8"/>
      <c r="LF1128" s="8"/>
      <c r="LG1128" s="8"/>
      <c r="LH1128" s="8"/>
      <c r="LI1128" s="8"/>
      <c r="LJ1128" s="8"/>
      <c r="LK1128" s="8"/>
      <c r="LL1128" s="8"/>
      <c r="LM1128" s="8"/>
      <c r="LN1128" s="8"/>
      <c r="LO1128" s="8"/>
      <c r="LP1128" s="8"/>
      <c r="LQ1128" s="8"/>
      <c r="LR1128" s="8"/>
      <c r="LS1128" s="8"/>
      <c r="LT1128" s="8"/>
      <c r="LU1128" s="8"/>
      <c r="LV1128" s="8"/>
      <c r="LW1128" s="8"/>
      <c r="LX1128" s="8"/>
      <c r="LY1128" s="8"/>
      <c r="LZ1128" s="8"/>
      <c r="MA1128" s="8"/>
      <c r="MB1128" s="8"/>
      <c r="MC1128" s="8"/>
      <c r="MD1128" s="8"/>
      <c r="ME1128" s="8"/>
      <c r="MF1128" s="8"/>
      <c r="MG1128" s="8"/>
      <c r="MH1128" s="8"/>
      <c r="MI1128" s="8"/>
      <c r="MJ1128" s="8"/>
      <c r="MK1128" s="8"/>
      <c r="ML1128" s="8"/>
      <c r="MM1128" s="8"/>
      <c r="MN1128" s="8"/>
      <c r="MO1128" s="8"/>
      <c r="MP1128" s="8"/>
      <c r="MQ1128" s="8"/>
      <c r="MR1128" s="8"/>
      <c r="MS1128" s="8"/>
      <c r="MT1128" s="8"/>
      <c r="MU1128" s="8"/>
      <c r="MV1128" s="8"/>
      <c r="MW1128" s="8"/>
      <c r="MX1128" s="8"/>
      <c r="MY1128" s="8"/>
      <c r="MZ1128" s="8"/>
      <c r="NA1128" s="8"/>
      <c r="NB1128" s="8"/>
      <c r="NC1128" s="8"/>
      <c r="ND1128" s="8"/>
      <c r="NE1128" s="8"/>
      <c r="NF1128" s="8"/>
      <c r="NG1128" s="8"/>
      <c r="NH1128" s="8"/>
      <c r="NI1128" s="8"/>
      <c r="NJ1128" s="8"/>
      <c r="NK1128" s="8"/>
      <c r="NL1128" s="8"/>
      <c r="NM1128" s="8"/>
      <c r="NN1128" s="8"/>
      <c r="NO1128" s="8"/>
      <c r="NP1128" s="8"/>
      <c r="NQ1128" s="8"/>
      <c r="NR1128" s="8"/>
      <c r="NS1128" s="8"/>
      <c r="NT1128" s="8"/>
      <c r="NU1128" s="8"/>
      <c r="NV1128" s="8"/>
      <c r="NW1128" s="8"/>
      <c r="NX1128" s="8"/>
      <c r="NY1128" s="8"/>
      <c r="NZ1128" s="8"/>
      <c r="OA1128" s="8"/>
      <c r="OB1128" s="8"/>
      <c r="OC1128" s="8"/>
      <c r="OD1128" s="8"/>
      <c r="OE1128" s="8"/>
      <c r="OF1128" s="8"/>
      <c r="OG1128" s="8"/>
      <c r="OH1128" s="8"/>
      <c r="OI1128" s="8"/>
      <c r="OJ1128" s="8"/>
      <c r="OK1128" s="8"/>
      <c r="OL1128" s="8"/>
      <c r="OM1128" s="8"/>
      <c r="ON1128" s="8"/>
      <c r="OO1128" s="8"/>
      <c r="OP1128" s="8"/>
      <c r="OQ1128" s="8"/>
      <c r="OR1128" s="8"/>
      <c r="OS1128" s="8"/>
    </row>
    <row r="1129" spans="3:409">
      <c r="C1129" s="101"/>
      <c r="D1129" s="101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  <c r="DC1129" s="8"/>
      <c r="DD1129" s="8"/>
      <c r="DE1129" s="8"/>
      <c r="DF1129" s="8"/>
      <c r="DG1129" s="8"/>
      <c r="DH1129" s="8"/>
      <c r="DI1129" s="8"/>
      <c r="DJ1129" s="8"/>
      <c r="DK1129" s="8"/>
      <c r="DL1129" s="8"/>
      <c r="DM1129" s="8"/>
      <c r="DN1129" s="8"/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/>
      <c r="EA1129" s="8"/>
      <c r="EB1129" s="8"/>
      <c r="EC1129" s="8"/>
      <c r="ED1129" s="8"/>
      <c r="EE1129" s="8"/>
      <c r="EF1129" s="8"/>
      <c r="EG1129" s="8"/>
      <c r="EH1129" s="8"/>
      <c r="EI1129" s="8"/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8"/>
      <c r="FB1129" s="8"/>
      <c r="FC1129" s="8"/>
      <c r="FD1129" s="8"/>
      <c r="FE1129" s="8"/>
      <c r="FF1129" s="8"/>
      <c r="FG1129" s="8"/>
      <c r="FH1129" s="8"/>
      <c r="FI1129" s="8"/>
      <c r="FJ1129" s="8"/>
      <c r="FK1129" s="8"/>
      <c r="FL1129" s="8"/>
      <c r="FM1129" s="8"/>
      <c r="FN1129" s="8"/>
      <c r="FO1129" s="8"/>
      <c r="FP1129" s="8"/>
      <c r="FQ1129" s="8"/>
      <c r="FR1129" s="8"/>
      <c r="FS1129" s="8"/>
      <c r="FT1129" s="8"/>
      <c r="FU1129" s="8"/>
      <c r="FV1129" s="8"/>
      <c r="FW1129" s="8"/>
      <c r="FX1129" s="8"/>
      <c r="FY1129" s="8"/>
      <c r="FZ1129" s="8"/>
      <c r="GA1129" s="8"/>
      <c r="GB1129" s="8"/>
      <c r="GC1129" s="8"/>
      <c r="GD1129" s="8"/>
      <c r="GE1129" s="8"/>
      <c r="GF1129" s="8"/>
      <c r="GG1129" s="8"/>
      <c r="GH1129" s="8"/>
      <c r="GI1129" s="8"/>
      <c r="GJ1129" s="8"/>
      <c r="GK1129" s="8"/>
      <c r="GL1129" s="8"/>
      <c r="GM1129" s="8"/>
      <c r="GN1129" s="8"/>
      <c r="GO1129" s="8"/>
      <c r="GP1129" s="8"/>
      <c r="GQ1129" s="8"/>
      <c r="GR1129" s="8"/>
      <c r="GS1129" s="8"/>
      <c r="GT1129" s="8"/>
      <c r="GU1129" s="8"/>
      <c r="GV1129" s="8"/>
      <c r="GW1129" s="8"/>
      <c r="GX1129" s="8"/>
      <c r="GY1129" s="8"/>
      <c r="GZ1129" s="8"/>
      <c r="HA1129" s="8"/>
      <c r="HB1129" s="8"/>
      <c r="HC1129" s="8"/>
      <c r="HD1129" s="8"/>
      <c r="HE1129" s="8"/>
      <c r="HF1129" s="8"/>
      <c r="HG1129" s="8"/>
      <c r="HH1129" s="8"/>
      <c r="HI1129" s="8"/>
      <c r="HJ1129" s="8"/>
      <c r="HK1129" s="8"/>
      <c r="HL1129" s="8"/>
      <c r="HM1129" s="8"/>
      <c r="HN1129" s="8"/>
      <c r="HO1129" s="8"/>
      <c r="HP1129" s="8"/>
      <c r="HQ1129" s="8"/>
      <c r="HR1129" s="8"/>
      <c r="HS1129" s="8"/>
      <c r="HT1129" s="8"/>
      <c r="HU1129" s="8"/>
      <c r="HV1129" s="8"/>
      <c r="HW1129" s="8"/>
      <c r="HX1129" s="8"/>
      <c r="HY1129" s="8"/>
      <c r="HZ1129" s="8"/>
      <c r="IA1129" s="8"/>
      <c r="IB1129" s="8"/>
      <c r="IC1129" s="8"/>
      <c r="ID1129" s="8"/>
      <c r="IE1129" s="8"/>
      <c r="IF1129" s="8"/>
      <c r="IG1129" s="8"/>
      <c r="IH1129" s="8"/>
      <c r="II1129" s="8"/>
      <c r="IJ1129" s="8"/>
      <c r="IK1129" s="8"/>
      <c r="IL1129" s="8"/>
      <c r="IM1129" s="8"/>
      <c r="IN1129" s="8"/>
      <c r="IO1129" s="8"/>
      <c r="IP1129" s="8"/>
      <c r="IQ1129" s="8"/>
      <c r="IR1129" s="8"/>
      <c r="IS1129" s="8"/>
      <c r="IT1129" s="8"/>
      <c r="IU1129" s="8"/>
      <c r="IV1129" s="8"/>
      <c r="IW1129" s="8"/>
      <c r="IX1129" s="8"/>
      <c r="IY1129" s="8"/>
      <c r="IZ1129" s="8"/>
      <c r="JA1129" s="8"/>
      <c r="JB1129" s="8"/>
      <c r="JC1129" s="8"/>
      <c r="JD1129" s="8"/>
      <c r="JE1129" s="8"/>
      <c r="JF1129" s="8"/>
      <c r="JG1129" s="8"/>
      <c r="JH1129" s="8"/>
      <c r="JI1129" s="8"/>
      <c r="JJ1129" s="8"/>
      <c r="JK1129" s="8"/>
      <c r="JL1129" s="8"/>
      <c r="JM1129" s="8"/>
      <c r="JN1129" s="8"/>
      <c r="JO1129" s="8"/>
      <c r="JP1129" s="8"/>
      <c r="JQ1129" s="8"/>
      <c r="JR1129" s="8"/>
      <c r="JS1129" s="8"/>
      <c r="JT1129" s="8"/>
      <c r="JU1129" s="8"/>
      <c r="JV1129" s="8"/>
      <c r="JW1129" s="8"/>
      <c r="JX1129" s="8"/>
      <c r="JY1129" s="8"/>
      <c r="JZ1129" s="8"/>
      <c r="KA1129" s="8"/>
      <c r="KB1129" s="8"/>
      <c r="KC1129" s="8"/>
      <c r="KD1129" s="8"/>
      <c r="KE1129" s="8"/>
      <c r="KF1129" s="8"/>
      <c r="KG1129" s="8"/>
      <c r="KH1129" s="8"/>
      <c r="KI1129" s="8"/>
      <c r="KJ1129" s="8"/>
      <c r="KK1129" s="8"/>
      <c r="KL1129" s="8"/>
      <c r="KM1129" s="8"/>
      <c r="KN1129" s="8"/>
      <c r="KO1129" s="8"/>
      <c r="KP1129" s="8"/>
      <c r="KQ1129" s="8"/>
      <c r="KR1129" s="8"/>
      <c r="KS1129" s="8"/>
      <c r="KT1129" s="8"/>
      <c r="KU1129" s="8"/>
      <c r="KV1129" s="8"/>
      <c r="KW1129" s="8"/>
      <c r="KX1129" s="8"/>
      <c r="KY1129" s="8"/>
      <c r="KZ1129" s="8"/>
      <c r="LA1129" s="8"/>
      <c r="LB1129" s="8"/>
      <c r="LC1129" s="8"/>
      <c r="LD1129" s="8"/>
      <c r="LE1129" s="8"/>
      <c r="LF1129" s="8"/>
      <c r="LG1129" s="8"/>
      <c r="LH1129" s="8"/>
      <c r="LI1129" s="8"/>
      <c r="LJ1129" s="8"/>
      <c r="LK1129" s="8"/>
      <c r="LL1129" s="8"/>
      <c r="LM1129" s="8"/>
      <c r="LN1129" s="8"/>
      <c r="LO1129" s="8"/>
      <c r="LP1129" s="8"/>
      <c r="LQ1129" s="8"/>
      <c r="LR1129" s="8"/>
      <c r="LS1129" s="8"/>
      <c r="LT1129" s="8"/>
      <c r="LU1129" s="8"/>
      <c r="LV1129" s="8"/>
      <c r="LW1129" s="8"/>
      <c r="LX1129" s="8"/>
      <c r="LY1129" s="8"/>
      <c r="LZ1129" s="8"/>
      <c r="MA1129" s="8"/>
      <c r="MB1129" s="8"/>
      <c r="MC1129" s="8"/>
      <c r="MD1129" s="8"/>
      <c r="ME1129" s="8"/>
      <c r="MF1129" s="8"/>
      <c r="MG1129" s="8"/>
      <c r="MH1129" s="8"/>
      <c r="MI1129" s="8"/>
      <c r="MJ1129" s="8"/>
      <c r="MK1129" s="8"/>
      <c r="ML1129" s="8"/>
      <c r="MM1129" s="8"/>
      <c r="MN1129" s="8"/>
      <c r="MO1129" s="8"/>
      <c r="MP1129" s="8"/>
      <c r="MQ1129" s="8"/>
      <c r="MR1129" s="8"/>
      <c r="MS1129" s="8"/>
      <c r="MT1129" s="8"/>
      <c r="MU1129" s="8"/>
      <c r="MV1129" s="8"/>
      <c r="MW1129" s="8"/>
      <c r="MX1129" s="8"/>
      <c r="MY1129" s="8"/>
      <c r="MZ1129" s="8"/>
      <c r="NA1129" s="8"/>
      <c r="NB1129" s="8"/>
      <c r="NC1129" s="8"/>
      <c r="ND1129" s="8"/>
      <c r="NE1129" s="8"/>
      <c r="NF1129" s="8"/>
      <c r="NG1129" s="8"/>
      <c r="NH1129" s="8"/>
      <c r="NI1129" s="8"/>
      <c r="NJ1129" s="8"/>
      <c r="NK1129" s="8"/>
      <c r="NL1129" s="8"/>
      <c r="NM1129" s="8"/>
      <c r="NN1129" s="8"/>
      <c r="NO1129" s="8"/>
      <c r="NP1129" s="8"/>
      <c r="NQ1129" s="8"/>
      <c r="NR1129" s="8"/>
      <c r="NS1129" s="8"/>
      <c r="NT1129" s="8"/>
      <c r="NU1129" s="8"/>
      <c r="NV1129" s="8"/>
      <c r="NW1129" s="8"/>
      <c r="NX1129" s="8"/>
      <c r="NY1129" s="8"/>
      <c r="NZ1129" s="8"/>
      <c r="OA1129" s="8"/>
      <c r="OB1129" s="8"/>
      <c r="OC1129" s="8"/>
      <c r="OD1129" s="8"/>
      <c r="OE1129" s="8"/>
      <c r="OF1129" s="8"/>
      <c r="OG1129" s="8"/>
      <c r="OH1129" s="8"/>
      <c r="OI1129" s="8"/>
      <c r="OJ1129" s="8"/>
      <c r="OK1129" s="8"/>
      <c r="OL1129" s="8"/>
      <c r="OM1129" s="8"/>
      <c r="ON1129" s="8"/>
      <c r="OO1129" s="8"/>
      <c r="OP1129" s="8"/>
      <c r="OQ1129" s="8"/>
      <c r="OR1129" s="8"/>
      <c r="OS1129" s="8"/>
    </row>
    <row r="1130" spans="3:409">
      <c r="C1130" s="101"/>
      <c r="D1130" s="101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/>
      <c r="DK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8"/>
      <c r="FB1130" s="8"/>
      <c r="FC1130" s="8"/>
      <c r="FD1130" s="8"/>
      <c r="FE1130" s="8"/>
      <c r="FF1130" s="8"/>
      <c r="FG1130" s="8"/>
      <c r="FH1130" s="8"/>
      <c r="FI1130" s="8"/>
      <c r="FJ1130" s="8"/>
      <c r="FK1130" s="8"/>
      <c r="FL1130" s="8"/>
      <c r="FM1130" s="8"/>
      <c r="FN1130" s="8"/>
      <c r="FO1130" s="8"/>
      <c r="FP1130" s="8"/>
      <c r="FQ1130" s="8"/>
      <c r="FR1130" s="8"/>
      <c r="FS1130" s="8"/>
      <c r="FT1130" s="8"/>
      <c r="FU1130" s="8"/>
      <c r="FV1130" s="8"/>
      <c r="FW1130" s="8"/>
      <c r="FX1130" s="8"/>
      <c r="FY1130" s="8"/>
      <c r="FZ1130" s="8"/>
      <c r="GA1130" s="8"/>
      <c r="GB1130" s="8"/>
      <c r="GC1130" s="8"/>
      <c r="GD1130" s="8"/>
      <c r="GE1130" s="8"/>
      <c r="GF1130" s="8"/>
      <c r="GG1130" s="8"/>
      <c r="GH1130" s="8"/>
      <c r="GI1130" s="8"/>
      <c r="GJ1130" s="8"/>
      <c r="GK1130" s="8"/>
      <c r="GL1130" s="8"/>
      <c r="GM1130" s="8"/>
      <c r="GN1130" s="8"/>
      <c r="GO1130" s="8"/>
      <c r="GP1130" s="8"/>
      <c r="GQ1130" s="8"/>
      <c r="GR1130" s="8"/>
      <c r="GS1130" s="8"/>
      <c r="GT1130" s="8"/>
      <c r="GU1130" s="8"/>
      <c r="GV1130" s="8"/>
      <c r="GW1130" s="8"/>
      <c r="GX1130" s="8"/>
      <c r="GY1130" s="8"/>
      <c r="GZ1130" s="8"/>
      <c r="HA1130" s="8"/>
      <c r="HB1130" s="8"/>
      <c r="HC1130" s="8"/>
      <c r="HD1130" s="8"/>
      <c r="HE1130" s="8"/>
      <c r="HF1130" s="8"/>
      <c r="HG1130" s="8"/>
      <c r="HH1130" s="8"/>
      <c r="HI1130" s="8"/>
      <c r="HJ1130" s="8"/>
      <c r="HK1130" s="8"/>
      <c r="HL1130" s="8"/>
      <c r="HM1130" s="8"/>
      <c r="HN1130" s="8"/>
      <c r="HO1130" s="8"/>
      <c r="HP1130" s="8"/>
      <c r="HQ1130" s="8"/>
      <c r="HR1130" s="8"/>
      <c r="HS1130" s="8"/>
      <c r="HT1130" s="8"/>
      <c r="HU1130" s="8"/>
      <c r="HV1130" s="8"/>
      <c r="HW1130" s="8"/>
      <c r="HX1130" s="8"/>
      <c r="HY1130" s="8"/>
      <c r="HZ1130" s="8"/>
      <c r="IA1130" s="8"/>
      <c r="IB1130" s="8"/>
      <c r="IC1130" s="8"/>
      <c r="ID1130" s="8"/>
      <c r="IE1130" s="8"/>
      <c r="IF1130" s="8"/>
      <c r="IG1130" s="8"/>
      <c r="IH1130" s="8"/>
      <c r="II1130" s="8"/>
      <c r="IJ1130" s="8"/>
      <c r="IK1130" s="8"/>
      <c r="IL1130" s="8"/>
      <c r="IM1130" s="8"/>
      <c r="IN1130" s="8"/>
      <c r="IO1130" s="8"/>
      <c r="IP1130" s="8"/>
      <c r="IQ1130" s="8"/>
      <c r="IR1130" s="8"/>
      <c r="IS1130" s="8"/>
      <c r="IT1130" s="8"/>
      <c r="IU1130" s="8"/>
      <c r="IV1130" s="8"/>
      <c r="IW1130" s="8"/>
      <c r="IX1130" s="8"/>
      <c r="IY1130" s="8"/>
      <c r="IZ1130" s="8"/>
      <c r="JA1130" s="8"/>
      <c r="JB1130" s="8"/>
      <c r="JC1130" s="8"/>
      <c r="JD1130" s="8"/>
      <c r="JE1130" s="8"/>
      <c r="JF1130" s="8"/>
      <c r="JG1130" s="8"/>
      <c r="JH1130" s="8"/>
      <c r="JI1130" s="8"/>
      <c r="JJ1130" s="8"/>
      <c r="JK1130" s="8"/>
      <c r="JL1130" s="8"/>
      <c r="JM1130" s="8"/>
      <c r="JN1130" s="8"/>
      <c r="JO1130" s="8"/>
      <c r="JP1130" s="8"/>
      <c r="JQ1130" s="8"/>
      <c r="JR1130" s="8"/>
      <c r="JS1130" s="8"/>
      <c r="JT1130" s="8"/>
      <c r="JU1130" s="8"/>
      <c r="JV1130" s="8"/>
      <c r="JW1130" s="8"/>
      <c r="JX1130" s="8"/>
      <c r="JY1130" s="8"/>
      <c r="JZ1130" s="8"/>
      <c r="KA1130" s="8"/>
      <c r="KB1130" s="8"/>
      <c r="KC1130" s="8"/>
      <c r="KD1130" s="8"/>
      <c r="KE1130" s="8"/>
      <c r="KF1130" s="8"/>
      <c r="KG1130" s="8"/>
      <c r="KH1130" s="8"/>
      <c r="KI1130" s="8"/>
      <c r="KJ1130" s="8"/>
      <c r="KK1130" s="8"/>
      <c r="KL1130" s="8"/>
      <c r="KM1130" s="8"/>
      <c r="KN1130" s="8"/>
      <c r="KO1130" s="8"/>
      <c r="KP1130" s="8"/>
      <c r="KQ1130" s="8"/>
      <c r="KR1130" s="8"/>
      <c r="KS1130" s="8"/>
      <c r="KT1130" s="8"/>
      <c r="KU1130" s="8"/>
      <c r="KV1130" s="8"/>
      <c r="KW1130" s="8"/>
      <c r="KX1130" s="8"/>
      <c r="KY1130" s="8"/>
      <c r="KZ1130" s="8"/>
      <c r="LA1130" s="8"/>
      <c r="LB1130" s="8"/>
      <c r="LC1130" s="8"/>
      <c r="LD1130" s="8"/>
      <c r="LE1130" s="8"/>
      <c r="LF1130" s="8"/>
      <c r="LG1130" s="8"/>
      <c r="LH1130" s="8"/>
      <c r="LI1130" s="8"/>
      <c r="LJ1130" s="8"/>
      <c r="LK1130" s="8"/>
      <c r="LL1130" s="8"/>
      <c r="LM1130" s="8"/>
      <c r="LN1130" s="8"/>
      <c r="LO1130" s="8"/>
      <c r="LP1130" s="8"/>
      <c r="LQ1130" s="8"/>
      <c r="LR1130" s="8"/>
      <c r="LS1130" s="8"/>
      <c r="LT1130" s="8"/>
      <c r="LU1130" s="8"/>
      <c r="LV1130" s="8"/>
      <c r="LW1130" s="8"/>
      <c r="LX1130" s="8"/>
      <c r="LY1130" s="8"/>
      <c r="LZ1130" s="8"/>
      <c r="MA1130" s="8"/>
      <c r="MB1130" s="8"/>
      <c r="MC1130" s="8"/>
      <c r="MD1130" s="8"/>
      <c r="ME1130" s="8"/>
      <c r="MF1130" s="8"/>
      <c r="MG1130" s="8"/>
      <c r="MH1130" s="8"/>
      <c r="MI1130" s="8"/>
      <c r="MJ1130" s="8"/>
      <c r="MK1130" s="8"/>
      <c r="ML1130" s="8"/>
      <c r="MM1130" s="8"/>
      <c r="MN1130" s="8"/>
      <c r="MO1130" s="8"/>
      <c r="MP1130" s="8"/>
      <c r="MQ1130" s="8"/>
      <c r="MR1130" s="8"/>
      <c r="MS1130" s="8"/>
      <c r="MT1130" s="8"/>
      <c r="MU1130" s="8"/>
      <c r="MV1130" s="8"/>
      <c r="MW1130" s="8"/>
      <c r="MX1130" s="8"/>
      <c r="MY1130" s="8"/>
      <c r="MZ1130" s="8"/>
      <c r="NA1130" s="8"/>
      <c r="NB1130" s="8"/>
      <c r="NC1130" s="8"/>
      <c r="ND1130" s="8"/>
      <c r="NE1130" s="8"/>
      <c r="NF1130" s="8"/>
      <c r="NG1130" s="8"/>
      <c r="NH1130" s="8"/>
      <c r="NI1130" s="8"/>
      <c r="NJ1130" s="8"/>
      <c r="NK1130" s="8"/>
      <c r="NL1130" s="8"/>
      <c r="NM1130" s="8"/>
      <c r="NN1130" s="8"/>
      <c r="NO1130" s="8"/>
      <c r="NP1130" s="8"/>
      <c r="NQ1130" s="8"/>
      <c r="NR1130" s="8"/>
      <c r="NS1130" s="8"/>
      <c r="NT1130" s="8"/>
      <c r="NU1130" s="8"/>
      <c r="NV1130" s="8"/>
      <c r="NW1130" s="8"/>
      <c r="NX1130" s="8"/>
      <c r="NY1130" s="8"/>
      <c r="NZ1130" s="8"/>
      <c r="OA1130" s="8"/>
      <c r="OB1130" s="8"/>
      <c r="OC1130" s="8"/>
      <c r="OD1130" s="8"/>
      <c r="OE1130" s="8"/>
      <c r="OF1130" s="8"/>
      <c r="OG1130" s="8"/>
      <c r="OH1130" s="8"/>
      <c r="OI1130" s="8"/>
      <c r="OJ1130" s="8"/>
      <c r="OK1130" s="8"/>
      <c r="OL1130" s="8"/>
      <c r="OM1130" s="8"/>
      <c r="ON1130" s="8"/>
      <c r="OO1130" s="8"/>
      <c r="OP1130" s="8"/>
      <c r="OQ1130" s="8"/>
      <c r="OR1130" s="8"/>
      <c r="OS1130" s="8"/>
    </row>
    <row r="1131" spans="3:409">
      <c r="C1131" s="101"/>
      <c r="D1131" s="101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  <c r="DC1131" s="8"/>
      <c r="DD1131" s="8"/>
      <c r="DE1131" s="8"/>
      <c r="DF1131" s="8"/>
      <c r="DG1131" s="8"/>
      <c r="DH1131" s="8"/>
      <c r="DI1131" s="8"/>
      <c r="DJ1131" s="8"/>
      <c r="DK1131" s="8"/>
      <c r="DL1131" s="8"/>
      <c r="DM1131" s="8"/>
      <c r="DN1131" s="8"/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  <c r="EF1131" s="8"/>
      <c r="EG1131" s="8"/>
      <c r="EH1131" s="8"/>
      <c r="EI1131" s="8"/>
      <c r="EJ1131" s="8"/>
      <c r="EK1131" s="8"/>
      <c r="EL1131" s="8"/>
      <c r="EM1131" s="8"/>
      <c r="EN1131" s="8"/>
      <c r="EO1131" s="8"/>
      <c r="EP1131" s="8"/>
      <c r="EQ1131" s="8"/>
      <c r="ER1131" s="8"/>
      <c r="ES1131" s="8"/>
      <c r="ET1131" s="8"/>
      <c r="EU1131" s="8"/>
      <c r="EV1131" s="8"/>
      <c r="EW1131" s="8"/>
      <c r="EX1131" s="8"/>
      <c r="EY1131" s="8"/>
      <c r="EZ1131" s="8"/>
      <c r="FA1131" s="8"/>
      <c r="FB1131" s="8"/>
      <c r="FC1131" s="8"/>
      <c r="FD1131" s="8"/>
      <c r="FE1131" s="8"/>
      <c r="FF1131" s="8"/>
      <c r="FG1131" s="8"/>
      <c r="FH1131" s="8"/>
      <c r="FI1131" s="8"/>
      <c r="FJ1131" s="8"/>
      <c r="FK1131" s="8"/>
      <c r="FL1131" s="8"/>
      <c r="FM1131" s="8"/>
      <c r="FN1131" s="8"/>
      <c r="FO1131" s="8"/>
      <c r="FP1131" s="8"/>
      <c r="FQ1131" s="8"/>
      <c r="FR1131" s="8"/>
      <c r="FS1131" s="8"/>
      <c r="FT1131" s="8"/>
      <c r="FU1131" s="8"/>
      <c r="FV1131" s="8"/>
      <c r="FW1131" s="8"/>
      <c r="FX1131" s="8"/>
      <c r="FY1131" s="8"/>
      <c r="FZ1131" s="8"/>
      <c r="GA1131" s="8"/>
      <c r="GB1131" s="8"/>
      <c r="GC1131" s="8"/>
      <c r="GD1131" s="8"/>
      <c r="GE1131" s="8"/>
      <c r="GF1131" s="8"/>
      <c r="GG1131" s="8"/>
      <c r="GH1131" s="8"/>
      <c r="GI1131" s="8"/>
      <c r="GJ1131" s="8"/>
      <c r="GK1131" s="8"/>
      <c r="GL1131" s="8"/>
      <c r="GM1131" s="8"/>
      <c r="GN1131" s="8"/>
      <c r="GO1131" s="8"/>
      <c r="GP1131" s="8"/>
      <c r="GQ1131" s="8"/>
      <c r="GR1131" s="8"/>
      <c r="GS1131" s="8"/>
      <c r="GT1131" s="8"/>
      <c r="GU1131" s="8"/>
      <c r="GV1131" s="8"/>
      <c r="GW1131" s="8"/>
      <c r="GX1131" s="8"/>
      <c r="GY1131" s="8"/>
      <c r="GZ1131" s="8"/>
      <c r="HA1131" s="8"/>
      <c r="HB1131" s="8"/>
      <c r="HC1131" s="8"/>
      <c r="HD1131" s="8"/>
      <c r="HE1131" s="8"/>
      <c r="HF1131" s="8"/>
      <c r="HG1131" s="8"/>
      <c r="HH1131" s="8"/>
      <c r="HI1131" s="8"/>
      <c r="HJ1131" s="8"/>
      <c r="HK1131" s="8"/>
      <c r="HL1131" s="8"/>
      <c r="HM1131" s="8"/>
      <c r="HN1131" s="8"/>
      <c r="HO1131" s="8"/>
      <c r="HP1131" s="8"/>
      <c r="HQ1131" s="8"/>
      <c r="HR1131" s="8"/>
      <c r="HS1131" s="8"/>
      <c r="HT1131" s="8"/>
      <c r="HU1131" s="8"/>
      <c r="HV1131" s="8"/>
      <c r="HW1131" s="8"/>
      <c r="HX1131" s="8"/>
      <c r="HY1131" s="8"/>
      <c r="HZ1131" s="8"/>
      <c r="IA1131" s="8"/>
      <c r="IB1131" s="8"/>
      <c r="IC1131" s="8"/>
      <c r="ID1131" s="8"/>
      <c r="IE1131" s="8"/>
      <c r="IF1131" s="8"/>
      <c r="IG1131" s="8"/>
      <c r="IH1131" s="8"/>
      <c r="II1131" s="8"/>
      <c r="IJ1131" s="8"/>
      <c r="IK1131" s="8"/>
      <c r="IL1131" s="8"/>
      <c r="IM1131" s="8"/>
      <c r="IN1131" s="8"/>
      <c r="IO1131" s="8"/>
      <c r="IP1131" s="8"/>
      <c r="IQ1131" s="8"/>
      <c r="IR1131" s="8"/>
      <c r="IS1131" s="8"/>
      <c r="IT1131" s="8"/>
      <c r="IU1131" s="8"/>
      <c r="IV1131" s="8"/>
      <c r="IW1131" s="8"/>
      <c r="IX1131" s="8"/>
      <c r="IY1131" s="8"/>
      <c r="IZ1131" s="8"/>
      <c r="JA1131" s="8"/>
      <c r="JB1131" s="8"/>
      <c r="JC1131" s="8"/>
      <c r="JD1131" s="8"/>
      <c r="JE1131" s="8"/>
      <c r="JF1131" s="8"/>
      <c r="JG1131" s="8"/>
      <c r="JH1131" s="8"/>
      <c r="JI1131" s="8"/>
      <c r="JJ1131" s="8"/>
      <c r="JK1131" s="8"/>
      <c r="JL1131" s="8"/>
      <c r="JM1131" s="8"/>
      <c r="JN1131" s="8"/>
      <c r="JO1131" s="8"/>
      <c r="JP1131" s="8"/>
      <c r="JQ1131" s="8"/>
      <c r="JR1131" s="8"/>
      <c r="JS1131" s="8"/>
      <c r="JT1131" s="8"/>
      <c r="JU1131" s="8"/>
      <c r="JV1131" s="8"/>
      <c r="JW1131" s="8"/>
      <c r="JX1131" s="8"/>
      <c r="JY1131" s="8"/>
      <c r="JZ1131" s="8"/>
      <c r="KA1131" s="8"/>
      <c r="KB1131" s="8"/>
      <c r="KC1131" s="8"/>
      <c r="KD1131" s="8"/>
      <c r="KE1131" s="8"/>
      <c r="KF1131" s="8"/>
      <c r="KG1131" s="8"/>
      <c r="KH1131" s="8"/>
      <c r="KI1131" s="8"/>
      <c r="KJ1131" s="8"/>
      <c r="KK1131" s="8"/>
      <c r="KL1131" s="8"/>
      <c r="KM1131" s="8"/>
      <c r="KN1131" s="8"/>
      <c r="KO1131" s="8"/>
      <c r="KP1131" s="8"/>
      <c r="KQ1131" s="8"/>
      <c r="KR1131" s="8"/>
      <c r="KS1131" s="8"/>
      <c r="KT1131" s="8"/>
      <c r="KU1131" s="8"/>
      <c r="KV1131" s="8"/>
      <c r="KW1131" s="8"/>
      <c r="KX1131" s="8"/>
      <c r="KY1131" s="8"/>
      <c r="KZ1131" s="8"/>
      <c r="LA1131" s="8"/>
      <c r="LB1131" s="8"/>
      <c r="LC1131" s="8"/>
      <c r="LD1131" s="8"/>
      <c r="LE1131" s="8"/>
      <c r="LF1131" s="8"/>
      <c r="LG1131" s="8"/>
      <c r="LH1131" s="8"/>
      <c r="LI1131" s="8"/>
      <c r="LJ1131" s="8"/>
      <c r="LK1131" s="8"/>
      <c r="LL1131" s="8"/>
      <c r="LM1131" s="8"/>
      <c r="LN1131" s="8"/>
      <c r="LO1131" s="8"/>
      <c r="LP1131" s="8"/>
      <c r="LQ1131" s="8"/>
      <c r="LR1131" s="8"/>
      <c r="LS1131" s="8"/>
      <c r="LT1131" s="8"/>
      <c r="LU1131" s="8"/>
      <c r="LV1131" s="8"/>
      <c r="LW1131" s="8"/>
      <c r="LX1131" s="8"/>
      <c r="LY1131" s="8"/>
      <c r="LZ1131" s="8"/>
      <c r="MA1131" s="8"/>
      <c r="MB1131" s="8"/>
      <c r="MC1131" s="8"/>
      <c r="MD1131" s="8"/>
      <c r="ME1131" s="8"/>
      <c r="MF1131" s="8"/>
      <c r="MG1131" s="8"/>
      <c r="MH1131" s="8"/>
      <c r="MI1131" s="8"/>
      <c r="MJ1131" s="8"/>
      <c r="MK1131" s="8"/>
      <c r="ML1131" s="8"/>
      <c r="MM1131" s="8"/>
      <c r="MN1131" s="8"/>
      <c r="MO1131" s="8"/>
      <c r="MP1131" s="8"/>
      <c r="MQ1131" s="8"/>
      <c r="MR1131" s="8"/>
      <c r="MS1131" s="8"/>
      <c r="MT1131" s="8"/>
      <c r="MU1131" s="8"/>
      <c r="MV1131" s="8"/>
      <c r="MW1131" s="8"/>
      <c r="MX1131" s="8"/>
      <c r="MY1131" s="8"/>
      <c r="MZ1131" s="8"/>
      <c r="NA1131" s="8"/>
      <c r="NB1131" s="8"/>
      <c r="NC1131" s="8"/>
      <c r="ND1131" s="8"/>
      <c r="NE1131" s="8"/>
      <c r="NF1131" s="8"/>
      <c r="NG1131" s="8"/>
      <c r="NH1131" s="8"/>
      <c r="NI1131" s="8"/>
      <c r="NJ1131" s="8"/>
      <c r="NK1131" s="8"/>
      <c r="NL1131" s="8"/>
      <c r="NM1131" s="8"/>
      <c r="NN1131" s="8"/>
      <c r="NO1131" s="8"/>
      <c r="NP1131" s="8"/>
      <c r="NQ1131" s="8"/>
      <c r="NR1131" s="8"/>
      <c r="NS1131" s="8"/>
      <c r="NT1131" s="8"/>
      <c r="NU1131" s="8"/>
      <c r="NV1131" s="8"/>
      <c r="NW1131" s="8"/>
      <c r="NX1131" s="8"/>
      <c r="NY1131" s="8"/>
      <c r="NZ1131" s="8"/>
      <c r="OA1131" s="8"/>
      <c r="OB1131" s="8"/>
      <c r="OC1131" s="8"/>
      <c r="OD1131" s="8"/>
      <c r="OE1131" s="8"/>
      <c r="OF1131" s="8"/>
      <c r="OG1131" s="8"/>
      <c r="OH1131" s="8"/>
      <c r="OI1131" s="8"/>
      <c r="OJ1131" s="8"/>
      <c r="OK1131" s="8"/>
      <c r="OL1131" s="8"/>
      <c r="OM1131" s="8"/>
      <c r="ON1131" s="8"/>
      <c r="OO1131" s="8"/>
      <c r="OP1131" s="8"/>
      <c r="OQ1131" s="8"/>
      <c r="OR1131" s="8"/>
      <c r="OS1131" s="8"/>
    </row>
    <row r="1132" spans="3:409">
      <c r="C1132" s="101"/>
      <c r="D1132" s="101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  <c r="DC1132" s="8"/>
      <c r="DD1132" s="8"/>
      <c r="DE1132" s="8"/>
      <c r="DF1132" s="8"/>
      <c r="DG1132" s="8"/>
      <c r="DH1132" s="8"/>
      <c r="DI1132" s="8"/>
      <c r="DJ1132" s="8"/>
      <c r="DK1132" s="8"/>
      <c r="DL1132" s="8"/>
      <c r="DM1132" s="8"/>
      <c r="DN1132" s="8"/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I1132" s="8"/>
      <c r="EJ1132" s="8"/>
      <c r="EK1132" s="8"/>
      <c r="EL1132" s="8"/>
      <c r="EM1132" s="8"/>
      <c r="EN1132" s="8"/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8"/>
      <c r="FB1132" s="8"/>
      <c r="FC1132" s="8"/>
      <c r="FD1132" s="8"/>
      <c r="FE1132" s="8"/>
      <c r="FF1132" s="8"/>
      <c r="FG1132" s="8"/>
      <c r="FH1132" s="8"/>
      <c r="FI1132" s="8"/>
      <c r="FJ1132" s="8"/>
      <c r="FK1132" s="8"/>
      <c r="FL1132" s="8"/>
      <c r="FM1132" s="8"/>
      <c r="FN1132" s="8"/>
      <c r="FO1132" s="8"/>
      <c r="FP1132" s="8"/>
      <c r="FQ1132" s="8"/>
      <c r="FR1132" s="8"/>
      <c r="FS1132" s="8"/>
      <c r="FT1132" s="8"/>
      <c r="FU1132" s="8"/>
      <c r="FV1132" s="8"/>
      <c r="FW1132" s="8"/>
      <c r="FX1132" s="8"/>
      <c r="FY1132" s="8"/>
      <c r="FZ1132" s="8"/>
      <c r="GA1132" s="8"/>
      <c r="GB1132" s="8"/>
      <c r="GC1132" s="8"/>
      <c r="GD1132" s="8"/>
      <c r="GE1132" s="8"/>
      <c r="GF1132" s="8"/>
      <c r="GG1132" s="8"/>
      <c r="GH1132" s="8"/>
      <c r="GI1132" s="8"/>
      <c r="GJ1132" s="8"/>
      <c r="GK1132" s="8"/>
      <c r="GL1132" s="8"/>
      <c r="GM1132" s="8"/>
      <c r="GN1132" s="8"/>
      <c r="GO1132" s="8"/>
      <c r="GP1132" s="8"/>
      <c r="GQ1132" s="8"/>
      <c r="GR1132" s="8"/>
      <c r="GS1132" s="8"/>
      <c r="GT1132" s="8"/>
      <c r="GU1132" s="8"/>
      <c r="GV1132" s="8"/>
      <c r="GW1132" s="8"/>
      <c r="GX1132" s="8"/>
      <c r="GY1132" s="8"/>
      <c r="GZ1132" s="8"/>
      <c r="HA1132" s="8"/>
      <c r="HB1132" s="8"/>
      <c r="HC1132" s="8"/>
      <c r="HD1132" s="8"/>
      <c r="HE1132" s="8"/>
      <c r="HF1132" s="8"/>
      <c r="HG1132" s="8"/>
      <c r="HH1132" s="8"/>
      <c r="HI1132" s="8"/>
      <c r="HJ1132" s="8"/>
      <c r="HK1132" s="8"/>
      <c r="HL1132" s="8"/>
      <c r="HM1132" s="8"/>
      <c r="HN1132" s="8"/>
      <c r="HO1132" s="8"/>
      <c r="HP1132" s="8"/>
      <c r="HQ1132" s="8"/>
      <c r="HR1132" s="8"/>
      <c r="HS1132" s="8"/>
      <c r="HT1132" s="8"/>
      <c r="HU1132" s="8"/>
      <c r="HV1132" s="8"/>
      <c r="HW1132" s="8"/>
      <c r="HX1132" s="8"/>
      <c r="HY1132" s="8"/>
      <c r="HZ1132" s="8"/>
      <c r="IA1132" s="8"/>
      <c r="IB1132" s="8"/>
      <c r="IC1132" s="8"/>
      <c r="ID1132" s="8"/>
      <c r="IE1132" s="8"/>
      <c r="IF1132" s="8"/>
      <c r="IG1132" s="8"/>
      <c r="IH1132" s="8"/>
      <c r="II1132" s="8"/>
      <c r="IJ1132" s="8"/>
      <c r="IK1132" s="8"/>
      <c r="IL1132" s="8"/>
      <c r="IM1132" s="8"/>
      <c r="IN1132" s="8"/>
      <c r="IO1132" s="8"/>
      <c r="IP1132" s="8"/>
      <c r="IQ1132" s="8"/>
      <c r="IR1132" s="8"/>
      <c r="IS1132" s="8"/>
      <c r="IT1132" s="8"/>
      <c r="IU1132" s="8"/>
      <c r="IV1132" s="8"/>
      <c r="IW1132" s="8"/>
      <c r="IX1132" s="8"/>
      <c r="IY1132" s="8"/>
      <c r="IZ1132" s="8"/>
      <c r="JA1132" s="8"/>
      <c r="JB1132" s="8"/>
      <c r="JC1132" s="8"/>
      <c r="JD1132" s="8"/>
      <c r="JE1132" s="8"/>
      <c r="JF1132" s="8"/>
      <c r="JG1132" s="8"/>
      <c r="JH1132" s="8"/>
      <c r="JI1132" s="8"/>
      <c r="JJ1132" s="8"/>
      <c r="JK1132" s="8"/>
      <c r="JL1132" s="8"/>
      <c r="JM1132" s="8"/>
      <c r="JN1132" s="8"/>
      <c r="JO1132" s="8"/>
      <c r="JP1132" s="8"/>
      <c r="JQ1132" s="8"/>
      <c r="JR1132" s="8"/>
      <c r="JS1132" s="8"/>
      <c r="JT1132" s="8"/>
      <c r="JU1132" s="8"/>
      <c r="JV1132" s="8"/>
      <c r="JW1132" s="8"/>
      <c r="JX1132" s="8"/>
      <c r="JY1132" s="8"/>
      <c r="JZ1132" s="8"/>
      <c r="KA1132" s="8"/>
      <c r="KB1132" s="8"/>
      <c r="KC1132" s="8"/>
      <c r="KD1132" s="8"/>
      <c r="KE1132" s="8"/>
      <c r="KF1132" s="8"/>
      <c r="KG1132" s="8"/>
      <c r="KH1132" s="8"/>
      <c r="KI1132" s="8"/>
      <c r="KJ1132" s="8"/>
      <c r="KK1132" s="8"/>
      <c r="KL1132" s="8"/>
      <c r="KM1132" s="8"/>
      <c r="KN1132" s="8"/>
      <c r="KO1132" s="8"/>
      <c r="KP1132" s="8"/>
      <c r="KQ1132" s="8"/>
      <c r="KR1132" s="8"/>
      <c r="KS1132" s="8"/>
      <c r="KT1132" s="8"/>
      <c r="KU1132" s="8"/>
      <c r="KV1132" s="8"/>
      <c r="KW1132" s="8"/>
      <c r="KX1132" s="8"/>
      <c r="KY1132" s="8"/>
      <c r="KZ1132" s="8"/>
      <c r="LA1132" s="8"/>
      <c r="LB1132" s="8"/>
      <c r="LC1132" s="8"/>
      <c r="LD1132" s="8"/>
      <c r="LE1132" s="8"/>
      <c r="LF1132" s="8"/>
      <c r="LG1132" s="8"/>
      <c r="LH1132" s="8"/>
      <c r="LI1132" s="8"/>
      <c r="LJ1132" s="8"/>
      <c r="LK1132" s="8"/>
      <c r="LL1132" s="8"/>
      <c r="LM1132" s="8"/>
      <c r="LN1132" s="8"/>
      <c r="LO1132" s="8"/>
      <c r="LP1132" s="8"/>
      <c r="LQ1132" s="8"/>
      <c r="LR1132" s="8"/>
      <c r="LS1132" s="8"/>
      <c r="LT1132" s="8"/>
      <c r="LU1132" s="8"/>
      <c r="LV1132" s="8"/>
      <c r="LW1132" s="8"/>
      <c r="LX1132" s="8"/>
      <c r="LY1132" s="8"/>
      <c r="LZ1132" s="8"/>
      <c r="MA1132" s="8"/>
      <c r="MB1132" s="8"/>
      <c r="MC1132" s="8"/>
      <c r="MD1132" s="8"/>
      <c r="ME1132" s="8"/>
      <c r="MF1132" s="8"/>
      <c r="MG1132" s="8"/>
      <c r="MH1132" s="8"/>
      <c r="MI1132" s="8"/>
      <c r="MJ1132" s="8"/>
      <c r="MK1132" s="8"/>
      <c r="ML1132" s="8"/>
      <c r="MM1132" s="8"/>
      <c r="MN1132" s="8"/>
      <c r="MO1132" s="8"/>
      <c r="MP1132" s="8"/>
      <c r="MQ1132" s="8"/>
      <c r="MR1132" s="8"/>
      <c r="MS1132" s="8"/>
      <c r="MT1132" s="8"/>
      <c r="MU1132" s="8"/>
      <c r="MV1132" s="8"/>
      <c r="MW1132" s="8"/>
      <c r="MX1132" s="8"/>
      <c r="MY1132" s="8"/>
      <c r="MZ1132" s="8"/>
      <c r="NA1132" s="8"/>
      <c r="NB1132" s="8"/>
      <c r="NC1132" s="8"/>
      <c r="ND1132" s="8"/>
      <c r="NE1132" s="8"/>
      <c r="NF1132" s="8"/>
      <c r="NG1132" s="8"/>
      <c r="NH1132" s="8"/>
      <c r="NI1132" s="8"/>
      <c r="NJ1132" s="8"/>
      <c r="NK1132" s="8"/>
      <c r="NL1132" s="8"/>
      <c r="NM1132" s="8"/>
      <c r="NN1132" s="8"/>
      <c r="NO1132" s="8"/>
      <c r="NP1132" s="8"/>
      <c r="NQ1132" s="8"/>
      <c r="NR1132" s="8"/>
      <c r="NS1132" s="8"/>
      <c r="NT1132" s="8"/>
      <c r="NU1132" s="8"/>
      <c r="NV1132" s="8"/>
      <c r="NW1132" s="8"/>
      <c r="NX1132" s="8"/>
      <c r="NY1132" s="8"/>
      <c r="NZ1132" s="8"/>
      <c r="OA1132" s="8"/>
      <c r="OB1132" s="8"/>
      <c r="OC1132" s="8"/>
      <c r="OD1132" s="8"/>
      <c r="OE1132" s="8"/>
      <c r="OF1132" s="8"/>
      <c r="OG1132" s="8"/>
      <c r="OH1132" s="8"/>
      <c r="OI1132" s="8"/>
      <c r="OJ1132" s="8"/>
      <c r="OK1132" s="8"/>
      <c r="OL1132" s="8"/>
      <c r="OM1132" s="8"/>
      <c r="ON1132" s="8"/>
      <c r="OO1132" s="8"/>
      <c r="OP1132" s="8"/>
      <c r="OQ1132" s="8"/>
      <c r="OR1132" s="8"/>
      <c r="OS1132" s="8"/>
    </row>
    <row r="1133" spans="3:409">
      <c r="C1133" s="101"/>
      <c r="D1133" s="101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  <c r="DC1133" s="8"/>
      <c r="DD1133" s="8"/>
      <c r="DE1133" s="8"/>
      <c r="DF1133" s="8"/>
      <c r="DG1133" s="8"/>
      <c r="DH1133" s="8"/>
      <c r="DI1133" s="8"/>
      <c r="DJ1133" s="8"/>
      <c r="DK1133" s="8"/>
      <c r="DL1133" s="8"/>
      <c r="DM1133" s="8"/>
      <c r="DN1133" s="8"/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  <c r="EF1133" s="8"/>
      <c r="EG1133" s="8"/>
      <c r="EH1133" s="8"/>
      <c r="EI1133" s="8"/>
      <c r="EJ1133" s="8"/>
      <c r="EK1133" s="8"/>
      <c r="EL1133" s="8"/>
      <c r="EM1133" s="8"/>
      <c r="EN1133" s="8"/>
      <c r="EO1133" s="8"/>
      <c r="EP1133" s="8"/>
      <c r="EQ1133" s="8"/>
      <c r="ER1133" s="8"/>
      <c r="ES1133" s="8"/>
      <c r="ET1133" s="8"/>
      <c r="EU1133" s="8"/>
      <c r="EV1133" s="8"/>
      <c r="EW1133" s="8"/>
      <c r="EX1133" s="8"/>
      <c r="EY1133" s="8"/>
      <c r="EZ1133" s="8"/>
      <c r="FA1133" s="8"/>
      <c r="FB1133" s="8"/>
      <c r="FC1133" s="8"/>
      <c r="FD1133" s="8"/>
      <c r="FE1133" s="8"/>
      <c r="FF1133" s="8"/>
      <c r="FG1133" s="8"/>
      <c r="FH1133" s="8"/>
      <c r="FI1133" s="8"/>
      <c r="FJ1133" s="8"/>
      <c r="FK1133" s="8"/>
      <c r="FL1133" s="8"/>
      <c r="FM1133" s="8"/>
      <c r="FN1133" s="8"/>
      <c r="FO1133" s="8"/>
      <c r="FP1133" s="8"/>
      <c r="FQ1133" s="8"/>
      <c r="FR1133" s="8"/>
      <c r="FS1133" s="8"/>
      <c r="FT1133" s="8"/>
      <c r="FU1133" s="8"/>
      <c r="FV1133" s="8"/>
      <c r="FW1133" s="8"/>
      <c r="FX1133" s="8"/>
      <c r="FY1133" s="8"/>
      <c r="FZ1133" s="8"/>
      <c r="GA1133" s="8"/>
      <c r="GB1133" s="8"/>
      <c r="GC1133" s="8"/>
      <c r="GD1133" s="8"/>
      <c r="GE1133" s="8"/>
      <c r="GF1133" s="8"/>
      <c r="GG1133" s="8"/>
      <c r="GH1133" s="8"/>
      <c r="GI1133" s="8"/>
      <c r="GJ1133" s="8"/>
      <c r="GK1133" s="8"/>
      <c r="GL1133" s="8"/>
      <c r="GM1133" s="8"/>
      <c r="GN1133" s="8"/>
      <c r="GO1133" s="8"/>
      <c r="GP1133" s="8"/>
      <c r="GQ1133" s="8"/>
      <c r="GR1133" s="8"/>
      <c r="GS1133" s="8"/>
      <c r="GT1133" s="8"/>
      <c r="GU1133" s="8"/>
      <c r="GV1133" s="8"/>
      <c r="GW1133" s="8"/>
      <c r="GX1133" s="8"/>
      <c r="GY1133" s="8"/>
      <c r="GZ1133" s="8"/>
      <c r="HA1133" s="8"/>
      <c r="HB1133" s="8"/>
      <c r="HC1133" s="8"/>
      <c r="HD1133" s="8"/>
      <c r="HE1133" s="8"/>
      <c r="HF1133" s="8"/>
      <c r="HG1133" s="8"/>
      <c r="HH1133" s="8"/>
      <c r="HI1133" s="8"/>
      <c r="HJ1133" s="8"/>
      <c r="HK1133" s="8"/>
      <c r="HL1133" s="8"/>
      <c r="HM1133" s="8"/>
      <c r="HN1133" s="8"/>
      <c r="HO1133" s="8"/>
      <c r="HP1133" s="8"/>
      <c r="HQ1133" s="8"/>
      <c r="HR1133" s="8"/>
      <c r="HS1133" s="8"/>
      <c r="HT1133" s="8"/>
      <c r="HU1133" s="8"/>
      <c r="HV1133" s="8"/>
      <c r="HW1133" s="8"/>
      <c r="HX1133" s="8"/>
      <c r="HY1133" s="8"/>
      <c r="HZ1133" s="8"/>
      <c r="IA1133" s="8"/>
      <c r="IB1133" s="8"/>
      <c r="IC1133" s="8"/>
      <c r="ID1133" s="8"/>
      <c r="IE1133" s="8"/>
      <c r="IF1133" s="8"/>
      <c r="IG1133" s="8"/>
      <c r="IH1133" s="8"/>
      <c r="II1133" s="8"/>
      <c r="IJ1133" s="8"/>
      <c r="IK1133" s="8"/>
      <c r="IL1133" s="8"/>
      <c r="IM1133" s="8"/>
      <c r="IN1133" s="8"/>
      <c r="IO1133" s="8"/>
      <c r="IP1133" s="8"/>
      <c r="IQ1133" s="8"/>
      <c r="IR1133" s="8"/>
      <c r="IS1133" s="8"/>
      <c r="IT1133" s="8"/>
      <c r="IU1133" s="8"/>
      <c r="IV1133" s="8"/>
      <c r="IW1133" s="8"/>
      <c r="IX1133" s="8"/>
      <c r="IY1133" s="8"/>
      <c r="IZ1133" s="8"/>
      <c r="JA1133" s="8"/>
      <c r="JB1133" s="8"/>
      <c r="JC1133" s="8"/>
      <c r="JD1133" s="8"/>
      <c r="JE1133" s="8"/>
      <c r="JF1133" s="8"/>
      <c r="JG1133" s="8"/>
      <c r="JH1133" s="8"/>
      <c r="JI1133" s="8"/>
      <c r="JJ1133" s="8"/>
      <c r="JK1133" s="8"/>
      <c r="JL1133" s="8"/>
      <c r="JM1133" s="8"/>
      <c r="JN1133" s="8"/>
      <c r="JO1133" s="8"/>
      <c r="JP1133" s="8"/>
      <c r="JQ1133" s="8"/>
      <c r="JR1133" s="8"/>
      <c r="JS1133" s="8"/>
      <c r="JT1133" s="8"/>
      <c r="JU1133" s="8"/>
      <c r="JV1133" s="8"/>
      <c r="JW1133" s="8"/>
      <c r="JX1133" s="8"/>
      <c r="JY1133" s="8"/>
      <c r="JZ1133" s="8"/>
      <c r="KA1133" s="8"/>
      <c r="KB1133" s="8"/>
      <c r="KC1133" s="8"/>
      <c r="KD1133" s="8"/>
      <c r="KE1133" s="8"/>
      <c r="KF1133" s="8"/>
      <c r="KG1133" s="8"/>
      <c r="KH1133" s="8"/>
      <c r="KI1133" s="8"/>
      <c r="KJ1133" s="8"/>
      <c r="KK1133" s="8"/>
      <c r="KL1133" s="8"/>
      <c r="KM1133" s="8"/>
      <c r="KN1133" s="8"/>
      <c r="KO1133" s="8"/>
      <c r="KP1133" s="8"/>
      <c r="KQ1133" s="8"/>
      <c r="KR1133" s="8"/>
      <c r="KS1133" s="8"/>
      <c r="KT1133" s="8"/>
      <c r="KU1133" s="8"/>
      <c r="KV1133" s="8"/>
      <c r="KW1133" s="8"/>
      <c r="KX1133" s="8"/>
      <c r="KY1133" s="8"/>
      <c r="KZ1133" s="8"/>
      <c r="LA1133" s="8"/>
      <c r="LB1133" s="8"/>
      <c r="LC1133" s="8"/>
      <c r="LD1133" s="8"/>
      <c r="LE1133" s="8"/>
      <c r="LF1133" s="8"/>
      <c r="LG1133" s="8"/>
      <c r="LH1133" s="8"/>
      <c r="LI1133" s="8"/>
      <c r="LJ1133" s="8"/>
      <c r="LK1133" s="8"/>
      <c r="LL1133" s="8"/>
      <c r="LM1133" s="8"/>
      <c r="LN1133" s="8"/>
      <c r="LO1133" s="8"/>
      <c r="LP1133" s="8"/>
      <c r="LQ1133" s="8"/>
      <c r="LR1133" s="8"/>
      <c r="LS1133" s="8"/>
      <c r="LT1133" s="8"/>
      <c r="LU1133" s="8"/>
      <c r="LV1133" s="8"/>
      <c r="LW1133" s="8"/>
      <c r="LX1133" s="8"/>
      <c r="LY1133" s="8"/>
      <c r="LZ1133" s="8"/>
      <c r="MA1133" s="8"/>
      <c r="MB1133" s="8"/>
      <c r="MC1133" s="8"/>
      <c r="MD1133" s="8"/>
      <c r="ME1133" s="8"/>
      <c r="MF1133" s="8"/>
      <c r="MG1133" s="8"/>
      <c r="MH1133" s="8"/>
      <c r="MI1133" s="8"/>
      <c r="MJ1133" s="8"/>
      <c r="MK1133" s="8"/>
      <c r="ML1133" s="8"/>
      <c r="MM1133" s="8"/>
      <c r="MN1133" s="8"/>
      <c r="MO1133" s="8"/>
      <c r="MP1133" s="8"/>
      <c r="MQ1133" s="8"/>
      <c r="MR1133" s="8"/>
      <c r="MS1133" s="8"/>
      <c r="MT1133" s="8"/>
      <c r="MU1133" s="8"/>
      <c r="MV1133" s="8"/>
      <c r="MW1133" s="8"/>
      <c r="MX1133" s="8"/>
      <c r="MY1133" s="8"/>
      <c r="MZ1133" s="8"/>
      <c r="NA1133" s="8"/>
      <c r="NB1133" s="8"/>
      <c r="NC1133" s="8"/>
      <c r="ND1133" s="8"/>
      <c r="NE1133" s="8"/>
      <c r="NF1133" s="8"/>
      <c r="NG1133" s="8"/>
      <c r="NH1133" s="8"/>
      <c r="NI1133" s="8"/>
      <c r="NJ1133" s="8"/>
      <c r="NK1133" s="8"/>
      <c r="NL1133" s="8"/>
      <c r="NM1133" s="8"/>
      <c r="NN1133" s="8"/>
      <c r="NO1133" s="8"/>
      <c r="NP1133" s="8"/>
      <c r="NQ1133" s="8"/>
      <c r="NR1133" s="8"/>
      <c r="NS1133" s="8"/>
      <c r="NT1133" s="8"/>
      <c r="NU1133" s="8"/>
      <c r="NV1133" s="8"/>
      <c r="NW1133" s="8"/>
      <c r="NX1133" s="8"/>
      <c r="NY1133" s="8"/>
      <c r="NZ1133" s="8"/>
      <c r="OA1133" s="8"/>
      <c r="OB1133" s="8"/>
      <c r="OC1133" s="8"/>
      <c r="OD1133" s="8"/>
      <c r="OE1133" s="8"/>
      <c r="OF1133" s="8"/>
      <c r="OG1133" s="8"/>
      <c r="OH1133" s="8"/>
      <c r="OI1133" s="8"/>
      <c r="OJ1133" s="8"/>
      <c r="OK1133" s="8"/>
      <c r="OL1133" s="8"/>
      <c r="OM1133" s="8"/>
      <c r="ON1133" s="8"/>
      <c r="OO1133" s="8"/>
      <c r="OP1133" s="8"/>
      <c r="OQ1133" s="8"/>
      <c r="OR1133" s="8"/>
      <c r="OS1133" s="8"/>
    </row>
    <row r="1134" spans="3:409">
      <c r="C1134" s="101"/>
      <c r="D1134" s="101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  <c r="DC1134" s="8"/>
      <c r="DD1134" s="8"/>
      <c r="DE1134" s="8"/>
      <c r="DF1134" s="8"/>
      <c r="DG1134" s="8"/>
      <c r="DH1134" s="8"/>
      <c r="DI1134" s="8"/>
      <c r="DJ1134" s="8"/>
      <c r="DK1134" s="8"/>
      <c r="DL1134" s="8"/>
      <c r="DM1134" s="8"/>
      <c r="DN1134" s="8"/>
      <c r="DO1134" s="8"/>
      <c r="DP1134" s="8"/>
      <c r="DQ1134" s="8"/>
      <c r="DR1134" s="8"/>
      <c r="DS1134" s="8"/>
      <c r="DT1134" s="8"/>
      <c r="DU1134" s="8"/>
      <c r="DV1134" s="8"/>
      <c r="DW1134" s="8"/>
      <c r="DX1134" s="8"/>
      <c r="DY1134" s="8"/>
      <c r="DZ1134" s="8"/>
      <c r="EA1134" s="8"/>
      <c r="EB1134" s="8"/>
      <c r="EC1134" s="8"/>
      <c r="ED1134" s="8"/>
      <c r="EE1134" s="8"/>
      <c r="EF1134" s="8"/>
      <c r="EG1134" s="8"/>
      <c r="EH1134" s="8"/>
      <c r="EI1134" s="8"/>
      <c r="EJ1134" s="8"/>
      <c r="EK1134" s="8"/>
      <c r="EL1134" s="8"/>
      <c r="EM1134" s="8"/>
      <c r="EN1134" s="8"/>
      <c r="EO1134" s="8"/>
      <c r="EP1134" s="8"/>
      <c r="EQ1134" s="8"/>
      <c r="ER1134" s="8"/>
      <c r="ES1134" s="8"/>
      <c r="ET1134" s="8"/>
      <c r="EU1134" s="8"/>
      <c r="EV1134" s="8"/>
      <c r="EW1134" s="8"/>
      <c r="EX1134" s="8"/>
      <c r="EY1134" s="8"/>
      <c r="EZ1134" s="8"/>
      <c r="FA1134" s="8"/>
      <c r="FB1134" s="8"/>
      <c r="FC1134" s="8"/>
      <c r="FD1134" s="8"/>
      <c r="FE1134" s="8"/>
      <c r="FF1134" s="8"/>
      <c r="FG1134" s="8"/>
      <c r="FH1134" s="8"/>
      <c r="FI1134" s="8"/>
      <c r="FJ1134" s="8"/>
      <c r="FK1134" s="8"/>
      <c r="FL1134" s="8"/>
      <c r="FM1134" s="8"/>
      <c r="FN1134" s="8"/>
      <c r="FO1134" s="8"/>
      <c r="FP1134" s="8"/>
      <c r="FQ1134" s="8"/>
      <c r="FR1134" s="8"/>
      <c r="FS1134" s="8"/>
      <c r="FT1134" s="8"/>
      <c r="FU1134" s="8"/>
      <c r="FV1134" s="8"/>
      <c r="FW1134" s="8"/>
      <c r="FX1134" s="8"/>
      <c r="FY1134" s="8"/>
      <c r="FZ1134" s="8"/>
      <c r="GA1134" s="8"/>
      <c r="GB1134" s="8"/>
      <c r="GC1134" s="8"/>
      <c r="GD1134" s="8"/>
      <c r="GE1134" s="8"/>
      <c r="GF1134" s="8"/>
      <c r="GG1134" s="8"/>
      <c r="GH1134" s="8"/>
      <c r="GI1134" s="8"/>
      <c r="GJ1134" s="8"/>
      <c r="GK1134" s="8"/>
      <c r="GL1134" s="8"/>
      <c r="GM1134" s="8"/>
      <c r="GN1134" s="8"/>
      <c r="GO1134" s="8"/>
      <c r="GP1134" s="8"/>
      <c r="GQ1134" s="8"/>
      <c r="GR1134" s="8"/>
      <c r="GS1134" s="8"/>
      <c r="GT1134" s="8"/>
      <c r="GU1134" s="8"/>
      <c r="GV1134" s="8"/>
      <c r="GW1134" s="8"/>
      <c r="GX1134" s="8"/>
      <c r="GY1134" s="8"/>
      <c r="GZ1134" s="8"/>
      <c r="HA1134" s="8"/>
      <c r="HB1134" s="8"/>
      <c r="HC1134" s="8"/>
      <c r="HD1134" s="8"/>
      <c r="HE1134" s="8"/>
      <c r="HF1134" s="8"/>
      <c r="HG1134" s="8"/>
      <c r="HH1134" s="8"/>
      <c r="HI1134" s="8"/>
      <c r="HJ1134" s="8"/>
      <c r="HK1134" s="8"/>
      <c r="HL1134" s="8"/>
      <c r="HM1134" s="8"/>
      <c r="HN1134" s="8"/>
      <c r="HO1134" s="8"/>
      <c r="HP1134" s="8"/>
      <c r="HQ1134" s="8"/>
      <c r="HR1134" s="8"/>
      <c r="HS1134" s="8"/>
      <c r="HT1134" s="8"/>
      <c r="HU1134" s="8"/>
      <c r="HV1134" s="8"/>
      <c r="HW1134" s="8"/>
      <c r="HX1134" s="8"/>
      <c r="HY1134" s="8"/>
      <c r="HZ1134" s="8"/>
      <c r="IA1134" s="8"/>
      <c r="IB1134" s="8"/>
      <c r="IC1134" s="8"/>
      <c r="ID1134" s="8"/>
      <c r="IE1134" s="8"/>
      <c r="IF1134" s="8"/>
      <c r="IG1134" s="8"/>
      <c r="IH1134" s="8"/>
      <c r="II1134" s="8"/>
      <c r="IJ1134" s="8"/>
      <c r="IK1134" s="8"/>
      <c r="IL1134" s="8"/>
      <c r="IM1134" s="8"/>
      <c r="IN1134" s="8"/>
      <c r="IO1134" s="8"/>
      <c r="IP1134" s="8"/>
      <c r="IQ1134" s="8"/>
      <c r="IR1134" s="8"/>
      <c r="IS1134" s="8"/>
      <c r="IT1134" s="8"/>
      <c r="IU1134" s="8"/>
      <c r="IV1134" s="8"/>
      <c r="IW1134" s="8"/>
      <c r="IX1134" s="8"/>
      <c r="IY1134" s="8"/>
      <c r="IZ1134" s="8"/>
      <c r="JA1134" s="8"/>
      <c r="JB1134" s="8"/>
      <c r="JC1134" s="8"/>
      <c r="JD1134" s="8"/>
      <c r="JE1134" s="8"/>
      <c r="JF1134" s="8"/>
      <c r="JG1134" s="8"/>
      <c r="JH1134" s="8"/>
      <c r="JI1134" s="8"/>
      <c r="JJ1134" s="8"/>
      <c r="JK1134" s="8"/>
      <c r="JL1134" s="8"/>
      <c r="JM1134" s="8"/>
      <c r="JN1134" s="8"/>
      <c r="JO1134" s="8"/>
      <c r="JP1134" s="8"/>
      <c r="JQ1134" s="8"/>
      <c r="JR1134" s="8"/>
      <c r="JS1134" s="8"/>
      <c r="JT1134" s="8"/>
      <c r="JU1134" s="8"/>
      <c r="JV1134" s="8"/>
      <c r="JW1134" s="8"/>
      <c r="JX1134" s="8"/>
      <c r="JY1134" s="8"/>
      <c r="JZ1134" s="8"/>
      <c r="KA1134" s="8"/>
      <c r="KB1134" s="8"/>
      <c r="KC1134" s="8"/>
      <c r="KD1134" s="8"/>
      <c r="KE1134" s="8"/>
      <c r="KF1134" s="8"/>
      <c r="KG1134" s="8"/>
      <c r="KH1134" s="8"/>
      <c r="KI1134" s="8"/>
      <c r="KJ1134" s="8"/>
      <c r="KK1134" s="8"/>
      <c r="KL1134" s="8"/>
      <c r="KM1134" s="8"/>
      <c r="KN1134" s="8"/>
      <c r="KO1134" s="8"/>
      <c r="KP1134" s="8"/>
      <c r="KQ1134" s="8"/>
      <c r="KR1134" s="8"/>
      <c r="KS1134" s="8"/>
      <c r="KT1134" s="8"/>
      <c r="KU1134" s="8"/>
      <c r="KV1134" s="8"/>
      <c r="KW1134" s="8"/>
      <c r="KX1134" s="8"/>
      <c r="KY1134" s="8"/>
      <c r="KZ1134" s="8"/>
      <c r="LA1134" s="8"/>
      <c r="LB1134" s="8"/>
      <c r="LC1134" s="8"/>
      <c r="LD1134" s="8"/>
      <c r="LE1134" s="8"/>
      <c r="LF1134" s="8"/>
      <c r="LG1134" s="8"/>
      <c r="LH1134" s="8"/>
      <c r="LI1134" s="8"/>
      <c r="LJ1134" s="8"/>
      <c r="LK1134" s="8"/>
      <c r="LL1134" s="8"/>
      <c r="LM1134" s="8"/>
      <c r="LN1134" s="8"/>
      <c r="LO1134" s="8"/>
      <c r="LP1134" s="8"/>
      <c r="LQ1134" s="8"/>
      <c r="LR1134" s="8"/>
      <c r="LS1134" s="8"/>
      <c r="LT1134" s="8"/>
      <c r="LU1134" s="8"/>
      <c r="LV1134" s="8"/>
      <c r="LW1134" s="8"/>
      <c r="LX1134" s="8"/>
      <c r="LY1134" s="8"/>
      <c r="LZ1134" s="8"/>
      <c r="MA1134" s="8"/>
      <c r="MB1134" s="8"/>
      <c r="MC1134" s="8"/>
      <c r="MD1134" s="8"/>
      <c r="ME1134" s="8"/>
      <c r="MF1134" s="8"/>
      <c r="MG1134" s="8"/>
      <c r="MH1134" s="8"/>
      <c r="MI1134" s="8"/>
      <c r="MJ1134" s="8"/>
      <c r="MK1134" s="8"/>
      <c r="ML1134" s="8"/>
      <c r="MM1134" s="8"/>
      <c r="MN1134" s="8"/>
      <c r="MO1134" s="8"/>
      <c r="MP1134" s="8"/>
      <c r="MQ1134" s="8"/>
      <c r="MR1134" s="8"/>
      <c r="MS1134" s="8"/>
      <c r="MT1134" s="8"/>
      <c r="MU1134" s="8"/>
      <c r="MV1134" s="8"/>
      <c r="MW1134" s="8"/>
      <c r="MX1134" s="8"/>
      <c r="MY1134" s="8"/>
      <c r="MZ1134" s="8"/>
      <c r="NA1134" s="8"/>
      <c r="NB1134" s="8"/>
      <c r="NC1134" s="8"/>
      <c r="ND1134" s="8"/>
      <c r="NE1134" s="8"/>
      <c r="NF1134" s="8"/>
      <c r="NG1134" s="8"/>
      <c r="NH1134" s="8"/>
      <c r="NI1134" s="8"/>
      <c r="NJ1134" s="8"/>
      <c r="NK1134" s="8"/>
      <c r="NL1134" s="8"/>
      <c r="NM1134" s="8"/>
      <c r="NN1134" s="8"/>
      <c r="NO1134" s="8"/>
      <c r="NP1134" s="8"/>
      <c r="NQ1134" s="8"/>
      <c r="NR1134" s="8"/>
      <c r="NS1134" s="8"/>
      <c r="NT1134" s="8"/>
      <c r="NU1134" s="8"/>
      <c r="NV1134" s="8"/>
      <c r="NW1134" s="8"/>
      <c r="NX1134" s="8"/>
      <c r="NY1134" s="8"/>
      <c r="NZ1134" s="8"/>
      <c r="OA1134" s="8"/>
      <c r="OB1134" s="8"/>
      <c r="OC1134" s="8"/>
      <c r="OD1134" s="8"/>
      <c r="OE1134" s="8"/>
      <c r="OF1134" s="8"/>
      <c r="OG1134" s="8"/>
      <c r="OH1134" s="8"/>
      <c r="OI1134" s="8"/>
      <c r="OJ1134" s="8"/>
      <c r="OK1134" s="8"/>
      <c r="OL1134" s="8"/>
      <c r="OM1134" s="8"/>
      <c r="ON1134" s="8"/>
      <c r="OO1134" s="8"/>
      <c r="OP1134" s="8"/>
      <c r="OQ1134" s="8"/>
      <c r="OR1134" s="8"/>
      <c r="OS1134" s="8"/>
    </row>
    <row r="1135" spans="3:409">
      <c r="C1135" s="101"/>
      <c r="D1135" s="101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  <c r="DC1135" s="8"/>
      <c r="DD1135" s="8"/>
      <c r="DE1135" s="8"/>
      <c r="DF1135" s="8"/>
      <c r="DG1135" s="8"/>
      <c r="DH1135" s="8"/>
      <c r="DI1135" s="8"/>
      <c r="DJ1135" s="8"/>
      <c r="DK1135" s="8"/>
      <c r="DL1135" s="8"/>
      <c r="DM1135" s="8"/>
      <c r="DN1135" s="8"/>
      <c r="DO1135" s="8"/>
      <c r="DP1135" s="8"/>
      <c r="DQ1135" s="8"/>
      <c r="DR1135" s="8"/>
      <c r="DS1135" s="8"/>
      <c r="DT1135" s="8"/>
      <c r="DU1135" s="8"/>
      <c r="DV1135" s="8"/>
      <c r="DW1135" s="8"/>
      <c r="DX1135" s="8"/>
      <c r="DY1135" s="8"/>
      <c r="DZ1135" s="8"/>
      <c r="EA1135" s="8"/>
      <c r="EB1135" s="8"/>
      <c r="EC1135" s="8"/>
      <c r="ED1135" s="8"/>
      <c r="EE1135" s="8"/>
      <c r="EF1135" s="8"/>
      <c r="EG1135" s="8"/>
      <c r="EH1135" s="8"/>
      <c r="EI1135" s="8"/>
      <c r="EJ1135" s="8"/>
      <c r="EK1135" s="8"/>
      <c r="EL1135" s="8"/>
      <c r="EM1135" s="8"/>
      <c r="EN1135" s="8"/>
      <c r="EO1135" s="8"/>
      <c r="EP1135" s="8"/>
      <c r="EQ1135" s="8"/>
      <c r="ER1135" s="8"/>
      <c r="ES1135" s="8"/>
      <c r="ET1135" s="8"/>
      <c r="EU1135" s="8"/>
      <c r="EV1135" s="8"/>
      <c r="EW1135" s="8"/>
      <c r="EX1135" s="8"/>
      <c r="EY1135" s="8"/>
      <c r="EZ1135" s="8"/>
      <c r="FA1135" s="8"/>
      <c r="FB1135" s="8"/>
      <c r="FC1135" s="8"/>
      <c r="FD1135" s="8"/>
      <c r="FE1135" s="8"/>
      <c r="FF1135" s="8"/>
      <c r="FG1135" s="8"/>
      <c r="FH1135" s="8"/>
      <c r="FI1135" s="8"/>
      <c r="FJ1135" s="8"/>
      <c r="FK1135" s="8"/>
      <c r="FL1135" s="8"/>
      <c r="FM1135" s="8"/>
      <c r="FN1135" s="8"/>
      <c r="FO1135" s="8"/>
      <c r="FP1135" s="8"/>
      <c r="FQ1135" s="8"/>
      <c r="FR1135" s="8"/>
      <c r="FS1135" s="8"/>
      <c r="FT1135" s="8"/>
      <c r="FU1135" s="8"/>
      <c r="FV1135" s="8"/>
      <c r="FW1135" s="8"/>
      <c r="FX1135" s="8"/>
      <c r="FY1135" s="8"/>
      <c r="FZ1135" s="8"/>
      <c r="GA1135" s="8"/>
      <c r="GB1135" s="8"/>
      <c r="GC1135" s="8"/>
      <c r="GD1135" s="8"/>
      <c r="GE1135" s="8"/>
      <c r="GF1135" s="8"/>
      <c r="GG1135" s="8"/>
      <c r="GH1135" s="8"/>
      <c r="GI1135" s="8"/>
      <c r="GJ1135" s="8"/>
      <c r="GK1135" s="8"/>
      <c r="GL1135" s="8"/>
      <c r="GM1135" s="8"/>
      <c r="GN1135" s="8"/>
      <c r="GO1135" s="8"/>
      <c r="GP1135" s="8"/>
      <c r="GQ1135" s="8"/>
      <c r="GR1135" s="8"/>
      <c r="GS1135" s="8"/>
      <c r="GT1135" s="8"/>
      <c r="GU1135" s="8"/>
      <c r="GV1135" s="8"/>
      <c r="GW1135" s="8"/>
      <c r="GX1135" s="8"/>
      <c r="GY1135" s="8"/>
      <c r="GZ1135" s="8"/>
      <c r="HA1135" s="8"/>
      <c r="HB1135" s="8"/>
      <c r="HC1135" s="8"/>
      <c r="HD1135" s="8"/>
      <c r="HE1135" s="8"/>
      <c r="HF1135" s="8"/>
      <c r="HG1135" s="8"/>
      <c r="HH1135" s="8"/>
      <c r="HI1135" s="8"/>
      <c r="HJ1135" s="8"/>
      <c r="HK1135" s="8"/>
      <c r="HL1135" s="8"/>
      <c r="HM1135" s="8"/>
      <c r="HN1135" s="8"/>
      <c r="HO1135" s="8"/>
      <c r="HP1135" s="8"/>
      <c r="HQ1135" s="8"/>
      <c r="HR1135" s="8"/>
      <c r="HS1135" s="8"/>
      <c r="HT1135" s="8"/>
      <c r="HU1135" s="8"/>
      <c r="HV1135" s="8"/>
      <c r="HW1135" s="8"/>
      <c r="HX1135" s="8"/>
      <c r="HY1135" s="8"/>
      <c r="HZ1135" s="8"/>
      <c r="IA1135" s="8"/>
      <c r="IB1135" s="8"/>
      <c r="IC1135" s="8"/>
      <c r="ID1135" s="8"/>
      <c r="IE1135" s="8"/>
      <c r="IF1135" s="8"/>
      <c r="IG1135" s="8"/>
      <c r="IH1135" s="8"/>
      <c r="II1135" s="8"/>
      <c r="IJ1135" s="8"/>
      <c r="IK1135" s="8"/>
      <c r="IL1135" s="8"/>
      <c r="IM1135" s="8"/>
      <c r="IN1135" s="8"/>
      <c r="IO1135" s="8"/>
      <c r="IP1135" s="8"/>
      <c r="IQ1135" s="8"/>
      <c r="IR1135" s="8"/>
      <c r="IS1135" s="8"/>
      <c r="IT1135" s="8"/>
      <c r="IU1135" s="8"/>
      <c r="IV1135" s="8"/>
      <c r="IW1135" s="8"/>
      <c r="IX1135" s="8"/>
      <c r="IY1135" s="8"/>
      <c r="IZ1135" s="8"/>
      <c r="JA1135" s="8"/>
      <c r="JB1135" s="8"/>
      <c r="JC1135" s="8"/>
      <c r="JD1135" s="8"/>
      <c r="JE1135" s="8"/>
      <c r="JF1135" s="8"/>
      <c r="JG1135" s="8"/>
      <c r="JH1135" s="8"/>
      <c r="JI1135" s="8"/>
      <c r="JJ1135" s="8"/>
      <c r="JK1135" s="8"/>
      <c r="JL1135" s="8"/>
      <c r="JM1135" s="8"/>
      <c r="JN1135" s="8"/>
      <c r="JO1135" s="8"/>
      <c r="JP1135" s="8"/>
      <c r="JQ1135" s="8"/>
      <c r="JR1135" s="8"/>
      <c r="JS1135" s="8"/>
      <c r="JT1135" s="8"/>
      <c r="JU1135" s="8"/>
      <c r="JV1135" s="8"/>
      <c r="JW1135" s="8"/>
      <c r="JX1135" s="8"/>
      <c r="JY1135" s="8"/>
      <c r="JZ1135" s="8"/>
      <c r="KA1135" s="8"/>
      <c r="KB1135" s="8"/>
      <c r="KC1135" s="8"/>
      <c r="KD1135" s="8"/>
      <c r="KE1135" s="8"/>
      <c r="KF1135" s="8"/>
      <c r="KG1135" s="8"/>
      <c r="KH1135" s="8"/>
      <c r="KI1135" s="8"/>
      <c r="KJ1135" s="8"/>
      <c r="KK1135" s="8"/>
      <c r="KL1135" s="8"/>
      <c r="KM1135" s="8"/>
      <c r="KN1135" s="8"/>
      <c r="KO1135" s="8"/>
      <c r="KP1135" s="8"/>
      <c r="KQ1135" s="8"/>
      <c r="KR1135" s="8"/>
      <c r="KS1135" s="8"/>
      <c r="KT1135" s="8"/>
      <c r="KU1135" s="8"/>
      <c r="KV1135" s="8"/>
      <c r="KW1135" s="8"/>
      <c r="KX1135" s="8"/>
      <c r="KY1135" s="8"/>
      <c r="KZ1135" s="8"/>
      <c r="LA1135" s="8"/>
      <c r="LB1135" s="8"/>
      <c r="LC1135" s="8"/>
      <c r="LD1135" s="8"/>
      <c r="LE1135" s="8"/>
      <c r="LF1135" s="8"/>
      <c r="LG1135" s="8"/>
      <c r="LH1135" s="8"/>
      <c r="LI1135" s="8"/>
      <c r="LJ1135" s="8"/>
      <c r="LK1135" s="8"/>
      <c r="LL1135" s="8"/>
      <c r="LM1135" s="8"/>
      <c r="LN1135" s="8"/>
      <c r="LO1135" s="8"/>
      <c r="LP1135" s="8"/>
      <c r="LQ1135" s="8"/>
      <c r="LR1135" s="8"/>
      <c r="LS1135" s="8"/>
      <c r="LT1135" s="8"/>
      <c r="LU1135" s="8"/>
      <c r="LV1135" s="8"/>
      <c r="LW1135" s="8"/>
      <c r="LX1135" s="8"/>
      <c r="LY1135" s="8"/>
      <c r="LZ1135" s="8"/>
      <c r="MA1135" s="8"/>
      <c r="MB1135" s="8"/>
      <c r="MC1135" s="8"/>
      <c r="MD1135" s="8"/>
      <c r="ME1135" s="8"/>
      <c r="MF1135" s="8"/>
      <c r="MG1135" s="8"/>
      <c r="MH1135" s="8"/>
      <c r="MI1135" s="8"/>
      <c r="MJ1135" s="8"/>
      <c r="MK1135" s="8"/>
      <c r="ML1135" s="8"/>
      <c r="MM1135" s="8"/>
      <c r="MN1135" s="8"/>
      <c r="MO1135" s="8"/>
      <c r="MP1135" s="8"/>
      <c r="MQ1135" s="8"/>
      <c r="MR1135" s="8"/>
      <c r="MS1135" s="8"/>
      <c r="MT1135" s="8"/>
      <c r="MU1135" s="8"/>
      <c r="MV1135" s="8"/>
      <c r="MW1135" s="8"/>
      <c r="MX1135" s="8"/>
      <c r="MY1135" s="8"/>
      <c r="MZ1135" s="8"/>
      <c r="NA1135" s="8"/>
      <c r="NB1135" s="8"/>
      <c r="NC1135" s="8"/>
      <c r="ND1135" s="8"/>
      <c r="NE1135" s="8"/>
      <c r="NF1135" s="8"/>
      <c r="NG1135" s="8"/>
      <c r="NH1135" s="8"/>
      <c r="NI1135" s="8"/>
      <c r="NJ1135" s="8"/>
      <c r="NK1135" s="8"/>
      <c r="NL1135" s="8"/>
      <c r="NM1135" s="8"/>
      <c r="NN1135" s="8"/>
      <c r="NO1135" s="8"/>
      <c r="NP1135" s="8"/>
      <c r="NQ1135" s="8"/>
      <c r="NR1135" s="8"/>
      <c r="NS1135" s="8"/>
      <c r="NT1135" s="8"/>
      <c r="NU1135" s="8"/>
      <c r="NV1135" s="8"/>
      <c r="NW1135" s="8"/>
      <c r="NX1135" s="8"/>
      <c r="NY1135" s="8"/>
      <c r="NZ1135" s="8"/>
      <c r="OA1135" s="8"/>
      <c r="OB1135" s="8"/>
      <c r="OC1135" s="8"/>
      <c r="OD1135" s="8"/>
      <c r="OE1135" s="8"/>
      <c r="OF1135" s="8"/>
      <c r="OG1135" s="8"/>
      <c r="OH1135" s="8"/>
      <c r="OI1135" s="8"/>
      <c r="OJ1135" s="8"/>
      <c r="OK1135" s="8"/>
      <c r="OL1135" s="8"/>
      <c r="OM1135" s="8"/>
      <c r="ON1135" s="8"/>
      <c r="OO1135" s="8"/>
      <c r="OP1135" s="8"/>
      <c r="OQ1135" s="8"/>
      <c r="OR1135" s="8"/>
      <c r="OS1135" s="8"/>
    </row>
    <row r="1136" spans="3:409">
      <c r="C1136" s="101"/>
      <c r="D1136" s="101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  <c r="DC1136" s="8"/>
      <c r="DD1136" s="8"/>
      <c r="DE1136" s="8"/>
      <c r="DF1136" s="8"/>
      <c r="DG1136" s="8"/>
      <c r="DH1136" s="8"/>
      <c r="DI1136" s="8"/>
      <c r="DJ1136" s="8"/>
      <c r="DK1136" s="8"/>
      <c r="DL1136" s="8"/>
      <c r="DM1136" s="8"/>
      <c r="DN1136" s="8"/>
      <c r="DO1136" s="8"/>
      <c r="DP1136" s="8"/>
      <c r="DQ1136" s="8"/>
      <c r="DR1136" s="8"/>
      <c r="DS1136" s="8"/>
      <c r="DT1136" s="8"/>
      <c r="DU1136" s="8"/>
      <c r="DV1136" s="8"/>
      <c r="DW1136" s="8"/>
      <c r="DX1136" s="8"/>
      <c r="DY1136" s="8"/>
      <c r="DZ1136" s="8"/>
      <c r="EA1136" s="8"/>
      <c r="EB1136" s="8"/>
      <c r="EC1136" s="8"/>
      <c r="ED1136" s="8"/>
      <c r="EE1136" s="8"/>
      <c r="EF1136" s="8"/>
      <c r="EG1136" s="8"/>
      <c r="EH1136" s="8"/>
      <c r="EI1136" s="8"/>
      <c r="EJ1136" s="8"/>
      <c r="EK1136" s="8"/>
      <c r="EL1136" s="8"/>
      <c r="EM1136" s="8"/>
      <c r="EN1136" s="8"/>
      <c r="EO1136" s="8"/>
      <c r="EP1136" s="8"/>
      <c r="EQ1136" s="8"/>
      <c r="ER1136" s="8"/>
      <c r="ES1136" s="8"/>
      <c r="ET1136" s="8"/>
      <c r="EU1136" s="8"/>
      <c r="EV1136" s="8"/>
      <c r="EW1136" s="8"/>
      <c r="EX1136" s="8"/>
      <c r="EY1136" s="8"/>
      <c r="EZ1136" s="8"/>
      <c r="FA1136" s="8"/>
      <c r="FB1136" s="8"/>
      <c r="FC1136" s="8"/>
      <c r="FD1136" s="8"/>
      <c r="FE1136" s="8"/>
      <c r="FF1136" s="8"/>
      <c r="FG1136" s="8"/>
      <c r="FH1136" s="8"/>
      <c r="FI1136" s="8"/>
      <c r="FJ1136" s="8"/>
      <c r="FK1136" s="8"/>
      <c r="FL1136" s="8"/>
      <c r="FM1136" s="8"/>
      <c r="FN1136" s="8"/>
      <c r="FO1136" s="8"/>
      <c r="FP1136" s="8"/>
      <c r="FQ1136" s="8"/>
      <c r="FR1136" s="8"/>
      <c r="FS1136" s="8"/>
      <c r="FT1136" s="8"/>
      <c r="FU1136" s="8"/>
      <c r="FV1136" s="8"/>
      <c r="FW1136" s="8"/>
      <c r="FX1136" s="8"/>
      <c r="FY1136" s="8"/>
      <c r="FZ1136" s="8"/>
      <c r="GA1136" s="8"/>
      <c r="GB1136" s="8"/>
      <c r="GC1136" s="8"/>
      <c r="GD1136" s="8"/>
      <c r="GE1136" s="8"/>
      <c r="GF1136" s="8"/>
      <c r="GG1136" s="8"/>
      <c r="GH1136" s="8"/>
      <c r="GI1136" s="8"/>
      <c r="GJ1136" s="8"/>
      <c r="GK1136" s="8"/>
      <c r="GL1136" s="8"/>
      <c r="GM1136" s="8"/>
      <c r="GN1136" s="8"/>
      <c r="GO1136" s="8"/>
      <c r="GP1136" s="8"/>
      <c r="GQ1136" s="8"/>
      <c r="GR1136" s="8"/>
      <c r="GS1136" s="8"/>
      <c r="GT1136" s="8"/>
      <c r="GU1136" s="8"/>
      <c r="GV1136" s="8"/>
      <c r="GW1136" s="8"/>
      <c r="GX1136" s="8"/>
      <c r="GY1136" s="8"/>
      <c r="GZ1136" s="8"/>
      <c r="HA1136" s="8"/>
      <c r="HB1136" s="8"/>
      <c r="HC1136" s="8"/>
      <c r="HD1136" s="8"/>
      <c r="HE1136" s="8"/>
      <c r="HF1136" s="8"/>
      <c r="HG1136" s="8"/>
      <c r="HH1136" s="8"/>
      <c r="HI1136" s="8"/>
      <c r="HJ1136" s="8"/>
      <c r="HK1136" s="8"/>
      <c r="HL1136" s="8"/>
      <c r="HM1136" s="8"/>
      <c r="HN1136" s="8"/>
      <c r="HO1136" s="8"/>
      <c r="HP1136" s="8"/>
      <c r="HQ1136" s="8"/>
      <c r="HR1136" s="8"/>
      <c r="HS1136" s="8"/>
      <c r="HT1136" s="8"/>
      <c r="HU1136" s="8"/>
      <c r="HV1136" s="8"/>
      <c r="HW1136" s="8"/>
      <c r="HX1136" s="8"/>
      <c r="HY1136" s="8"/>
      <c r="HZ1136" s="8"/>
      <c r="IA1136" s="8"/>
      <c r="IB1136" s="8"/>
      <c r="IC1136" s="8"/>
      <c r="ID1136" s="8"/>
      <c r="IE1136" s="8"/>
      <c r="IF1136" s="8"/>
      <c r="IG1136" s="8"/>
      <c r="IH1136" s="8"/>
      <c r="II1136" s="8"/>
      <c r="IJ1136" s="8"/>
      <c r="IK1136" s="8"/>
      <c r="IL1136" s="8"/>
      <c r="IM1136" s="8"/>
      <c r="IN1136" s="8"/>
      <c r="IO1136" s="8"/>
      <c r="IP1136" s="8"/>
      <c r="IQ1136" s="8"/>
      <c r="IR1136" s="8"/>
      <c r="IS1136" s="8"/>
      <c r="IT1136" s="8"/>
      <c r="IU1136" s="8"/>
      <c r="IV1136" s="8"/>
      <c r="IW1136" s="8"/>
      <c r="IX1136" s="8"/>
      <c r="IY1136" s="8"/>
      <c r="IZ1136" s="8"/>
      <c r="JA1136" s="8"/>
      <c r="JB1136" s="8"/>
      <c r="JC1136" s="8"/>
      <c r="JD1136" s="8"/>
      <c r="JE1136" s="8"/>
      <c r="JF1136" s="8"/>
      <c r="JG1136" s="8"/>
      <c r="JH1136" s="8"/>
      <c r="JI1136" s="8"/>
      <c r="JJ1136" s="8"/>
      <c r="JK1136" s="8"/>
      <c r="JL1136" s="8"/>
      <c r="JM1136" s="8"/>
      <c r="JN1136" s="8"/>
      <c r="JO1136" s="8"/>
      <c r="JP1136" s="8"/>
      <c r="JQ1136" s="8"/>
      <c r="JR1136" s="8"/>
      <c r="JS1136" s="8"/>
      <c r="JT1136" s="8"/>
      <c r="JU1136" s="8"/>
      <c r="JV1136" s="8"/>
      <c r="JW1136" s="8"/>
      <c r="JX1136" s="8"/>
      <c r="JY1136" s="8"/>
      <c r="JZ1136" s="8"/>
      <c r="KA1136" s="8"/>
      <c r="KB1136" s="8"/>
      <c r="KC1136" s="8"/>
      <c r="KD1136" s="8"/>
      <c r="KE1136" s="8"/>
      <c r="KF1136" s="8"/>
      <c r="KG1136" s="8"/>
      <c r="KH1136" s="8"/>
      <c r="KI1136" s="8"/>
      <c r="KJ1136" s="8"/>
      <c r="KK1136" s="8"/>
      <c r="KL1136" s="8"/>
      <c r="KM1136" s="8"/>
      <c r="KN1136" s="8"/>
      <c r="KO1136" s="8"/>
      <c r="KP1136" s="8"/>
      <c r="KQ1136" s="8"/>
      <c r="KR1136" s="8"/>
      <c r="KS1136" s="8"/>
      <c r="KT1136" s="8"/>
      <c r="KU1136" s="8"/>
      <c r="KV1136" s="8"/>
      <c r="KW1136" s="8"/>
      <c r="KX1136" s="8"/>
      <c r="KY1136" s="8"/>
      <c r="KZ1136" s="8"/>
      <c r="LA1136" s="8"/>
      <c r="LB1136" s="8"/>
      <c r="LC1136" s="8"/>
      <c r="LD1136" s="8"/>
      <c r="LE1136" s="8"/>
      <c r="LF1136" s="8"/>
      <c r="LG1136" s="8"/>
      <c r="LH1136" s="8"/>
      <c r="LI1136" s="8"/>
      <c r="LJ1136" s="8"/>
      <c r="LK1136" s="8"/>
      <c r="LL1136" s="8"/>
      <c r="LM1136" s="8"/>
      <c r="LN1136" s="8"/>
      <c r="LO1136" s="8"/>
      <c r="LP1136" s="8"/>
      <c r="LQ1136" s="8"/>
      <c r="LR1136" s="8"/>
      <c r="LS1136" s="8"/>
      <c r="LT1136" s="8"/>
      <c r="LU1136" s="8"/>
      <c r="LV1136" s="8"/>
      <c r="LW1136" s="8"/>
      <c r="LX1136" s="8"/>
      <c r="LY1136" s="8"/>
      <c r="LZ1136" s="8"/>
      <c r="MA1136" s="8"/>
      <c r="MB1136" s="8"/>
      <c r="MC1136" s="8"/>
      <c r="MD1136" s="8"/>
      <c r="ME1136" s="8"/>
      <c r="MF1136" s="8"/>
      <c r="MG1136" s="8"/>
      <c r="MH1136" s="8"/>
      <c r="MI1136" s="8"/>
      <c r="MJ1136" s="8"/>
      <c r="MK1136" s="8"/>
      <c r="ML1136" s="8"/>
      <c r="MM1136" s="8"/>
      <c r="MN1136" s="8"/>
      <c r="MO1136" s="8"/>
      <c r="MP1136" s="8"/>
      <c r="MQ1136" s="8"/>
      <c r="MR1136" s="8"/>
      <c r="MS1136" s="8"/>
      <c r="MT1136" s="8"/>
      <c r="MU1136" s="8"/>
      <c r="MV1136" s="8"/>
      <c r="MW1136" s="8"/>
      <c r="MX1136" s="8"/>
      <c r="MY1136" s="8"/>
      <c r="MZ1136" s="8"/>
      <c r="NA1136" s="8"/>
      <c r="NB1136" s="8"/>
      <c r="NC1136" s="8"/>
      <c r="ND1136" s="8"/>
      <c r="NE1136" s="8"/>
      <c r="NF1136" s="8"/>
      <c r="NG1136" s="8"/>
      <c r="NH1136" s="8"/>
      <c r="NI1136" s="8"/>
      <c r="NJ1136" s="8"/>
      <c r="NK1136" s="8"/>
      <c r="NL1136" s="8"/>
      <c r="NM1136" s="8"/>
      <c r="NN1136" s="8"/>
      <c r="NO1136" s="8"/>
      <c r="NP1136" s="8"/>
      <c r="NQ1136" s="8"/>
      <c r="NR1136" s="8"/>
      <c r="NS1136" s="8"/>
      <c r="NT1136" s="8"/>
      <c r="NU1136" s="8"/>
      <c r="NV1136" s="8"/>
      <c r="NW1136" s="8"/>
      <c r="NX1136" s="8"/>
      <c r="NY1136" s="8"/>
      <c r="NZ1136" s="8"/>
      <c r="OA1136" s="8"/>
      <c r="OB1136" s="8"/>
      <c r="OC1136" s="8"/>
      <c r="OD1136" s="8"/>
      <c r="OE1136" s="8"/>
      <c r="OF1136" s="8"/>
      <c r="OG1136" s="8"/>
      <c r="OH1136" s="8"/>
      <c r="OI1136" s="8"/>
      <c r="OJ1136" s="8"/>
      <c r="OK1136" s="8"/>
      <c r="OL1136" s="8"/>
      <c r="OM1136" s="8"/>
      <c r="ON1136" s="8"/>
      <c r="OO1136" s="8"/>
      <c r="OP1136" s="8"/>
      <c r="OQ1136" s="8"/>
      <c r="OR1136" s="8"/>
      <c r="OS1136" s="8"/>
    </row>
    <row r="1137" spans="3:409">
      <c r="C1137" s="101"/>
      <c r="D1137" s="101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  <c r="DC1137" s="8"/>
      <c r="DD1137" s="8"/>
      <c r="DE1137" s="8"/>
      <c r="DF1137" s="8"/>
      <c r="DG1137" s="8"/>
      <c r="DH1137" s="8"/>
      <c r="DI1137" s="8"/>
      <c r="DJ1137" s="8"/>
      <c r="DK1137" s="8"/>
      <c r="DL1137" s="8"/>
      <c r="DM1137" s="8"/>
      <c r="DN1137" s="8"/>
      <c r="DO1137" s="8"/>
      <c r="DP1137" s="8"/>
      <c r="DQ1137" s="8"/>
      <c r="DR1137" s="8"/>
      <c r="DS1137" s="8"/>
      <c r="DT1137" s="8"/>
      <c r="DU1137" s="8"/>
      <c r="DV1137" s="8"/>
      <c r="DW1137" s="8"/>
      <c r="DX1137" s="8"/>
      <c r="DY1137" s="8"/>
      <c r="DZ1137" s="8"/>
      <c r="EA1137" s="8"/>
      <c r="EB1137" s="8"/>
      <c r="EC1137" s="8"/>
      <c r="ED1137" s="8"/>
      <c r="EE1137" s="8"/>
      <c r="EF1137" s="8"/>
      <c r="EG1137" s="8"/>
      <c r="EH1137" s="8"/>
      <c r="EI1137" s="8"/>
      <c r="EJ1137" s="8"/>
      <c r="EK1137" s="8"/>
      <c r="EL1137" s="8"/>
      <c r="EM1137" s="8"/>
      <c r="EN1137" s="8"/>
      <c r="EO1137" s="8"/>
      <c r="EP1137" s="8"/>
      <c r="EQ1137" s="8"/>
      <c r="ER1137" s="8"/>
      <c r="ES1137" s="8"/>
      <c r="ET1137" s="8"/>
      <c r="EU1137" s="8"/>
      <c r="EV1137" s="8"/>
      <c r="EW1137" s="8"/>
      <c r="EX1137" s="8"/>
      <c r="EY1137" s="8"/>
      <c r="EZ1137" s="8"/>
      <c r="FA1137" s="8"/>
      <c r="FB1137" s="8"/>
      <c r="FC1137" s="8"/>
      <c r="FD1137" s="8"/>
      <c r="FE1137" s="8"/>
      <c r="FF1137" s="8"/>
      <c r="FG1137" s="8"/>
      <c r="FH1137" s="8"/>
      <c r="FI1137" s="8"/>
      <c r="FJ1137" s="8"/>
      <c r="FK1137" s="8"/>
      <c r="FL1137" s="8"/>
      <c r="FM1137" s="8"/>
      <c r="FN1137" s="8"/>
      <c r="FO1137" s="8"/>
      <c r="FP1137" s="8"/>
      <c r="FQ1137" s="8"/>
      <c r="FR1137" s="8"/>
      <c r="FS1137" s="8"/>
      <c r="FT1137" s="8"/>
      <c r="FU1137" s="8"/>
      <c r="FV1137" s="8"/>
      <c r="FW1137" s="8"/>
      <c r="FX1137" s="8"/>
      <c r="FY1137" s="8"/>
      <c r="FZ1137" s="8"/>
      <c r="GA1137" s="8"/>
      <c r="GB1137" s="8"/>
      <c r="GC1137" s="8"/>
      <c r="GD1137" s="8"/>
      <c r="GE1137" s="8"/>
      <c r="GF1137" s="8"/>
      <c r="GG1137" s="8"/>
      <c r="GH1137" s="8"/>
      <c r="GI1137" s="8"/>
      <c r="GJ1137" s="8"/>
      <c r="GK1137" s="8"/>
      <c r="GL1137" s="8"/>
      <c r="GM1137" s="8"/>
      <c r="GN1137" s="8"/>
      <c r="GO1137" s="8"/>
      <c r="GP1137" s="8"/>
      <c r="GQ1137" s="8"/>
      <c r="GR1137" s="8"/>
      <c r="GS1137" s="8"/>
      <c r="GT1137" s="8"/>
      <c r="GU1137" s="8"/>
      <c r="GV1137" s="8"/>
      <c r="GW1137" s="8"/>
      <c r="GX1137" s="8"/>
      <c r="GY1137" s="8"/>
      <c r="GZ1137" s="8"/>
      <c r="HA1137" s="8"/>
      <c r="HB1137" s="8"/>
      <c r="HC1137" s="8"/>
      <c r="HD1137" s="8"/>
      <c r="HE1137" s="8"/>
      <c r="HF1137" s="8"/>
      <c r="HG1137" s="8"/>
      <c r="HH1137" s="8"/>
      <c r="HI1137" s="8"/>
      <c r="HJ1137" s="8"/>
      <c r="HK1137" s="8"/>
      <c r="HL1137" s="8"/>
      <c r="HM1137" s="8"/>
      <c r="HN1137" s="8"/>
      <c r="HO1137" s="8"/>
      <c r="HP1137" s="8"/>
      <c r="HQ1137" s="8"/>
      <c r="HR1137" s="8"/>
      <c r="HS1137" s="8"/>
      <c r="HT1137" s="8"/>
      <c r="HU1137" s="8"/>
      <c r="HV1137" s="8"/>
      <c r="HW1137" s="8"/>
      <c r="HX1137" s="8"/>
      <c r="HY1137" s="8"/>
      <c r="HZ1137" s="8"/>
      <c r="IA1137" s="8"/>
      <c r="IB1137" s="8"/>
      <c r="IC1137" s="8"/>
      <c r="ID1137" s="8"/>
      <c r="IE1137" s="8"/>
      <c r="IF1137" s="8"/>
      <c r="IG1137" s="8"/>
      <c r="IH1137" s="8"/>
      <c r="II1137" s="8"/>
      <c r="IJ1137" s="8"/>
      <c r="IK1137" s="8"/>
      <c r="IL1137" s="8"/>
      <c r="IM1137" s="8"/>
      <c r="IN1137" s="8"/>
      <c r="IO1137" s="8"/>
      <c r="IP1137" s="8"/>
      <c r="IQ1137" s="8"/>
      <c r="IR1137" s="8"/>
      <c r="IS1137" s="8"/>
      <c r="IT1137" s="8"/>
      <c r="IU1137" s="8"/>
      <c r="IV1137" s="8"/>
      <c r="IW1137" s="8"/>
      <c r="IX1137" s="8"/>
      <c r="IY1137" s="8"/>
      <c r="IZ1137" s="8"/>
      <c r="JA1137" s="8"/>
      <c r="JB1137" s="8"/>
      <c r="JC1137" s="8"/>
      <c r="JD1137" s="8"/>
      <c r="JE1137" s="8"/>
      <c r="JF1137" s="8"/>
      <c r="JG1137" s="8"/>
      <c r="JH1137" s="8"/>
      <c r="JI1137" s="8"/>
      <c r="JJ1137" s="8"/>
      <c r="JK1137" s="8"/>
      <c r="JL1137" s="8"/>
      <c r="JM1137" s="8"/>
      <c r="JN1137" s="8"/>
      <c r="JO1137" s="8"/>
      <c r="JP1137" s="8"/>
      <c r="JQ1137" s="8"/>
      <c r="JR1137" s="8"/>
      <c r="JS1137" s="8"/>
      <c r="JT1137" s="8"/>
      <c r="JU1137" s="8"/>
      <c r="JV1137" s="8"/>
      <c r="JW1137" s="8"/>
      <c r="JX1137" s="8"/>
      <c r="JY1137" s="8"/>
      <c r="JZ1137" s="8"/>
      <c r="KA1137" s="8"/>
      <c r="KB1137" s="8"/>
      <c r="KC1137" s="8"/>
      <c r="KD1137" s="8"/>
      <c r="KE1137" s="8"/>
      <c r="KF1137" s="8"/>
      <c r="KG1137" s="8"/>
      <c r="KH1137" s="8"/>
      <c r="KI1137" s="8"/>
      <c r="KJ1137" s="8"/>
      <c r="KK1137" s="8"/>
      <c r="KL1137" s="8"/>
      <c r="KM1137" s="8"/>
      <c r="KN1137" s="8"/>
      <c r="KO1137" s="8"/>
      <c r="KP1137" s="8"/>
      <c r="KQ1137" s="8"/>
      <c r="KR1137" s="8"/>
      <c r="KS1137" s="8"/>
      <c r="KT1137" s="8"/>
      <c r="KU1137" s="8"/>
      <c r="KV1137" s="8"/>
      <c r="KW1137" s="8"/>
      <c r="KX1137" s="8"/>
      <c r="KY1137" s="8"/>
      <c r="KZ1137" s="8"/>
      <c r="LA1137" s="8"/>
      <c r="LB1137" s="8"/>
      <c r="LC1137" s="8"/>
      <c r="LD1137" s="8"/>
      <c r="LE1137" s="8"/>
      <c r="LF1137" s="8"/>
      <c r="LG1137" s="8"/>
      <c r="LH1137" s="8"/>
      <c r="LI1137" s="8"/>
      <c r="LJ1137" s="8"/>
      <c r="LK1137" s="8"/>
      <c r="LL1137" s="8"/>
      <c r="LM1137" s="8"/>
      <c r="LN1137" s="8"/>
      <c r="LO1137" s="8"/>
      <c r="LP1137" s="8"/>
      <c r="LQ1137" s="8"/>
      <c r="LR1137" s="8"/>
      <c r="LS1137" s="8"/>
      <c r="LT1137" s="8"/>
      <c r="LU1137" s="8"/>
      <c r="LV1137" s="8"/>
      <c r="LW1137" s="8"/>
      <c r="LX1137" s="8"/>
      <c r="LY1137" s="8"/>
      <c r="LZ1137" s="8"/>
      <c r="MA1137" s="8"/>
      <c r="MB1137" s="8"/>
      <c r="MC1137" s="8"/>
      <c r="MD1137" s="8"/>
      <c r="ME1137" s="8"/>
      <c r="MF1137" s="8"/>
      <c r="MG1137" s="8"/>
      <c r="MH1137" s="8"/>
      <c r="MI1137" s="8"/>
      <c r="MJ1137" s="8"/>
      <c r="MK1137" s="8"/>
      <c r="ML1137" s="8"/>
      <c r="MM1137" s="8"/>
      <c r="MN1137" s="8"/>
      <c r="MO1137" s="8"/>
      <c r="MP1137" s="8"/>
      <c r="MQ1137" s="8"/>
      <c r="MR1137" s="8"/>
      <c r="MS1137" s="8"/>
      <c r="MT1137" s="8"/>
      <c r="MU1137" s="8"/>
      <c r="MV1137" s="8"/>
      <c r="MW1137" s="8"/>
      <c r="MX1137" s="8"/>
      <c r="MY1137" s="8"/>
      <c r="MZ1137" s="8"/>
      <c r="NA1137" s="8"/>
      <c r="NB1137" s="8"/>
      <c r="NC1137" s="8"/>
      <c r="ND1137" s="8"/>
      <c r="NE1137" s="8"/>
      <c r="NF1137" s="8"/>
      <c r="NG1137" s="8"/>
      <c r="NH1137" s="8"/>
      <c r="NI1137" s="8"/>
      <c r="NJ1137" s="8"/>
      <c r="NK1137" s="8"/>
      <c r="NL1137" s="8"/>
      <c r="NM1137" s="8"/>
      <c r="NN1137" s="8"/>
      <c r="NO1137" s="8"/>
      <c r="NP1137" s="8"/>
      <c r="NQ1137" s="8"/>
      <c r="NR1137" s="8"/>
      <c r="NS1137" s="8"/>
      <c r="NT1137" s="8"/>
      <c r="NU1137" s="8"/>
      <c r="NV1137" s="8"/>
      <c r="NW1137" s="8"/>
      <c r="NX1137" s="8"/>
      <c r="NY1137" s="8"/>
      <c r="NZ1137" s="8"/>
      <c r="OA1137" s="8"/>
      <c r="OB1137" s="8"/>
      <c r="OC1137" s="8"/>
      <c r="OD1137" s="8"/>
      <c r="OE1137" s="8"/>
      <c r="OF1137" s="8"/>
      <c r="OG1137" s="8"/>
      <c r="OH1137" s="8"/>
      <c r="OI1137" s="8"/>
      <c r="OJ1137" s="8"/>
      <c r="OK1137" s="8"/>
      <c r="OL1137" s="8"/>
      <c r="OM1137" s="8"/>
      <c r="ON1137" s="8"/>
      <c r="OO1137" s="8"/>
      <c r="OP1137" s="8"/>
      <c r="OQ1137" s="8"/>
      <c r="OR1137" s="8"/>
      <c r="OS1137" s="8"/>
    </row>
    <row r="1138" spans="3:409">
      <c r="C1138" s="101"/>
      <c r="D1138" s="101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  <c r="DC1138" s="8"/>
      <c r="DD1138" s="8"/>
      <c r="DE1138" s="8"/>
      <c r="DF1138" s="8"/>
      <c r="DG1138" s="8"/>
      <c r="DH1138" s="8"/>
      <c r="DI1138" s="8"/>
      <c r="DJ1138" s="8"/>
      <c r="DK1138" s="8"/>
      <c r="DL1138" s="8"/>
      <c r="DM1138" s="8"/>
      <c r="DN1138" s="8"/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  <c r="EF1138" s="8"/>
      <c r="EG1138" s="8"/>
      <c r="EH1138" s="8"/>
      <c r="EI1138" s="8"/>
      <c r="EJ1138" s="8"/>
      <c r="EK1138" s="8"/>
      <c r="EL1138" s="8"/>
      <c r="EM1138" s="8"/>
      <c r="EN1138" s="8"/>
      <c r="EO1138" s="8"/>
      <c r="EP1138" s="8"/>
      <c r="EQ1138" s="8"/>
      <c r="ER1138" s="8"/>
      <c r="ES1138" s="8"/>
      <c r="ET1138" s="8"/>
      <c r="EU1138" s="8"/>
      <c r="EV1138" s="8"/>
      <c r="EW1138" s="8"/>
      <c r="EX1138" s="8"/>
      <c r="EY1138" s="8"/>
      <c r="EZ1138" s="8"/>
      <c r="FA1138" s="8"/>
      <c r="FB1138" s="8"/>
      <c r="FC1138" s="8"/>
      <c r="FD1138" s="8"/>
      <c r="FE1138" s="8"/>
      <c r="FF1138" s="8"/>
      <c r="FG1138" s="8"/>
      <c r="FH1138" s="8"/>
      <c r="FI1138" s="8"/>
      <c r="FJ1138" s="8"/>
      <c r="FK1138" s="8"/>
      <c r="FL1138" s="8"/>
      <c r="FM1138" s="8"/>
      <c r="FN1138" s="8"/>
      <c r="FO1138" s="8"/>
      <c r="FP1138" s="8"/>
      <c r="FQ1138" s="8"/>
      <c r="FR1138" s="8"/>
      <c r="FS1138" s="8"/>
      <c r="FT1138" s="8"/>
      <c r="FU1138" s="8"/>
      <c r="FV1138" s="8"/>
      <c r="FW1138" s="8"/>
      <c r="FX1138" s="8"/>
      <c r="FY1138" s="8"/>
      <c r="FZ1138" s="8"/>
      <c r="GA1138" s="8"/>
      <c r="GB1138" s="8"/>
      <c r="GC1138" s="8"/>
      <c r="GD1138" s="8"/>
      <c r="GE1138" s="8"/>
      <c r="GF1138" s="8"/>
      <c r="GG1138" s="8"/>
      <c r="GH1138" s="8"/>
      <c r="GI1138" s="8"/>
      <c r="GJ1138" s="8"/>
      <c r="GK1138" s="8"/>
      <c r="GL1138" s="8"/>
      <c r="GM1138" s="8"/>
      <c r="GN1138" s="8"/>
      <c r="GO1138" s="8"/>
      <c r="GP1138" s="8"/>
      <c r="GQ1138" s="8"/>
      <c r="GR1138" s="8"/>
      <c r="GS1138" s="8"/>
      <c r="GT1138" s="8"/>
      <c r="GU1138" s="8"/>
      <c r="GV1138" s="8"/>
      <c r="GW1138" s="8"/>
      <c r="GX1138" s="8"/>
      <c r="GY1138" s="8"/>
      <c r="GZ1138" s="8"/>
      <c r="HA1138" s="8"/>
      <c r="HB1138" s="8"/>
      <c r="HC1138" s="8"/>
      <c r="HD1138" s="8"/>
      <c r="HE1138" s="8"/>
      <c r="HF1138" s="8"/>
      <c r="HG1138" s="8"/>
      <c r="HH1138" s="8"/>
      <c r="HI1138" s="8"/>
      <c r="HJ1138" s="8"/>
      <c r="HK1138" s="8"/>
      <c r="HL1138" s="8"/>
      <c r="HM1138" s="8"/>
      <c r="HN1138" s="8"/>
      <c r="HO1138" s="8"/>
      <c r="HP1138" s="8"/>
      <c r="HQ1138" s="8"/>
      <c r="HR1138" s="8"/>
      <c r="HS1138" s="8"/>
      <c r="HT1138" s="8"/>
      <c r="HU1138" s="8"/>
      <c r="HV1138" s="8"/>
      <c r="HW1138" s="8"/>
      <c r="HX1138" s="8"/>
      <c r="HY1138" s="8"/>
      <c r="HZ1138" s="8"/>
      <c r="IA1138" s="8"/>
      <c r="IB1138" s="8"/>
      <c r="IC1138" s="8"/>
      <c r="ID1138" s="8"/>
      <c r="IE1138" s="8"/>
      <c r="IF1138" s="8"/>
      <c r="IG1138" s="8"/>
      <c r="IH1138" s="8"/>
      <c r="II1138" s="8"/>
      <c r="IJ1138" s="8"/>
      <c r="IK1138" s="8"/>
      <c r="IL1138" s="8"/>
      <c r="IM1138" s="8"/>
      <c r="IN1138" s="8"/>
      <c r="IO1138" s="8"/>
      <c r="IP1138" s="8"/>
      <c r="IQ1138" s="8"/>
      <c r="IR1138" s="8"/>
      <c r="IS1138" s="8"/>
      <c r="IT1138" s="8"/>
      <c r="IU1138" s="8"/>
      <c r="IV1138" s="8"/>
      <c r="IW1138" s="8"/>
      <c r="IX1138" s="8"/>
      <c r="IY1138" s="8"/>
      <c r="IZ1138" s="8"/>
      <c r="JA1138" s="8"/>
      <c r="JB1138" s="8"/>
      <c r="JC1138" s="8"/>
      <c r="JD1138" s="8"/>
      <c r="JE1138" s="8"/>
      <c r="JF1138" s="8"/>
      <c r="JG1138" s="8"/>
      <c r="JH1138" s="8"/>
      <c r="JI1138" s="8"/>
      <c r="JJ1138" s="8"/>
      <c r="JK1138" s="8"/>
      <c r="JL1138" s="8"/>
      <c r="JM1138" s="8"/>
      <c r="JN1138" s="8"/>
      <c r="JO1138" s="8"/>
      <c r="JP1138" s="8"/>
      <c r="JQ1138" s="8"/>
      <c r="JR1138" s="8"/>
      <c r="JS1138" s="8"/>
      <c r="JT1138" s="8"/>
      <c r="JU1138" s="8"/>
      <c r="JV1138" s="8"/>
      <c r="JW1138" s="8"/>
      <c r="JX1138" s="8"/>
      <c r="JY1138" s="8"/>
      <c r="JZ1138" s="8"/>
      <c r="KA1138" s="8"/>
      <c r="KB1138" s="8"/>
      <c r="KC1138" s="8"/>
      <c r="KD1138" s="8"/>
      <c r="KE1138" s="8"/>
      <c r="KF1138" s="8"/>
      <c r="KG1138" s="8"/>
      <c r="KH1138" s="8"/>
      <c r="KI1138" s="8"/>
      <c r="KJ1138" s="8"/>
      <c r="KK1138" s="8"/>
      <c r="KL1138" s="8"/>
      <c r="KM1138" s="8"/>
      <c r="KN1138" s="8"/>
      <c r="KO1138" s="8"/>
      <c r="KP1138" s="8"/>
      <c r="KQ1138" s="8"/>
      <c r="KR1138" s="8"/>
      <c r="KS1138" s="8"/>
      <c r="KT1138" s="8"/>
      <c r="KU1138" s="8"/>
      <c r="KV1138" s="8"/>
      <c r="KW1138" s="8"/>
      <c r="KX1138" s="8"/>
      <c r="KY1138" s="8"/>
      <c r="KZ1138" s="8"/>
      <c r="LA1138" s="8"/>
      <c r="LB1138" s="8"/>
      <c r="LC1138" s="8"/>
      <c r="LD1138" s="8"/>
      <c r="LE1138" s="8"/>
      <c r="LF1138" s="8"/>
      <c r="LG1138" s="8"/>
      <c r="LH1138" s="8"/>
      <c r="LI1138" s="8"/>
      <c r="LJ1138" s="8"/>
      <c r="LK1138" s="8"/>
      <c r="LL1138" s="8"/>
      <c r="LM1138" s="8"/>
      <c r="LN1138" s="8"/>
      <c r="LO1138" s="8"/>
      <c r="LP1138" s="8"/>
      <c r="LQ1138" s="8"/>
      <c r="LR1138" s="8"/>
      <c r="LS1138" s="8"/>
      <c r="LT1138" s="8"/>
      <c r="LU1138" s="8"/>
      <c r="LV1138" s="8"/>
      <c r="LW1138" s="8"/>
      <c r="LX1138" s="8"/>
      <c r="LY1138" s="8"/>
      <c r="LZ1138" s="8"/>
      <c r="MA1138" s="8"/>
      <c r="MB1138" s="8"/>
      <c r="MC1138" s="8"/>
      <c r="MD1138" s="8"/>
      <c r="ME1138" s="8"/>
      <c r="MF1138" s="8"/>
      <c r="MG1138" s="8"/>
      <c r="MH1138" s="8"/>
      <c r="MI1138" s="8"/>
      <c r="MJ1138" s="8"/>
      <c r="MK1138" s="8"/>
      <c r="ML1138" s="8"/>
      <c r="MM1138" s="8"/>
      <c r="MN1138" s="8"/>
      <c r="MO1138" s="8"/>
      <c r="MP1138" s="8"/>
      <c r="MQ1138" s="8"/>
      <c r="MR1138" s="8"/>
      <c r="MS1138" s="8"/>
      <c r="MT1138" s="8"/>
      <c r="MU1138" s="8"/>
      <c r="MV1138" s="8"/>
      <c r="MW1138" s="8"/>
      <c r="MX1138" s="8"/>
      <c r="MY1138" s="8"/>
      <c r="MZ1138" s="8"/>
      <c r="NA1138" s="8"/>
      <c r="NB1138" s="8"/>
      <c r="NC1138" s="8"/>
      <c r="ND1138" s="8"/>
      <c r="NE1138" s="8"/>
      <c r="NF1138" s="8"/>
      <c r="NG1138" s="8"/>
      <c r="NH1138" s="8"/>
      <c r="NI1138" s="8"/>
      <c r="NJ1138" s="8"/>
      <c r="NK1138" s="8"/>
      <c r="NL1138" s="8"/>
      <c r="NM1138" s="8"/>
      <c r="NN1138" s="8"/>
      <c r="NO1138" s="8"/>
      <c r="NP1138" s="8"/>
      <c r="NQ1138" s="8"/>
      <c r="NR1138" s="8"/>
      <c r="NS1138" s="8"/>
      <c r="NT1138" s="8"/>
      <c r="NU1138" s="8"/>
      <c r="NV1138" s="8"/>
      <c r="NW1138" s="8"/>
      <c r="NX1138" s="8"/>
      <c r="NY1138" s="8"/>
      <c r="NZ1138" s="8"/>
      <c r="OA1138" s="8"/>
      <c r="OB1138" s="8"/>
      <c r="OC1138" s="8"/>
      <c r="OD1138" s="8"/>
      <c r="OE1138" s="8"/>
      <c r="OF1138" s="8"/>
      <c r="OG1138" s="8"/>
      <c r="OH1138" s="8"/>
      <c r="OI1138" s="8"/>
      <c r="OJ1138" s="8"/>
      <c r="OK1138" s="8"/>
      <c r="OL1138" s="8"/>
      <c r="OM1138" s="8"/>
      <c r="ON1138" s="8"/>
      <c r="OO1138" s="8"/>
      <c r="OP1138" s="8"/>
      <c r="OQ1138" s="8"/>
      <c r="OR1138" s="8"/>
      <c r="OS1138" s="8"/>
    </row>
    <row r="1139" spans="3:409">
      <c r="C1139" s="101"/>
      <c r="D1139" s="101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  <c r="DC1139" s="8"/>
      <c r="DD1139" s="8"/>
      <c r="DE1139" s="8"/>
      <c r="DF1139" s="8"/>
      <c r="DG1139" s="8"/>
      <c r="DH1139" s="8"/>
      <c r="DI1139" s="8"/>
      <c r="DJ1139" s="8"/>
      <c r="DK1139" s="8"/>
      <c r="DL1139" s="8"/>
      <c r="DM1139" s="8"/>
      <c r="DN1139" s="8"/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I1139" s="8"/>
      <c r="EJ1139" s="8"/>
      <c r="EK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8"/>
      <c r="FB1139" s="8"/>
      <c r="FC1139" s="8"/>
      <c r="FD1139" s="8"/>
      <c r="FE1139" s="8"/>
      <c r="FF1139" s="8"/>
      <c r="FG1139" s="8"/>
      <c r="FH1139" s="8"/>
      <c r="FI1139" s="8"/>
      <c r="FJ1139" s="8"/>
      <c r="FK1139" s="8"/>
      <c r="FL1139" s="8"/>
      <c r="FM1139" s="8"/>
      <c r="FN1139" s="8"/>
      <c r="FO1139" s="8"/>
      <c r="FP1139" s="8"/>
      <c r="FQ1139" s="8"/>
      <c r="FR1139" s="8"/>
      <c r="FS1139" s="8"/>
      <c r="FT1139" s="8"/>
      <c r="FU1139" s="8"/>
      <c r="FV1139" s="8"/>
      <c r="FW1139" s="8"/>
      <c r="FX1139" s="8"/>
      <c r="FY1139" s="8"/>
      <c r="FZ1139" s="8"/>
      <c r="GA1139" s="8"/>
      <c r="GB1139" s="8"/>
      <c r="GC1139" s="8"/>
      <c r="GD1139" s="8"/>
      <c r="GE1139" s="8"/>
      <c r="GF1139" s="8"/>
      <c r="GG1139" s="8"/>
      <c r="GH1139" s="8"/>
      <c r="GI1139" s="8"/>
      <c r="GJ1139" s="8"/>
      <c r="GK1139" s="8"/>
      <c r="GL1139" s="8"/>
      <c r="GM1139" s="8"/>
      <c r="GN1139" s="8"/>
      <c r="GO1139" s="8"/>
      <c r="GP1139" s="8"/>
      <c r="GQ1139" s="8"/>
      <c r="GR1139" s="8"/>
      <c r="GS1139" s="8"/>
      <c r="GT1139" s="8"/>
      <c r="GU1139" s="8"/>
      <c r="GV1139" s="8"/>
      <c r="GW1139" s="8"/>
      <c r="GX1139" s="8"/>
      <c r="GY1139" s="8"/>
      <c r="GZ1139" s="8"/>
      <c r="HA1139" s="8"/>
      <c r="HB1139" s="8"/>
      <c r="HC1139" s="8"/>
      <c r="HD1139" s="8"/>
      <c r="HE1139" s="8"/>
      <c r="HF1139" s="8"/>
      <c r="HG1139" s="8"/>
      <c r="HH1139" s="8"/>
      <c r="HI1139" s="8"/>
      <c r="HJ1139" s="8"/>
      <c r="HK1139" s="8"/>
      <c r="HL1139" s="8"/>
      <c r="HM1139" s="8"/>
      <c r="HN1139" s="8"/>
      <c r="HO1139" s="8"/>
      <c r="HP1139" s="8"/>
      <c r="HQ1139" s="8"/>
      <c r="HR1139" s="8"/>
      <c r="HS1139" s="8"/>
      <c r="HT1139" s="8"/>
      <c r="HU1139" s="8"/>
      <c r="HV1139" s="8"/>
      <c r="HW1139" s="8"/>
      <c r="HX1139" s="8"/>
      <c r="HY1139" s="8"/>
      <c r="HZ1139" s="8"/>
      <c r="IA1139" s="8"/>
      <c r="IB1139" s="8"/>
      <c r="IC1139" s="8"/>
      <c r="ID1139" s="8"/>
      <c r="IE1139" s="8"/>
      <c r="IF1139" s="8"/>
      <c r="IG1139" s="8"/>
      <c r="IH1139" s="8"/>
      <c r="II1139" s="8"/>
      <c r="IJ1139" s="8"/>
      <c r="IK1139" s="8"/>
      <c r="IL1139" s="8"/>
      <c r="IM1139" s="8"/>
      <c r="IN1139" s="8"/>
      <c r="IO1139" s="8"/>
      <c r="IP1139" s="8"/>
      <c r="IQ1139" s="8"/>
      <c r="IR1139" s="8"/>
      <c r="IS1139" s="8"/>
      <c r="IT1139" s="8"/>
      <c r="IU1139" s="8"/>
      <c r="IV1139" s="8"/>
      <c r="IW1139" s="8"/>
      <c r="IX1139" s="8"/>
      <c r="IY1139" s="8"/>
      <c r="IZ1139" s="8"/>
      <c r="JA1139" s="8"/>
      <c r="JB1139" s="8"/>
      <c r="JC1139" s="8"/>
      <c r="JD1139" s="8"/>
      <c r="JE1139" s="8"/>
      <c r="JF1139" s="8"/>
      <c r="JG1139" s="8"/>
      <c r="JH1139" s="8"/>
      <c r="JI1139" s="8"/>
      <c r="JJ1139" s="8"/>
      <c r="JK1139" s="8"/>
      <c r="JL1139" s="8"/>
      <c r="JM1139" s="8"/>
      <c r="JN1139" s="8"/>
      <c r="JO1139" s="8"/>
      <c r="JP1139" s="8"/>
      <c r="JQ1139" s="8"/>
      <c r="JR1139" s="8"/>
      <c r="JS1139" s="8"/>
      <c r="JT1139" s="8"/>
      <c r="JU1139" s="8"/>
      <c r="JV1139" s="8"/>
      <c r="JW1139" s="8"/>
      <c r="JX1139" s="8"/>
      <c r="JY1139" s="8"/>
      <c r="JZ1139" s="8"/>
      <c r="KA1139" s="8"/>
      <c r="KB1139" s="8"/>
      <c r="KC1139" s="8"/>
      <c r="KD1139" s="8"/>
      <c r="KE1139" s="8"/>
      <c r="KF1139" s="8"/>
      <c r="KG1139" s="8"/>
      <c r="KH1139" s="8"/>
      <c r="KI1139" s="8"/>
      <c r="KJ1139" s="8"/>
      <c r="KK1139" s="8"/>
      <c r="KL1139" s="8"/>
      <c r="KM1139" s="8"/>
      <c r="KN1139" s="8"/>
      <c r="KO1139" s="8"/>
      <c r="KP1139" s="8"/>
      <c r="KQ1139" s="8"/>
      <c r="KR1139" s="8"/>
      <c r="KS1139" s="8"/>
      <c r="KT1139" s="8"/>
      <c r="KU1139" s="8"/>
      <c r="KV1139" s="8"/>
      <c r="KW1139" s="8"/>
      <c r="KX1139" s="8"/>
      <c r="KY1139" s="8"/>
      <c r="KZ1139" s="8"/>
      <c r="LA1139" s="8"/>
      <c r="LB1139" s="8"/>
      <c r="LC1139" s="8"/>
      <c r="LD1139" s="8"/>
      <c r="LE1139" s="8"/>
      <c r="LF1139" s="8"/>
      <c r="LG1139" s="8"/>
      <c r="LH1139" s="8"/>
      <c r="LI1139" s="8"/>
      <c r="LJ1139" s="8"/>
      <c r="LK1139" s="8"/>
      <c r="LL1139" s="8"/>
      <c r="LM1139" s="8"/>
      <c r="LN1139" s="8"/>
      <c r="LO1139" s="8"/>
      <c r="LP1139" s="8"/>
      <c r="LQ1139" s="8"/>
      <c r="LR1139" s="8"/>
      <c r="LS1139" s="8"/>
      <c r="LT1139" s="8"/>
      <c r="LU1139" s="8"/>
      <c r="LV1139" s="8"/>
      <c r="LW1139" s="8"/>
      <c r="LX1139" s="8"/>
      <c r="LY1139" s="8"/>
      <c r="LZ1139" s="8"/>
      <c r="MA1139" s="8"/>
      <c r="MB1139" s="8"/>
      <c r="MC1139" s="8"/>
      <c r="MD1139" s="8"/>
      <c r="ME1139" s="8"/>
      <c r="MF1139" s="8"/>
      <c r="MG1139" s="8"/>
      <c r="MH1139" s="8"/>
      <c r="MI1139" s="8"/>
      <c r="MJ1139" s="8"/>
      <c r="MK1139" s="8"/>
      <c r="ML1139" s="8"/>
      <c r="MM1139" s="8"/>
      <c r="MN1139" s="8"/>
      <c r="MO1139" s="8"/>
      <c r="MP1139" s="8"/>
      <c r="MQ1139" s="8"/>
      <c r="MR1139" s="8"/>
      <c r="MS1139" s="8"/>
      <c r="MT1139" s="8"/>
      <c r="MU1139" s="8"/>
      <c r="MV1139" s="8"/>
      <c r="MW1139" s="8"/>
      <c r="MX1139" s="8"/>
      <c r="MY1139" s="8"/>
      <c r="MZ1139" s="8"/>
      <c r="NA1139" s="8"/>
      <c r="NB1139" s="8"/>
      <c r="NC1139" s="8"/>
      <c r="ND1139" s="8"/>
      <c r="NE1139" s="8"/>
      <c r="NF1139" s="8"/>
      <c r="NG1139" s="8"/>
      <c r="NH1139" s="8"/>
      <c r="NI1139" s="8"/>
      <c r="NJ1139" s="8"/>
      <c r="NK1139" s="8"/>
      <c r="NL1139" s="8"/>
      <c r="NM1139" s="8"/>
      <c r="NN1139" s="8"/>
      <c r="NO1139" s="8"/>
      <c r="NP1139" s="8"/>
      <c r="NQ1139" s="8"/>
      <c r="NR1139" s="8"/>
      <c r="NS1139" s="8"/>
      <c r="NT1139" s="8"/>
      <c r="NU1139" s="8"/>
      <c r="NV1139" s="8"/>
      <c r="NW1139" s="8"/>
      <c r="NX1139" s="8"/>
      <c r="NY1139" s="8"/>
      <c r="NZ1139" s="8"/>
      <c r="OA1139" s="8"/>
      <c r="OB1139" s="8"/>
      <c r="OC1139" s="8"/>
      <c r="OD1139" s="8"/>
      <c r="OE1139" s="8"/>
      <c r="OF1139" s="8"/>
      <c r="OG1139" s="8"/>
      <c r="OH1139" s="8"/>
      <c r="OI1139" s="8"/>
      <c r="OJ1139" s="8"/>
      <c r="OK1139" s="8"/>
      <c r="OL1139" s="8"/>
      <c r="OM1139" s="8"/>
      <c r="ON1139" s="8"/>
      <c r="OO1139" s="8"/>
      <c r="OP1139" s="8"/>
      <c r="OQ1139" s="8"/>
      <c r="OR1139" s="8"/>
      <c r="OS1139" s="8"/>
    </row>
    <row r="1140" spans="3:409">
      <c r="C1140" s="101"/>
      <c r="D1140" s="101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  <c r="DC1140" s="8"/>
      <c r="DD1140" s="8"/>
      <c r="DE1140" s="8"/>
      <c r="DF1140" s="8"/>
      <c r="DG1140" s="8"/>
      <c r="DH1140" s="8"/>
      <c r="DI1140" s="8"/>
      <c r="DJ1140" s="8"/>
      <c r="DK1140" s="8"/>
      <c r="DL1140" s="8"/>
      <c r="DM1140" s="8"/>
      <c r="DN1140" s="8"/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  <c r="EF1140" s="8"/>
      <c r="EG1140" s="8"/>
      <c r="EH1140" s="8"/>
      <c r="EI1140" s="8"/>
      <c r="EJ1140" s="8"/>
      <c r="EK1140" s="8"/>
      <c r="EL1140" s="8"/>
      <c r="EM1140" s="8"/>
      <c r="EN1140" s="8"/>
      <c r="EO1140" s="8"/>
      <c r="EP1140" s="8"/>
      <c r="EQ1140" s="8"/>
      <c r="ER1140" s="8"/>
      <c r="ES1140" s="8"/>
      <c r="ET1140" s="8"/>
      <c r="EU1140" s="8"/>
      <c r="EV1140" s="8"/>
      <c r="EW1140" s="8"/>
      <c r="EX1140" s="8"/>
      <c r="EY1140" s="8"/>
      <c r="EZ1140" s="8"/>
      <c r="FA1140" s="8"/>
      <c r="FB1140" s="8"/>
      <c r="FC1140" s="8"/>
      <c r="FD1140" s="8"/>
      <c r="FE1140" s="8"/>
      <c r="FF1140" s="8"/>
      <c r="FG1140" s="8"/>
      <c r="FH1140" s="8"/>
      <c r="FI1140" s="8"/>
      <c r="FJ1140" s="8"/>
      <c r="FK1140" s="8"/>
      <c r="FL1140" s="8"/>
      <c r="FM1140" s="8"/>
      <c r="FN1140" s="8"/>
      <c r="FO1140" s="8"/>
      <c r="FP1140" s="8"/>
      <c r="FQ1140" s="8"/>
      <c r="FR1140" s="8"/>
      <c r="FS1140" s="8"/>
      <c r="FT1140" s="8"/>
      <c r="FU1140" s="8"/>
      <c r="FV1140" s="8"/>
      <c r="FW1140" s="8"/>
      <c r="FX1140" s="8"/>
      <c r="FY1140" s="8"/>
      <c r="FZ1140" s="8"/>
      <c r="GA1140" s="8"/>
      <c r="GB1140" s="8"/>
      <c r="GC1140" s="8"/>
      <c r="GD1140" s="8"/>
      <c r="GE1140" s="8"/>
      <c r="GF1140" s="8"/>
      <c r="GG1140" s="8"/>
      <c r="GH1140" s="8"/>
      <c r="GI1140" s="8"/>
      <c r="GJ1140" s="8"/>
      <c r="GK1140" s="8"/>
      <c r="GL1140" s="8"/>
      <c r="GM1140" s="8"/>
      <c r="GN1140" s="8"/>
      <c r="GO1140" s="8"/>
      <c r="GP1140" s="8"/>
      <c r="GQ1140" s="8"/>
      <c r="GR1140" s="8"/>
      <c r="GS1140" s="8"/>
      <c r="GT1140" s="8"/>
      <c r="GU1140" s="8"/>
      <c r="GV1140" s="8"/>
      <c r="GW1140" s="8"/>
      <c r="GX1140" s="8"/>
      <c r="GY1140" s="8"/>
      <c r="GZ1140" s="8"/>
      <c r="HA1140" s="8"/>
      <c r="HB1140" s="8"/>
      <c r="HC1140" s="8"/>
      <c r="HD1140" s="8"/>
      <c r="HE1140" s="8"/>
      <c r="HF1140" s="8"/>
      <c r="HG1140" s="8"/>
      <c r="HH1140" s="8"/>
      <c r="HI1140" s="8"/>
      <c r="HJ1140" s="8"/>
      <c r="HK1140" s="8"/>
      <c r="HL1140" s="8"/>
      <c r="HM1140" s="8"/>
      <c r="HN1140" s="8"/>
      <c r="HO1140" s="8"/>
      <c r="HP1140" s="8"/>
      <c r="HQ1140" s="8"/>
      <c r="HR1140" s="8"/>
      <c r="HS1140" s="8"/>
      <c r="HT1140" s="8"/>
      <c r="HU1140" s="8"/>
      <c r="HV1140" s="8"/>
      <c r="HW1140" s="8"/>
      <c r="HX1140" s="8"/>
      <c r="HY1140" s="8"/>
      <c r="HZ1140" s="8"/>
      <c r="IA1140" s="8"/>
      <c r="IB1140" s="8"/>
      <c r="IC1140" s="8"/>
      <c r="ID1140" s="8"/>
      <c r="IE1140" s="8"/>
      <c r="IF1140" s="8"/>
      <c r="IG1140" s="8"/>
      <c r="IH1140" s="8"/>
      <c r="II1140" s="8"/>
      <c r="IJ1140" s="8"/>
      <c r="IK1140" s="8"/>
      <c r="IL1140" s="8"/>
      <c r="IM1140" s="8"/>
      <c r="IN1140" s="8"/>
      <c r="IO1140" s="8"/>
      <c r="IP1140" s="8"/>
      <c r="IQ1140" s="8"/>
      <c r="IR1140" s="8"/>
      <c r="IS1140" s="8"/>
      <c r="IT1140" s="8"/>
      <c r="IU1140" s="8"/>
      <c r="IV1140" s="8"/>
      <c r="IW1140" s="8"/>
      <c r="IX1140" s="8"/>
      <c r="IY1140" s="8"/>
      <c r="IZ1140" s="8"/>
      <c r="JA1140" s="8"/>
      <c r="JB1140" s="8"/>
      <c r="JC1140" s="8"/>
      <c r="JD1140" s="8"/>
      <c r="JE1140" s="8"/>
      <c r="JF1140" s="8"/>
      <c r="JG1140" s="8"/>
      <c r="JH1140" s="8"/>
      <c r="JI1140" s="8"/>
      <c r="JJ1140" s="8"/>
      <c r="JK1140" s="8"/>
      <c r="JL1140" s="8"/>
      <c r="JM1140" s="8"/>
      <c r="JN1140" s="8"/>
      <c r="JO1140" s="8"/>
      <c r="JP1140" s="8"/>
      <c r="JQ1140" s="8"/>
      <c r="JR1140" s="8"/>
      <c r="JS1140" s="8"/>
      <c r="JT1140" s="8"/>
      <c r="JU1140" s="8"/>
      <c r="JV1140" s="8"/>
      <c r="JW1140" s="8"/>
      <c r="JX1140" s="8"/>
      <c r="JY1140" s="8"/>
      <c r="JZ1140" s="8"/>
      <c r="KA1140" s="8"/>
      <c r="KB1140" s="8"/>
      <c r="KC1140" s="8"/>
      <c r="KD1140" s="8"/>
      <c r="KE1140" s="8"/>
      <c r="KF1140" s="8"/>
      <c r="KG1140" s="8"/>
      <c r="KH1140" s="8"/>
      <c r="KI1140" s="8"/>
      <c r="KJ1140" s="8"/>
      <c r="KK1140" s="8"/>
      <c r="KL1140" s="8"/>
      <c r="KM1140" s="8"/>
      <c r="KN1140" s="8"/>
      <c r="KO1140" s="8"/>
      <c r="KP1140" s="8"/>
      <c r="KQ1140" s="8"/>
      <c r="KR1140" s="8"/>
      <c r="KS1140" s="8"/>
      <c r="KT1140" s="8"/>
      <c r="KU1140" s="8"/>
      <c r="KV1140" s="8"/>
      <c r="KW1140" s="8"/>
      <c r="KX1140" s="8"/>
      <c r="KY1140" s="8"/>
      <c r="KZ1140" s="8"/>
      <c r="LA1140" s="8"/>
      <c r="LB1140" s="8"/>
      <c r="LC1140" s="8"/>
      <c r="LD1140" s="8"/>
      <c r="LE1140" s="8"/>
      <c r="LF1140" s="8"/>
      <c r="LG1140" s="8"/>
      <c r="LH1140" s="8"/>
      <c r="LI1140" s="8"/>
      <c r="LJ1140" s="8"/>
      <c r="LK1140" s="8"/>
      <c r="LL1140" s="8"/>
      <c r="LM1140" s="8"/>
      <c r="LN1140" s="8"/>
      <c r="LO1140" s="8"/>
      <c r="LP1140" s="8"/>
      <c r="LQ1140" s="8"/>
      <c r="LR1140" s="8"/>
      <c r="LS1140" s="8"/>
      <c r="LT1140" s="8"/>
      <c r="LU1140" s="8"/>
      <c r="LV1140" s="8"/>
      <c r="LW1140" s="8"/>
      <c r="LX1140" s="8"/>
      <c r="LY1140" s="8"/>
      <c r="LZ1140" s="8"/>
      <c r="MA1140" s="8"/>
      <c r="MB1140" s="8"/>
      <c r="MC1140" s="8"/>
      <c r="MD1140" s="8"/>
      <c r="ME1140" s="8"/>
      <c r="MF1140" s="8"/>
      <c r="MG1140" s="8"/>
      <c r="MH1140" s="8"/>
      <c r="MI1140" s="8"/>
      <c r="MJ1140" s="8"/>
      <c r="MK1140" s="8"/>
      <c r="ML1140" s="8"/>
      <c r="MM1140" s="8"/>
      <c r="MN1140" s="8"/>
      <c r="MO1140" s="8"/>
      <c r="MP1140" s="8"/>
      <c r="MQ1140" s="8"/>
      <c r="MR1140" s="8"/>
      <c r="MS1140" s="8"/>
      <c r="MT1140" s="8"/>
      <c r="MU1140" s="8"/>
      <c r="MV1140" s="8"/>
      <c r="MW1140" s="8"/>
      <c r="MX1140" s="8"/>
      <c r="MY1140" s="8"/>
      <c r="MZ1140" s="8"/>
      <c r="NA1140" s="8"/>
      <c r="NB1140" s="8"/>
      <c r="NC1140" s="8"/>
      <c r="ND1140" s="8"/>
      <c r="NE1140" s="8"/>
      <c r="NF1140" s="8"/>
      <c r="NG1140" s="8"/>
      <c r="NH1140" s="8"/>
      <c r="NI1140" s="8"/>
      <c r="NJ1140" s="8"/>
      <c r="NK1140" s="8"/>
      <c r="NL1140" s="8"/>
      <c r="NM1140" s="8"/>
      <c r="NN1140" s="8"/>
      <c r="NO1140" s="8"/>
      <c r="NP1140" s="8"/>
      <c r="NQ1140" s="8"/>
      <c r="NR1140" s="8"/>
      <c r="NS1140" s="8"/>
      <c r="NT1140" s="8"/>
      <c r="NU1140" s="8"/>
      <c r="NV1140" s="8"/>
      <c r="NW1140" s="8"/>
      <c r="NX1140" s="8"/>
      <c r="NY1140" s="8"/>
      <c r="NZ1140" s="8"/>
      <c r="OA1140" s="8"/>
      <c r="OB1140" s="8"/>
      <c r="OC1140" s="8"/>
      <c r="OD1140" s="8"/>
      <c r="OE1140" s="8"/>
      <c r="OF1140" s="8"/>
      <c r="OG1140" s="8"/>
      <c r="OH1140" s="8"/>
      <c r="OI1140" s="8"/>
      <c r="OJ1140" s="8"/>
      <c r="OK1140" s="8"/>
      <c r="OL1140" s="8"/>
      <c r="OM1140" s="8"/>
      <c r="ON1140" s="8"/>
      <c r="OO1140" s="8"/>
      <c r="OP1140" s="8"/>
      <c r="OQ1140" s="8"/>
      <c r="OR1140" s="8"/>
      <c r="OS1140" s="8"/>
    </row>
    <row r="1141" spans="3:409">
      <c r="C1141" s="101"/>
      <c r="D1141" s="101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  <c r="DC1141" s="8"/>
      <c r="DD1141" s="8"/>
      <c r="DE1141" s="8"/>
      <c r="DF1141" s="8"/>
      <c r="DG1141" s="8"/>
      <c r="DH1141" s="8"/>
      <c r="DI1141" s="8"/>
      <c r="DJ1141" s="8"/>
      <c r="DK1141" s="8"/>
      <c r="DL1141" s="8"/>
      <c r="DM1141" s="8"/>
      <c r="DN1141" s="8"/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  <c r="EF1141" s="8"/>
      <c r="EG1141" s="8"/>
      <c r="EH1141" s="8"/>
      <c r="EI1141" s="8"/>
      <c r="EJ1141" s="8"/>
      <c r="EK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/>
      <c r="EV1141" s="8"/>
      <c r="EW1141" s="8"/>
      <c r="EX1141" s="8"/>
      <c r="EY1141" s="8"/>
      <c r="EZ1141" s="8"/>
      <c r="FA1141" s="8"/>
      <c r="FB1141" s="8"/>
      <c r="FC1141" s="8"/>
      <c r="FD1141" s="8"/>
      <c r="FE1141" s="8"/>
      <c r="FF1141" s="8"/>
      <c r="FG1141" s="8"/>
      <c r="FH1141" s="8"/>
      <c r="FI1141" s="8"/>
      <c r="FJ1141" s="8"/>
      <c r="FK1141" s="8"/>
      <c r="FL1141" s="8"/>
      <c r="FM1141" s="8"/>
      <c r="FN1141" s="8"/>
      <c r="FO1141" s="8"/>
      <c r="FP1141" s="8"/>
      <c r="FQ1141" s="8"/>
      <c r="FR1141" s="8"/>
      <c r="FS1141" s="8"/>
      <c r="FT1141" s="8"/>
      <c r="FU1141" s="8"/>
      <c r="FV1141" s="8"/>
      <c r="FW1141" s="8"/>
      <c r="FX1141" s="8"/>
      <c r="FY1141" s="8"/>
      <c r="FZ1141" s="8"/>
      <c r="GA1141" s="8"/>
      <c r="GB1141" s="8"/>
      <c r="GC1141" s="8"/>
      <c r="GD1141" s="8"/>
      <c r="GE1141" s="8"/>
      <c r="GF1141" s="8"/>
      <c r="GG1141" s="8"/>
      <c r="GH1141" s="8"/>
      <c r="GI1141" s="8"/>
      <c r="GJ1141" s="8"/>
      <c r="GK1141" s="8"/>
      <c r="GL1141" s="8"/>
      <c r="GM1141" s="8"/>
      <c r="GN1141" s="8"/>
      <c r="GO1141" s="8"/>
      <c r="GP1141" s="8"/>
      <c r="GQ1141" s="8"/>
      <c r="GR1141" s="8"/>
      <c r="GS1141" s="8"/>
      <c r="GT1141" s="8"/>
      <c r="GU1141" s="8"/>
      <c r="GV1141" s="8"/>
      <c r="GW1141" s="8"/>
      <c r="GX1141" s="8"/>
      <c r="GY1141" s="8"/>
      <c r="GZ1141" s="8"/>
      <c r="HA1141" s="8"/>
      <c r="HB1141" s="8"/>
      <c r="HC1141" s="8"/>
      <c r="HD1141" s="8"/>
      <c r="HE1141" s="8"/>
      <c r="HF1141" s="8"/>
      <c r="HG1141" s="8"/>
      <c r="HH1141" s="8"/>
      <c r="HI1141" s="8"/>
      <c r="HJ1141" s="8"/>
      <c r="HK1141" s="8"/>
      <c r="HL1141" s="8"/>
      <c r="HM1141" s="8"/>
      <c r="HN1141" s="8"/>
      <c r="HO1141" s="8"/>
      <c r="HP1141" s="8"/>
      <c r="HQ1141" s="8"/>
      <c r="HR1141" s="8"/>
      <c r="HS1141" s="8"/>
      <c r="HT1141" s="8"/>
      <c r="HU1141" s="8"/>
      <c r="HV1141" s="8"/>
      <c r="HW1141" s="8"/>
      <c r="HX1141" s="8"/>
      <c r="HY1141" s="8"/>
      <c r="HZ1141" s="8"/>
      <c r="IA1141" s="8"/>
      <c r="IB1141" s="8"/>
      <c r="IC1141" s="8"/>
      <c r="ID1141" s="8"/>
      <c r="IE1141" s="8"/>
      <c r="IF1141" s="8"/>
      <c r="IG1141" s="8"/>
      <c r="IH1141" s="8"/>
      <c r="II1141" s="8"/>
      <c r="IJ1141" s="8"/>
      <c r="IK1141" s="8"/>
      <c r="IL1141" s="8"/>
      <c r="IM1141" s="8"/>
      <c r="IN1141" s="8"/>
      <c r="IO1141" s="8"/>
      <c r="IP1141" s="8"/>
      <c r="IQ1141" s="8"/>
      <c r="IR1141" s="8"/>
      <c r="IS1141" s="8"/>
      <c r="IT1141" s="8"/>
      <c r="IU1141" s="8"/>
      <c r="IV1141" s="8"/>
      <c r="IW1141" s="8"/>
      <c r="IX1141" s="8"/>
      <c r="IY1141" s="8"/>
      <c r="IZ1141" s="8"/>
      <c r="JA1141" s="8"/>
      <c r="JB1141" s="8"/>
      <c r="JC1141" s="8"/>
      <c r="JD1141" s="8"/>
      <c r="JE1141" s="8"/>
      <c r="JF1141" s="8"/>
      <c r="JG1141" s="8"/>
      <c r="JH1141" s="8"/>
      <c r="JI1141" s="8"/>
      <c r="JJ1141" s="8"/>
      <c r="JK1141" s="8"/>
      <c r="JL1141" s="8"/>
      <c r="JM1141" s="8"/>
      <c r="JN1141" s="8"/>
      <c r="JO1141" s="8"/>
      <c r="JP1141" s="8"/>
      <c r="JQ1141" s="8"/>
      <c r="JR1141" s="8"/>
      <c r="JS1141" s="8"/>
      <c r="JT1141" s="8"/>
      <c r="JU1141" s="8"/>
      <c r="JV1141" s="8"/>
      <c r="JW1141" s="8"/>
      <c r="JX1141" s="8"/>
      <c r="JY1141" s="8"/>
      <c r="JZ1141" s="8"/>
      <c r="KA1141" s="8"/>
      <c r="KB1141" s="8"/>
      <c r="KC1141" s="8"/>
      <c r="KD1141" s="8"/>
      <c r="KE1141" s="8"/>
      <c r="KF1141" s="8"/>
      <c r="KG1141" s="8"/>
      <c r="KH1141" s="8"/>
      <c r="KI1141" s="8"/>
      <c r="KJ1141" s="8"/>
      <c r="KK1141" s="8"/>
      <c r="KL1141" s="8"/>
      <c r="KM1141" s="8"/>
      <c r="KN1141" s="8"/>
      <c r="KO1141" s="8"/>
      <c r="KP1141" s="8"/>
      <c r="KQ1141" s="8"/>
      <c r="KR1141" s="8"/>
      <c r="KS1141" s="8"/>
      <c r="KT1141" s="8"/>
      <c r="KU1141" s="8"/>
      <c r="KV1141" s="8"/>
      <c r="KW1141" s="8"/>
      <c r="KX1141" s="8"/>
      <c r="KY1141" s="8"/>
      <c r="KZ1141" s="8"/>
      <c r="LA1141" s="8"/>
      <c r="LB1141" s="8"/>
      <c r="LC1141" s="8"/>
      <c r="LD1141" s="8"/>
      <c r="LE1141" s="8"/>
      <c r="LF1141" s="8"/>
      <c r="LG1141" s="8"/>
      <c r="LH1141" s="8"/>
      <c r="LI1141" s="8"/>
      <c r="LJ1141" s="8"/>
      <c r="LK1141" s="8"/>
      <c r="LL1141" s="8"/>
      <c r="LM1141" s="8"/>
      <c r="LN1141" s="8"/>
      <c r="LO1141" s="8"/>
      <c r="LP1141" s="8"/>
      <c r="LQ1141" s="8"/>
      <c r="LR1141" s="8"/>
      <c r="LS1141" s="8"/>
      <c r="LT1141" s="8"/>
      <c r="LU1141" s="8"/>
      <c r="LV1141" s="8"/>
      <c r="LW1141" s="8"/>
      <c r="LX1141" s="8"/>
      <c r="LY1141" s="8"/>
      <c r="LZ1141" s="8"/>
      <c r="MA1141" s="8"/>
      <c r="MB1141" s="8"/>
      <c r="MC1141" s="8"/>
      <c r="MD1141" s="8"/>
      <c r="ME1141" s="8"/>
      <c r="MF1141" s="8"/>
      <c r="MG1141" s="8"/>
      <c r="MH1141" s="8"/>
      <c r="MI1141" s="8"/>
      <c r="MJ1141" s="8"/>
      <c r="MK1141" s="8"/>
      <c r="ML1141" s="8"/>
      <c r="MM1141" s="8"/>
      <c r="MN1141" s="8"/>
      <c r="MO1141" s="8"/>
      <c r="MP1141" s="8"/>
      <c r="MQ1141" s="8"/>
      <c r="MR1141" s="8"/>
      <c r="MS1141" s="8"/>
      <c r="MT1141" s="8"/>
      <c r="MU1141" s="8"/>
      <c r="MV1141" s="8"/>
      <c r="MW1141" s="8"/>
      <c r="MX1141" s="8"/>
      <c r="MY1141" s="8"/>
      <c r="MZ1141" s="8"/>
      <c r="NA1141" s="8"/>
      <c r="NB1141" s="8"/>
      <c r="NC1141" s="8"/>
      <c r="ND1141" s="8"/>
      <c r="NE1141" s="8"/>
      <c r="NF1141" s="8"/>
      <c r="NG1141" s="8"/>
      <c r="NH1141" s="8"/>
      <c r="NI1141" s="8"/>
      <c r="NJ1141" s="8"/>
      <c r="NK1141" s="8"/>
      <c r="NL1141" s="8"/>
      <c r="NM1141" s="8"/>
      <c r="NN1141" s="8"/>
      <c r="NO1141" s="8"/>
      <c r="NP1141" s="8"/>
      <c r="NQ1141" s="8"/>
      <c r="NR1141" s="8"/>
      <c r="NS1141" s="8"/>
      <c r="NT1141" s="8"/>
      <c r="NU1141" s="8"/>
      <c r="NV1141" s="8"/>
      <c r="NW1141" s="8"/>
      <c r="NX1141" s="8"/>
      <c r="NY1141" s="8"/>
      <c r="NZ1141" s="8"/>
      <c r="OA1141" s="8"/>
      <c r="OB1141" s="8"/>
      <c r="OC1141" s="8"/>
      <c r="OD1141" s="8"/>
      <c r="OE1141" s="8"/>
      <c r="OF1141" s="8"/>
      <c r="OG1141" s="8"/>
      <c r="OH1141" s="8"/>
      <c r="OI1141" s="8"/>
      <c r="OJ1141" s="8"/>
      <c r="OK1141" s="8"/>
      <c r="OL1141" s="8"/>
      <c r="OM1141" s="8"/>
      <c r="ON1141" s="8"/>
      <c r="OO1141" s="8"/>
      <c r="OP1141" s="8"/>
      <c r="OQ1141" s="8"/>
      <c r="OR1141" s="8"/>
      <c r="OS1141" s="8"/>
    </row>
    <row r="1142" spans="3:409">
      <c r="C1142" s="101"/>
      <c r="D1142" s="101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  <c r="DC1142" s="8"/>
      <c r="DD1142" s="8"/>
      <c r="DE1142" s="8"/>
      <c r="DF1142" s="8"/>
      <c r="DG1142" s="8"/>
      <c r="DH1142" s="8"/>
      <c r="DI1142" s="8"/>
      <c r="DJ1142" s="8"/>
      <c r="DK1142" s="8"/>
      <c r="DL1142" s="8"/>
      <c r="DM1142" s="8"/>
      <c r="DN1142" s="8"/>
      <c r="DO1142" s="8"/>
      <c r="DP1142" s="8"/>
      <c r="DQ1142" s="8"/>
      <c r="DR1142" s="8"/>
      <c r="DS1142" s="8"/>
      <c r="DT1142" s="8"/>
      <c r="DU1142" s="8"/>
      <c r="DV1142" s="8"/>
      <c r="DW1142" s="8"/>
      <c r="DX1142" s="8"/>
      <c r="DY1142" s="8"/>
      <c r="DZ1142" s="8"/>
      <c r="EA1142" s="8"/>
      <c r="EB1142" s="8"/>
      <c r="EC1142" s="8"/>
      <c r="ED1142" s="8"/>
      <c r="EE1142" s="8"/>
      <c r="EF1142" s="8"/>
      <c r="EG1142" s="8"/>
      <c r="EH1142" s="8"/>
      <c r="EI1142" s="8"/>
      <c r="EJ1142" s="8"/>
      <c r="EK1142" s="8"/>
      <c r="EL1142" s="8"/>
      <c r="EM1142" s="8"/>
      <c r="EN1142" s="8"/>
      <c r="EO1142" s="8"/>
      <c r="EP1142" s="8"/>
      <c r="EQ1142" s="8"/>
      <c r="ER1142" s="8"/>
      <c r="ES1142" s="8"/>
      <c r="ET1142" s="8"/>
      <c r="EU1142" s="8"/>
      <c r="EV1142" s="8"/>
      <c r="EW1142" s="8"/>
      <c r="EX1142" s="8"/>
      <c r="EY1142" s="8"/>
      <c r="EZ1142" s="8"/>
      <c r="FA1142" s="8"/>
      <c r="FB1142" s="8"/>
      <c r="FC1142" s="8"/>
      <c r="FD1142" s="8"/>
      <c r="FE1142" s="8"/>
      <c r="FF1142" s="8"/>
      <c r="FG1142" s="8"/>
      <c r="FH1142" s="8"/>
      <c r="FI1142" s="8"/>
      <c r="FJ1142" s="8"/>
      <c r="FK1142" s="8"/>
      <c r="FL1142" s="8"/>
      <c r="FM1142" s="8"/>
      <c r="FN1142" s="8"/>
      <c r="FO1142" s="8"/>
      <c r="FP1142" s="8"/>
      <c r="FQ1142" s="8"/>
      <c r="FR1142" s="8"/>
      <c r="FS1142" s="8"/>
      <c r="FT1142" s="8"/>
      <c r="FU1142" s="8"/>
      <c r="FV1142" s="8"/>
      <c r="FW1142" s="8"/>
      <c r="FX1142" s="8"/>
      <c r="FY1142" s="8"/>
      <c r="FZ1142" s="8"/>
      <c r="GA1142" s="8"/>
      <c r="GB1142" s="8"/>
      <c r="GC1142" s="8"/>
      <c r="GD1142" s="8"/>
      <c r="GE1142" s="8"/>
      <c r="GF1142" s="8"/>
      <c r="GG1142" s="8"/>
      <c r="GH1142" s="8"/>
      <c r="GI1142" s="8"/>
      <c r="GJ1142" s="8"/>
      <c r="GK1142" s="8"/>
      <c r="GL1142" s="8"/>
      <c r="GM1142" s="8"/>
      <c r="GN1142" s="8"/>
      <c r="GO1142" s="8"/>
      <c r="GP1142" s="8"/>
      <c r="GQ1142" s="8"/>
      <c r="GR1142" s="8"/>
      <c r="GS1142" s="8"/>
      <c r="GT1142" s="8"/>
      <c r="GU1142" s="8"/>
      <c r="GV1142" s="8"/>
      <c r="GW1142" s="8"/>
      <c r="GX1142" s="8"/>
      <c r="GY1142" s="8"/>
      <c r="GZ1142" s="8"/>
      <c r="HA1142" s="8"/>
      <c r="HB1142" s="8"/>
      <c r="HC1142" s="8"/>
      <c r="HD1142" s="8"/>
      <c r="HE1142" s="8"/>
      <c r="HF1142" s="8"/>
      <c r="HG1142" s="8"/>
      <c r="HH1142" s="8"/>
      <c r="HI1142" s="8"/>
      <c r="HJ1142" s="8"/>
      <c r="HK1142" s="8"/>
      <c r="HL1142" s="8"/>
      <c r="HM1142" s="8"/>
      <c r="HN1142" s="8"/>
      <c r="HO1142" s="8"/>
      <c r="HP1142" s="8"/>
      <c r="HQ1142" s="8"/>
      <c r="HR1142" s="8"/>
      <c r="HS1142" s="8"/>
      <c r="HT1142" s="8"/>
      <c r="HU1142" s="8"/>
      <c r="HV1142" s="8"/>
      <c r="HW1142" s="8"/>
      <c r="HX1142" s="8"/>
      <c r="HY1142" s="8"/>
      <c r="HZ1142" s="8"/>
      <c r="IA1142" s="8"/>
      <c r="IB1142" s="8"/>
      <c r="IC1142" s="8"/>
      <c r="ID1142" s="8"/>
      <c r="IE1142" s="8"/>
      <c r="IF1142" s="8"/>
      <c r="IG1142" s="8"/>
      <c r="IH1142" s="8"/>
      <c r="II1142" s="8"/>
      <c r="IJ1142" s="8"/>
      <c r="IK1142" s="8"/>
      <c r="IL1142" s="8"/>
      <c r="IM1142" s="8"/>
      <c r="IN1142" s="8"/>
      <c r="IO1142" s="8"/>
      <c r="IP1142" s="8"/>
      <c r="IQ1142" s="8"/>
      <c r="IR1142" s="8"/>
      <c r="IS1142" s="8"/>
      <c r="IT1142" s="8"/>
      <c r="IU1142" s="8"/>
      <c r="IV1142" s="8"/>
      <c r="IW1142" s="8"/>
      <c r="IX1142" s="8"/>
      <c r="IY1142" s="8"/>
      <c r="IZ1142" s="8"/>
      <c r="JA1142" s="8"/>
      <c r="JB1142" s="8"/>
      <c r="JC1142" s="8"/>
      <c r="JD1142" s="8"/>
      <c r="JE1142" s="8"/>
      <c r="JF1142" s="8"/>
      <c r="JG1142" s="8"/>
      <c r="JH1142" s="8"/>
      <c r="JI1142" s="8"/>
      <c r="JJ1142" s="8"/>
      <c r="JK1142" s="8"/>
      <c r="JL1142" s="8"/>
      <c r="JM1142" s="8"/>
      <c r="JN1142" s="8"/>
      <c r="JO1142" s="8"/>
      <c r="JP1142" s="8"/>
      <c r="JQ1142" s="8"/>
      <c r="JR1142" s="8"/>
      <c r="JS1142" s="8"/>
      <c r="JT1142" s="8"/>
      <c r="JU1142" s="8"/>
      <c r="JV1142" s="8"/>
      <c r="JW1142" s="8"/>
      <c r="JX1142" s="8"/>
      <c r="JY1142" s="8"/>
      <c r="JZ1142" s="8"/>
      <c r="KA1142" s="8"/>
      <c r="KB1142" s="8"/>
      <c r="KC1142" s="8"/>
      <c r="KD1142" s="8"/>
      <c r="KE1142" s="8"/>
      <c r="KF1142" s="8"/>
      <c r="KG1142" s="8"/>
      <c r="KH1142" s="8"/>
      <c r="KI1142" s="8"/>
      <c r="KJ1142" s="8"/>
      <c r="KK1142" s="8"/>
      <c r="KL1142" s="8"/>
      <c r="KM1142" s="8"/>
      <c r="KN1142" s="8"/>
      <c r="KO1142" s="8"/>
      <c r="KP1142" s="8"/>
      <c r="KQ1142" s="8"/>
      <c r="KR1142" s="8"/>
      <c r="KS1142" s="8"/>
      <c r="KT1142" s="8"/>
      <c r="KU1142" s="8"/>
      <c r="KV1142" s="8"/>
      <c r="KW1142" s="8"/>
      <c r="KX1142" s="8"/>
      <c r="KY1142" s="8"/>
      <c r="KZ1142" s="8"/>
      <c r="LA1142" s="8"/>
      <c r="LB1142" s="8"/>
      <c r="LC1142" s="8"/>
      <c r="LD1142" s="8"/>
      <c r="LE1142" s="8"/>
      <c r="LF1142" s="8"/>
      <c r="LG1142" s="8"/>
      <c r="LH1142" s="8"/>
      <c r="LI1142" s="8"/>
      <c r="LJ1142" s="8"/>
      <c r="LK1142" s="8"/>
      <c r="LL1142" s="8"/>
      <c r="LM1142" s="8"/>
      <c r="LN1142" s="8"/>
      <c r="LO1142" s="8"/>
      <c r="LP1142" s="8"/>
      <c r="LQ1142" s="8"/>
      <c r="LR1142" s="8"/>
      <c r="LS1142" s="8"/>
      <c r="LT1142" s="8"/>
      <c r="LU1142" s="8"/>
      <c r="LV1142" s="8"/>
      <c r="LW1142" s="8"/>
      <c r="LX1142" s="8"/>
      <c r="LY1142" s="8"/>
      <c r="LZ1142" s="8"/>
      <c r="MA1142" s="8"/>
      <c r="MB1142" s="8"/>
      <c r="MC1142" s="8"/>
      <c r="MD1142" s="8"/>
      <c r="ME1142" s="8"/>
      <c r="MF1142" s="8"/>
      <c r="MG1142" s="8"/>
      <c r="MH1142" s="8"/>
      <c r="MI1142" s="8"/>
      <c r="MJ1142" s="8"/>
      <c r="MK1142" s="8"/>
      <c r="ML1142" s="8"/>
      <c r="MM1142" s="8"/>
      <c r="MN1142" s="8"/>
      <c r="MO1142" s="8"/>
      <c r="MP1142" s="8"/>
      <c r="MQ1142" s="8"/>
      <c r="MR1142" s="8"/>
      <c r="MS1142" s="8"/>
      <c r="MT1142" s="8"/>
      <c r="MU1142" s="8"/>
      <c r="MV1142" s="8"/>
      <c r="MW1142" s="8"/>
      <c r="MX1142" s="8"/>
      <c r="MY1142" s="8"/>
      <c r="MZ1142" s="8"/>
      <c r="NA1142" s="8"/>
      <c r="NB1142" s="8"/>
      <c r="NC1142" s="8"/>
      <c r="ND1142" s="8"/>
      <c r="NE1142" s="8"/>
      <c r="NF1142" s="8"/>
      <c r="NG1142" s="8"/>
      <c r="NH1142" s="8"/>
      <c r="NI1142" s="8"/>
      <c r="NJ1142" s="8"/>
      <c r="NK1142" s="8"/>
      <c r="NL1142" s="8"/>
      <c r="NM1142" s="8"/>
      <c r="NN1142" s="8"/>
      <c r="NO1142" s="8"/>
      <c r="NP1142" s="8"/>
      <c r="NQ1142" s="8"/>
      <c r="NR1142" s="8"/>
      <c r="NS1142" s="8"/>
      <c r="NT1142" s="8"/>
      <c r="NU1142" s="8"/>
      <c r="NV1142" s="8"/>
      <c r="NW1142" s="8"/>
      <c r="NX1142" s="8"/>
      <c r="NY1142" s="8"/>
      <c r="NZ1142" s="8"/>
      <c r="OA1142" s="8"/>
      <c r="OB1142" s="8"/>
      <c r="OC1142" s="8"/>
      <c r="OD1142" s="8"/>
      <c r="OE1142" s="8"/>
      <c r="OF1142" s="8"/>
      <c r="OG1142" s="8"/>
      <c r="OH1142" s="8"/>
      <c r="OI1142" s="8"/>
      <c r="OJ1142" s="8"/>
      <c r="OK1142" s="8"/>
      <c r="OL1142" s="8"/>
      <c r="OM1142" s="8"/>
      <c r="ON1142" s="8"/>
      <c r="OO1142" s="8"/>
      <c r="OP1142" s="8"/>
      <c r="OQ1142" s="8"/>
      <c r="OR1142" s="8"/>
      <c r="OS1142" s="8"/>
    </row>
    <row r="1143" spans="3:409">
      <c r="C1143" s="101"/>
      <c r="D1143" s="101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  <c r="DC1143" s="8"/>
      <c r="DD1143" s="8"/>
      <c r="DE1143" s="8"/>
      <c r="DF1143" s="8"/>
      <c r="DG1143" s="8"/>
      <c r="DH1143" s="8"/>
      <c r="DI1143" s="8"/>
      <c r="DJ1143" s="8"/>
      <c r="DK1143" s="8"/>
      <c r="DL1143" s="8"/>
      <c r="DM1143" s="8"/>
      <c r="DN1143" s="8"/>
      <c r="DO1143" s="8"/>
      <c r="DP1143" s="8"/>
      <c r="DQ1143" s="8"/>
      <c r="DR1143" s="8"/>
      <c r="DS1143" s="8"/>
      <c r="DT1143" s="8"/>
      <c r="DU1143" s="8"/>
      <c r="DV1143" s="8"/>
      <c r="DW1143" s="8"/>
      <c r="DX1143" s="8"/>
      <c r="DY1143" s="8"/>
      <c r="DZ1143" s="8"/>
      <c r="EA1143" s="8"/>
      <c r="EB1143" s="8"/>
      <c r="EC1143" s="8"/>
      <c r="ED1143" s="8"/>
      <c r="EE1143" s="8"/>
      <c r="EF1143" s="8"/>
      <c r="EG1143" s="8"/>
      <c r="EH1143" s="8"/>
      <c r="EI1143" s="8"/>
      <c r="EJ1143" s="8"/>
      <c r="EK1143" s="8"/>
      <c r="EL1143" s="8"/>
      <c r="EM1143" s="8"/>
      <c r="EN1143" s="8"/>
      <c r="EO1143" s="8"/>
      <c r="EP1143" s="8"/>
      <c r="EQ1143" s="8"/>
      <c r="ER1143" s="8"/>
      <c r="ES1143" s="8"/>
      <c r="ET1143" s="8"/>
      <c r="EU1143" s="8"/>
      <c r="EV1143" s="8"/>
      <c r="EW1143" s="8"/>
      <c r="EX1143" s="8"/>
      <c r="EY1143" s="8"/>
      <c r="EZ1143" s="8"/>
      <c r="FA1143" s="8"/>
      <c r="FB1143" s="8"/>
      <c r="FC1143" s="8"/>
      <c r="FD1143" s="8"/>
      <c r="FE1143" s="8"/>
      <c r="FF1143" s="8"/>
      <c r="FG1143" s="8"/>
      <c r="FH1143" s="8"/>
      <c r="FI1143" s="8"/>
      <c r="FJ1143" s="8"/>
      <c r="FK1143" s="8"/>
      <c r="FL1143" s="8"/>
      <c r="FM1143" s="8"/>
      <c r="FN1143" s="8"/>
      <c r="FO1143" s="8"/>
      <c r="FP1143" s="8"/>
      <c r="FQ1143" s="8"/>
      <c r="FR1143" s="8"/>
      <c r="FS1143" s="8"/>
      <c r="FT1143" s="8"/>
      <c r="FU1143" s="8"/>
      <c r="FV1143" s="8"/>
      <c r="FW1143" s="8"/>
      <c r="FX1143" s="8"/>
      <c r="FY1143" s="8"/>
      <c r="FZ1143" s="8"/>
      <c r="GA1143" s="8"/>
      <c r="GB1143" s="8"/>
      <c r="GC1143" s="8"/>
      <c r="GD1143" s="8"/>
      <c r="GE1143" s="8"/>
      <c r="GF1143" s="8"/>
      <c r="GG1143" s="8"/>
      <c r="GH1143" s="8"/>
      <c r="GI1143" s="8"/>
      <c r="GJ1143" s="8"/>
      <c r="GK1143" s="8"/>
      <c r="GL1143" s="8"/>
      <c r="GM1143" s="8"/>
      <c r="GN1143" s="8"/>
      <c r="GO1143" s="8"/>
      <c r="GP1143" s="8"/>
      <c r="GQ1143" s="8"/>
      <c r="GR1143" s="8"/>
      <c r="GS1143" s="8"/>
      <c r="GT1143" s="8"/>
      <c r="GU1143" s="8"/>
      <c r="GV1143" s="8"/>
      <c r="GW1143" s="8"/>
      <c r="GX1143" s="8"/>
      <c r="GY1143" s="8"/>
      <c r="GZ1143" s="8"/>
      <c r="HA1143" s="8"/>
      <c r="HB1143" s="8"/>
      <c r="HC1143" s="8"/>
      <c r="HD1143" s="8"/>
      <c r="HE1143" s="8"/>
      <c r="HF1143" s="8"/>
      <c r="HG1143" s="8"/>
      <c r="HH1143" s="8"/>
      <c r="HI1143" s="8"/>
      <c r="HJ1143" s="8"/>
      <c r="HK1143" s="8"/>
      <c r="HL1143" s="8"/>
      <c r="HM1143" s="8"/>
      <c r="HN1143" s="8"/>
      <c r="HO1143" s="8"/>
      <c r="HP1143" s="8"/>
      <c r="HQ1143" s="8"/>
      <c r="HR1143" s="8"/>
      <c r="HS1143" s="8"/>
      <c r="HT1143" s="8"/>
      <c r="HU1143" s="8"/>
      <c r="HV1143" s="8"/>
      <c r="HW1143" s="8"/>
      <c r="HX1143" s="8"/>
      <c r="HY1143" s="8"/>
      <c r="HZ1143" s="8"/>
      <c r="IA1143" s="8"/>
      <c r="IB1143" s="8"/>
      <c r="IC1143" s="8"/>
      <c r="ID1143" s="8"/>
      <c r="IE1143" s="8"/>
      <c r="IF1143" s="8"/>
      <c r="IG1143" s="8"/>
      <c r="IH1143" s="8"/>
      <c r="II1143" s="8"/>
      <c r="IJ1143" s="8"/>
      <c r="IK1143" s="8"/>
      <c r="IL1143" s="8"/>
      <c r="IM1143" s="8"/>
      <c r="IN1143" s="8"/>
      <c r="IO1143" s="8"/>
      <c r="IP1143" s="8"/>
      <c r="IQ1143" s="8"/>
      <c r="IR1143" s="8"/>
      <c r="IS1143" s="8"/>
      <c r="IT1143" s="8"/>
      <c r="IU1143" s="8"/>
      <c r="IV1143" s="8"/>
      <c r="IW1143" s="8"/>
      <c r="IX1143" s="8"/>
      <c r="IY1143" s="8"/>
      <c r="IZ1143" s="8"/>
      <c r="JA1143" s="8"/>
      <c r="JB1143" s="8"/>
      <c r="JC1143" s="8"/>
      <c r="JD1143" s="8"/>
      <c r="JE1143" s="8"/>
      <c r="JF1143" s="8"/>
      <c r="JG1143" s="8"/>
      <c r="JH1143" s="8"/>
      <c r="JI1143" s="8"/>
      <c r="JJ1143" s="8"/>
      <c r="JK1143" s="8"/>
      <c r="JL1143" s="8"/>
      <c r="JM1143" s="8"/>
      <c r="JN1143" s="8"/>
      <c r="JO1143" s="8"/>
      <c r="JP1143" s="8"/>
      <c r="JQ1143" s="8"/>
      <c r="JR1143" s="8"/>
      <c r="JS1143" s="8"/>
      <c r="JT1143" s="8"/>
      <c r="JU1143" s="8"/>
      <c r="JV1143" s="8"/>
      <c r="JW1143" s="8"/>
      <c r="JX1143" s="8"/>
      <c r="JY1143" s="8"/>
      <c r="JZ1143" s="8"/>
      <c r="KA1143" s="8"/>
      <c r="KB1143" s="8"/>
      <c r="KC1143" s="8"/>
      <c r="KD1143" s="8"/>
      <c r="KE1143" s="8"/>
      <c r="KF1143" s="8"/>
      <c r="KG1143" s="8"/>
      <c r="KH1143" s="8"/>
      <c r="KI1143" s="8"/>
      <c r="KJ1143" s="8"/>
      <c r="KK1143" s="8"/>
      <c r="KL1143" s="8"/>
      <c r="KM1143" s="8"/>
      <c r="KN1143" s="8"/>
      <c r="KO1143" s="8"/>
      <c r="KP1143" s="8"/>
      <c r="KQ1143" s="8"/>
      <c r="KR1143" s="8"/>
      <c r="KS1143" s="8"/>
      <c r="KT1143" s="8"/>
      <c r="KU1143" s="8"/>
      <c r="KV1143" s="8"/>
      <c r="KW1143" s="8"/>
      <c r="KX1143" s="8"/>
      <c r="KY1143" s="8"/>
      <c r="KZ1143" s="8"/>
      <c r="LA1143" s="8"/>
      <c r="LB1143" s="8"/>
      <c r="LC1143" s="8"/>
      <c r="LD1143" s="8"/>
      <c r="LE1143" s="8"/>
      <c r="LF1143" s="8"/>
      <c r="LG1143" s="8"/>
      <c r="LH1143" s="8"/>
      <c r="LI1143" s="8"/>
      <c r="LJ1143" s="8"/>
      <c r="LK1143" s="8"/>
      <c r="LL1143" s="8"/>
      <c r="LM1143" s="8"/>
      <c r="LN1143" s="8"/>
      <c r="LO1143" s="8"/>
      <c r="LP1143" s="8"/>
      <c r="LQ1143" s="8"/>
      <c r="LR1143" s="8"/>
      <c r="LS1143" s="8"/>
      <c r="LT1143" s="8"/>
      <c r="LU1143" s="8"/>
      <c r="LV1143" s="8"/>
      <c r="LW1143" s="8"/>
      <c r="LX1143" s="8"/>
      <c r="LY1143" s="8"/>
      <c r="LZ1143" s="8"/>
      <c r="MA1143" s="8"/>
      <c r="MB1143" s="8"/>
      <c r="MC1143" s="8"/>
      <c r="MD1143" s="8"/>
      <c r="ME1143" s="8"/>
      <c r="MF1143" s="8"/>
      <c r="MG1143" s="8"/>
      <c r="MH1143" s="8"/>
      <c r="MI1143" s="8"/>
      <c r="MJ1143" s="8"/>
      <c r="MK1143" s="8"/>
      <c r="ML1143" s="8"/>
      <c r="MM1143" s="8"/>
      <c r="MN1143" s="8"/>
      <c r="MO1143" s="8"/>
      <c r="MP1143" s="8"/>
      <c r="MQ1143" s="8"/>
      <c r="MR1143" s="8"/>
      <c r="MS1143" s="8"/>
      <c r="MT1143" s="8"/>
      <c r="MU1143" s="8"/>
      <c r="MV1143" s="8"/>
      <c r="MW1143" s="8"/>
      <c r="MX1143" s="8"/>
      <c r="MY1143" s="8"/>
      <c r="MZ1143" s="8"/>
      <c r="NA1143" s="8"/>
      <c r="NB1143" s="8"/>
      <c r="NC1143" s="8"/>
      <c r="ND1143" s="8"/>
      <c r="NE1143" s="8"/>
      <c r="NF1143" s="8"/>
      <c r="NG1143" s="8"/>
      <c r="NH1143" s="8"/>
      <c r="NI1143" s="8"/>
      <c r="NJ1143" s="8"/>
      <c r="NK1143" s="8"/>
      <c r="NL1143" s="8"/>
      <c r="NM1143" s="8"/>
      <c r="NN1143" s="8"/>
      <c r="NO1143" s="8"/>
      <c r="NP1143" s="8"/>
      <c r="NQ1143" s="8"/>
      <c r="NR1143" s="8"/>
      <c r="NS1143" s="8"/>
      <c r="NT1143" s="8"/>
      <c r="NU1143" s="8"/>
      <c r="NV1143" s="8"/>
      <c r="NW1143" s="8"/>
      <c r="NX1143" s="8"/>
      <c r="NY1143" s="8"/>
      <c r="NZ1143" s="8"/>
      <c r="OA1143" s="8"/>
      <c r="OB1143" s="8"/>
      <c r="OC1143" s="8"/>
      <c r="OD1143" s="8"/>
      <c r="OE1143" s="8"/>
      <c r="OF1143" s="8"/>
      <c r="OG1143" s="8"/>
      <c r="OH1143" s="8"/>
      <c r="OI1143" s="8"/>
      <c r="OJ1143" s="8"/>
      <c r="OK1143" s="8"/>
      <c r="OL1143" s="8"/>
      <c r="OM1143" s="8"/>
      <c r="ON1143" s="8"/>
      <c r="OO1143" s="8"/>
      <c r="OP1143" s="8"/>
      <c r="OQ1143" s="8"/>
      <c r="OR1143" s="8"/>
      <c r="OS1143" s="8"/>
    </row>
    <row r="1144" spans="3:409">
      <c r="C1144" s="101"/>
      <c r="D1144" s="101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  <c r="DC1144" s="8"/>
      <c r="DD1144" s="8"/>
      <c r="DE1144" s="8"/>
      <c r="DF1144" s="8"/>
      <c r="DG1144" s="8"/>
      <c r="DH1144" s="8"/>
      <c r="DI1144" s="8"/>
      <c r="DJ1144" s="8"/>
      <c r="DK1144" s="8"/>
      <c r="DL1144" s="8"/>
      <c r="DM1144" s="8"/>
      <c r="DN1144" s="8"/>
      <c r="DO1144" s="8"/>
      <c r="DP1144" s="8"/>
      <c r="DQ1144" s="8"/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  <c r="EF1144" s="8"/>
      <c r="EG1144" s="8"/>
      <c r="EH1144" s="8"/>
      <c r="EI1144" s="8"/>
      <c r="EJ1144" s="8"/>
      <c r="EK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/>
      <c r="EV1144" s="8"/>
      <c r="EW1144" s="8"/>
      <c r="EX1144" s="8"/>
      <c r="EY1144" s="8"/>
      <c r="EZ1144" s="8"/>
      <c r="FA1144" s="8"/>
      <c r="FB1144" s="8"/>
      <c r="FC1144" s="8"/>
      <c r="FD1144" s="8"/>
      <c r="FE1144" s="8"/>
      <c r="FF1144" s="8"/>
      <c r="FG1144" s="8"/>
      <c r="FH1144" s="8"/>
      <c r="FI1144" s="8"/>
      <c r="FJ1144" s="8"/>
      <c r="FK1144" s="8"/>
      <c r="FL1144" s="8"/>
      <c r="FM1144" s="8"/>
      <c r="FN1144" s="8"/>
      <c r="FO1144" s="8"/>
      <c r="FP1144" s="8"/>
      <c r="FQ1144" s="8"/>
      <c r="FR1144" s="8"/>
      <c r="FS1144" s="8"/>
      <c r="FT1144" s="8"/>
      <c r="FU1144" s="8"/>
      <c r="FV1144" s="8"/>
      <c r="FW1144" s="8"/>
      <c r="FX1144" s="8"/>
      <c r="FY1144" s="8"/>
      <c r="FZ1144" s="8"/>
      <c r="GA1144" s="8"/>
      <c r="GB1144" s="8"/>
      <c r="GC1144" s="8"/>
      <c r="GD1144" s="8"/>
      <c r="GE1144" s="8"/>
      <c r="GF1144" s="8"/>
      <c r="GG1144" s="8"/>
      <c r="GH1144" s="8"/>
      <c r="GI1144" s="8"/>
      <c r="GJ1144" s="8"/>
      <c r="GK1144" s="8"/>
      <c r="GL1144" s="8"/>
      <c r="GM1144" s="8"/>
      <c r="GN1144" s="8"/>
      <c r="GO1144" s="8"/>
      <c r="GP1144" s="8"/>
      <c r="GQ1144" s="8"/>
      <c r="GR1144" s="8"/>
      <c r="GS1144" s="8"/>
      <c r="GT1144" s="8"/>
      <c r="GU1144" s="8"/>
      <c r="GV1144" s="8"/>
      <c r="GW1144" s="8"/>
      <c r="GX1144" s="8"/>
      <c r="GY1144" s="8"/>
      <c r="GZ1144" s="8"/>
      <c r="HA1144" s="8"/>
      <c r="HB1144" s="8"/>
      <c r="HC1144" s="8"/>
      <c r="HD1144" s="8"/>
      <c r="HE1144" s="8"/>
      <c r="HF1144" s="8"/>
      <c r="HG1144" s="8"/>
      <c r="HH1144" s="8"/>
      <c r="HI1144" s="8"/>
      <c r="HJ1144" s="8"/>
      <c r="HK1144" s="8"/>
      <c r="HL1144" s="8"/>
      <c r="HM1144" s="8"/>
      <c r="HN1144" s="8"/>
      <c r="HO1144" s="8"/>
      <c r="HP1144" s="8"/>
      <c r="HQ1144" s="8"/>
      <c r="HR1144" s="8"/>
      <c r="HS1144" s="8"/>
      <c r="HT1144" s="8"/>
      <c r="HU1144" s="8"/>
      <c r="HV1144" s="8"/>
      <c r="HW1144" s="8"/>
      <c r="HX1144" s="8"/>
      <c r="HY1144" s="8"/>
      <c r="HZ1144" s="8"/>
      <c r="IA1144" s="8"/>
      <c r="IB1144" s="8"/>
      <c r="IC1144" s="8"/>
      <c r="ID1144" s="8"/>
      <c r="IE1144" s="8"/>
      <c r="IF1144" s="8"/>
      <c r="IG1144" s="8"/>
      <c r="IH1144" s="8"/>
      <c r="II1144" s="8"/>
      <c r="IJ1144" s="8"/>
      <c r="IK1144" s="8"/>
      <c r="IL1144" s="8"/>
      <c r="IM1144" s="8"/>
      <c r="IN1144" s="8"/>
      <c r="IO1144" s="8"/>
      <c r="IP1144" s="8"/>
      <c r="IQ1144" s="8"/>
      <c r="IR1144" s="8"/>
      <c r="IS1144" s="8"/>
      <c r="IT1144" s="8"/>
      <c r="IU1144" s="8"/>
      <c r="IV1144" s="8"/>
      <c r="IW1144" s="8"/>
      <c r="IX1144" s="8"/>
      <c r="IY1144" s="8"/>
      <c r="IZ1144" s="8"/>
      <c r="JA1144" s="8"/>
      <c r="JB1144" s="8"/>
      <c r="JC1144" s="8"/>
      <c r="JD1144" s="8"/>
      <c r="JE1144" s="8"/>
      <c r="JF1144" s="8"/>
      <c r="JG1144" s="8"/>
      <c r="JH1144" s="8"/>
      <c r="JI1144" s="8"/>
      <c r="JJ1144" s="8"/>
      <c r="JK1144" s="8"/>
      <c r="JL1144" s="8"/>
      <c r="JM1144" s="8"/>
      <c r="JN1144" s="8"/>
      <c r="JO1144" s="8"/>
      <c r="JP1144" s="8"/>
      <c r="JQ1144" s="8"/>
      <c r="JR1144" s="8"/>
      <c r="JS1144" s="8"/>
      <c r="JT1144" s="8"/>
      <c r="JU1144" s="8"/>
      <c r="JV1144" s="8"/>
      <c r="JW1144" s="8"/>
      <c r="JX1144" s="8"/>
      <c r="JY1144" s="8"/>
      <c r="JZ1144" s="8"/>
      <c r="KA1144" s="8"/>
      <c r="KB1144" s="8"/>
      <c r="KC1144" s="8"/>
      <c r="KD1144" s="8"/>
      <c r="KE1144" s="8"/>
      <c r="KF1144" s="8"/>
      <c r="KG1144" s="8"/>
      <c r="KH1144" s="8"/>
      <c r="KI1144" s="8"/>
      <c r="KJ1144" s="8"/>
      <c r="KK1144" s="8"/>
      <c r="KL1144" s="8"/>
      <c r="KM1144" s="8"/>
      <c r="KN1144" s="8"/>
      <c r="KO1144" s="8"/>
      <c r="KP1144" s="8"/>
      <c r="KQ1144" s="8"/>
      <c r="KR1144" s="8"/>
      <c r="KS1144" s="8"/>
      <c r="KT1144" s="8"/>
      <c r="KU1144" s="8"/>
      <c r="KV1144" s="8"/>
      <c r="KW1144" s="8"/>
      <c r="KX1144" s="8"/>
      <c r="KY1144" s="8"/>
      <c r="KZ1144" s="8"/>
      <c r="LA1144" s="8"/>
      <c r="LB1144" s="8"/>
      <c r="LC1144" s="8"/>
      <c r="LD1144" s="8"/>
      <c r="LE1144" s="8"/>
      <c r="LF1144" s="8"/>
      <c r="LG1144" s="8"/>
      <c r="LH1144" s="8"/>
      <c r="LI1144" s="8"/>
      <c r="LJ1144" s="8"/>
      <c r="LK1144" s="8"/>
      <c r="LL1144" s="8"/>
      <c r="LM1144" s="8"/>
      <c r="LN1144" s="8"/>
      <c r="LO1144" s="8"/>
      <c r="LP1144" s="8"/>
      <c r="LQ1144" s="8"/>
      <c r="LR1144" s="8"/>
      <c r="LS1144" s="8"/>
      <c r="LT1144" s="8"/>
      <c r="LU1144" s="8"/>
      <c r="LV1144" s="8"/>
      <c r="LW1144" s="8"/>
      <c r="LX1144" s="8"/>
      <c r="LY1144" s="8"/>
      <c r="LZ1144" s="8"/>
      <c r="MA1144" s="8"/>
      <c r="MB1144" s="8"/>
      <c r="MC1144" s="8"/>
      <c r="MD1144" s="8"/>
      <c r="ME1144" s="8"/>
      <c r="MF1144" s="8"/>
      <c r="MG1144" s="8"/>
      <c r="MH1144" s="8"/>
      <c r="MI1144" s="8"/>
      <c r="MJ1144" s="8"/>
      <c r="MK1144" s="8"/>
      <c r="ML1144" s="8"/>
      <c r="MM1144" s="8"/>
      <c r="MN1144" s="8"/>
      <c r="MO1144" s="8"/>
      <c r="MP1144" s="8"/>
      <c r="MQ1144" s="8"/>
      <c r="MR1144" s="8"/>
      <c r="MS1144" s="8"/>
      <c r="MT1144" s="8"/>
      <c r="MU1144" s="8"/>
      <c r="MV1144" s="8"/>
      <c r="MW1144" s="8"/>
      <c r="MX1144" s="8"/>
      <c r="MY1144" s="8"/>
      <c r="MZ1144" s="8"/>
      <c r="NA1144" s="8"/>
      <c r="NB1144" s="8"/>
      <c r="NC1144" s="8"/>
      <c r="ND1144" s="8"/>
      <c r="NE1144" s="8"/>
      <c r="NF1144" s="8"/>
      <c r="NG1144" s="8"/>
      <c r="NH1144" s="8"/>
      <c r="NI1144" s="8"/>
      <c r="NJ1144" s="8"/>
      <c r="NK1144" s="8"/>
      <c r="NL1144" s="8"/>
      <c r="NM1144" s="8"/>
      <c r="NN1144" s="8"/>
      <c r="NO1144" s="8"/>
      <c r="NP1144" s="8"/>
      <c r="NQ1144" s="8"/>
      <c r="NR1144" s="8"/>
      <c r="NS1144" s="8"/>
      <c r="NT1144" s="8"/>
      <c r="NU1144" s="8"/>
      <c r="NV1144" s="8"/>
      <c r="NW1144" s="8"/>
      <c r="NX1144" s="8"/>
      <c r="NY1144" s="8"/>
      <c r="NZ1144" s="8"/>
      <c r="OA1144" s="8"/>
      <c r="OB1144" s="8"/>
      <c r="OC1144" s="8"/>
      <c r="OD1144" s="8"/>
      <c r="OE1144" s="8"/>
      <c r="OF1144" s="8"/>
      <c r="OG1144" s="8"/>
      <c r="OH1144" s="8"/>
      <c r="OI1144" s="8"/>
      <c r="OJ1144" s="8"/>
      <c r="OK1144" s="8"/>
      <c r="OL1144" s="8"/>
      <c r="OM1144" s="8"/>
      <c r="ON1144" s="8"/>
      <c r="OO1144" s="8"/>
      <c r="OP1144" s="8"/>
      <c r="OQ1144" s="8"/>
      <c r="OR1144" s="8"/>
      <c r="OS1144" s="8"/>
    </row>
    <row r="1145" spans="3:409">
      <c r="C1145" s="101"/>
      <c r="D1145" s="101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  <c r="DC1145" s="8"/>
      <c r="DD1145" s="8"/>
      <c r="DE1145" s="8"/>
      <c r="DF1145" s="8"/>
      <c r="DG1145" s="8"/>
      <c r="DH1145" s="8"/>
      <c r="DI1145" s="8"/>
      <c r="DJ1145" s="8"/>
      <c r="DK1145" s="8"/>
      <c r="DL1145" s="8"/>
      <c r="DM1145" s="8"/>
      <c r="DN1145" s="8"/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  <c r="EF1145" s="8"/>
      <c r="EG1145" s="8"/>
      <c r="EH1145" s="8"/>
      <c r="EI1145" s="8"/>
      <c r="EJ1145" s="8"/>
      <c r="EK1145" s="8"/>
      <c r="EL1145" s="8"/>
      <c r="EM1145" s="8"/>
      <c r="EN1145" s="8"/>
      <c r="EO1145" s="8"/>
      <c r="EP1145" s="8"/>
      <c r="EQ1145" s="8"/>
      <c r="ER1145" s="8"/>
      <c r="ES1145" s="8"/>
      <c r="ET1145" s="8"/>
      <c r="EU1145" s="8"/>
      <c r="EV1145" s="8"/>
      <c r="EW1145" s="8"/>
      <c r="EX1145" s="8"/>
      <c r="EY1145" s="8"/>
      <c r="EZ1145" s="8"/>
      <c r="FA1145" s="8"/>
      <c r="FB1145" s="8"/>
      <c r="FC1145" s="8"/>
      <c r="FD1145" s="8"/>
      <c r="FE1145" s="8"/>
      <c r="FF1145" s="8"/>
      <c r="FG1145" s="8"/>
      <c r="FH1145" s="8"/>
      <c r="FI1145" s="8"/>
      <c r="FJ1145" s="8"/>
      <c r="FK1145" s="8"/>
      <c r="FL1145" s="8"/>
      <c r="FM1145" s="8"/>
      <c r="FN1145" s="8"/>
      <c r="FO1145" s="8"/>
      <c r="FP1145" s="8"/>
      <c r="FQ1145" s="8"/>
      <c r="FR1145" s="8"/>
      <c r="FS1145" s="8"/>
      <c r="FT1145" s="8"/>
      <c r="FU1145" s="8"/>
      <c r="FV1145" s="8"/>
      <c r="FW1145" s="8"/>
      <c r="FX1145" s="8"/>
      <c r="FY1145" s="8"/>
      <c r="FZ1145" s="8"/>
      <c r="GA1145" s="8"/>
      <c r="GB1145" s="8"/>
      <c r="GC1145" s="8"/>
      <c r="GD1145" s="8"/>
      <c r="GE1145" s="8"/>
      <c r="GF1145" s="8"/>
      <c r="GG1145" s="8"/>
      <c r="GH1145" s="8"/>
      <c r="GI1145" s="8"/>
      <c r="GJ1145" s="8"/>
      <c r="GK1145" s="8"/>
      <c r="GL1145" s="8"/>
      <c r="GM1145" s="8"/>
      <c r="GN1145" s="8"/>
      <c r="GO1145" s="8"/>
      <c r="GP1145" s="8"/>
      <c r="GQ1145" s="8"/>
      <c r="GR1145" s="8"/>
      <c r="GS1145" s="8"/>
      <c r="GT1145" s="8"/>
      <c r="GU1145" s="8"/>
      <c r="GV1145" s="8"/>
      <c r="GW1145" s="8"/>
      <c r="GX1145" s="8"/>
      <c r="GY1145" s="8"/>
      <c r="GZ1145" s="8"/>
      <c r="HA1145" s="8"/>
      <c r="HB1145" s="8"/>
      <c r="HC1145" s="8"/>
      <c r="HD1145" s="8"/>
      <c r="HE1145" s="8"/>
      <c r="HF1145" s="8"/>
      <c r="HG1145" s="8"/>
      <c r="HH1145" s="8"/>
      <c r="HI1145" s="8"/>
      <c r="HJ1145" s="8"/>
      <c r="HK1145" s="8"/>
      <c r="HL1145" s="8"/>
      <c r="HM1145" s="8"/>
      <c r="HN1145" s="8"/>
      <c r="HO1145" s="8"/>
      <c r="HP1145" s="8"/>
      <c r="HQ1145" s="8"/>
      <c r="HR1145" s="8"/>
      <c r="HS1145" s="8"/>
      <c r="HT1145" s="8"/>
      <c r="HU1145" s="8"/>
      <c r="HV1145" s="8"/>
      <c r="HW1145" s="8"/>
      <c r="HX1145" s="8"/>
      <c r="HY1145" s="8"/>
      <c r="HZ1145" s="8"/>
      <c r="IA1145" s="8"/>
      <c r="IB1145" s="8"/>
      <c r="IC1145" s="8"/>
      <c r="ID1145" s="8"/>
      <c r="IE1145" s="8"/>
      <c r="IF1145" s="8"/>
      <c r="IG1145" s="8"/>
      <c r="IH1145" s="8"/>
      <c r="II1145" s="8"/>
      <c r="IJ1145" s="8"/>
      <c r="IK1145" s="8"/>
      <c r="IL1145" s="8"/>
      <c r="IM1145" s="8"/>
      <c r="IN1145" s="8"/>
      <c r="IO1145" s="8"/>
      <c r="IP1145" s="8"/>
      <c r="IQ1145" s="8"/>
      <c r="IR1145" s="8"/>
      <c r="IS1145" s="8"/>
      <c r="IT1145" s="8"/>
      <c r="IU1145" s="8"/>
      <c r="IV1145" s="8"/>
      <c r="IW1145" s="8"/>
      <c r="IX1145" s="8"/>
      <c r="IY1145" s="8"/>
      <c r="IZ1145" s="8"/>
      <c r="JA1145" s="8"/>
      <c r="JB1145" s="8"/>
      <c r="JC1145" s="8"/>
      <c r="JD1145" s="8"/>
      <c r="JE1145" s="8"/>
      <c r="JF1145" s="8"/>
      <c r="JG1145" s="8"/>
      <c r="JH1145" s="8"/>
      <c r="JI1145" s="8"/>
      <c r="JJ1145" s="8"/>
      <c r="JK1145" s="8"/>
      <c r="JL1145" s="8"/>
      <c r="JM1145" s="8"/>
      <c r="JN1145" s="8"/>
      <c r="JO1145" s="8"/>
      <c r="JP1145" s="8"/>
      <c r="JQ1145" s="8"/>
      <c r="JR1145" s="8"/>
      <c r="JS1145" s="8"/>
      <c r="JT1145" s="8"/>
      <c r="JU1145" s="8"/>
      <c r="JV1145" s="8"/>
      <c r="JW1145" s="8"/>
      <c r="JX1145" s="8"/>
      <c r="JY1145" s="8"/>
      <c r="JZ1145" s="8"/>
      <c r="KA1145" s="8"/>
      <c r="KB1145" s="8"/>
      <c r="KC1145" s="8"/>
      <c r="KD1145" s="8"/>
      <c r="KE1145" s="8"/>
      <c r="KF1145" s="8"/>
      <c r="KG1145" s="8"/>
      <c r="KH1145" s="8"/>
      <c r="KI1145" s="8"/>
      <c r="KJ1145" s="8"/>
      <c r="KK1145" s="8"/>
      <c r="KL1145" s="8"/>
      <c r="KM1145" s="8"/>
      <c r="KN1145" s="8"/>
      <c r="KO1145" s="8"/>
      <c r="KP1145" s="8"/>
      <c r="KQ1145" s="8"/>
      <c r="KR1145" s="8"/>
      <c r="KS1145" s="8"/>
      <c r="KT1145" s="8"/>
      <c r="KU1145" s="8"/>
      <c r="KV1145" s="8"/>
      <c r="KW1145" s="8"/>
      <c r="KX1145" s="8"/>
      <c r="KY1145" s="8"/>
      <c r="KZ1145" s="8"/>
      <c r="LA1145" s="8"/>
      <c r="LB1145" s="8"/>
      <c r="LC1145" s="8"/>
      <c r="LD1145" s="8"/>
      <c r="LE1145" s="8"/>
      <c r="LF1145" s="8"/>
      <c r="LG1145" s="8"/>
      <c r="LH1145" s="8"/>
      <c r="LI1145" s="8"/>
      <c r="LJ1145" s="8"/>
      <c r="LK1145" s="8"/>
      <c r="LL1145" s="8"/>
      <c r="LM1145" s="8"/>
      <c r="LN1145" s="8"/>
      <c r="LO1145" s="8"/>
      <c r="LP1145" s="8"/>
      <c r="LQ1145" s="8"/>
      <c r="LR1145" s="8"/>
      <c r="LS1145" s="8"/>
      <c r="LT1145" s="8"/>
      <c r="LU1145" s="8"/>
      <c r="LV1145" s="8"/>
      <c r="LW1145" s="8"/>
      <c r="LX1145" s="8"/>
      <c r="LY1145" s="8"/>
      <c r="LZ1145" s="8"/>
      <c r="MA1145" s="8"/>
      <c r="MB1145" s="8"/>
      <c r="MC1145" s="8"/>
      <c r="MD1145" s="8"/>
      <c r="ME1145" s="8"/>
      <c r="MF1145" s="8"/>
      <c r="MG1145" s="8"/>
      <c r="MH1145" s="8"/>
      <c r="MI1145" s="8"/>
      <c r="MJ1145" s="8"/>
      <c r="MK1145" s="8"/>
      <c r="ML1145" s="8"/>
      <c r="MM1145" s="8"/>
      <c r="MN1145" s="8"/>
      <c r="MO1145" s="8"/>
      <c r="MP1145" s="8"/>
      <c r="MQ1145" s="8"/>
      <c r="MR1145" s="8"/>
      <c r="MS1145" s="8"/>
      <c r="MT1145" s="8"/>
      <c r="MU1145" s="8"/>
      <c r="MV1145" s="8"/>
      <c r="MW1145" s="8"/>
      <c r="MX1145" s="8"/>
      <c r="MY1145" s="8"/>
      <c r="MZ1145" s="8"/>
      <c r="NA1145" s="8"/>
      <c r="NB1145" s="8"/>
      <c r="NC1145" s="8"/>
      <c r="ND1145" s="8"/>
      <c r="NE1145" s="8"/>
      <c r="NF1145" s="8"/>
      <c r="NG1145" s="8"/>
      <c r="NH1145" s="8"/>
      <c r="NI1145" s="8"/>
      <c r="NJ1145" s="8"/>
      <c r="NK1145" s="8"/>
      <c r="NL1145" s="8"/>
      <c r="NM1145" s="8"/>
      <c r="NN1145" s="8"/>
      <c r="NO1145" s="8"/>
      <c r="NP1145" s="8"/>
      <c r="NQ1145" s="8"/>
      <c r="NR1145" s="8"/>
      <c r="NS1145" s="8"/>
      <c r="NT1145" s="8"/>
      <c r="NU1145" s="8"/>
      <c r="NV1145" s="8"/>
      <c r="NW1145" s="8"/>
      <c r="NX1145" s="8"/>
      <c r="NY1145" s="8"/>
      <c r="NZ1145" s="8"/>
      <c r="OA1145" s="8"/>
      <c r="OB1145" s="8"/>
      <c r="OC1145" s="8"/>
      <c r="OD1145" s="8"/>
      <c r="OE1145" s="8"/>
      <c r="OF1145" s="8"/>
      <c r="OG1145" s="8"/>
      <c r="OH1145" s="8"/>
      <c r="OI1145" s="8"/>
      <c r="OJ1145" s="8"/>
      <c r="OK1145" s="8"/>
      <c r="OL1145" s="8"/>
      <c r="OM1145" s="8"/>
      <c r="ON1145" s="8"/>
      <c r="OO1145" s="8"/>
      <c r="OP1145" s="8"/>
      <c r="OQ1145" s="8"/>
      <c r="OR1145" s="8"/>
      <c r="OS1145" s="8"/>
    </row>
    <row r="1146" spans="3:409">
      <c r="C1146" s="101"/>
      <c r="D1146" s="101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  <c r="DC1146" s="8"/>
      <c r="DD1146" s="8"/>
      <c r="DE1146" s="8"/>
      <c r="DF1146" s="8"/>
      <c r="DG1146" s="8"/>
      <c r="DH1146" s="8"/>
      <c r="DI1146" s="8"/>
      <c r="DJ1146" s="8"/>
      <c r="DK1146" s="8"/>
      <c r="DL1146" s="8"/>
      <c r="DM1146" s="8"/>
      <c r="DN1146" s="8"/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  <c r="EF1146" s="8"/>
      <c r="EG1146" s="8"/>
      <c r="EH1146" s="8"/>
      <c r="EI1146" s="8"/>
      <c r="EJ1146" s="8"/>
      <c r="EK1146" s="8"/>
      <c r="EL1146" s="8"/>
      <c r="EM1146" s="8"/>
      <c r="EN1146" s="8"/>
      <c r="EO1146" s="8"/>
      <c r="EP1146" s="8"/>
      <c r="EQ1146" s="8"/>
      <c r="ER1146" s="8"/>
      <c r="ES1146" s="8"/>
      <c r="ET1146" s="8"/>
      <c r="EU1146" s="8"/>
      <c r="EV1146" s="8"/>
      <c r="EW1146" s="8"/>
      <c r="EX1146" s="8"/>
      <c r="EY1146" s="8"/>
      <c r="EZ1146" s="8"/>
      <c r="FA1146" s="8"/>
      <c r="FB1146" s="8"/>
      <c r="FC1146" s="8"/>
      <c r="FD1146" s="8"/>
      <c r="FE1146" s="8"/>
      <c r="FF1146" s="8"/>
      <c r="FG1146" s="8"/>
      <c r="FH1146" s="8"/>
      <c r="FI1146" s="8"/>
      <c r="FJ1146" s="8"/>
      <c r="FK1146" s="8"/>
      <c r="FL1146" s="8"/>
      <c r="FM1146" s="8"/>
      <c r="FN1146" s="8"/>
      <c r="FO1146" s="8"/>
      <c r="FP1146" s="8"/>
      <c r="FQ1146" s="8"/>
      <c r="FR1146" s="8"/>
      <c r="FS1146" s="8"/>
      <c r="FT1146" s="8"/>
      <c r="FU1146" s="8"/>
      <c r="FV1146" s="8"/>
      <c r="FW1146" s="8"/>
      <c r="FX1146" s="8"/>
      <c r="FY1146" s="8"/>
      <c r="FZ1146" s="8"/>
      <c r="GA1146" s="8"/>
      <c r="GB1146" s="8"/>
      <c r="GC1146" s="8"/>
      <c r="GD1146" s="8"/>
      <c r="GE1146" s="8"/>
      <c r="GF1146" s="8"/>
      <c r="GG1146" s="8"/>
      <c r="GH1146" s="8"/>
      <c r="GI1146" s="8"/>
      <c r="GJ1146" s="8"/>
      <c r="GK1146" s="8"/>
      <c r="GL1146" s="8"/>
      <c r="GM1146" s="8"/>
      <c r="GN1146" s="8"/>
      <c r="GO1146" s="8"/>
      <c r="GP1146" s="8"/>
      <c r="GQ1146" s="8"/>
      <c r="GR1146" s="8"/>
      <c r="GS1146" s="8"/>
      <c r="GT1146" s="8"/>
      <c r="GU1146" s="8"/>
      <c r="GV1146" s="8"/>
      <c r="GW1146" s="8"/>
      <c r="GX1146" s="8"/>
      <c r="GY1146" s="8"/>
      <c r="GZ1146" s="8"/>
      <c r="HA1146" s="8"/>
      <c r="HB1146" s="8"/>
      <c r="HC1146" s="8"/>
      <c r="HD1146" s="8"/>
      <c r="HE1146" s="8"/>
      <c r="HF1146" s="8"/>
      <c r="HG1146" s="8"/>
      <c r="HH1146" s="8"/>
      <c r="HI1146" s="8"/>
      <c r="HJ1146" s="8"/>
      <c r="HK1146" s="8"/>
      <c r="HL1146" s="8"/>
      <c r="HM1146" s="8"/>
      <c r="HN1146" s="8"/>
      <c r="HO1146" s="8"/>
      <c r="HP1146" s="8"/>
      <c r="HQ1146" s="8"/>
      <c r="HR1146" s="8"/>
      <c r="HS1146" s="8"/>
      <c r="HT1146" s="8"/>
      <c r="HU1146" s="8"/>
      <c r="HV1146" s="8"/>
      <c r="HW1146" s="8"/>
      <c r="HX1146" s="8"/>
      <c r="HY1146" s="8"/>
      <c r="HZ1146" s="8"/>
      <c r="IA1146" s="8"/>
      <c r="IB1146" s="8"/>
      <c r="IC1146" s="8"/>
      <c r="ID1146" s="8"/>
      <c r="IE1146" s="8"/>
      <c r="IF1146" s="8"/>
      <c r="IG1146" s="8"/>
      <c r="IH1146" s="8"/>
      <c r="II1146" s="8"/>
      <c r="IJ1146" s="8"/>
      <c r="IK1146" s="8"/>
      <c r="IL1146" s="8"/>
      <c r="IM1146" s="8"/>
      <c r="IN1146" s="8"/>
      <c r="IO1146" s="8"/>
      <c r="IP1146" s="8"/>
      <c r="IQ1146" s="8"/>
      <c r="IR1146" s="8"/>
      <c r="IS1146" s="8"/>
      <c r="IT1146" s="8"/>
      <c r="IU1146" s="8"/>
      <c r="IV1146" s="8"/>
      <c r="IW1146" s="8"/>
      <c r="IX1146" s="8"/>
      <c r="IY1146" s="8"/>
      <c r="IZ1146" s="8"/>
      <c r="JA1146" s="8"/>
      <c r="JB1146" s="8"/>
      <c r="JC1146" s="8"/>
      <c r="JD1146" s="8"/>
      <c r="JE1146" s="8"/>
      <c r="JF1146" s="8"/>
      <c r="JG1146" s="8"/>
      <c r="JH1146" s="8"/>
      <c r="JI1146" s="8"/>
      <c r="JJ1146" s="8"/>
      <c r="JK1146" s="8"/>
      <c r="JL1146" s="8"/>
      <c r="JM1146" s="8"/>
      <c r="JN1146" s="8"/>
      <c r="JO1146" s="8"/>
      <c r="JP1146" s="8"/>
      <c r="JQ1146" s="8"/>
      <c r="JR1146" s="8"/>
      <c r="JS1146" s="8"/>
      <c r="JT1146" s="8"/>
      <c r="JU1146" s="8"/>
      <c r="JV1146" s="8"/>
      <c r="JW1146" s="8"/>
      <c r="JX1146" s="8"/>
      <c r="JY1146" s="8"/>
      <c r="JZ1146" s="8"/>
      <c r="KA1146" s="8"/>
      <c r="KB1146" s="8"/>
      <c r="KC1146" s="8"/>
      <c r="KD1146" s="8"/>
      <c r="KE1146" s="8"/>
      <c r="KF1146" s="8"/>
      <c r="KG1146" s="8"/>
      <c r="KH1146" s="8"/>
      <c r="KI1146" s="8"/>
      <c r="KJ1146" s="8"/>
      <c r="KK1146" s="8"/>
      <c r="KL1146" s="8"/>
      <c r="KM1146" s="8"/>
      <c r="KN1146" s="8"/>
      <c r="KO1146" s="8"/>
      <c r="KP1146" s="8"/>
      <c r="KQ1146" s="8"/>
      <c r="KR1146" s="8"/>
      <c r="KS1146" s="8"/>
      <c r="KT1146" s="8"/>
      <c r="KU1146" s="8"/>
      <c r="KV1146" s="8"/>
      <c r="KW1146" s="8"/>
      <c r="KX1146" s="8"/>
      <c r="KY1146" s="8"/>
      <c r="KZ1146" s="8"/>
      <c r="LA1146" s="8"/>
      <c r="LB1146" s="8"/>
      <c r="LC1146" s="8"/>
      <c r="LD1146" s="8"/>
      <c r="LE1146" s="8"/>
      <c r="LF1146" s="8"/>
      <c r="LG1146" s="8"/>
      <c r="LH1146" s="8"/>
      <c r="LI1146" s="8"/>
      <c r="LJ1146" s="8"/>
      <c r="LK1146" s="8"/>
      <c r="LL1146" s="8"/>
      <c r="LM1146" s="8"/>
      <c r="LN1146" s="8"/>
      <c r="LO1146" s="8"/>
      <c r="LP1146" s="8"/>
      <c r="LQ1146" s="8"/>
      <c r="LR1146" s="8"/>
      <c r="LS1146" s="8"/>
      <c r="LT1146" s="8"/>
      <c r="LU1146" s="8"/>
      <c r="LV1146" s="8"/>
      <c r="LW1146" s="8"/>
      <c r="LX1146" s="8"/>
      <c r="LY1146" s="8"/>
      <c r="LZ1146" s="8"/>
      <c r="MA1146" s="8"/>
      <c r="MB1146" s="8"/>
      <c r="MC1146" s="8"/>
      <c r="MD1146" s="8"/>
      <c r="ME1146" s="8"/>
      <c r="MF1146" s="8"/>
      <c r="MG1146" s="8"/>
      <c r="MH1146" s="8"/>
      <c r="MI1146" s="8"/>
      <c r="MJ1146" s="8"/>
      <c r="MK1146" s="8"/>
      <c r="ML1146" s="8"/>
      <c r="MM1146" s="8"/>
      <c r="MN1146" s="8"/>
      <c r="MO1146" s="8"/>
      <c r="MP1146" s="8"/>
      <c r="MQ1146" s="8"/>
      <c r="MR1146" s="8"/>
      <c r="MS1146" s="8"/>
      <c r="MT1146" s="8"/>
      <c r="MU1146" s="8"/>
      <c r="MV1146" s="8"/>
      <c r="MW1146" s="8"/>
      <c r="MX1146" s="8"/>
      <c r="MY1146" s="8"/>
      <c r="MZ1146" s="8"/>
      <c r="NA1146" s="8"/>
      <c r="NB1146" s="8"/>
      <c r="NC1146" s="8"/>
      <c r="ND1146" s="8"/>
      <c r="NE1146" s="8"/>
      <c r="NF1146" s="8"/>
      <c r="NG1146" s="8"/>
      <c r="NH1146" s="8"/>
      <c r="NI1146" s="8"/>
      <c r="NJ1146" s="8"/>
      <c r="NK1146" s="8"/>
      <c r="NL1146" s="8"/>
      <c r="NM1146" s="8"/>
      <c r="NN1146" s="8"/>
      <c r="NO1146" s="8"/>
      <c r="NP1146" s="8"/>
      <c r="NQ1146" s="8"/>
      <c r="NR1146" s="8"/>
      <c r="NS1146" s="8"/>
      <c r="NT1146" s="8"/>
      <c r="NU1146" s="8"/>
      <c r="NV1146" s="8"/>
      <c r="NW1146" s="8"/>
      <c r="NX1146" s="8"/>
      <c r="NY1146" s="8"/>
      <c r="NZ1146" s="8"/>
      <c r="OA1146" s="8"/>
      <c r="OB1146" s="8"/>
      <c r="OC1146" s="8"/>
      <c r="OD1146" s="8"/>
      <c r="OE1146" s="8"/>
      <c r="OF1146" s="8"/>
      <c r="OG1146" s="8"/>
      <c r="OH1146" s="8"/>
      <c r="OI1146" s="8"/>
      <c r="OJ1146" s="8"/>
      <c r="OK1146" s="8"/>
      <c r="OL1146" s="8"/>
      <c r="OM1146" s="8"/>
      <c r="ON1146" s="8"/>
      <c r="OO1146" s="8"/>
      <c r="OP1146" s="8"/>
      <c r="OQ1146" s="8"/>
      <c r="OR1146" s="8"/>
      <c r="OS1146" s="8"/>
    </row>
    <row r="1147" spans="3:409">
      <c r="C1147" s="101"/>
      <c r="D1147" s="101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  <c r="DC1147" s="8"/>
      <c r="DD1147" s="8"/>
      <c r="DE1147" s="8"/>
      <c r="DF1147" s="8"/>
      <c r="DG1147" s="8"/>
      <c r="DH1147" s="8"/>
      <c r="DI1147" s="8"/>
      <c r="DJ1147" s="8"/>
      <c r="DK1147" s="8"/>
      <c r="DL1147" s="8"/>
      <c r="DM1147" s="8"/>
      <c r="DN1147" s="8"/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  <c r="EF1147" s="8"/>
      <c r="EG1147" s="8"/>
      <c r="EH1147" s="8"/>
      <c r="EI1147" s="8"/>
      <c r="EJ1147" s="8"/>
      <c r="EK1147" s="8"/>
      <c r="EL1147" s="8"/>
      <c r="EM1147" s="8"/>
      <c r="EN1147" s="8"/>
      <c r="EO1147" s="8"/>
      <c r="EP1147" s="8"/>
      <c r="EQ1147" s="8"/>
      <c r="ER1147" s="8"/>
      <c r="ES1147" s="8"/>
      <c r="ET1147" s="8"/>
      <c r="EU1147" s="8"/>
      <c r="EV1147" s="8"/>
      <c r="EW1147" s="8"/>
      <c r="EX1147" s="8"/>
      <c r="EY1147" s="8"/>
      <c r="EZ1147" s="8"/>
      <c r="FA1147" s="8"/>
      <c r="FB1147" s="8"/>
      <c r="FC1147" s="8"/>
      <c r="FD1147" s="8"/>
      <c r="FE1147" s="8"/>
      <c r="FF1147" s="8"/>
      <c r="FG1147" s="8"/>
      <c r="FH1147" s="8"/>
      <c r="FI1147" s="8"/>
      <c r="FJ1147" s="8"/>
      <c r="FK1147" s="8"/>
      <c r="FL1147" s="8"/>
      <c r="FM1147" s="8"/>
      <c r="FN1147" s="8"/>
      <c r="FO1147" s="8"/>
      <c r="FP1147" s="8"/>
      <c r="FQ1147" s="8"/>
      <c r="FR1147" s="8"/>
      <c r="FS1147" s="8"/>
      <c r="FT1147" s="8"/>
      <c r="FU1147" s="8"/>
      <c r="FV1147" s="8"/>
      <c r="FW1147" s="8"/>
      <c r="FX1147" s="8"/>
      <c r="FY1147" s="8"/>
      <c r="FZ1147" s="8"/>
      <c r="GA1147" s="8"/>
      <c r="GB1147" s="8"/>
      <c r="GC1147" s="8"/>
      <c r="GD1147" s="8"/>
      <c r="GE1147" s="8"/>
      <c r="GF1147" s="8"/>
      <c r="GG1147" s="8"/>
      <c r="GH1147" s="8"/>
      <c r="GI1147" s="8"/>
      <c r="GJ1147" s="8"/>
      <c r="GK1147" s="8"/>
      <c r="GL1147" s="8"/>
      <c r="GM1147" s="8"/>
      <c r="GN1147" s="8"/>
      <c r="GO1147" s="8"/>
      <c r="GP1147" s="8"/>
      <c r="GQ1147" s="8"/>
      <c r="GR1147" s="8"/>
      <c r="GS1147" s="8"/>
      <c r="GT1147" s="8"/>
      <c r="GU1147" s="8"/>
      <c r="GV1147" s="8"/>
      <c r="GW1147" s="8"/>
      <c r="GX1147" s="8"/>
      <c r="GY1147" s="8"/>
      <c r="GZ1147" s="8"/>
      <c r="HA1147" s="8"/>
      <c r="HB1147" s="8"/>
      <c r="HC1147" s="8"/>
      <c r="HD1147" s="8"/>
      <c r="HE1147" s="8"/>
      <c r="HF1147" s="8"/>
      <c r="HG1147" s="8"/>
      <c r="HH1147" s="8"/>
      <c r="HI1147" s="8"/>
      <c r="HJ1147" s="8"/>
      <c r="HK1147" s="8"/>
      <c r="HL1147" s="8"/>
      <c r="HM1147" s="8"/>
      <c r="HN1147" s="8"/>
      <c r="HO1147" s="8"/>
      <c r="HP1147" s="8"/>
      <c r="HQ1147" s="8"/>
      <c r="HR1147" s="8"/>
      <c r="HS1147" s="8"/>
      <c r="HT1147" s="8"/>
      <c r="HU1147" s="8"/>
      <c r="HV1147" s="8"/>
      <c r="HW1147" s="8"/>
      <c r="HX1147" s="8"/>
      <c r="HY1147" s="8"/>
      <c r="HZ1147" s="8"/>
      <c r="IA1147" s="8"/>
      <c r="IB1147" s="8"/>
      <c r="IC1147" s="8"/>
      <c r="ID1147" s="8"/>
      <c r="IE1147" s="8"/>
      <c r="IF1147" s="8"/>
      <c r="IG1147" s="8"/>
      <c r="IH1147" s="8"/>
      <c r="II1147" s="8"/>
      <c r="IJ1147" s="8"/>
      <c r="IK1147" s="8"/>
      <c r="IL1147" s="8"/>
      <c r="IM1147" s="8"/>
      <c r="IN1147" s="8"/>
      <c r="IO1147" s="8"/>
      <c r="IP1147" s="8"/>
      <c r="IQ1147" s="8"/>
      <c r="IR1147" s="8"/>
      <c r="IS1147" s="8"/>
      <c r="IT1147" s="8"/>
      <c r="IU1147" s="8"/>
      <c r="IV1147" s="8"/>
      <c r="IW1147" s="8"/>
      <c r="IX1147" s="8"/>
      <c r="IY1147" s="8"/>
      <c r="IZ1147" s="8"/>
      <c r="JA1147" s="8"/>
      <c r="JB1147" s="8"/>
      <c r="JC1147" s="8"/>
      <c r="JD1147" s="8"/>
      <c r="JE1147" s="8"/>
      <c r="JF1147" s="8"/>
      <c r="JG1147" s="8"/>
      <c r="JH1147" s="8"/>
      <c r="JI1147" s="8"/>
      <c r="JJ1147" s="8"/>
      <c r="JK1147" s="8"/>
      <c r="JL1147" s="8"/>
      <c r="JM1147" s="8"/>
      <c r="JN1147" s="8"/>
      <c r="JO1147" s="8"/>
      <c r="JP1147" s="8"/>
      <c r="JQ1147" s="8"/>
      <c r="JR1147" s="8"/>
      <c r="JS1147" s="8"/>
      <c r="JT1147" s="8"/>
      <c r="JU1147" s="8"/>
      <c r="JV1147" s="8"/>
      <c r="JW1147" s="8"/>
      <c r="JX1147" s="8"/>
      <c r="JY1147" s="8"/>
      <c r="JZ1147" s="8"/>
      <c r="KA1147" s="8"/>
      <c r="KB1147" s="8"/>
      <c r="KC1147" s="8"/>
      <c r="KD1147" s="8"/>
      <c r="KE1147" s="8"/>
      <c r="KF1147" s="8"/>
      <c r="KG1147" s="8"/>
      <c r="KH1147" s="8"/>
      <c r="KI1147" s="8"/>
      <c r="KJ1147" s="8"/>
      <c r="KK1147" s="8"/>
      <c r="KL1147" s="8"/>
      <c r="KM1147" s="8"/>
      <c r="KN1147" s="8"/>
      <c r="KO1147" s="8"/>
      <c r="KP1147" s="8"/>
      <c r="KQ1147" s="8"/>
      <c r="KR1147" s="8"/>
      <c r="KS1147" s="8"/>
      <c r="KT1147" s="8"/>
      <c r="KU1147" s="8"/>
      <c r="KV1147" s="8"/>
      <c r="KW1147" s="8"/>
      <c r="KX1147" s="8"/>
      <c r="KY1147" s="8"/>
      <c r="KZ1147" s="8"/>
      <c r="LA1147" s="8"/>
      <c r="LB1147" s="8"/>
      <c r="LC1147" s="8"/>
      <c r="LD1147" s="8"/>
      <c r="LE1147" s="8"/>
      <c r="LF1147" s="8"/>
      <c r="LG1147" s="8"/>
      <c r="LH1147" s="8"/>
      <c r="LI1147" s="8"/>
      <c r="LJ1147" s="8"/>
      <c r="LK1147" s="8"/>
      <c r="LL1147" s="8"/>
      <c r="LM1147" s="8"/>
      <c r="LN1147" s="8"/>
      <c r="LO1147" s="8"/>
      <c r="LP1147" s="8"/>
      <c r="LQ1147" s="8"/>
      <c r="LR1147" s="8"/>
      <c r="LS1147" s="8"/>
      <c r="LT1147" s="8"/>
      <c r="LU1147" s="8"/>
      <c r="LV1147" s="8"/>
      <c r="LW1147" s="8"/>
      <c r="LX1147" s="8"/>
      <c r="LY1147" s="8"/>
      <c r="LZ1147" s="8"/>
      <c r="MA1147" s="8"/>
      <c r="MB1147" s="8"/>
      <c r="MC1147" s="8"/>
      <c r="MD1147" s="8"/>
      <c r="ME1147" s="8"/>
      <c r="MF1147" s="8"/>
      <c r="MG1147" s="8"/>
      <c r="MH1147" s="8"/>
      <c r="MI1147" s="8"/>
      <c r="MJ1147" s="8"/>
      <c r="MK1147" s="8"/>
      <c r="ML1147" s="8"/>
      <c r="MM1147" s="8"/>
      <c r="MN1147" s="8"/>
      <c r="MO1147" s="8"/>
      <c r="MP1147" s="8"/>
      <c r="MQ1147" s="8"/>
      <c r="MR1147" s="8"/>
      <c r="MS1147" s="8"/>
      <c r="MT1147" s="8"/>
      <c r="MU1147" s="8"/>
      <c r="MV1147" s="8"/>
      <c r="MW1147" s="8"/>
      <c r="MX1147" s="8"/>
      <c r="MY1147" s="8"/>
      <c r="MZ1147" s="8"/>
      <c r="NA1147" s="8"/>
      <c r="NB1147" s="8"/>
      <c r="NC1147" s="8"/>
      <c r="ND1147" s="8"/>
      <c r="NE1147" s="8"/>
      <c r="NF1147" s="8"/>
      <c r="NG1147" s="8"/>
      <c r="NH1147" s="8"/>
      <c r="NI1147" s="8"/>
      <c r="NJ1147" s="8"/>
      <c r="NK1147" s="8"/>
      <c r="NL1147" s="8"/>
      <c r="NM1147" s="8"/>
      <c r="NN1147" s="8"/>
      <c r="NO1147" s="8"/>
      <c r="NP1147" s="8"/>
      <c r="NQ1147" s="8"/>
      <c r="NR1147" s="8"/>
      <c r="NS1147" s="8"/>
      <c r="NT1147" s="8"/>
      <c r="NU1147" s="8"/>
      <c r="NV1147" s="8"/>
      <c r="NW1147" s="8"/>
      <c r="NX1147" s="8"/>
      <c r="NY1147" s="8"/>
      <c r="NZ1147" s="8"/>
      <c r="OA1147" s="8"/>
      <c r="OB1147" s="8"/>
      <c r="OC1147" s="8"/>
      <c r="OD1147" s="8"/>
      <c r="OE1147" s="8"/>
      <c r="OF1147" s="8"/>
      <c r="OG1147" s="8"/>
      <c r="OH1147" s="8"/>
      <c r="OI1147" s="8"/>
      <c r="OJ1147" s="8"/>
      <c r="OK1147" s="8"/>
      <c r="OL1147" s="8"/>
      <c r="OM1147" s="8"/>
      <c r="ON1147" s="8"/>
      <c r="OO1147" s="8"/>
      <c r="OP1147" s="8"/>
      <c r="OQ1147" s="8"/>
      <c r="OR1147" s="8"/>
      <c r="OS1147" s="8"/>
    </row>
    <row r="1148" spans="3:409">
      <c r="C1148" s="101"/>
      <c r="D1148" s="101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  <c r="DC1148" s="8"/>
      <c r="DD1148" s="8"/>
      <c r="DE1148" s="8"/>
      <c r="DF1148" s="8"/>
      <c r="DG1148" s="8"/>
      <c r="DH1148" s="8"/>
      <c r="DI1148" s="8"/>
      <c r="DJ1148" s="8"/>
      <c r="DK1148" s="8"/>
      <c r="DL1148" s="8"/>
      <c r="DM1148" s="8"/>
      <c r="DN1148" s="8"/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  <c r="EF1148" s="8"/>
      <c r="EG1148" s="8"/>
      <c r="EH1148" s="8"/>
      <c r="EI1148" s="8"/>
      <c r="EJ1148" s="8"/>
      <c r="EK1148" s="8"/>
      <c r="EL1148" s="8"/>
      <c r="EM1148" s="8"/>
      <c r="EN1148" s="8"/>
      <c r="EO1148" s="8"/>
      <c r="EP1148" s="8"/>
      <c r="EQ1148" s="8"/>
      <c r="ER1148" s="8"/>
      <c r="ES1148" s="8"/>
      <c r="ET1148" s="8"/>
      <c r="EU1148" s="8"/>
      <c r="EV1148" s="8"/>
      <c r="EW1148" s="8"/>
      <c r="EX1148" s="8"/>
      <c r="EY1148" s="8"/>
      <c r="EZ1148" s="8"/>
      <c r="FA1148" s="8"/>
      <c r="FB1148" s="8"/>
      <c r="FC1148" s="8"/>
      <c r="FD1148" s="8"/>
      <c r="FE1148" s="8"/>
      <c r="FF1148" s="8"/>
      <c r="FG1148" s="8"/>
      <c r="FH1148" s="8"/>
      <c r="FI1148" s="8"/>
      <c r="FJ1148" s="8"/>
      <c r="FK1148" s="8"/>
      <c r="FL1148" s="8"/>
      <c r="FM1148" s="8"/>
      <c r="FN1148" s="8"/>
      <c r="FO1148" s="8"/>
      <c r="FP1148" s="8"/>
      <c r="FQ1148" s="8"/>
      <c r="FR1148" s="8"/>
      <c r="FS1148" s="8"/>
      <c r="FT1148" s="8"/>
      <c r="FU1148" s="8"/>
      <c r="FV1148" s="8"/>
      <c r="FW1148" s="8"/>
      <c r="FX1148" s="8"/>
      <c r="FY1148" s="8"/>
      <c r="FZ1148" s="8"/>
      <c r="GA1148" s="8"/>
      <c r="GB1148" s="8"/>
      <c r="GC1148" s="8"/>
      <c r="GD1148" s="8"/>
      <c r="GE1148" s="8"/>
      <c r="GF1148" s="8"/>
      <c r="GG1148" s="8"/>
      <c r="GH1148" s="8"/>
      <c r="GI1148" s="8"/>
      <c r="GJ1148" s="8"/>
      <c r="GK1148" s="8"/>
      <c r="GL1148" s="8"/>
      <c r="GM1148" s="8"/>
      <c r="GN1148" s="8"/>
      <c r="GO1148" s="8"/>
      <c r="GP1148" s="8"/>
      <c r="GQ1148" s="8"/>
      <c r="GR1148" s="8"/>
      <c r="GS1148" s="8"/>
      <c r="GT1148" s="8"/>
      <c r="GU1148" s="8"/>
      <c r="GV1148" s="8"/>
      <c r="GW1148" s="8"/>
      <c r="GX1148" s="8"/>
      <c r="GY1148" s="8"/>
      <c r="GZ1148" s="8"/>
      <c r="HA1148" s="8"/>
      <c r="HB1148" s="8"/>
      <c r="HC1148" s="8"/>
      <c r="HD1148" s="8"/>
      <c r="HE1148" s="8"/>
      <c r="HF1148" s="8"/>
      <c r="HG1148" s="8"/>
      <c r="HH1148" s="8"/>
      <c r="HI1148" s="8"/>
      <c r="HJ1148" s="8"/>
      <c r="HK1148" s="8"/>
      <c r="HL1148" s="8"/>
      <c r="HM1148" s="8"/>
      <c r="HN1148" s="8"/>
      <c r="HO1148" s="8"/>
      <c r="HP1148" s="8"/>
      <c r="HQ1148" s="8"/>
      <c r="HR1148" s="8"/>
      <c r="HS1148" s="8"/>
      <c r="HT1148" s="8"/>
      <c r="HU1148" s="8"/>
      <c r="HV1148" s="8"/>
      <c r="HW1148" s="8"/>
      <c r="HX1148" s="8"/>
      <c r="HY1148" s="8"/>
      <c r="HZ1148" s="8"/>
      <c r="IA1148" s="8"/>
      <c r="IB1148" s="8"/>
      <c r="IC1148" s="8"/>
      <c r="ID1148" s="8"/>
      <c r="IE1148" s="8"/>
      <c r="IF1148" s="8"/>
      <c r="IG1148" s="8"/>
      <c r="IH1148" s="8"/>
      <c r="II1148" s="8"/>
      <c r="IJ1148" s="8"/>
      <c r="IK1148" s="8"/>
      <c r="IL1148" s="8"/>
      <c r="IM1148" s="8"/>
      <c r="IN1148" s="8"/>
      <c r="IO1148" s="8"/>
      <c r="IP1148" s="8"/>
      <c r="IQ1148" s="8"/>
      <c r="IR1148" s="8"/>
      <c r="IS1148" s="8"/>
      <c r="IT1148" s="8"/>
      <c r="IU1148" s="8"/>
      <c r="IV1148" s="8"/>
      <c r="IW1148" s="8"/>
      <c r="IX1148" s="8"/>
      <c r="IY1148" s="8"/>
      <c r="IZ1148" s="8"/>
      <c r="JA1148" s="8"/>
      <c r="JB1148" s="8"/>
      <c r="JC1148" s="8"/>
      <c r="JD1148" s="8"/>
      <c r="JE1148" s="8"/>
      <c r="JF1148" s="8"/>
      <c r="JG1148" s="8"/>
      <c r="JH1148" s="8"/>
      <c r="JI1148" s="8"/>
      <c r="JJ1148" s="8"/>
      <c r="JK1148" s="8"/>
      <c r="JL1148" s="8"/>
      <c r="JM1148" s="8"/>
      <c r="JN1148" s="8"/>
      <c r="JO1148" s="8"/>
      <c r="JP1148" s="8"/>
      <c r="JQ1148" s="8"/>
      <c r="JR1148" s="8"/>
      <c r="JS1148" s="8"/>
      <c r="JT1148" s="8"/>
      <c r="JU1148" s="8"/>
      <c r="JV1148" s="8"/>
      <c r="JW1148" s="8"/>
      <c r="JX1148" s="8"/>
      <c r="JY1148" s="8"/>
      <c r="JZ1148" s="8"/>
      <c r="KA1148" s="8"/>
      <c r="KB1148" s="8"/>
      <c r="KC1148" s="8"/>
      <c r="KD1148" s="8"/>
      <c r="KE1148" s="8"/>
      <c r="KF1148" s="8"/>
      <c r="KG1148" s="8"/>
      <c r="KH1148" s="8"/>
      <c r="KI1148" s="8"/>
      <c r="KJ1148" s="8"/>
      <c r="KK1148" s="8"/>
      <c r="KL1148" s="8"/>
      <c r="KM1148" s="8"/>
      <c r="KN1148" s="8"/>
      <c r="KO1148" s="8"/>
      <c r="KP1148" s="8"/>
      <c r="KQ1148" s="8"/>
      <c r="KR1148" s="8"/>
      <c r="KS1148" s="8"/>
      <c r="KT1148" s="8"/>
      <c r="KU1148" s="8"/>
      <c r="KV1148" s="8"/>
      <c r="KW1148" s="8"/>
      <c r="KX1148" s="8"/>
      <c r="KY1148" s="8"/>
      <c r="KZ1148" s="8"/>
      <c r="LA1148" s="8"/>
      <c r="LB1148" s="8"/>
      <c r="LC1148" s="8"/>
      <c r="LD1148" s="8"/>
      <c r="LE1148" s="8"/>
      <c r="LF1148" s="8"/>
      <c r="LG1148" s="8"/>
      <c r="LH1148" s="8"/>
      <c r="LI1148" s="8"/>
      <c r="LJ1148" s="8"/>
      <c r="LK1148" s="8"/>
      <c r="LL1148" s="8"/>
      <c r="LM1148" s="8"/>
      <c r="LN1148" s="8"/>
      <c r="LO1148" s="8"/>
      <c r="LP1148" s="8"/>
      <c r="LQ1148" s="8"/>
      <c r="LR1148" s="8"/>
      <c r="LS1148" s="8"/>
      <c r="LT1148" s="8"/>
      <c r="LU1148" s="8"/>
      <c r="LV1148" s="8"/>
      <c r="LW1148" s="8"/>
      <c r="LX1148" s="8"/>
      <c r="LY1148" s="8"/>
      <c r="LZ1148" s="8"/>
      <c r="MA1148" s="8"/>
      <c r="MB1148" s="8"/>
      <c r="MC1148" s="8"/>
      <c r="MD1148" s="8"/>
      <c r="ME1148" s="8"/>
      <c r="MF1148" s="8"/>
      <c r="MG1148" s="8"/>
      <c r="MH1148" s="8"/>
      <c r="MI1148" s="8"/>
      <c r="MJ1148" s="8"/>
      <c r="MK1148" s="8"/>
      <c r="ML1148" s="8"/>
      <c r="MM1148" s="8"/>
      <c r="MN1148" s="8"/>
      <c r="MO1148" s="8"/>
      <c r="MP1148" s="8"/>
      <c r="MQ1148" s="8"/>
      <c r="MR1148" s="8"/>
      <c r="MS1148" s="8"/>
      <c r="MT1148" s="8"/>
      <c r="MU1148" s="8"/>
      <c r="MV1148" s="8"/>
      <c r="MW1148" s="8"/>
      <c r="MX1148" s="8"/>
      <c r="MY1148" s="8"/>
      <c r="MZ1148" s="8"/>
      <c r="NA1148" s="8"/>
      <c r="NB1148" s="8"/>
      <c r="NC1148" s="8"/>
      <c r="ND1148" s="8"/>
      <c r="NE1148" s="8"/>
      <c r="NF1148" s="8"/>
      <c r="NG1148" s="8"/>
      <c r="NH1148" s="8"/>
      <c r="NI1148" s="8"/>
      <c r="NJ1148" s="8"/>
      <c r="NK1148" s="8"/>
      <c r="NL1148" s="8"/>
      <c r="NM1148" s="8"/>
      <c r="NN1148" s="8"/>
      <c r="NO1148" s="8"/>
      <c r="NP1148" s="8"/>
      <c r="NQ1148" s="8"/>
      <c r="NR1148" s="8"/>
      <c r="NS1148" s="8"/>
      <c r="NT1148" s="8"/>
      <c r="NU1148" s="8"/>
      <c r="NV1148" s="8"/>
      <c r="NW1148" s="8"/>
      <c r="NX1148" s="8"/>
      <c r="NY1148" s="8"/>
      <c r="NZ1148" s="8"/>
      <c r="OA1148" s="8"/>
      <c r="OB1148" s="8"/>
      <c r="OC1148" s="8"/>
      <c r="OD1148" s="8"/>
      <c r="OE1148" s="8"/>
      <c r="OF1148" s="8"/>
      <c r="OG1148" s="8"/>
      <c r="OH1148" s="8"/>
      <c r="OI1148" s="8"/>
      <c r="OJ1148" s="8"/>
      <c r="OK1148" s="8"/>
      <c r="OL1148" s="8"/>
      <c r="OM1148" s="8"/>
      <c r="ON1148" s="8"/>
      <c r="OO1148" s="8"/>
      <c r="OP1148" s="8"/>
      <c r="OQ1148" s="8"/>
      <c r="OR1148" s="8"/>
      <c r="OS1148" s="8"/>
    </row>
    <row r="1149" spans="3:409">
      <c r="C1149" s="101"/>
      <c r="D1149" s="101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  <c r="DC1149" s="8"/>
      <c r="DD1149" s="8"/>
      <c r="DE1149" s="8"/>
      <c r="DF1149" s="8"/>
      <c r="DG1149" s="8"/>
      <c r="DH1149" s="8"/>
      <c r="DI1149" s="8"/>
      <c r="DJ1149" s="8"/>
      <c r="DK1149" s="8"/>
      <c r="DL1149" s="8"/>
      <c r="DM1149" s="8"/>
      <c r="DN1149" s="8"/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  <c r="EF1149" s="8"/>
      <c r="EG1149" s="8"/>
      <c r="EH1149" s="8"/>
      <c r="EI1149" s="8"/>
      <c r="EJ1149" s="8"/>
      <c r="EK1149" s="8"/>
      <c r="EL1149" s="8"/>
      <c r="EM1149" s="8"/>
      <c r="EN1149" s="8"/>
      <c r="EO1149" s="8"/>
      <c r="EP1149" s="8"/>
      <c r="EQ1149" s="8"/>
      <c r="ER1149" s="8"/>
      <c r="ES1149" s="8"/>
      <c r="ET1149" s="8"/>
      <c r="EU1149" s="8"/>
      <c r="EV1149" s="8"/>
      <c r="EW1149" s="8"/>
      <c r="EX1149" s="8"/>
      <c r="EY1149" s="8"/>
      <c r="EZ1149" s="8"/>
      <c r="FA1149" s="8"/>
      <c r="FB1149" s="8"/>
      <c r="FC1149" s="8"/>
      <c r="FD1149" s="8"/>
      <c r="FE1149" s="8"/>
      <c r="FF1149" s="8"/>
      <c r="FG1149" s="8"/>
      <c r="FH1149" s="8"/>
      <c r="FI1149" s="8"/>
      <c r="FJ1149" s="8"/>
      <c r="FK1149" s="8"/>
      <c r="FL1149" s="8"/>
      <c r="FM1149" s="8"/>
      <c r="FN1149" s="8"/>
      <c r="FO1149" s="8"/>
      <c r="FP1149" s="8"/>
      <c r="FQ1149" s="8"/>
      <c r="FR1149" s="8"/>
      <c r="FS1149" s="8"/>
      <c r="FT1149" s="8"/>
      <c r="FU1149" s="8"/>
      <c r="FV1149" s="8"/>
      <c r="FW1149" s="8"/>
      <c r="FX1149" s="8"/>
      <c r="FY1149" s="8"/>
      <c r="FZ1149" s="8"/>
      <c r="GA1149" s="8"/>
      <c r="GB1149" s="8"/>
      <c r="GC1149" s="8"/>
      <c r="GD1149" s="8"/>
      <c r="GE1149" s="8"/>
      <c r="GF1149" s="8"/>
      <c r="GG1149" s="8"/>
      <c r="GH1149" s="8"/>
      <c r="GI1149" s="8"/>
      <c r="GJ1149" s="8"/>
      <c r="GK1149" s="8"/>
      <c r="GL1149" s="8"/>
      <c r="GM1149" s="8"/>
      <c r="GN1149" s="8"/>
      <c r="GO1149" s="8"/>
      <c r="GP1149" s="8"/>
      <c r="GQ1149" s="8"/>
      <c r="GR1149" s="8"/>
      <c r="GS1149" s="8"/>
      <c r="GT1149" s="8"/>
      <c r="GU1149" s="8"/>
      <c r="GV1149" s="8"/>
      <c r="GW1149" s="8"/>
      <c r="GX1149" s="8"/>
      <c r="GY1149" s="8"/>
      <c r="GZ1149" s="8"/>
      <c r="HA1149" s="8"/>
      <c r="HB1149" s="8"/>
      <c r="HC1149" s="8"/>
      <c r="HD1149" s="8"/>
      <c r="HE1149" s="8"/>
      <c r="HF1149" s="8"/>
      <c r="HG1149" s="8"/>
      <c r="HH1149" s="8"/>
      <c r="HI1149" s="8"/>
      <c r="HJ1149" s="8"/>
      <c r="HK1149" s="8"/>
      <c r="HL1149" s="8"/>
      <c r="HM1149" s="8"/>
      <c r="HN1149" s="8"/>
      <c r="HO1149" s="8"/>
      <c r="HP1149" s="8"/>
      <c r="HQ1149" s="8"/>
      <c r="HR1149" s="8"/>
      <c r="HS1149" s="8"/>
      <c r="HT1149" s="8"/>
      <c r="HU1149" s="8"/>
      <c r="HV1149" s="8"/>
      <c r="HW1149" s="8"/>
      <c r="HX1149" s="8"/>
      <c r="HY1149" s="8"/>
      <c r="HZ1149" s="8"/>
      <c r="IA1149" s="8"/>
      <c r="IB1149" s="8"/>
      <c r="IC1149" s="8"/>
      <c r="ID1149" s="8"/>
      <c r="IE1149" s="8"/>
      <c r="IF1149" s="8"/>
      <c r="IG1149" s="8"/>
      <c r="IH1149" s="8"/>
      <c r="II1149" s="8"/>
      <c r="IJ1149" s="8"/>
      <c r="IK1149" s="8"/>
      <c r="IL1149" s="8"/>
      <c r="IM1149" s="8"/>
      <c r="IN1149" s="8"/>
      <c r="IO1149" s="8"/>
      <c r="IP1149" s="8"/>
      <c r="IQ1149" s="8"/>
      <c r="IR1149" s="8"/>
      <c r="IS1149" s="8"/>
      <c r="IT1149" s="8"/>
      <c r="IU1149" s="8"/>
      <c r="IV1149" s="8"/>
      <c r="IW1149" s="8"/>
      <c r="IX1149" s="8"/>
      <c r="IY1149" s="8"/>
      <c r="IZ1149" s="8"/>
      <c r="JA1149" s="8"/>
      <c r="JB1149" s="8"/>
      <c r="JC1149" s="8"/>
      <c r="JD1149" s="8"/>
      <c r="JE1149" s="8"/>
      <c r="JF1149" s="8"/>
      <c r="JG1149" s="8"/>
      <c r="JH1149" s="8"/>
      <c r="JI1149" s="8"/>
      <c r="JJ1149" s="8"/>
      <c r="JK1149" s="8"/>
      <c r="JL1149" s="8"/>
      <c r="JM1149" s="8"/>
      <c r="JN1149" s="8"/>
      <c r="JO1149" s="8"/>
      <c r="JP1149" s="8"/>
      <c r="JQ1149" s="8"/>
      <c r="JR1149" s="8"/>
      <c r="JS1149" s="8"/>
      <c r="JT1149" s="8"/>
      <c r="JU1149" s="8"/>
      <c r="JV1149" s="8"/>
      <c r="JW1149" s="8"/>
      <c r="JX1149" s="8"/>
      <c r="JY1149" s="8"/>
      <c r="JZ1149" s="8"/>
      <c r="KA1149" s="8"/>
      <c r="KB1149" s="8"/>
      <c r="KC1149" s="8"/>
      <c r="KD1149" s="8"/>
      <c r="KE1149" s="8"/>
      <c r="KF1149" s="8"/>
      <c r="KG1149" s="8"/>
      <c r="KH1149" s="8"/>
      <c r="KI1149" s="8"/>
      <c r="KJ1149" s="8"/>
      <c r="KK1149" s="8"/>
      <c r="KL1149" s="8"/>
      <c r="KM1149" s="8"/>
      <c r="KN1149" s="8"/>
      <c r="KO1149" s="8"/>
      <c r="KP1149" s="8"/>
      <c r="KQ1149" s="8"/>
      <c r="KR1149" s="8"/>
      <c r="KS1149" s="8"/>
      <c r="KT1149" s="8"/>
      <c r="KU1149" s="8"/>
      <c r="KV1149" s="8"/>
      <c r="KW1149" s="8"/>
      <c r="KX1149" s="8"/>
      <c r="KY1149" s="8"/>
      <c r="KZ1149" s="8"/>
      <c r="LA1149" s="8"/>
      <c r="LB1149" s="8"/>
      <c r="LC1149" s="8"/>
      <c r="LD1149" s="8"/>
      <c r="LE1149" s="8"/>
      <c r="LF1149" s="8"/>
      <c r="LG1149" s="8"/>
      <c r="LH1149" s="8"/>
      <c r="LI1149" s="8"/>
      <c r="LJ1149" s="8"/>
      <c r="LK1149" s="8"/>
      <c r="LL1149" s="8"/>
      <c r="LM1149" s="8"/>
      <c r="LN1149" s="8"/>
      <c r="LO1149" s="8"/>
      <c r="LP1149" s="8"/>
      <c r="LQ1149" s="8"/>
      <c r="LR1149" s="8"/>
      <c r="LS1149" s="8"/>
      <c r="LT1149" s="8"/>
      <c r="LU1149" s="8"/>
      <c r="LV1149" s="8"/>
      <c r="LW1149" s="8"/>
      <c r="LX1149" s="8"/>
      <c r="LY1149" s="8"/>
      <c r="LZ1149" s="8"/>
      <c r="MA1149" s="8"/>
      <c r="MB1149" s="8"/>
      <c r="MC1149" s="8"/>
      <c r="MD1149" s="8"/>
      <c r="ME1149" s="8"/>
      <c r="MF1149" s="8"/>
      <c r="MG1149" s="8"/>
      <c r="MH1149" s="8"/>
      <c r="MI1149" s="8"/>
      <c r="MJ1149" s="8"/>
      <c r="MK1149" s="8"/>
      <c r="ML1149" s="8"/>
      <c r="MM1149" s="8"/>
      <c r="MN1149" s="8"/>
      <c r="MO1149" s="8"/>
      <c r="MP1149" s="8"/>
      <c r="MQ1149" s="8"/>
      <c r="MR1149" s="8"/>
      <c r="MS1149" s="8"/>
      <c r="MT1149" s="8"/>
      <c r="MU1149" s="8"/>
      <c r="MV1149" s="8"/>
      <c r="MW1149" s="8"/>
      <c r="MX1149" s="8"/>
      <c r="MY1149" s="8"/>
      <c r="MZ1149" s="8"/>
      <c r="NA1149" s="8"/>
      <c r="NB1149" s="8"/>
      <c r="NC1149" s="8"/>
      <c r="ND1149" s="8"/>
      <c r="NE1149" s="8"/>
      <c r="NF1149" s="8"/>
      <c r="NG1149" s="8"/>
      <c r="NH1149" s="8"/>
      <c r="NI1149" s="8"/>
      <c r="NJ1149" s="8"/>
      <c r="NK1149" s="8"/>
      <c r="NL1149" s="8"/>
      <c r="NM1149" s="8"/>
      <c r="NN1149" s="8"/>
      <c r="NO1149" s="8"/>
      <c r="NP1149" s="8"/>
      <c r="NQ1149" s="8"/>
      <c r="NR1149" s="8"/>
      <c r="NS1149" s="8"/>
      <c r="NT1149" s="8"/>
      <c r="NU1149" s="8"/>
      <c r="NV1149" s="8"/>
      <c r="NW1149" s="8"/>
      <c r="NX1149" s="8"/>
      <c r="NY1149" s="8"/>
      <c r="NZ1149" s="8"/>
      <c r="OA1149" s="8"/>
      <c r="OB1149" s="8"/>
      <c r="OC1149" s="8"/>
      <c r="OD1149" s="8"/>
      <c r="OE1149" s="8"/>
      <c r="OF1149" s="8"/>
      <c r="OG1149" s="8"/>
      <c r="OH1149" s="8"/>
      <c r="OI1149" s="8"/>
      <c r="OJ1149" s="8"/>
      <c r="OK1149" s="8"/>
      <c r="OL1149" s="8"/>
      <c r="OM1149" s="8"/>
      <c r="ON1149" s="8"/>
      <c r="OO1149" s="8"/>
      <c r="OP1149" s="8"/>
      <c r="OQ1149" s="8"/>
      <c r="OR1149" s="8"/>
      <c r="OS1149" s="8"/>
    </row>
    <row r="1150" spans="3:409">
      <c r="C1150" s="101"/>
      <c r="D1150" s="101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  <c r="DC1150" s="8"/>
      <c r="DD1150" s="8"/>
      <c r="DE1150" s="8"/>
      <c r="DF1150" s="8"/>
      <c r="DG1150" s="8"/>
      <c r="DH1150" s="8"/>
      <c r="DI1150" s="8"/>
      <c r="DJ1150" s="8"/>
      <c r="DK1150" s="8"/>
      <c r="DL1150" s="8"/>
      <c r="DM1150" s="8"/>
      <c r="DN1150" s="8"/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I1150" s="8"/>
      <c r="EJ1150" s="8"/>
      <c r="EK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8"/>
      <c r="FB1150" s="8"/>
      <c r="FC1150" s="8"/>
      <c r="FD1150" s="8"/>
      <c r="FE1150" s="8"/>
      <c r="FF1150" s="8"/>
      <c r="FG1150" s="8"/>
      <c r="FH1150" s="8"/>
      <c r="FI1150" s="8"/>
      <c r="FJ1150" s="8"/>
      <c r="FK1150" s="8"/>
      <c r="FL1150" s="8"/>
      <c r="FM1150" s="8"/>
      <c r="FN1150" s="8"/>
      <c r="FO1150" s="8"/>
      <c r="FP1150" s="8"/>
      <c r="FQ1150" s="8"/>
      <c r="FR1150" s="8"/>
      <c r="FS1150" s="8"/>
      <c r="FT1150" s="8"/>
      <c r="FU1150" s="8"/>
      <c r="FV1150" s="8"/>
      <c r="FW1150" s="8"/>
      <c r="FX1150" s="8"/>
      <c r="FY1150" s="8"/>
      <c r="FZ1150" s="8"/>
      <c r="GA1150" s="8"/>
      <c r="GB1150" s="8"/>
      <c r="GC1150" s="8"/>
      <c r="GD1150" s="8"/>
      <c r="GE1150" s="8"/>
      <c r="GF1150" s="8"/>
      <c r="GG1150" s="8"/>
      <c r="GH1150" s="8"/>
      <c r="GI1150" s="8"/>
      <c r="GJ1150" s="8"/>
      <c r="GK1150" s="8"/>
      <c r="GL1150" s="8"/>
      <c r="GM1150" s="8"/>
      <c r="GN1150" s="8"/>
      <c r="GO1150" s="8"/>
      <c r="GP1150" s="8"/>
      <c r="GQ1150" s="8"/>
      <c r="GR1150" s="8"/>
      <c r="GS1150" s="8"/>
      <c r="GT1150" s="8"/>
      <c r="GU1150" s="8"/>
      <c r="GV1150" s="8"/>
      <c r="GW1150" s="8"/>
      <c r="GX1150" s="8"/>
      <c r="GY1150" s="8"/>
      <c r="GZ1150" s="8"/>
      <c r="HA1150" s="8"/>
      <c r="HB1150" s="8"/>
      <c r="HC1150" s="8"/>
      <c r="HD1150" s="8"/>
      <c r="HE1150" s="8"/>
      <c r="HF1150" s="8"/>
      <c r="HG1150" s="8"/>
      <c r="HH1150" s="8"/>
      <c r="HI1150" s="8"/>
      <c r="HJ1150" s="8"/>
      <c r="HK1150" s="8"/>
      <c r="HL1150" s="8"/>
      <c r="HM1150" s="8"/>
      <c r="HN1150" s="8"/>
      <c r="HO1150" s="8"/>
      <c r="HP1150" s="8"/>
      <c r="HQ1150" s="8"/>
      <c r="HR1150" s="8"/>
      <c r="HS1150" s="8"/>
      <c r="HT1150" s="8"/>
      <c r="HU1150" s="8"/>
      <c r="HV1150" s="8"/>
      <c r="HW1150" s="8"/>
      <c r="HX1150" s="8"/>
      <c r="HY1150" s="8"/>
      <c r="HZ1150" s="8"/>
      <c r="IA1150" s="8"/>
      <c r="IB1150" s="8"/>
      <c r="IC1150" s="8"/>
      <c r="ID1150" s="8"/>
      <c r="IE1150" s="8"/>
      <c r="IF1150" s="8"/>
      <c r="IG1150" s="8"/>
      <c r="IH1150" s="8"/>
      <c r="II1150" s="8"/>
      <c r="IJ1150" s="8"/>
      <c r="IK1150" s="8"/>
      <c r="IL1150" s="8"/>
      <c r="IM1150" s="8"/>
      <c r="IN1150" s="8"/>
      <c r="IO1150" s="8"/>
      <c r="IP1150" s="8"/>
      <c r="IQ1150" s="8"/>
      <c r="IR1150" s="8"/>
      <c r="IS1150" s="8"/>
      <c r="IT1150" s="8"/>
      <c r="IU1150" s="8"/>
      <c r="IV1150" s="8"/>
      <c r="IW1150" s="8"/>
      <c r="IX1150" s="8"/>
      <c r="IY1150" s="8"/>
      <c r="IZ1150" s="8"/>
      <c r="JA1150" s="8"/>
      <c r="JB1150" s="8"/>
      <c r="JC1150" s="8"/>
      <c r="JD1150" s="8"/>
      <c r="JE1150" s="8"/>
      <c r="JF1150" s="8"/>
      <c r="JG1150" s="8"/>
      <c r="JH1150" s="8"/>
      <c r="JI1150" s="8"/>
      <c r="JJ1150" s="8"/>
      <c r="JK1150" s="8"/>
      <c r="JL1150" s="8"/>
      <c r="JM1150" s="8"/>
      <c r="JN1150" s="8"/>
      <c r="JO1150" s="8"/>
      <c r="JP1150" s="8"/>
      <c r="JQ1150" s="8"/>
      <c r="JR1150" s="8"/>
      <c r="JS1150" s="8"/>
      <c r="JT1150" s="8"/>
      <c r="JU1150" s="8"/>
      <c r="JV1150" s="8"/>
      <c r="JW1150" s="8"/>
      <c r="JX1150" s="8"/>
      <c r="JY1150" s="8"/>
      <c r="JZ1150" s="8"/>
      <c r="KA1150" s="8"/>
      <c r="KB1150" s="8"/>
      <c r="KC1150" s="8"/>
      <c r="KD1150" s="8"/>
      <c r="KE1150" s="8"/>
      <c r="KF1150" s="8"/>
      <c r="KG1150" s="8"/>
      <c r="KH1150" s="8"/>
      <c r="KI1150" s="8"/>
      <c r="KJ1150" s="8"/>
      <c r="KK1150" s="8"/>
      <c r="KL1150" s="8"/>
      <c r="KM1150" s="8"/>
      <c r="KN1150" s="8"/>
      <c r="KO1150" s="8"/>
      <c r="KP1150" s="8"/>
      <c r="KQ1150" s="8"/>
      <c r="KR1150" s="8"/>
      <c r="KS1150" s="8"/>
      <c r="KT1150" s="8"/>
      <c r="KU1150" s="8"/>
      <c r="KV1150" s="8"/>
      <c r="KW1150" s="8"/>
      <c r="KX1150" s="8"/>
      <c r="KY1150" s="8"/>
      <c r="KZ1150" s="8"/>
      <c r="LA1150" s="8"/>
      <c r="LB1150" s="8"/>
      <c r="LC1150" s="8"/>
      <c r="LD1150" s="8"/>
      <c r="LE1150" s="8"/>
      <c r="LF1150" s="8"/>
      <c r="LG1150" s="8"/>
      <c r="LH1150" s="8"/>
      <c r="LI1150" s="8"/>
      <c r="LJ1150" s="8"/>
      <c r="LK1150" s="8"/>
      <c r="LL1150" s="8"/>
      <c r="LM1150" s="8"/>
      <c r="LN1150" s="8"/>
      <c r="LO1150" s="8"/>
      <c r="LP1150" s="8"/>
      <c r="LQ1150" s="8"/>
      <c r="LR1150" s="8"/>
      <c r="LS1150" s="8"/>
      <c r="LT1150" s="8"/>
      <c r="LU1150" s="8"/>
      <c r="LV1150" s="8"/>
      <c r="LW1150" s="8"/>
      <c r="LX1150" s="8"/>
      <c r="LY1150" s="8"/>
      <c r="LZ1150" s="8"/>
      <c r="MA1150" s="8"/>
      <c r="MB1150" s="8"/>
      <c r="MC1150" s="8"/>
      <c r="MD1150" s="8"/>
      <c r="ME1150" s="8"/>
      <c r="MF1150" s="8"/>
      <c r="MG1150" s="8"/>
      <c r="MH1150" s="8"/>
      <c r="MI1150" s="8"/>
      <c r="MJ1150" s="8"/>
      <c r="MK1150" s="8"/>
      <c r="ML1150" s="8"/>
      <c r="MM1150" s="8"/>
      <c r="MN1150" s="8"/>
      <c r="MO1150" s="8"/>
      <c r="MP1150" s="8"/>
      <c r="MQ1150" s="8"/>
      <c r="MR1150" s="8"/>
      <c r="MS1150" s="8"/>
      <c r="MT1150" s="8"/>
      <c r="MU1150" s="8"/>
      <c r="MV1150" s="8"/>
      <c r="MW1150" s="8"/>
      <c r="MX1150" s="8"/>
      <c r="MY1150" s="8"/>
      <c r="MZ1150" s="8"/>
      <c r="NA1150" s="8"/>
      <c r="NB1150" s="8"/>
      <c r="NC1150" s="8"/>
      <c r="ND1150" s="8"/>
      <c r="NE1150" s="8"/>
      <c r="NF1150" s="8"/>
      <c r="NG1150" s="8"/>
      <c r="NH1150" s="8"/>
      <c r="NI1150" s="8"/>
      <c r="NJ1150" s="8"/>
      <c r="NK1150" s="8"/>
      <c r="NL1150" s="8"/>
      <c r="NM1150" s="8"/>
      <c r="NN1150" s="8"/>
      <c r="NO1150" s="8"/>
      <c r="NP1150" s="8"/>
      <c r="NQ1150" s="8"/>
      <c r="NR1150" s="8"/>
      <c r="NS1150" s="8"/>
      <c r="NT1150" s="8"/>
      <c r="NU1150" s="8"/>
      <c r="NV1150" s="8"/>
      <c r="NW1150" s="8"/>
      <c r="NX1150" s="8"/>
      <c r="NY1150" s="8"/>
      <c r="NZ1150" s="8"/>
      <c r="OA1150" s="8"/>
      <c r="OB1150" s="8"/>
      <c r="OC1150" s="8"/>
      <c r="OD1150" s="8"/>
      <c r="OE1150" s="8"/>
      <c r="OF1150" s="8"/>
      <c r="OG1150" s="8"/>
      <c r="OH1150" s="8"/>
      <c r="OI1150" s="8"/>
      <c r="OJ1150" s="8"/>
      <c r="OK1150" s="8"/>
      <c r="OL1150" s="8"/>
      <c r="OM1150" s="8"/>
      <c r="ON1150" s="8"/>
      <c r="OO1150" s="8"/>
      <c r="OP1150" s="8"/>
      <c r="OQ1150" s="8"/>
      <c r="OR1150" s="8"/>
      <c r="OS1150" s="8"/>
    </row>
    <row r="1151" spans="3:409">
      <c r="C1151" s="101"/>
      <c r="D1151" s="101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  <c r="DC1151" s="8"/>
      <c r="DD1151" s="8"/>
      <c r="DE1151" s="8"/>
      <c r="DF1151" s="8"/>
      <c r="DG1151" s="8"/>
      <c r="DH1151" s="8"/>
      <c r="DI1151" s="8"/>
      <c r="DJ1151" s="8"/>
      <c r="DK1151" s="8"/>
      <c r="DL1151" s="8"/>
      <c r="DM1151" s="8"/>
      <c r="DN1151" s="8"/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I1151" s="8"/>
      <c r="EJ1151" s="8"/>
      <c r="EK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8"/>
      <c r="FB1151" s="8"/>
      <c r="FC1151" s="8"/>
      <c r="FD1151" s="8"/>
      <c r="FE1151" s="8"/>
      <c r="FF1151" s="8"/>
      <c r="FG1151" s="8"/>
      <c r="FH1151" s="8"/>
      <c r="FI1151" s="8"/>
      <c r="FJ1151" s="8"/>
      <c r="FK1151" s="8"/>
      <c r="FL1151" s="8"/>
      <c r="FM1151" s="8"/>
      <c r="FN1151" s="8"/>
      <c r="FO1151" s="8"/>
      <c r="FP1151" s="8"/>
      <c r="FQ1151" s="8"/>
      <c r="FR1151" s="8"/>
      <c r="FS1151" s="8"/>
      <c r="FT1151" s="8"/>
      <c r="FU1151" s="8"/>
      <c r="FV1151" s="8"/>
      <c r="FW1151" s="8"/>
      <c r="FX1151" s="8"/>
      <c r="FY1151" s="8"/>
      <c r="FZ1151" s="8"/>
      <c r="GA1151" s="8"/>
      <c r="GB1151" s="8"/>
      <c r="GC1151" s="8"/>
      <c r="GD1151" s="8"/>
      <c r="GE1151" s="8"/>
      <c r="GF1151" s="8"/>
      <c r="GG1151" s="8"/>
      <c r="GH1151" s="8"/>
      <c r="GI1151" s="8"/>
      <c r="GJ1151" s="8"/>
      <c r="GK1151" s="8"/>
      <c r="GL1151" s="8"/>
      <c r="GM1151" s="8"/>
      <c r="GN1151" s="8"/>
      <c r="GO1151" s="8"/>
      <c r="GP1151" s="8"/>
      <c r="GQ1151" s="8"/>
      <c r="GR1151" s="8"/>
      <c r="GS1151" s="8"/>
      <c r="GT1151" s="8"/>
      <c r="GU1151" s="8"/>
      <c r="GV1151" s="8"/>
      <c r="GW1151" s="8"/>
      <c r="GX1151" s="8"/>
      <c r="GY1151" s="8"/>
      <c r="GZ1151" s="8"/>
      <c r="HA1151" s="8"/>
      <c r="HB1151" s="8"/>
      <c r="HC1151" s="8"/>
      <c r="HD1151" s="8"/>
      <c r="HE1151" s="8"/>
      <c r="HF1151" s="8"/>
      <c r="HG1151" s="8"/>
      <c r="HH1151" s="8"/>
      <c r="HI1151" s="8"/>
      <c r="HJ1151" s="8"/>
      <c r="HK1151" s="8"/>
      <c r="HL1151" s="8"/>
      <c r="HM1151" s="8"/>
      <c r="HN1151" s="8"/>
      <c r="HO1151" s="8"/>
      <c r="HP1151" s="8"/>
      <c r="HQ1151" s="8"/>
      <c r="HR1151" s="8"/>
      <c r="HS1151" s="8"/>
      <c r="HT1151" s="8"/>
      <c r="HU1151" s="8"/>
      <c r="HV1151" s="8"/>
      <c r="HW1151" s="8"/>
      <c r="HX1151" s="8"/>
      <c r="HY1151" s="8"/>
      <c r="HZ1151" s="8"/>
      <c r="IA1151" s="8"/>
      <c r="IB1151" s="8"/>
      <c r="IC1151" s="8"/>
      <c r="ID1151" s="8"/>
      <c r="IE1151" s="8"/>
      <c r="IF1151" s="8"/>
      <c r="IG1151" s="8"/>
      <c r="IH1151" s="8"/>
      <c r="II1151" s="8"/>
      <c r="IJ1151" s="8"/>
      <c r="IK1151" s="8"/>
      <c r="IL1151" s="8"/>
      <c r="IM1151" s="8"/>
      <c r="IN1151" s="8"/>
      <c r="IO1151" s="8"/>
      <c r="IP1151" s="8"/>
      <c r="IQ1151" s="8"/>
      <c r="IR1151" s="8"/>
      <c r="IS1151" s="8"/>
      <c r="IT1151" s="8"/>
      <c r="IU1151" s="8"/>
      <c r="IV1151" s="8"/>
      <c r="IW1151" s="8"/>
      <c r="IX1151" s="8"/>
      <c r="IY1151" s="8"/>
      <c r="IZ1151" s="8"/>
      <c r="JA1151" s="8"/>
      <c r="JB1151" s="8"/>
      <c r="JC1151" s="8"/>
      <c r="JD1151" s="8"/>
      <c r="JE1151" s="8"/>
      <c r="JF1151" s="8"/>
      <c r="JG1151" s="8"/>
      <c r="JH1151" s="8"/>
      <c r="JI1151" s="8"/>
      <c r="JJ1151" s="8"/>
      <c r="JK1151" s="8"/>
      <c r="JL1151" s="8"/>
      <c r="JM1151" s="8"/>
      <c r="JN1151" s="8"/>
      <c r="JO1151" s="8"/>
      <c r="JP1151" s="8"/>
      <c r="JQ1151" s="8"/>
      <c r="JR1151" s="8"/>
      <c r="JS1151" s="8"/>
      <c r="JT1151" s="8"/>
      <c r="JU1151" s="8"/>
      <c r="JV1151" s="8"/>
      <c r="JW1151" s="8"/>
      <c r="JX1151" s="8"/>
      <c r="JY1151" s="8"/>
      <c r="JZ1151" s="8"/>
      <c r="KA1151" s="8"/>
      <c r="KB1151" s="8"/>
      <c r="KC1151" s="8"/>
      <c r="KD1151" s="8"/>
      <c r="KE1151" s="8"/>
      <c r="KF1151" s="8"/>
      <c r="KG1151" s="8"/>
      <c r="KH1151" s="8"/>
      <c r="KI1151" s="8"/>
      <c r="KJ1151" s="8"/>
      <c r="KK1151" s="8"/>
      <c r="KL1151" s="8"/>
      <c r="KM1151" s="8"/>
      <c r="KN1151" s="8"/>
      <c r="KO1151" s="8"/>
      <c r="KP1151" s="8"/>
      <c r="KQ1151" s="8"/>
      <c r="KR1151" s="8"/>
      <c r="KS1151" s="8"/>
      <c r="KT1151" s="8"/>
      <c r="KU1151" s="8"/>
      <c r="KV1151" s="8"/>
      <c r="KW1151" s="8"/>
      <c r="KX1151" s="8"/>
      <c r="KY1151" s="8"/>
      <c r="KZ1151" s="8"/>
      <c r="LA1151" s="8"/>
      <c r="LB1151" s="8"/>
      <c r="LC1151" s="8"/>
      <c r="LD1151" s="8"/>
      <c r="LE1151" s="8"/>
      <c r="LF1151" s="8"/>
      <c r="LG1151" s="8"/>
      <c r="LH1151" s="8"/>
      <c r="LI1151" s="8"/>
      <c r="LJ1151" s="8"/>
      <c r="LK1151" s="8"/>
      <c r="LL1151" s="8"/>
      <c r="LM1151" s="8"/>
      <c r="LN1151" s="8"/>
      <c r="LO1151" s="8"/>
      <c r="LP1151" s="8"/>
      <c r="LQ1151" s="8"/>
      <c r="LR1151" s="8"/>
      <c r="LS1151" s="8"/>
      <c r="LT1151" s="8"/>
      <c r="LU1151" s="8"/>
      <c r="LV1151" s="8"/>
      <c r="LW1151" s="8"/>
      <c r="LX1151" s="8"/>
      <c r="LY1151" s="8"/>
      <c r="LZ1151" s="8"/>
      <c r="MA1151" s="8"/>
      <c r="MB1151" s="8"/>
      <c r="MC1151" s="8"/>
      <c r="MD1151" s="8"/>
      <c r="ME1151" s="8"/>
      <c r="MF1151" s="8"/>
      <c r="MG1151" s="8"/>
      <c r="MH1151" s="8"/>
      <c r="MI1151" s="8"/>
      <c r="MJ1151" s="8"/>
      <c r="MK1151" s="8"/>
      <c r="ML1151" s="8"/>
      <c r="MM1151" s="8"/>
      <c r="MN1151" s="8"/>
      <c r="MO1151" s="8"/>
      <c r="MP1151" s="8"/>
      <c r="MQ1151" s="8"/>
      <c r="MR1151" s="8"/>
      <c r="MS1151" s="8"/>
      <c r="MT1151" s="8"/>
      <c r="MU1151" s="8"/>
      <c r="MV1151" s="8"/>
      <c r="MW1151" s="8"/>
      <c r="MX1151" s="8"/>
      <c r="MY1151" s="8"/>
      <c r="MZ1151" s="8"/>
      <c r="NA1151" s="8"/>
      <c r="NB1151" s="8"/>
      <c r="NC1151" s="8"/>
      <c r="ND1151" s="8"/>
      <c r="NE1151" s="8"/>
      <c r="NF1151" s="8"/>
      <c r="NG1151" s="8"/>
      <c r="NH1151" s="8"/>
      <c r="NI1151" s="8"/>
      <c r="NJ1151" s="8"/>
      <c r="NK1151" s="8"/>
      <c r="NL1151" s="8"/>
      <c r="NM1151" s="8"/>
      <c r="NN1151" s="8"/>
      <c r="NO1151" s="8"/>
      <c r="NP1151" s="8"/>
      <c r="NQ1151" s="8"/>
      <c r="NR1151" s="8"/>
      <c r="NS1151" s="8"/>
      <c r="NT1151" s="8"/>
      <c r="NU1151" s="8"/>
      <c r="NV1151" s="8"/>
      <c r="NW1151" s="8"/>
      <c r="NX1151" s="8"/>
      <c r="NY1151" s="8"/>
      <c r="NZ1151" s="8"/>
      <c r="OA1151" s="8"/>
      <c r="OB1151" s="8"/>
      <c r="OC1151" s="8"/>
      <c r="OD1151" s="8"/>
      <c r="OE1151" s="8"/>
      <c r="OF1151" s="8"/>
      <c r="OG1151" s="8"/>
      <c r="OH1151" s="8"/>
      <c r="OI1151" s="8"/>
      <c r="OJ1151" s="8"/>
      <c r="OK1151" s="8"/>
      <c r="OL1151" s="8"/>
      <c r="OM1151" s="8"/>
      <c r="ON1151" s="8"/>
      <c r="OO1151" s="8"/>
      <c r="OP1151" s="8"/>
      <c r="OQ1151" s="8"/>
      <c r="OR1151" s="8"/>
      <c r="OS1151" s="8"/>
    </row>
    <row r="1152" spans="3:409">
      <c r="C1152" s="101"/>
      <c r="D1152" s="101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  <c r="DC1152" s="8"/>
      <c r="DD1152" s="8"/>
      <c r="DE1152" s="8"/>
      <c r="DF1152" s="8"/>
      <c r="DG1152" s="8"/>
      <c r="DH1152" s="8"/>
      <c r="DI1152" s="8"/>
      <c r="DJ1152" s="8"/>
      <c r="DK1152" s="8"/>
      <c r="DL1152" s="8"/>
      <c r="DM1152" s="8"/>
      <c r="DN1152" s="8"/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  <c r="EF1152" s="8"/>
      <c r="EG1152" s="8"/>
      <c r="EH1152" s="8"/>
      <c r="EI1152" s="8"/>
      <c r="EJ1152" s="8"/>
      <c r="EK1152" s="8"/>
      <c r="EL1152" s="8"/>
      <c r="EM1152" s="8"/>
      <c r="EN1152" s="8"/>
      <c r="EO1152" s="8"/>
      <c r="EP1152" s="8"/>
      <c r="EQ1152" s="8"/>
      <c r="ER1152" s="8"/>
      <c r="ES1152" s="8"/>
      <c r="ET1152" s="8"/>
      <c r="EU1152" s="8"/>
      <c r="EV1152" s="8"/>
      <c r="EW1152" s="8"/>
      <c r="EX1152" s="8"/>
      <c r="EY1152" s="8"/>
      <c r="EZ1152" s="8"/>
      <c r="FA1152" s="8"/>
      <c r="FB1152" s="8"/>
      <c r="FC1152" s="8"/>
      <c r="FD1152" s="8"/>
      <c r="FE1152" s="8"/>
      <c r="FF1152" s="8"/>
      <c r="FG1152" s="8"/>
      <c r="FH1152" s="8"/>
      <c r="FI1152" s="8"/>
      <c r="FJ1152" s="8"/>
      <c r="FK1152" s="8"/>
      <c r="FL1152" s="8"/>
      <c r="FM1152" s="8"/>
      <c r="FN1152" s="8"/>
      <c r="FO1152" s="8"/>
      <c r="FP1152" s="8"/>
      <c r="FQ1152" s="8"/>
      <c r="FR1152" s="8"/>
      <c r="FS1152" s="8"/>
      <c r="FT1152" s="8"/>
      <c r="FU1152" s="8"/>
      <c r="FV1152" s="8"/>
      <c r="FW1152" s="8"/>
      <c r="FX1152" s="8"/>
      <c r="FY1152" s="8"/>
      <c r="FZ1152" s="8"/>
      <c r="GA1152" s="8"/>
      <c r="GB1152" s="8"/>
      <c r="GC1152" s="8"/>
      <c r="GD1152" s="8"/>
      <c r="GE1152" s="8"/>
      <c r="GF1152" s="8"/>
      <c r="GG1152" s="8"/>
      <c r="GH1152" s="8"/>
      <c r="GI1152" s="8"/>
      <c r="GJ1152" s="8"/>
      <c r="GK1152" s="8"/>
      <c r="GL1152" s="8"/>
      <c r="GM1152" s="8"/>
      <c r="GN1152" s="8"/>
      <c r="GO1152" s="8"/>
      <c r="GP1152" s="8"/>
      <c r="GQ1152" s="8"/>
      <c r="GR1152" s="8"/>
      <c r="GS1152" s="8"/>
      <c r="GT1152" s="8"/>
      <c r="GU1152" s="8"/>
      <c r="GV1152" s="8"/>
      <c r="GW1152" s="8"/>
      <c r="GX1152" s="8"/>
      <c r="GY1152" s="8"/>
      <c r="GZ1152" s="8"/>
      <c r="HA1152" s="8"/>
      <c r="HB1152" s="8"/>
      <c r="HC1152" s="8"/>
      <c r="HD1152" s="8"/>
      <c r="HE1152" s="8"/>
      <c r="HF1152" s="8"/>
      <c r="HG1152" s="8"/>
      <c r="HH1152" s="8"/>
      <c r="HI1152" s="8"/>
      <c r="HJ1152" s="8"/>
      <c r="HK1152" s="8"/>
      <c r="HL1152" s="8"/>
      <c r="HM1152" s="8"/>
      <c r="HN1152" s="8"/>
      <c r="HO1152" s="8"/>
      <c r="HP1152" s="8"/>
      <c r="HQ1152" s="8"/>
      <c r="HR1152" s="8"/>
      <c r="HS1152" s="8"/>
      <c r="HT1152" s="8"/>
      <c r="HU1152" s="8"/>
      <c r="HV1152" s="8"/>
      <c r="HW1152" s="8"/>
      <c r="HX1152" s="8"/>
      <c r="HY1152" s="8"/>
      <c r="HZ1152" s="8"/>
      <c r="IA1152" s="8"/>
      <c r="IB1152" s="8"/>
      <c r="IC1152" s="8"/>
      <c r="ID1152" s="8"/>
      <c r="IE1152" s="8"/>
      <c r="IF1152" s="8"/>
      <c r="IG1152" s="8"/>
      <c r="IH1152" s="8"/>
      <c r="II1152" s="8"/>
      <c r="IJ1152" s="8"/>
      <c r="IK1152" s="8"/>
      <c r="IL1152" s="8"/>
      <c r="IM1152" s="8"/>
      <c r="IN1152" s="8"/>
      <c r="IO1152" s="8"/>
      <c r="IP1152" s="8"/>
      <c r="IQ1152" s="8"/>
      <c r="IR1152" s="8"/>
      <c r="IS1152" s="8"/>
      <c r="IT1152" s="8"/>
      <c r="IU1152" s="8"/>
      <c r="IV1152" s="8"/>
      <c r="IW1152" s="8"/>
      <c r="IX1152" s="8"/>
      <c r="IY1152" s="8"/>
      <c r="IZ1152" s="8"/>
      <c r="JA1152" s="8"/>
      <c r="JB1152" s="8"/>
      <c r="JC1152" s="8"/>
      <c r="JD1152" s="8"/>
      <c r="JE1152" s="8"/>
      <c r="JF1152" s="8"/>
      <c r="JG1152" s="8"/>
      <c r="JH1152" s="8"/>
      <c r="JI1152" s="8"/>
      <c r="JJ1152" s="8"/>
      <c r="JK1152" s="8"/>
      <c r="JL1152" s="8"/>
      <c r="JM1152" s="8"/>
      <c r="JN1152" s="8"/>
      <c r="JO1152" s="8"/>
      <c r="JP1152" s="8"/>
      <c r="JQ1152" s="8"/>
      <c r="JR1152" s="8"/>
      <c r="JS1152" s="8"/>
      <c r="JT1152" s="8"/>
      <c r="JU1152" s="8"/>
      <c r="JV1152" s="8"/>
      <c r="JW1152" s="8"/>
      <c r="JX1152" s="8"/>
      <c r="JY1152" s="8"/>
      <c r="JZ1152" s="8"/>
      <c r="KA1152" s="8"/>
      <c r="KB1152" s="8"/>
      <c r="KC1152" s="8"/>
      <c r="KD1152" s="8"/>
      <c r="KE1152" s="8"/>
      <c r="KF1152" s="8"/>
      <c r="KG1152" s="8"/>
      <c r="KH1152" s="8"/>
      <c r="KI1152" s="8"/>
      <c r="KJ1152" s="8"/>
      <c r="KK1152" s="8"/>
      <c r="KL1152" s="8"/>
      <c r="KM1152" s="8"/>
      <c r="KN1152" s="8"/>
      <c r="KO1152" s="8"/>
      <c r="KP1152" s="8"/>
      <c r="KQ1152" s="8"/>
      <c r="KR1152" s="8"/>
      <c r="KS1152" s="8"/>
      <c r="KT1152" s="8"/>
      <c r="KU1152" s="8"/>
      <c r="KV1152" s="8"/>
      <c r="KW1152" s="8"/>
      <c r="KX1152" s="8"/>
      <c r="KY1152" s="8"/>
      <c r="KZ1152" s="8"/>
      <c r="LA1152" s="8"/>
      <c r="LB1152" s="8"/>
      <c r="LC1152" s="8"/>
      <c r="LD1152" s="8"/>
      <c r="LE1152" s="8"/>
      <c r="LF1152" s="8"/>
      <c r="LG1152" s="8"/>
      <c r="LH1152" s="8"/>
      <c r="LI1152" s="8"/>
      <c r="LJ1152" s="8"/>
      <c r="LK1152" s="8"/>
      <c r="LL1152" s="8"/>
      <c r="LM1152" s="8"/>
      <c r="LN1152" s="8"/>
      <c r="LO1152" s="8"/>
      <c r="LP1152" s="8"/>
      <c r="LQ1152" s="8"/>
      <c r="LR1152" s="8"/>
      <c r="LS1152" s="8"/>
      <c r="LT1152" s="8"/>
      <c r="LU1152" s="8"/>
      <c r="LV1152" s="8"/>
      <c r="LW1152" s="8"/>
      <c r="LX1152" s="8"/>
      <c r="LY1152" s="8"/>
      <c r="LZ1152" s="8"/>
      <c r="MA1152" s="8"/>
      <c r="MB1152" s="8"/>
      <c r="MC1152" s="8"/>
      <c r="MD1152" s="8"/>
      <c r="ME1152" s="8"/>
      <c r="MF1152" s="8"/>
      <c r="MG1152" s="8"/>
      <c r="MH1152" s="8"/>
      <c r="MI1152" s="8"/>
      <c r="MJ1152" s="8"/>
      <c r="MK1152" s="8"/>
      <c r="ML1152" s="8"/>
      <c r="MM1152" s="8"/>
      <c r="MN1152" s="8"/>
      <c r="MO1152" s="8"/>
      <c r="MP1152" s="8"/>
      <c r="MQ1152" s="8"/>
      <c r="MR1152" s="8"/>
      <c r="MS1152" s="8"/>
      <c r="MT1152" s="8"/>
      <c r="MU1152" s="8"/>
      <c r="MV1152" s="8"/>
      <c r="MW1152" s="8"/>
      <c r="MX1152" s="8"/>
      <c r="MY1152" s="8"/>
      <c r="MZ1152" s="8"/>
      <c r="NA1152" s="8"/>
      <c r="NB1152" s="8"/>
      <c r="NC1152" s="8"/>
      <c r="ND1152" s="8"/>
      <c r="NE1152" s="8"/>
      <c r="NF1152" s="8"/>
      <c r="NG1152" s="8"/>
      <c r="NH1152" s="8"/>
      <c r="NI1152" s="8"/>
      <c r="NJ1152" s="8"/>
      <c r="NK1152" s="8"/>
      <c r="NL1152" s="8"/>
      <c r="NM1152" s="8"/>
      <c r="NN1152" s="8"/>
      <c r="NO1152" s="8"/>
      <c r="NP1152" s="8"/>
      <c r="NQ1152" s="8"/>
      <c r="NR1152" s="8"/>
      <c r="NS1152" s="8"/>
      <c r="NT1152" s="8"/>
      <c r="NU1152" s="8"/>
      <c r="NV1152" s="8"/>
      <c r="NW1152" s="8"/>
      <c r="NX1152" s="8"/>
      <c r="NY1152" s="8"/>
      <c r="NZ1152" s="8"/>
      <c r="OA1152" s="8"/>
      <c r="OB1152" s="8"/>
      <c r="OC1152" s="8"/>
      <c r="OD1152" s="8"/>
      <c r="OE1152" s="8"/>
      <c r="OF1152" s="8"/>
      <c r="OG1152" s="8"/>
      <c r="OH1152" s="8"/>
      <c r="OI1152" s="8"/>
      <c r="OJ1152" s="8"/>
      <c r="OK1152" s="8"/>
      <c r="OL1152" s="8"/>
      <c r="OM1152" s="8"/>
      <c r="ON1152" s="8"/>
      <c r="OO1152" s="8"/>
      <c r="OP1152" s="8"/>
      <c r="OQ1152" s="8"/>
      <c r="OR1152" s="8"/>
      <c r="OS1152" s="8"/>
    </row>
    <row r="1153" spans="3:409">
      <c r="C1153" s="101"/>
      <c r="D1153" s="101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  <c r="DC1153" s="8"/>
      <c r="DD1153" s="8"/>
      <c r="DE1153" s="8"/>
      <c r="DF1153" s="8"/>
      <c r="DG1153" s="8"/>
      <c r="DH1153" s="8"/>
      <c r="DI1153" s="8"/>
      <c r="DJ1153" s="8"/>
      <c r="DK1153" s="8"/>
      <c r="DL1153" s="8"/>
      <c r="DM1153" s="8"/>
      <c r="DN1153" s="8"/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  <c r="EF1153" s="8"/>
      <c r="EG1153" s="8"/>
      <c r="EH1153" s="8"/>
      <c r="EI1153" s="8"/>
      <c r="EJ1153" s="8"/>
      <c r="EK1153" s="8"/>
      <c r="EL1153" s="8"/>
      <c r="EM1153" s="8"/>
      <c r="EN1153" s="8"/>
      <c r="EO1153" s="8"/>
      <c r="EP1153" s="8"/>
      <c r="EQ1153" s="8"/>
      <c r="ER1153" s="8"/>
      <c r="ES1153" s="8"/>
      <c r="ET1153" s="8"/>
      <c r="EU1153" s="8"/>
      <c r="EV1153" s="8"/>
      <c r="EW1153" s="8"/>
      <c r="EX1153" s="8"/>
      <c r="EY1153" s="8"/>
      <c r="EZ1153" s="8"/>
      <c r="FA1153" s="8"/>
      <c r="FB1153" s="8"/>
      <c r="FC1153" s="8"/>
      <c r="FD1153" s="8"/>
      <c r="FE1153" s="8"/>
      <c r="FF1153" s="8"/>
      <c r="FG1153" s="8"/>
      <c r="FH1153" s="8"/>
      <c r="FI1153" s="8"/>
      <c r="FJ1153" s="8"/>
      <c r="FK1153" s="8"/>
      <c r="FL1153" s="8"/>
      <c r="FM1153" s="8"/>
      <c r="FN1153" s="8"/>
      <c r="FO1153" s="8"/>
      <c r="FP1153" s="8"/>
      <c r="FQ1153" s="8"/>
      <c r="FR1153" s="8"/>
      <c r="FS1153" s="8"/>
      <c r="FT1153" s="8"/>
      <c r="FU1153" s="8"/>
      <c r="FV1153" s="8"/>
      <c r="FW1153" s="8"/>
      <c r="FX1153" s="8"/>
      <c r="FY1153" s="8"/>
      <c r="FZ1153" s="8"/>
      <c r="GA1153" s="8"/>
      <c r="GB1153" s="8"/>
      <c r="GC1153" s="8"/>
      <c r="GD1153" s="8"/>
      <c r="GE1153" s="8"/>
      <c r="GF1153" s="8"/>
      <c r="GG1153" s="8"/>
      <c r="GH1153" s="8"/>
      <c r="GI1153" s="8"/>
      <c r="GJ1153" s="8"/>
      <c r="GK1153" s="8"/>
      <c r="GL1153" s="8"/>
      <c r="GM1153" s="8"/>
      <c r="GN1153" s="8"/>
      <c r="GO1153" s="8"/>
      <c r="GP1153" s="8"/>
      <c r="GQ1153" s="8"/>
      <c r="GR1153" s="8"/>
      <c r="GS1153" s="8"/>
      <c r="GT1153" s="8"/>
      <c r="GU1153" s="8"/>
      <c r="GV1153" s="8"/>
      <c r="GW1153" s="8"/>
      <c r="GX1153" s="8"/>
      <c r="GY1153" s="8"/>
      <c r="GZ1153" s="8"/>
      <c r="HA1153" s="8"/>
      <c r="HB1153" s="8"/>
      <c r="HC1153" s="8"/>
      <c r="HD1153" s="8"/>
      <c r="HE1153" s="8"/>
      <c r="HF1153" s="8"/>
      <c r="HG1153" s="8"/>
      <c r="HH1153" s="8"/>
      <c r="HI1153" s="8"/>
      <c r="HJ1153" s="8"/>
      <c r="HK1153" s="8"/>
      <c r="HL1153" s="8"/>
      <c r="HM1153" s="8"/>
      <c r="HN1153" s="8"/>
      <c r="HO1153" s="8"/>
      <c r="HP1153" s="8"/>
      <c r="HQ1153" s="8"/>
      <c r="HR1153" s="8"/>
      <c r="HS1153" s="8"/>
      <c r="HT1153" s="8"/>
      <c r="HU1153" s="8"/>
      <c r="HV1153" s="8"/>
      <c r="HW1153" s="8"/>
      <c r="HX1153" s="8"/>
      <c r="HY1153" s="8"/>
      <c r="HZ1153" s="8"/>
      <c r="IA1153" s="8"/>
      <c r="IB1153" s="8"/>
      <c r="IC1153" s="8"/>
      <c r="ID1153" s="8"/>
      <c r="IE1153" s="8"/>
      <c r="IF1153" s="8"/>
      <c r="IG1153" s="8"/>
      <c r="IH1153" s="8"/>
      <c r="II1153" s="8"/>
      <c r="IJ1153" s="8"/>
      <c r="IK1153" s="8"/>
      <c r="IL1153" s="8"/>
      <c r="IM1153" s="8"/>
      <c r="IN1153" s="8"/>
      <c r="IO1153" s="8"/>
      <c r="IP1153" s="8"/>
      <c r="IQ1153" s="8"/>
      <c r="IR1153" s="8"/>
      <c r="IS1153" s="8"/>
      <c r="IT1153" s="8"/>
      <c r="IU1153" s="8"/>
      <c r="IV1153" s="8"/>
      <c r="IW1153" s="8"/>
      <c r="IX1153" s="8"/>
      <c r="IY1153" s="8"/>
      <c r="IZ1153" s="8"/>
      <c r="JA1153" s="8"/>
      <c r="JB1153" s="8"/>
      <c r="JC1153" s="8"/>
      <c r="JD1153" s="8"/>
      <c r="JE1153" s="8"/>
      <c r="JF1153" s="8"/>
      <c r="JG1153" s="8"/>
      <c r="JH1153" s="8"/>
      <c r="JI1153" s="8"/>
      <c r="JJ1153" s="8"/>
      <c r="JK1153" s="8"/>
      <c r="JL1153" s="8"/>
      <c r="JM1153" s="8"/>
      <c r="JN1153" s="8"/>
      <c r="JO1153" s="8"/>
      <c r="JP1153" s="8"/>
      <c r="JQ1153" s="8"/>
      <c r="JR1153" s="8"/>
      <c r="JS1153" s="8"/>
      <c r="JT1153" s="8"/>
      <c r="JU1153" s="8"/>
      <c r="JV1153" s="8"/>
      <c r="JW1153" s="8"/>
      <c r="JX1153" s="8"/>
      <c r="JY1153" s="8"/>
      <c r="JZ1153" s="8"/>
      <c r="KA1153" s="8"/>
      <c r="KB1153" s="8"/>
      <c r="KC1153" s="8"/>
      <c r="KD1153" s="8"/>
      <c r="KE1153" s="8"/>
      <c r="KF1153" s="8"/>
      <c r="KG1153" s="8"/>
      <c r="KH1153" s="8"/>
      <c r="KI1153" s="8"/>
      <c r="KJ1153" s="8"/>
      <c r="KK1153" s="8"/>
      <c r="KL1153" s="8"/>
      <c r="KM1153" s="8"/>
      <c r="KN1153" s="8"/>
      <c r="KO1153" s="8"/>
      <c r="KP1153" s="8"/>
      <c r="KQ1153" s="8"/>
      <c r="KR1153" s="8"/>
      <c r="KS1153" s="8"/>
      <c r="KT1153" s="8"/>
      <c r="KU1153" s="8"/>
      <c r="KV1153" s="8"/>
      <c r="KW1153" s="8"/>
      <c r="KX1153" s="8"/>
      <c r="KY1153" s="8"/>
      <c r="KZ1153" s="8"/>
      <c r="LA1153" s="8"/>
      <c r="LB1153" s="8"/>
      <c r="LC1153" s="8"/>
      <c r="LD1153" s="8"/>
      <c r="LE1153" s="8"/>
      <c r="LF1153" s="8"/>
      <c r="LG1153" s="8"/>
      <c r="LH1153" s="8"/>
      <c r="LI1153" s="8"/>
      <c r="LJ1153" s="8"/>
      <c r="LK1153" s="8"/>
      <c r="LL1153" s="8"/>
      <c r="LM1153" s="8"/>
      <c r="LN1153" s="8"/>
      <c r="LO1153" s="8"/>
      <c r="LP1153" s="8"/>
      <c r="LQ1153" s="8"/>
      <c r="LR1153" s="8"/>
      <c r="LS1153" s="8"/>
      <c r="LT1153" s="8"/>
      <c r="LU1153" s="8"/>
      <c r="LV1153" s="8"/>
      <c r="LW1153" s="8"/>
      <c r="LX1153" s="8"/>
      <c r="LY1153" s="8"/>
      <c r="LZ1153" s="8"/>
      <c r="MA1153" s="8"/>
      <c r="MB1153" s="8"/>
      <c r="MC1153" s="8"/>
      <c r="MD1153" s="8"/>
      <c r="ME1153" s="8"/>
      <c r="MF1153" s="8"/>
      <c r="MG1153" s="8"/>
      <c r="MH1153" s="8"/>
      <c r="MI1153" s="8"/>
      <c r="MJ1153" s="8"/>
      <c r="MK1153" s="8"/>
      <c r="ML1153" s="8"/>
      <c r="MM1153" s="8"/>
      <c r="MN1153" s="8"/>
      <c r="MO1153" s="8"/>
      <c r="MP1153" s="8"/>
      <c r="MQ1153" s="8"/>
      <c r="MR1153" s="8"/>
      <c r="MS1153" s="8"/>
      <c r="MT1153" s="8"/>
      <c r="MU1153" s="8"/>
      <c r="MV1153" s="8"/>
      <c r="MW1153" s="8"/>
      <c r="MX1153" s="8"/>
      <c r="MY1153" s="8"/>
      <c r="MZ1153" s="8"/>
      <c r="NA1153" s="8"/>
      <c r="NB1153" s="8"/>
      <c r="NC1153" s="8"/>
      <c r="ND1153" s="8"/>
      <c r="NE1153" s="8"/>
      <c r="NF1153" s="8"/>
      <c r="NG1153" s="8"/>
      <c r="NH1153" s="8"/>
      <c r="NI1153" s="8"/>
      <c r="NJ1153" s="8"/>
      <c r="NK1153" s="8"/>
      <c r="NL1153" s="8"/>
      <c r="NM1153" s="8"/>
      <c r="NN1153" s="8"/>
      <c r="NO1153" s="8"/>
      <c r="NP1153" s="8"/>
      <c r="NQ1153" s="8"/>
      <c r="NR1153" s="8"/>
      <c r="NS1153" s="8"/>
      <c r="NT1153" s="8"/>
      <c r="NU1153" s="8"/>
      <c r="NV1153" s="8"/>
      <c r="NW1153" s="8"/>
      <c r="NX1153" s="8"/>
      <c r="NY1153" s="8"/>
      <c r="NZ1153" s="8"/>
      <c r="OA1153" s="8"/>
      <c r="OB1153" s="8"/>
      <c r="OC1153" s="8"/>
      <c r="OD1153" s="8"/>
      <c r="OE1153" s="8"/>
      <c r="OF1153" s="8"/>
      <c r="OG1153" s="8"/>
      <c r="OH1153" s="8"/>
      <c r="OI1153" s="8"/>
      <c r="OJ1153" s="8"/>
      <c r="OK1153" s="8"/>
      <c r="OL1153" s="8"/>
      <c r="OM1153" s="8"/>
      <c r="ON1153" s="8"/>
      <c r="OO1153" s="8"/>
      <c r="OP1153" s="8"/>
      <c r="OQ1153" s="8"/>
      <c r="OR1153" s="8"/>
      <c r="OS1153" s="8"/>
    </row>
    <row r="1154" spans="3:409">
      <c r="C1154" s="101"/>
      <c r="D1154" s="101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  <c r="DC1154" s="8"/>
      <c r="DD1154" s="8"/>
      <c r="DE1154" s="8"/>
      <c r="DF1154" s="8"/>
      <c r="DG1154" s="8"/>
      <c r="DH1154" s="8"/>
      <c r="DI1154" s="8"/>
      <c r="DJ1154" s="8"/>
      <c r="DK1154" s="8"/>
      <c r="DL1154" s="8"/>
      <c r="DM1154" s="8"/>
      <c r="DN1154" s="8"/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/>
      <c r="ED1154" s="8"/>
      <c r="EE1154" s="8"/>
      <c r="EF1154" s="8"/>
      <c r="EG1154" s="8"/>
      <c r="EH1154" s="8"/>
      <c r="EI1154" s="8"/>
      <c r="EJ1154" s="8"/>
      <c r="EK1154" s="8"/>
      <c r="EL1154" s="8"/>
      <c r="EM1154" s="8"/>
      <c r="EN1154" s="8"/>
      <c r="EO1154" s="8"/>
      <c r="EP1154" s="8"/>
      <c r="EQ1154" s="8"/>
      <c r="ER1154" s="8"/>
      <c r="ES1154" s="8"/>
      <c r="ET1154" s="8"/>
      <c r="EU1154" s="8"/>
      <c r="EV1154" s="8"/>
      <c r="EW1154" s="8"/>
      <c r="EX1154" s="8"/>
      <c r="EY1154" s="8"/>
      <c r="EZ1154" s="8"/>
      <c r="FA1154" s="8"/>
      <c r="FB1154" s="8"/>
      <c r="FC1154" s="8"/>
      <c r="FD1154" s="8"/>
      <c r="FE1154" s="8"/>
      <c r="FF1154" s="8"/>
      <c r="FG1154" s="8"/>
      <c r="FH1154" s="8"/>
      <c r="FI1154" s="8"/>
      <c r="FJ1154" s="8"/>
      <c r="FK1154" s="8"/>
      <c r="FL1154" s="8"/>
      <c r="FM1154" s="8"/>
      <c r="FN1154" s="8"/>
      <c r="FO1154" s="8"/>
      <c r="FP1154" s="8"/>
      <c r="FQ1154" s="8"/>
      <c r="FR1154" s="8"/>
      <c r="FS1154" s="8"/>
      <c r="FT1154" s="8"/>
      <c r="FU1154" s="8"/>
      <c r="FV1154" s="8"/>
      <c r="FW1154" s="8"/>
      <c r="FX1154" s="8"/>
      <c r="FY1154" s="8"/>
      <c r="FZ1154" s="8"/>
      <c r="GA1154" s="8"/>
      <c r="GB1154" s="8"/>
      <c r="GC1154" s="8"/>
      <c r="GD1154" s="8"/>
      <c r="GE1154" s="8"/>
      <c r="GF1154" s="8"/>
      <c r="GG1154" s="8"/>
      <c r="GH1154" s="8"/>
      <c r="GI1154" s="8"/>
      <c r="GJ1154" s="8"/>
      <c r="GK1154" s="8"/>
      <c r="GL1154" s="8"/>
      <c r="GM1154" s="8"/>
      <c r="GN1154" s="8"/>
      <c r="GO1154" s="8"/>
      <c r="GP1154" s="8"/>
      <c r="GQ1154" s="8"/>
      <c r="GR1154" s="8"/>
      <c r="GS1154" s="8"/>
      <c r="GT1154" s="8"/>
      <c r="GU1154" s="8"/>
      <c r="GV1154" s="8"/>
      <c r="GW1154" s="8"/>
      <c r="GX1154" s="8"/>
      <c r="GY1154" s="8"/>
      <c r="GZ1154" s="8"/>
      <c r="HA1154" s="8"/>
      <c r="HB1154" s="8"/>
      <c r="HC1154" s="8"/>
      <c r="HD1154" s="8"/>
      <c r="HE1154" s="8"/>
      <c r="HF1154" s="8"/>
      <c r="HG1154" s="8"/>
      <c r="HH1154" s="8"/>
      <c r="HI1154" s="8"/>
      <c r="HJ1154" s="8"/>
      <c r="HK1154" s="8"/>
      <c r="HL1154" s="8"/>
      <c r="HM1154" s="8"/>
      <c r="HN1154" s="8"/>
      <c r="HO1154" s="8"/>
      <c r="HP1154" s="8"/>
      <c r="HQ1154" s="8"/>
      <c r="HR1154" s="8"/>
      <c r="HS1154" s="8"/>
      <c r="HT1154" s="8"/>
      <c r="HU1154" s="8"/>
      <c r="HV1154" s="8"/>
      <c r="HW1154" s="8"/>
      <c r="HX1154" s="8"/>
      <c r="HY1154" s="8"/>
      <c r="HZ1154" s="8"/>
      <c r="IA1154" s="8"/>
      <c r="IB1154" s="8"/>
      <c r="IC1154" s="8"/>
      <c r="ID1154" s="8"/>
      <c r="IE1154" s="8"/>
      <c r="IF1154" s="8"/>
      <c r="IG1154" s="8"/>
      <c r="IH1154" s="8"/>
      <c r="II1154" s="8"/>
      <c r="IJ1154" s="8"/>
      <c r="IK1154" s="8"/>
      <c r="IL1154" s="8"/>
      <c r="IM1154" s="8"/>
      <c r="IN1154" s="8"/>
      <c r="IO1154" s="8"/>
      <c r="IP1154" s="8"/>
      <c r="IQ1154" s="8"/>
      <c r="IR1154" s="8"/>
      <c r="IS1154" s="8"/>
      <c r="IT1154" s="8"/>
      <c r="IU1154" s="8"/>
      <c r="IV1154" s="8"/>
      <c r="IW1154" s="8"/>
      <c r="IX1154" s="8"/>
      <c r="IY1154" s="8"/>
      <c r="IZ1154" s="8"/>
      <c r="JA1154" s="8"/>
      <c r="JB1154" s="8"/>
      <c r="JC1154" s="8"/>
      <c r="JD1154" s="8"/>
      <c r="JE1154" s="8"/>
      <c r="JF1154" s="8"/>
      <c r="JG1154" s="8"/>
      <c r="JH1154" s="8"/>
      <c r="JI1154" s="8"/>
      <c r="JJ1154" s="8"/>
      <c r="JK1154" s="8"/>
      <c r="JL1154" s="8"/>
      <c r="JM1154" s="8"/>
      <c r="JN1154" s="8"/>
      <c r="JO1154" s="8"/>
      <c r="JP1154" s="8"/>
      <c r="JQ1154" s="8"/>
      <c r="JR1154" s="8"/>
      <c r="JS1154" s="8"/>
      <c r="JT1154" s="8"/>
      <c r="JU1154" s="8"/>
      <c r="JV1154" s="8"/>
      <c r="JW1154" s="8"/>
      <c r="JX1154" s="8"/>
      <c r="JY1154" s="8"/>
      <c r="JZ1154" s="8"/>
      <c r="KA1154" s="8"/>
      <c r="KB1154" s="8"/>
      <c r="KC1154" s="8"/>
      <c r="KD1154" s="8"/>
      <c r="KE1154" s="8"/>
      <c r="KF1154" s="8"/>
      <c r="KG1154" s="8"/>
      <c r="KH1154" s="8"/>
      <c r="KI1154" s="8"/>
      <c r="KJ1154" s="8"/>
      <c r="KK1154" s="8"/>
      <c r="KL1154" s="8"/>
      <c r="KM1154" s="8"/>
      <c r="KN1154" s="8"/>
      <c r="KO1154" s="8"/>
      <c r="KP1154" s="8"/>
      <c r="KQ1154" s="8"/>
      <c r="KR1154" s="8"/>
      <c r="KS1154" s="8"/>
      <c r="KT1154" s="8"/>
      <c r="KU1154" s="8"/>
      <c r="KV1154" s="8"/>
      <c r="KW1154" s="8"/>
      <c r="KX1154" s="8"/>
      <c r="KY1154" s="8"/>
      <c r="KZ1154" s="8"/>
      <c r="LA1154" s="8"/>
      <c r="LB1154" s="8"/>
      <c r="LC1154" s="8"/>
      <c r="LD1154" s="8"/>
      <c r="LE1154" s="8"/>
      <c r="LF1154" s="8"/>
      <c r="LG1154" s="8"/>
      <c r="LH1154" s="8"/>
      <c r="LI1154" s="8"/>
      <c r="LJ1154" s="8"/>
      <c r="LK1154" s="8"/>
      <c r="LL1154" s="8"/>
      <c r="LM1154" s="8"/>
      <c r="LN1154" s="8"/>
      <c r="LO1154" s="8"/>
      <c r="LP1154" s="8"/>
      <c r="LQ1154" s="8"/>
      <c r="LR1154" s="8"/>
      <c r="LS1154" s="8"/>
      <c r="LT1154" s="8"/>
      <c r="LU1154" s="8"/>
      <c r="LV1154" s="8"/>
      <c r="LW1154" s="8"/>
      <c r="LX1154" s="8"/>
      <c r="LY1154" s="8"/>
      <c r="LZ1154" s="8"/>
      <c r="MA1154" s="8"/>
      <c r="MB1154" s="8"/>
      <c r="MC1154" s="8"/>
      <c r="MD1154" s="8"/>
      <c r="ME1154" s="8"/>
      <c r="MF1154" s="8"/>
      <c r="MG1154" s="8"/>
      <c r="MH1154" s="8"/>
      <c r="MI1154" s="8"/>
      <c r="MJ1154" s="8"/>
      <c r="MK1154" s="8"/>
      <c r="ML1154" s="8"/>
      <c r="MM1154" s="8"/>
      <c r="MN1154" s="8"/>
      <c r="MO1154" s="8"/>
      <c r="MP1154" s="8"/>
      <c r="MQ1154" s="8"/>
      <c r="MR1154" s="8"/>
      <c r="MS1154" s="8"/>
      <c r="MT1154" s="8"/>
      <c r="MU1154" s="8"/>
      <c r="MV1154" s="8"/>
      <c r="MW1154" s="8"/>
      <c r="MX1154" s="8"/>
      <c r="MY1154" s="8"/>
      <c r="MZ1154" s="8"/>
      <c r="NA1154" s="8"/>
      <c r="NB1154" s="8"/>
      <c r="NC1154" s="8"/>
      <c r="ND1154" s="8"/>
      <c r="NE1154" s="8"/>
      <c r="NF1154" s="8"/>
      <c r="NG1154" s="8"/>
      <c r="NH1154" s="8"/>
      <c r="NI1154" s="8"/>
      <c r="NJ1154" s="8"/>
      <c r="NK1154" s="8"/>
      <c r="NL1154" s="8"/>
      <c r="NM1154" s="8"/>
      <c r="NN1154" s="8"/>
      <c r="NO1154" s="8"/>
      <c r="NP1154" s="8"/>
      <c r="NQ1154" s="8"/>
      <c r="NR1154" s="8"/>
      <c r="NS1154" s="8"/>
      <c r="NT1154" s="8"/>
      <c r="NU1154" s="8"/>
      <c r="NV1154" s="8"/>
      <c r="NW1154" s="8"/>
      <c r="NX1154" s="8"/>
      <c r="NY1154" s="8"/>
      <c r="NZ1154" s="8"/>
      <c r="OA1154" s="8"/>
      <c r="OB1154" s="8"/>
      <c r="OC1154" s="8"/>
      <c r="OD1154" s="8"/>
      <c r="OE1154" s="8"/>
      <c r="OF1154" s="8"/>
      <c r="OG1154" s="8"/>
      <c r="OH1154" s="8"/>
      <c r="OI1154" s="8"/>
      <c r="OJ1154" s="8"/>
      <c r="OK1154" s="8"/>
      <c r="OL1154" s="8"/>
      <c r="OM1154" s="8"/>
      <c r="ON1154" s="8"/>
      <c r="OO1154" s="8"/>
      <c r="OP1154" s="8"/>
      <c r="OQ1154" s="8"/>
      <c r="OR1154" s="8"/>
      <c r="OS1154" s="8"/>
    </row>
    <row r="1155" spans="3:409">
      <c r="C1155" s="101"/>
      <c r="D1155" s="101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  <c r="DC1155" s="8"/>
      <c r="DD1155" s="8"/>
      <c r="DE1155" s="8"/>
      <c r="DF1155" s="8"/>
      <c r="DG1155" s="8"/>
      <c r="DH1155" s="8"/>
      <c r="DI1155" s="8"/>
      <c r="DJ1155" s="8"/>
      <c r="DK1155" s="8"/>
      <c r="DL1155" s="8"/>
      <c r="DM1155" s="8"/>
      <c r="DN1155" s="8"/>
      <c r="DO1155" s="8"/>
      <c r="DP1155" s="8"/>
      <c r="DQ1155" s="8"/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  <c r="EF1155" s="8"/>
      <c r="EG1155" s="8"/>
      <c r="EH1155" s="8"/>
      <c r="EI1155" s="8"/>
      <c r="EJ1155" s="8"/>
      <c r="EK1155" s="8"/>
      <c r="EL1155" s="8"/>
      <c r="EM1155" s="8"/>
      <c r="EN1155" s="8"/>
      <c r="EO1155" s="8"/>
      <c r="EP1155" s="8"/>
      <c r="EQ1155" s="8"/>
      <c r="ER1155" s="8"/>
      <c r="ES1155" s="8"/>
      <c r="ET1155" s="8"/>
      <c r="EU1155" s="8"/>
      <c r="EV1155" s="8"/>
      <c r="EW1155" s="8"/>
      <c r="EX1155" s="8"/>
      <c r="EY1155" s="8"/>
      <c r="EZ1155" s="8"/>
      <c r="FA1155" s="8"/>
      <c r="FB1155" s="8"/>
      <c r="FC1155" s="8"/>
      <c r="FD1155" s="8"/>
      <c r="FE1155" s="8"/>
      <c r="FF1155" s="8"/>
      <c r="FG1155" s="8"/>
      <c r="FH1155" s="8"/>
      <c r="FI1155" s="8"/>
      <c r="FJ1155" s="8"/>
      <c r="FK1155" s="8"/>
      <c r="FL1155" s="8"/>
      <c r="FM1155" s="8"/>
      <c r="FN1155" s="8"/>
      <c r="FO1155" s="8"/>
      <c r="FP1155" s="8"/>
      <c r="FQ1155" s="8"/>
      <c r="FR1155" s="8"/>
      <c r="FS1155" s="8"/>
      <c r="FT1155" s="8"/>
      <c r="FU1155" s="8"/>
      <c r="FV1155" s="8"/>
      <c r="FW1155" s="8"/>
      <c r="FX1155" s="8"/>
      <c r="FY1155" s="8"/>
      <c r="FZ1155" s="8"/>
      <c r="GA1155" s="8"/>
      <c r="GB1155" s="8"/>
      <c r="GC1155" s="8"/>
      <c r="GD1155" s="8"/>
      <c r="GE1155" s="8"/>
      <c r="GF1155" s="8"/>
      <c r="GG1155" s="8"/>
      <c r="GH1155" s="8"/>
      <c r="GI1155" s="8"/>
      <c r="GJ1155" s="8"/>
      <c r="GK1155" s="8"/>
      <c r="GL1155" s="8"/>
      <c r="GM1155" s="8"/>
      <c r="GN1155" s="8"/>
      <c r="GO1155" s="8"/>
      <c r="GP1155" s="8"/>
      <c r="GQ1155" s="8"/>
      <c r="GR1155" s="8"/>
      <c r="GS1155" s="8"/>
      <c r="GT1155" s="8"/>
      <c r="GU1155" s="8"/>
      <c r="GV1155" s="8"/>
      <c r="GW1155" s="8"/>
      <c r="GX1155" s="8"/>
      <c r="GY1155" s="8"/>
      <c r="GZ1155" s="8"/>
      <c r="HA1155" s="8"/>
      <c r="HB1155" s="8"/>
      <c r="HC1155" s="8"/>
      <c r="HD1155" s="8"/>
      <c r="HE1155" s="8"/>
      <c r="HF1155" s="8"/>
      <c r="HG1155" s="8"/>
      <c r="HH1155" s="8"/>
      <c r="HI1155" s="8"/>
      <c r="HJ1155" s="8"/>
      <c r="HK1155" s="8"/>
      <c r="HL1155" s="8"/>
      <c r="HM1155" s="8"/>
      <c r="HN1155" s="8"/>
      <c r="HO1155" s="8"/>
      <c r="HP1155" s="8"/>
      <c r="HQ1155" s="8"/>
      <c r="HR1155" s="8"/>
      <c r="HS1155" s="8"/>
      <c r="HT1155" s="8"/>
      <c r="HU1155" s="8"/>
      <c r="HV1155" s="8"/>
      <c r="HW1155" s="8"/>
      <c r="HX1155" s="8"/>
      <c r="HY1155" s="8"/>
      <c r="HZ1155" s="8"/>
      <c r="IA1155" s="8"/>
      <c r="IB1155" s="8"/>
      <c r="IC1155" s="8"/>
      <c r="ID1155" s="8"/>
      <c r="IE1155" s="8"/>
      <c r="IF1155" s="8"/>
      <c r="IG1155" s="8"/>
      <c r="IH1155" s="8"/>
      <c r="II1155" s="8"/>
      <c r="IJ1155" s="8"/>
      <c r="IK1155" s="8"/>
      <c r="IL1155" s="8"/>
      <c r="IM1155" s="8"/>
      <c r="IN1155" s="8"/>
      <c r="IO1155" s="8"/>
      <c r="IP1155" s="8"/>
      <c r="IQ1155" s="8"/>
      <c r="IR1155" s="8"/>
      <c r="IS1155" s="8"/>
      <c r="IT1155" s="8"/>
      <c r="IU1155" s="8"/>
      <c r="IV1155" s="8"/>
      <c r="IW1155" s="8"/>
      <c r="IX1155" s="8"/>
      <c r="IY1155" s="8"/>
      <c r="IZ1155" s="8"/>
      <c r="JA1155" s="8"/>
      <c r="JB1155" s="8"/>
      <c r="JC1155" s="8"/>
      <c r="JD1155" s="8"/>
      <c r="JE1155" s="8"/>
      <c r="JF1155" s="8"/>
      <c r="JG1155" s="8"/>
      <c r="JH1155" s="8"/>
      <c r="JI1155" s="8"/>
      <c r="JJ1155" s="8"/>
      <c r="JK1155" s="8"/>
      <c r="JL1155" s="8"/>
      <c r="JM1155" s="8"/>
      <c r="JN1155" s="8"/>
      <c r="JO1155" s="8"/>
      <c r="JP1155" s="8"/>
      <c r="JQ1155" s="8"/>
      <c r="JR1155" s="8"/>
      <c r="JS1155" s="8"/>
      <c r="JT1155" s="8"/>
      <c r="JU1155" s="8"/>
      <c r="JV1155" s="8"/>
      <c r="JW1155" s="8"/>
      <c r="JX1155" s="8"/>
      <c r="JY1155" s="8"/>
      <c r="JZ1155" s="8"/>
      <c r="KA1155" s="8"/>
      <c r="KB1155" s="8"/>
      <c r="KC1155" s="8"/>
      <c r="KD1155" s="8"/>
      <c r="KE1155" s="8"/>
      <c r="KF1155" s="8"/>
      <c r="KG1155" s="8"/>
      <c r="KH1155" s="8"/>
      <c r="KI1155" s="8"/>
      <c r="KJ1155" s="8"/>
      <c r="KK1155" s="8"/>
      <c r="KL1155" s="8"/>
      <c r="KM1155" s="8"/>
      <c r="KN1155" s="8"/>
      <c r="KO1155" s="8"/>
      <c r="KP1155" s="8"/>
      <c r="KQ1155" s="8"/>
      <c r="KR1155" s="8"/>
      <c r="KS1155" s="8"/>
      <c r="KT1155" s="8"/>
      <c r="KU1155" s="8"/>
      <c r="KV1155" s="8"/>
      <c r="KW1155" s="8"/>
      <c r="KX1155" s="8"/>
      <c r="KY1155" s="8"/>
      <c r="KZ1155" s="8"/>
      <c r="LA1155" s="8"/>
      <c r="LB1155" s="8"/>
      <c r="LC1155" s="8"/>
      <c r="LD1155" s="8"/>
      <c r="LE1155" s="8"/>
      <c r="LF1155" s="8"/>
      <c r="LG1155" s="8"/>
      <c r="LH1155" s="8"/>
      <c r="LI1155" s="8"/>
      <c r="LJ1155" s="8"/>
      <c r="LK1155" s="8"/>
      <c r="LL1155" s="8"/>
      <c r="LM1155" s="8"/>
      <c r="LN1155" s="8"/>
      <c r="LO1155" s="8"/>
      <c r="LP1155" s="8"/>
      <c r="LQ1155" s="8"/>
      <c r="LR1155" s="8"/>
      <c r="LS1155" s="8"/>
      <c r="LT1155" s="8"/>
      <c r="LU1155" s="8"/>
      <c r="LV1155" s="8"/>
      <c r="LW1155" s="8"/>
      <c r="LX1155" s="8"/>
      <c r="LY1155" s="8"/>
      <c r="LZ1155" s="8"/>
      <c r="MA1155" s="8"/>
      <c r="MB1155" s="8"/>
      <c r="MC1155" s="8"/>
      <c r="MD1155" s="8"/>
      <c r="ME1155" s="8"/>
      <c r="MF1155" s="8"/>
      <c r="MG1155" s="8"/>
      <c r="MH1155" s="8"/>
      <c r="MI1155" s="8"/>
      <c r="MJ1155" s="8"/>
      <c r="MK1155" s="8"/>
      <c r="ML1155" s="8"/>
      <c r="MM1155" s="8"/>
      <c r="MN1155" s="8"/>
      <c r="MO1155" s="8"/>
      <c r="MP1155" s="8"/>
      <c r="MQ1155" s="8"/>
      <c r="MR1155" s="8"/>
      <c r="MS1155" s="8"/>
      <c r="MT1155" s="8"/>
      <c r="MU1155" s="8"/>
      <c r="MV1155" s="8"/>
      <c r="MW1155" s="8"/>
      <c r="MX1155" s="8"/>
      <c r="MY1155" s="8"/>
      <c r="MZ1155" s="8"/>
      <c r="NA1155" s="8"/>
      <c r="NB1155" s="8"/>
      <c r="NC1155" s="8"/>
      <c r="ND1155" s="8"/>
      <c r="NE1155" s="8"/>
      <c r="NF1155" s="8"/>
      <c r="NG1155" s="8"/>
      <c r="NH1155" s="8"/>
      <c r="NI1155" s="8"/>
      <c r="NJ1155" s="8"/>
      <c r="NK1155" s="8"/>
      <c r="NL1155" s="8"/>
      <c r="NM1155" s="8"/>
      <c r="NN1155" s="8"/>
      <c r="NO1155" s="8"/>
      <c r="NP1155" s="8"/>
      <c r="NQ1155" s="8"/>
      <c r="NR1155" s="8"/>
      <c r="NS1155" s="8"/>
      <c r="NT1155" s="8"/>
      <c r="NU1155" s="8"/>
      <c r="NV1155" s="8"/>
      <c r="NW1155" s="8"/>
      <c r="NX1155" s="8"/>
      <c r="NY1155" s="8"/>
      <c r="NZ1155" s="8"/>
      <c r="OA1155" s="8"/>
      <c r="OB1155" s="8"/>
      <c r="OC1155" s="8"/>
      <c r="OD1155" s="8"/>
      <c r="OE1155" s="8"/>
      <c r="OF1155" s="8"/>
      <c r="OG1155" s="8"/>
      <c r="OH1155" s="8"/>
      <c r="OI1155" s="8"/>
      <c r="OJ1155" s="8"/>
      <c r="OK1155" s="8"/>
      <c r="OL1155" s="8"/>
      <c r="OM1155" s="8"/>
      <c r="ON1155" s="8"/>
      <c r="OO1155" s="8"/>
      <c r="OP1155" s="8"/>
      <c r="OQ1155" s="8"/>
      <c r="OR1155" s="8"/>
      <c r="OS1155" s="8"/>
    </row>
    <row r="1156" spans="3:409">
      <c r="C1156" s="101"/>
      <c r="D1156" s="101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  <c r="DC1156" s="8"/>
      <c r="DD1156" s="8"/>
      <c r="DE1156" s="8"/>
      <c r="DF1156" s="8"/>
      <c r="DG1156" s="8"/>
      <c r="DH1156" s="8"/>
      <c r="DI1156" s="8"/>
      <c r="DJ1156" s="8"/>
      <c r="DK1156" s="8"/>
      <c r="DL1156" s="8"/>
      <c r="DM1156" s="8"/>
      <c r="DN1156" s="8"/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  <c r="EF1156" s="8"/>
      <c r="EG1156" s="8"/>
      <c r="EH1156" s="8"/>
      <c r="EI1156" s="8"/>
      <c r="EJ1156" s="8"/>
      <c r="EK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/>
      <c r="EV1156" s="8"/>
      <c r="EW1156" s="8"/>
      <c r="EX1156" s="8"/>
      <c r="EY1156" s="8"/>
      <c r="EZ1156" s="8"/>
      <c r="FA1156" s="8"/>
      <c r="FB1156" s="8"/>
      <c r="FC1156" s="8"/>
      <c r="FD1156" s="8"/>
      <c r="FE1156" s="8"/>
      <c r="FF1156" s="8"/>
      <c r="FG1156" s="8"/>
      <c r="FH1156" s="8"/>
      <c r="FI1156" s="8"/>
      <c r="FJ1156" s="8"/>
      <c r="FK1156" s="8"/>
      <c r="FL1156" s="8"/>
      <c r="FM1156" s="8"/>
      <c r="FN1156" s="8"/>
      <c r="FO1156" s="8"/>
      <c r="FP1156" s="8"/>
      <c r="FQ1156" s="8"/>
      <c r="FR1156" s="8"/>
      <c r="FS1156" s="8"/>
      <c r="FT1156" s="8"/>
      <c r="FU1156" s="8"/>
      <c r="FV1156" s="8"/>
      <c r="FW1156" s="8"/>
      <c r="FX1156" s="8"/>
      <c r="FY1156" s="8"/>
      <c r="FZ1156" s="8"/>
      <c r="GA1156" s="8"/>
      <c r="GB1156" s="8"/>
      <c r="GC1156" s="8"/>
      <c r="GD1156" s="8"/>
      <c r="GE1156" s="8"/>
      <c r="GF1156" s="8"/>
      <c r="GG1156" s="8"/>
      <c r="GH1156" s="8"/>
      <c r="GI1156" s="8"/>
      <c r="GJ1156" s="8"/>
      <c r="GK1156" s="8"/>
      <c r="GL1156" s="8"/>
      <c r="GM1156" s="8"/>
      <c r="GN1156" s="8"/>
      <c r="GO1156" s="8"/>
      <c r="GP1156" s="8"/>
      <c r="GQ1156" s="8"/>
      <c r="GR1156" s="8"/>
      <c r="GS1156" s="8"/>
      <c r="GT1156" s="8"/>
      <c r="GU1156" s="8"/>
      <c r="GV1156" s="8"/>
      <c r="GW1156" s="8"/>
      <c r="GX1156" s="8"/>
      <c r="GY1156" s="8"/>
      <c r="GZ1156" s="8"/>
      <c r="HA1156" s="8"/>
      <c r="HB1156" s="8"/>
      <c r="HC1156" s="8"/>
      <c r="HD1156" s="8"/>
      <c r="HE1156" s="8"/>
      <c r="HF1156" s="8"/>
      <c r="HG1156" s="8"/>
      <c r="HH1156" s="8"/>
      <c r="HI1156" s="8"/>
      <c r="HJ1156" s="8"/>
      <c r="HK1156" s="8"/>
      <c r="HL1156" s="8"/>
      <c r="HM1156" s="8"/>
      <c r="HN1156" s="8"/>
      <c r="HO1156" s="8"/>
      <c r="HP1156" s="8"/>
      <c r="HQ1156" s="8"/>
      <c r="HR1156" s="8"/>
      <c r="HS1156" s="8"/>
      <c r="HT1156" s="8"/>
      <c r="HU1156" s="8"/>
      <c r="HV1156" s="8"/>
      <c r="HW1156" s="8"/>
      <c r="HX1156" s="8"/>
      <c r="HY1156" s="8"/>
      <c r="HZ1156" s="8"/>
      <c r="IA1156" s="8"/>
      <c r="IB1156" s="8"/>
      <c r="IC1156" s="8"/>
      <c r="ID1156" s="8"/>
      <c r="IE1156" s="8"/>
      <c r="IF1156" s="8"/>
      <c r="IG1156" s="8"/>
      <c r="IH1156" s="8"/>
      <c r="II1156" s="8"/>
      <c r="IJ1156" s="8"/>
      <c r="IK1156" s="8"/>
      <c r="IL1156" s="8"/>
      <c r="IM1156" s="8"/>
      <c r="IN1156" s="8"/>
      <c r="IO1156" s="8"/>
      <c r="IP1156" s="8"/>
      <c r="IQ1156" s="8"/>
      <c r="IR1156" s="8"/>
      <c r="IS1156" s="8"/>
      <c r="IT1156" s="8"/>
      <c r="IU1156" s="8"/>
      <c r="IV1156" s="8"/>
      <c r="IW1156" s="8"/>
      <c r="IX1156" s="8"/>
      <c r="IY1156" s="8"/>
      <c r="IZ1156" s="8"/>
      <c r="JA1156" s="8"/>
      <c r="JB1156" s="8"/>
      <c r="JC1156" s="8"/>
      <c r="JD1156" s="8"/>
      <c r="JE1156" s="8"/>
      <c r="JF1156" s="8"/>
      <c r="JG1156" s="8"/>
      <c r="JH1156" s="8"/>
      <c r="JI1156" s="8"/>
      <c r="JJ1156" s="8"/>
      <c r="JK1156" s="8"/>
      <c r="JL1156" s="8"/>
      <c r="JM1156" s="8"/>
      <c r="JN1156" s="8"/>
      <c r="JO1156" s="8"/>
      <c r="JP1156" s="8"/>
      <c r="JQ1156" s="8"/>
      <c r="JR1156" s="8"/>
      <c r="JS1156" s="8"/>
      <c r="JT1156" s="8"/>
      <c r="JU1156" s="8"/>
      <c r="JV1156" s="8"/>
      <c r="JW1156" s="8"/>
      <c r="JX1156" s="8"/>
      <c r="JY1156" s="8"/>
      <c r="JZ1156" s="8"/>
      <c r="KA1156" s="8"/>
      <c r="KB1156" s="8"/>
      <c r="KC1156" s="8"/>
      <c r="KD1156" s="8"/>
      <c r="KE1156" s="8"/>
      <c r="KF1156" s="8"/>
      <c r="KG1156" s="8"/>
      <c r="KH1156" s="8"/>
      <c r="KI1156" s="8"/>
      <c r="KJ1156" s="8"/>
      <c r="KK1156" s="8"/>
      <c r="KL1156" s="8"/>
      <c r="KM1156" s="8"/>
      <c r="KN1156" s="8"/>
      <c r="KO1156" s="8"/>
      <c r="KP1156" s="8"/>
      <c r="KQ1156" s="8"/>
      <c r="KR1156" s="8"/>
      <c r="KS1156" s="8"/>
      <c r="KT1156" s="8"/>
      <c r="KU1156" s="8"/>
      <c r="KV1156" s="8"/>
      <c r="KW1156" s="8"/>
      <c r="KX1156" s="8"/>
      <c r="KY1156" s="8"/>
      <c r="KZ1156" s="8"/>
      <c r="LA1156" s="8"/>
      <c r="LB1156" s="8"/>
      <c r="LC1156" s="8"/>
      <c r="LD1156" s="8"/>
      <c r="LE1156" s="8"/>
      <c r="LF1156" s="8"/>
      <c r="LG1156" s="8"/>
      <c r="LH1156" s="8"/>
      <c r="LI1156" s="8"/>
      <c r="LJ1156" s="8"/>
      <c r="LK1156" s="8"/>
      <c r="LL1156" s="8"/>
      <c r="LM1156" s="8"/>
      <c r="LN1156" s="8"/>
      <c r="LO1156" s="8"/>
      <c r="LP1156" s="8"/>
      <c r="LQ1156" s="8"/>
      <c r="LR1156" s="8"/>
      <c r="LS1156" s="8"/>
      <c r="LT1156" s="8"/>
      <c r="LU1156" s="8"/>
      <c r="LV1156" s="8"/>
      <c r="LW1156" s="8"/>
      <c r="LX1156" s="8"/>
      <c r="LY1156" s="8"/>
      <c r="LZ1156" s="8"/>
      <c r="MA1156" s="8"/>
      <c r="MB1156" s="8"/>
      <c r="MC1156" s="8"/>
      <c r="MD1156" s="8"/>
      <c r="ME1156" s="8"/>
      <c r="MF1156" s="8"/>
      <c r="MG1156" s="8"/>
      <c r="MH1156" s="8"/>
      <c r="MI1156" s="8"/>
      <c r="MJ1156" s="8"/>
      <c r="MK1156" s="8"/>
      <c r="ML1156" s="8"/>
      <c r="MM1156" s="8"/>
      <c r="MN1156" s="8"/>
      <c r="MO1156" s="8"/>
      <c r="MP1156" s="8"/>
      <c r="MQ1156" s="8"/>
      <c r="MR1156" s="8"/>
      <c r="MS1156" s="8"/>
      <c r="MT1156" s="8"/>
      <c r="MU1156" s="8"/>
      <c r="MV1156" s="8"/>
      <c r="MW1156" s="8"/>
      <c r="MX1156" s="8"/>
      <c r="MY1156" s="8"/>
      <c r="MZ1156" s="8"/>
      <c r="NA1156" s="8"/>
      <c r="NB1156" s="8"/>
      <c r="NC1156" s="8"/>
      <c r="ND1156" s="8"/>
      <c r="NE1156" s="8"/>
      <c r="NF1156" s="8"/>
      <c r="NG1156" s="8"/>
      <c r="NH1156" s="8"/>
      <c r="NI1156" s="8"/>
      <c r="NJ1156" s="8"/>
      <c r="NK1156" s="8"/>
      <c r="NL1156" s="8"/>
      <c r="NM1156" s="8"/>
      <c r="NN1156" s="8"/>
      <c r="NO1156" s="8"/>
      <c r="NP1156" s="8"/>
      <c r="NQ1156" s="8"/>
      <c r="NR1156" s="8"/>
      <c r="NS1156" s="8"/>
      <c r="NT1156" s="8"/>
      <c r="NU1156" s="8"/>
      <c r="NV1156" s="8"/>
      <c r="NW1156" s="8"/>
      <c r="NX1156" s="8"/>
      <c r="NY1156" s="8"/>
      <c r="NZ1156" s="8"/>
      <c r="OA1156" s="8"/>
      <c r="OB1156" s="8"/>
      <c r="OC1156" s="8"/>
      <c r="OD1156" s="8"/>
      <c r="OE1156" s="8"/>
      <c r="OF1156" s="8"/>
      <c r="OG1156" s="8"/>
      <c r="OH1156" s="8"/>
      <c r="OI1156" s="8"/>
      <c r="OJ1156" s="8"/>
      <c r="OK1156" s="8"/>
      <c r="OL1156" s="8"/>
      <c r="OM1156" s="8"/>
      <c r="ON1156" s="8"/>
      <c r="OO1156" s="8"/>
      <c r="OP1156" s="8"/>
      <c r="OQ1156" s="8"/>
      <c r="OR1156" s="8"/>
      <c r="OS1156" s="8"/>
    </row>
    <row r="1157" spans="3:409">
      <c r="C1157" s="101"/>
      <c r="D1157" s="101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  <c r="DC1157" s="8"/>
      <c r="DD1157" s="8"/>
      <c r="DE1157" s="8"/>
      <c r="DF1157" s="8"/>
      <c r="DG1157" s="8"/>
      <c r="DH1157" s="8"/>
      <c r="DI1157" s="8"/>
      <c r="DJ1157" s="8"/>
      <c r="DK1157" s="8"/>
      <c r="DL1157" s="8"/>
      <c r="DM1157" s="8"/>
      <c r="DN1157" s="8"/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  <c r="EF1157" s="8"/>
      <c r="EG1157" s="8"/>
      <c r="EH1157" s="8"/>
      <c r="EI1157" s="8"/>
      <c r="EJ1157" s="8"/>
      <c r="EK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/>
      <c r="EV1157" s="8"/>
      <c r="EW1157" s="8"/>
      <c r="EX1157" s="8"/>
      <c r="EY1157" s="8"/>
      <c r="EZ1157" s="8"/>
      <c r="FA1157" s="8"/>
      <c r="FB1157" s="8"/>
      <c r="FC1157" s="8"/>
      <c r="FD1157" s="8"/>
      <c r="FE1157" s="8"/>
      <c r="FF1157" s="8"/>
      <c r="FG1157" s="8"/>
      <c r="FH1157" s="8"/>
      <c r="FI1157" s="8"/>
      <c r="FJ1157" s="8"/>
      <c r="FK1157" s="8"/>
      <c r="FL1157" s="8"/>
      <c r="FM1157" s="8"/>
      <c r="FN1157" s="8"/>
      <c r="FO1157" s="8"/>
      <c r="FP1157" s="8"/>
      <c r="FQ1157" s="8"/>
      <c r="FR1157" s="8"/>
      <c r="FS1157" s="8"/>
      <c r="FT1157" s="8"/>
      <c r="FU1157" s="8"/>
      <c r="FV1157" s="8"/>
      <c r="FW1157" s="8"/>
      <c r="FX1157" s="8"/>
      <c r="FY1157" s="8"/>
      <c r="FZ1157" s="8"/>
      <c r="GA1157" s="8"/>
      <c r="GB1157" s="8"/>
      <c r="GC1157" s="8"/>
      <c r="GD1157" s="8"/>
      <c r="GE1157" s="8"/>
      <c r="GF1157" s="8"/>
      <c r="GG1157" s="8"/>
      <c r="GH1157" s="8"/>
      <c r="GI1157" s="8"/>
      <c r="GJ1157" s="8"/>
      <c r="GK1157" s="8"/>
      <c r="GL1157" s="8"/>
      <c r="GM1157" s="8"/>
      <c r="GN1157" s="8"/>
      <c r="GO1157" s="8"/>
      <c r="GP1157" s="8"/>
      <c r="GQ1157" s="8"/>
      <c r="GR1157" s="8"/>
      <c r="GS1157" s="8"/>
      <c r="GT1157" s="8"/>
      <c r="GU1157" s="8"/>
      <c r="GV1157" s="8"/>
      <c r="GW1157" s="8"/>
      <c r="GX1157" s="8"/>
      <c r="GY1157" s="8"/>
      <c r="GZ1157" s="8"/>
      <c r="HA1157" s="8"/>
      <c r="HB1157" s="8"/>
      <c r="HC1157" s="8"/>
      <c r="HD1157" s="8"/>
      <c r="HE1157" s="8"/>
      <c r="HF1157" s="8"/>
      <c r="HG1157" s="8"/>
      <c r="HH1157" s="8"/>
      <c r="HI1157" s="8"/>
      <c r="HJ1157" s="8"/>
      <c r="HK1157" s="8"/>
      <c r="HL1157" s="8"/>
      <c r="HM1157" s="8"/>
      <c r="HN1157" s="8"/>
      <c r="HO1157" s="8"/>
      <c r="HP1157" s="8"/>
      <c r="HQ1157" s="8"/>
      <c r="HR1157" s="8"/>
      <c r="HS1157" s="8"/>
      <c r="HT1157" s="8"/>
      <c r="HU1157" s="8"/>
      <c r="HV1157" s="8"/>
      <c r="HW1157" s="8"/>
      <c r="HX1157" s="8"/>
      <c r="HY1157" s="8"/>
      <c r="HZ1157" s="8"/>
      <c r="IA1157" s="8"/>
      <c r="IB1157" s="8"/>
      <c r="IC1157" s="8"/>
      <c r="ID1157" s="8"/>
      <c r="IE1157" s="8"/>
      <c r="IF1157" s="8"/>
      <c r="IG1157" s="8"/>
      <c r="IH1157" s="8"/>
      <c r="II1157" s="8"/>
      <c r="IJ1157" s="8"/>
      <c r="IK1157" s="8"/>
      <c r="IL1157" s="8"/>
      <c r="IM1157" s="8"/>
      <c r="IN1157" s="8"/>
      <c r="IO1157" s="8"/>
      <c r="IP1157" s="8"/>
      <c r="IQ1157" s="8"/>
      <c r="IR1157" s="8"/>
      <c r="IS1157" s="8"/>
      <c r="IT1157" s="8"/>
      <c r="IU1157" s="8"/>
      <c r="IV1157" s="8"/>
      <c r="IW1157" s="8"/>
      <c r="IX1157" s="8"/>
      <c r="IY1157" s="8"/>
      <c r="IZ1157" s="8"/>
      <c r="JA1157" s="8"/>
      <c r="JB1157" s="8"/>
      <c r="JC1157" s="8"/>
      <c r="JD1157" s="8"/>
      <c r="JE1157" s="8"/>
      <c r="JF1157" s="8"/>
      <c r="JG1157" s="8"/>
      <c r="JH1157" s="8"/>
      <c r="JI1157" s="8"/>
      <c r="JJ1157" s="8"/>
      <c r="JK1157" s="8"/>
      <c r="JL1157" s="8"/>
      <c r="JM1157" s="8"/>
      <c r="JN1157" s="8"/>
      <c r="JO1157" s="8"/>
      <c r="JP1157" s="8"/>
      <c r="JQ1157" s="8"/>
      <c r="JR1157" s="8"/>
      <c r="JS1157" s="8"/>
      <c r="JT1157" s="8"/>
      <c r="JU1157" s="8"/>
      <c r="JV1157" s="8"/>
      <c r="JW1157" s="8"/>
      <c r="JX1157" s="8"/>
      <c r="JY1157" s="8"/>
      <c r="JZ1157" s="8"/>
      <c r="KA1157" s="8"/>
      <c r="KB1157" s="8"/>
      <c r="KC1157" s="8"/>
      <c r="KD1157" s="8"/>
      <c r="KE1157" s="8"/>
      <c r="KF1157" s="8"/>
      <c r="KG1157" s="8"/>
      <c r="KH1157" s="8"/>
      <c r="KI1157" s="8"/>
      <c r="KJ1157" s="8"/>
      <c r="KK1157" s="8"/>
      <c r="KL1157" s="8"/>
      <c r="KM1157" s="8"/>
      <c r="KN1157" s="8"/>
      <c r="KO1157" s="8"/>
      <c r="KP1157" s="8"/>
      <c r="KQ1157" s="8"/>
      <c r="KR1157" s="8"/>
      <c r="KS1157" s="8"/>
      <c r="KT1157" s="8"/>
      <c r="KU1157" s="8"/>
      <c r="KV1157" s="8"/>
      <c r="KW1157" s="8"/>
      <c r="KX1157" s="8"/>
      <c r="KY1157" s="8"/>
      <c r="KZ1157" s="8"/>
      <c r="LA1157" s="8"/>
      <c r="LB1157" s="8"/>
      <c r="LC1157" s="8"/>
      <c r="LD1157" s="8"/>
      <c r="LE1157" s="8"/>
      <c r="LF1157" s="8"/>
      <c r="LG1157" s="8"/>
      <c r="LH1157" s="8"/>
      <c r="LI1157" s="8"/>
      <c r="LJ1157" s="8"/>
      <c r="LK1157" s="8"/>
      <c r="LL1157" s="8"/>
      <c r="LM1157" s="8"/>
      <c r="LN1157" s="8"/>
      <c r="LO1157" s="8"/>
      <c r="LP1157" s="8"/>
      <c r="LQ1157" s="8"/>
      <c r="LR1157" s="8"/>
      <c r="LS1157" s="8"/>
      <c r="LT1157" s="8"/>
      <c r="LU1157" s="8"/>
      <c r="LV1157" s="8"/>
      <c r="LW1157" s="8"/>
      <c r="LX1157" s="8"/>
      <c r="LY1157" s="8"/>
      <c r="LZ1157" s="8"/>
      <c r="MA1157" s="8"/>
      <c r="MB1157" s="8"/>
      <c r="MC1157" s="8"/>
      <c r="MD1157" s="8"/>
      <c r="ME1157" s="8"/>
      <c r="MF1157" s="8"/>
      <c r="MG1157" s="8"/>
      <c r="MH1157" s="8"/>
      <c r="MI1157" s="8"/>
      <c r="MJ1157" s="8"/>
      <c r="MK1157" s="8"/>
      <c r="ML1157" s="8"/>
      <c r="MM1157" s="8"/>
      <c r="MN1157" s="8"/>
      <c r="MO1157" s="8"/>
      <c r="MP1157" s="8"/>
      <c r="MQ1157" s="8"/>
      <c r="MR1157" s="8"/>
      <c r="MS1157" s="8"/>
      <c r="MT1157" s="8"/>
      <c r="MU1157" s="8"/>
      <c r="MV1157" s="8"/>
      <c r="MW1157" s="8"/>
      <c r="MX1157" s="8"/>
      <c r="MY1157" s="8"/>
      <c r="MZ1157" s="8"/>
      <c r="NA1157" s="8"/>
      <c r="NB1157" s="8"/>
      <c r="NC1157" s="8"/>
      <c r="ND1157" s="8"/>
      <c r="NE1157" s="8"/>
      <c r="NF1157" s="8"/>
      <c r="NG1157" s="8"/>
      <c r="NH1157" s="8"/>
      <c r="NI1157" s="8"/>
      <c r="NJ1157" s="8"/>
      <c r="NK1157" s="8"/>
      <c r="NL1157" s="8"/>
      <c r="NM1157" s="8"/>
      <c r="NN1157" s="8"/>
      <c r="NO1157" s="8"/>
      <c r="NP1157" s="8"/>
      <c r="NQ1157" s="8"/>
      <c r="NR1157" s="8"/>
      <c r="NS1157" s="8"/>
      <c r="NT1157" s="8"/>
      <c r="NU1157" s="8"/>
      <c r="NV1157" s="8"/>
      <c r="NW1157" s="8"/>
      <c r="NX1157" s="8"/>
      <c r="NY1157" s="8"/>
      <c r="NZ1157" s="8"/>
      <c r="OA1157" s="8"/>
      <c r="OB1157" s="8"/>
      <c r="OC1157" s="8"/>
      <c r="OD1157" s="8"/>
      <c r="OE1157" s="8"/>
      <c r="OF1157" s="8"/>
      <c r="OG1157" s="8"/>
      <c r="OH1157" s="8"/>
      <c r="OI1157" s="8"/>
      <c r="OJ1157" s="8"/>
      <c r="OK1157" s="8"/>
      <c r="OL1157" s="8"/>
      <c r="OM1157" s="8"/>
      <c r="ON1157" s="8"/>
      <c r="OO1157" s="8"/>
      <c r="OP1157" s="8"/>
      <c r="OQ1157" s="8"/>
      <c r="OR1157" s="8"/>
      <c r="OS1157" s="8"/>
    </row>
    <row r="1158" spans="3:409">
      <c r="C1158" s="101"/>
      <c r="D1158" s="101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  <c r="DC1158" s="8"/>
      <c r="DD1158" s="8"/>
      <c r="DE1158" s="8"/>
      <c r="DF1158" s="8"/>
      <c r="DG1158" s="8"/>
      <c r="DH1158" s="8"/>
      <c r="DI1158" s="8"/>
      <c r="DJ1158" s="8"/>
      <c r="DK1158" s="8"/>
      <c r="DL1158" s="8"/>
      <c r="DM1158" s="8"/>
      <c r="DN1158" s="8"/>
      <c r="DO1158" s="8"/>
      <c r="DP1158" s="8"/>
      <c r="DQ1158" s="8"/>
      <c r="DR1158" s="8"/>
      <c r="DS1158" s="8"/>
      <c r="DT1158" s="8"/>
      <c r="DU1158" s="8"/>
      <c r="DV1158" s="8"/>
      <c r="DW1158" s="8"/>
      <c r="DX1158" s="8"/>
      <c r="DY1158" s="8"/>
      <c r="DZ1158" s="8"/>
      <c r="EA1158" s="8"/>
      <c r="EB1158" s="8"/>
      <c r="EC1158" s="8"/>
      <c r="ED1158" s="8"/>
      <c r="EE1158" s="8"/>
      <c r="EF1158" s="8"/>
      <c r="EG1158" s="8"/>
      <c r="EH1158" s="8"/>
      <c r="EI1158" s="8"/>
      <c r="EJ1158" s="8"/>
      <c r="EK1158" s="8"/>
      <c r="EL1158" s="8"/>
      <c r="EM1158" s="8"/>
      <c r="EN1158" s="8"/>
      <c r="EO1158" s="8"/>
      <c r="EP1158" s="8"/>
      <c r="EQ1158" s="8"/>
      <c r="ER1158" s="8"/>
      <c r="ES1158" s="8"/>
      <c r="ET1158" s="8"/>
      <c r="EU1158" s="8"/>
      <c r="EV1158" s="8"/>
      <c r="EW1158" s="8"/>
      <c r="EX1158" s="8"/>
      <c r="EY1158" s="8"/>
      <c r="EZ1158" s="8"/>
      <c r="FA1158" s="8"/>
      <c r="FB1158" s="8"/>
      <c r="FC1158" s="8"/>
      <c r="FD1158" s="8"/>
      <c r="FE1158" s="8"/>
      <c r="FF1158" s="8"/>
      <c r="FG1158" s="8"/>
      <c r="FH1158" s="8"/>
      <c r="FI1158" s="8"/>
      <c r="FJ1158" s="8"/>
      <c r="FK1158" s="8"/>
      <c r="FL1158" s="8"/>
      <c r="FM1158" s="8"/>
      <c r="FN1158" s="8"/>
      <c r="FO1158" s="8"/>
      <c r="FP1158" s="8"/>
      <c r="FQ1158" s="8"/>
      <c r="FR1158" s="8"/>
      <c r="FS1158" s="8"/>
      <c r="FT1158" s="8"/>
      <c r="FU1158" s="8"/>
      <c r="FV1158" s="8"/>
      <c r="FW1158" s="8"/>
      <c r="FX1158" s="8"/>
      <c r="FY1158" s="8"/>
      <c r="FZ1158" s="8"/>
      <c r="GA1158" s="8"/>
      <c r="GB1158" s="8"/>
      <c r="GC1158" s="8"/>
      <c r="GD1158" s="8"/>
      <c r="GE1158" s="8"/>
      <c r="GF1158" s="8"/>
      <c r="GG1158" s="8"/>
      <c r="GH1158" s="8"/>
      <c r="GI1158" s="8"/>
      <c r="GJ1158" s="8"/>
      <c r="GK1158" s="8"/>
      <c r="GL1158" s="8"/>
      <c r="GM1158" s="8"/>
      <c r="GN1158" s="8"/>
      <c r="GO1158" s="8"/>
      <c r="GP1158" s="8"/>
      <c r="GQ1158" s="8"/>
      <c r="GR1158" s="8"/>
      <c r="GS1158" s="8"/>
      <c r="GT1158" s="8"/>
      <c r="GU1158" s="8"/>
      <c r="GV1158" s="8"/>
      <c r="GW1158" s="8"/>
      <c r="GX1158" s="8"/>
      <c r="GY1158" s="8"/>
      <c r="GZ1158" s="8"/>
      <c r="HA1158" s="8"/>
      <c r="HB1158" s="8"/>
      <c r="HC1158" s="8"/>
      <c r="HD1158" s="8"/>
      <c r="HE1158" s="8"/>
      <c r="HF1158" s="8"/>
      <c r="HG1158" s="8"/>
      <c r="HH1158" s="8"/>
      <c r="HI1158" s="8"/>
      <c r="HJ1158" s="8"/>
      <c r="HK1158" s="8"/>
      <c r="HL1158" s="8"/>
      <c r="HM1158" s="8"/>
      <c r="HN1158" s="8"/>
      <c r="HO1158" s="8"/>
      <c r="HP1158" s="8"/>
      <c r="HQ1158" s="8"/>
      <c r="HR1158" s="8"/>
      <c r="HS1158" s="8"/>
      <c r="HT1158" s="8"/>
      <c r="HU1158" s="8"/>
      <c r="HV1158" s="8"/>
      <c r="HW1158" s="8"/>
      <c r="HX1158" s="8"/>
      <c r="HY1158" s="8"/>
      <c r="HZ1158" s="8"/>
      <c r="IA1158" s="8"/>
      <c r="IB1158" s="8"/>
      <c r="IC1158" s="8"/>
      <c r="ID1158" s="8"/>
      <c r="IE1158" s="8"/>
      <c r="IF1158" s="8"/>
      <c r="IG1158" s="8"/>
      <c r="IH1158" s="8"/>
      <c r="II1158" s="8"/>
      <c r="IJ1158" s="8"/>
      <c r="IK1158" s="8"/>
      <c r="IL1158" s="8"/>
      <c r="IM1158" s="8"/>
      <c r="IN1158" s="8"/>
      <c r="IO1158" s="8"/>
      <c r="IP1158" s="8"/>
      <c r="IQ1158" s="8"/>
      <c r="IR1158" s="8"/>
      <c r="IS1158" s="8"/>
      <c r="IT1158" s="8"/>
      <c r="IU1158" s="8"/>
      <c r="IV1158" s="8"/>
      <c r="IW1158" s="8"/>
      <c r="IX1158" s="8"/>
      <c r="IY1158" s="8"/>
      <c r="IZ1158" s="8"/>
      <c r="JA1158" s="8"/>
      <c r="JB1158" s="8"/>
      <c r="JC1158" s="8"/>
      <c r="JD1158" s="8"/>
      <c r="JE1158" s="8"/>
      <c r="JF1158" s="8"/>
      <c r="JG1158" s="8"/>
      <c r="JH1158" s="8"/>
      <c r="JI1158" s="8"/>
      <c r="JJ1158" s="8"/>
      <c r="JK1158" s="8"/>
      <c r="JL1158" s="8"/>
      <c r="JM1158" s="8"/>
      <c r="JN1158" s="8"/>
      <c r="JO1158" s="8"/>
      <c r="JP1158" s="8"/>
      <c r="JQ1158" s="8"/>
      <c r="JR1158" s="8"/>
      <c r="JS1158" s="8"/>
      <c r="JT1158" s="8"/>
      <c r="JU1158" s="8"/>
      <c r="JV1158" s="8"/>
      <c r="JW1158" s="8"/>
      <c r="JX1158" s="8"/>
      <c r="JY1158" s="8"/>
      <c r="JZ1158" s="8"/>
      <c r="KA1158" s="8"/>
      <c r="KB1158" s="8"/>
      <c r="KC1158" s="8"/>
      <c r="KD1158" s="8"/>
      <c r="KE1158" s="8"/>
      <c r="KF1158" s="8"/>
      <c r="KG1158" s="8"/>
      <c r="KH1158" s="8"/>
      <c r="KI1158" s="8"/>
      <c r="KJ1158" s="8"/>
      <c r="KK1158" s="8"/>
      <c r="KL1158" s="8"/>
      <c r="KM1158" s="8"/>
      <c r="KN1158" s="8"/>
      <c r="KO1158" s="8"/>
      <c r="KP1158" s="8"/>
      <c r="KQ1158" s="8"/>
      <c r="KR1158" s="8"/>
      <c r="KS1158" s="8"/>
      <c r="KT1158" s="8"/>
      <c r="KU1158" s="8"/>
      <c r="KV1158" s="8"/>
      <c r="KW1158" s="8"/>
      <c r="KX1158" s="8"/>
      <c r="KY1158" s="8"/>
      <c r="KZ1158" s="8"/>
      <c r="LA1158" s="8"/>
      <c r="LB1158" s="8"/>
      <c r="LC1158" s="8"/>
      <c r="LD1158" s="8"/>
      <c r="LE1158" s="8"/>
      <c r="LF1158" s="8"/>
      <c r="LG1158" s="8"/>
      <c r="LH1158" s="8"/>
      <c r="LI1158" s="8"/>
      <c r="LJ1158" s="8"/>
      <c r="LK1158" s="8"/>
      <c r="LL1158" s="8"/>
      <c r="LM1158" s="8"/>
      <c r="LN1158" s="8"/>
      <c r="LO1158" s="8"/>
      <c r="LP1158" s="8"/>
      <c r="LQ1158" s="8"/>
      <c r="LR1158" s="8"/>
      <c r="LS1158" s="8"/>
      <c r="LT1158" s="8"/>
      <c r="LU1158" s="8"/>
      <c r="LV1158" s="8"/>
      <c r="LW1158" s="8"/>
      <c r="LX1158" s="8"/>
      <c r="LY1158" s="8"/>
      <c r="LZ1158" s="8"/>
      <c r="MA1158" s="8"/>
      <c r="MB1158" s="8"/>
      <c r="MC1158" s="8"/>
      <c r="MD1158" s="8"/>
      <c r="ME1158" s="8"/>
      <c r="MF1158" s="8"/>
      <c r="MG1158" s="8"/>
      <c r="MH1158" s="8"/>
      <c r="MI1158" s="8"/>
      <c r="MJ1158" s="8"/>
      <c r="MK1158" s="8"/>
      <c r="ML1158" s="8"/>
      <c r="MM1158" s="8"/>
      <c r="MN1158" s="8"/>
      <c r="MO1158" s="8"/>
      <c r="MP1158" s="8"/>
      <c r="MQ1158" s="8"/>
      <c r="MR1158" s="8"/>
      <c r="MS1158" s="8"/>
      <c r="MT1158" s="8"/>
      <c r="MU1158" s="8"/>
      <c r="MV1158" s="8"/>
      <c r="MW1158" s="8"/>
      <c r="MX1158" s="8"/>
      <c r="MY1158" s="8"/>
      <c r="MZ1158" s="8"/>
      <c r="NA1158" s="8"/>
      <c r="NB1158" s="8"/>
      <c r="NC1158" s="8"/>
      <c r="ND1158" s="8"/>
      <c r="NE1158" s="8"/>
      <c r="NF1158" s="8"/>
      <c r="NG1158" s="8"/>
      <c r="NH1158" s="8"/>
      <c r="NI1158" s="8"/>
      <c r="NJ1158" s="8"/>
      <c r="NK1158" s="8"/>
      <c r="NL1158" s="8"/>
      <c r="NM1158" s="8"/>
      <c r="NN1158" s="8"/>
      <c r="NO1158" s="8"/>
      <c r="NP1158" s="8"/>
      <c r="NQ1158" s="8"/>
      <c r="NR1158" s="8"/>
      <c r="NS1158" s="8"/>
      <c r="NT1158" s="8"/>
      <c r="NU1158" s="8"/>
      <c r="NV1158" s="8"/>
      <c r="NW1158" s="8"/>
      <c r="NX1158" s="8"/>
      <c r="NY1158" s="8"/>
      <c r="NZ1158" s="8"/>
      <c r="OA1158" s="8"/>
      <c r="OB1158" s="8"/>
      <c r="OC1158" s="8"/>
      <c r="OD1158" s="8"/>
      <c r="OE1158" s="8"/>
      <c r="OF1158" s="8"/>
      <c r="OG1158" s="8"/>
      <c r="OH1158" s="8"/>
      <c r="OI1158" s="8"/>
      <c r="OJ1158" s="8"/>
      <c r="OK1158" s="8"/>
      <c r="OL1158" s="8"/>
      <c r="OM1158" s="8"/>
      <c r="ON1158" s="8"/>
      <c r="OO1158" s="8"/>
      <c r="OP1158" s="8"/>
      <c r="OQ1158" s="8"/>
      <c r="OR1158" s="8"/>
      <c r="OS1158" s="8"/>
    </row>
    <row r="1159" spans="3:409">
      <c r="C1159" s="101"/>
      <c r="D1159" s="101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  <c r="DA1159" s="8"/>
      <c r="DB1159" s="8"/>
      <c r="DC1159" s="8"/>
      <c r="DD1159" s="8"/>
      <c r="DE1159" s="8"/>
      <c r="DF1159" s="8"/>
      <c r="DG1159" s="8"/>
      <c r="DH1159" s="8"/>
      <c r="DI1159" s="8"/>
      <c r="DJ1159" s="8"/>
      <c r="DK1159" s="8"/>
      <c r="DL1159" s="8"/>
      <c r="DM1159" s="8"/>
      <c r="DN1159" s="8"/>
      <c r="DO1159" s="8"/>
      <c r="DP1159" s="8"/>
      <c r="DQ1159" s="8"/>
      <c r="DR1159" s="8"/>
      <c r="DS1159" s="8"/>
      <c r="DT1159" s="8"/>
      <c r="DU1159" s="8"/>
      <c r="DV1159" s="8"/>
      <c r="DW1159" s="8"/>
      <c r="DX1159" s="8"/>
      <c r="DY1159" s="8"/>
      <c r="DZ1159" s="8"/>
      <c r="EA1159" s="8"/>
      <c r="EB1159" s="8"/>
      <c r="EC1159" s="8"/>
      <c r="ED1159" s="8"/>
      <c r="EE1159" s="8"/>
      <c r="EF1159" s="8"/>
      <c r="EG1159" s="8"/>
      <c r="EH1159" s="8"/>
      <c r="EI1159" s="8"/>
      <c r="EJ1159" s="8"/>
      <c r="EK1159" s="8"/>
      <c r="EL1159" s="8"/>
      <c r="EM1159" s="8"/>
      <c r="EN1159" s="8"/>
      <c r="EO1159" s="8"/>
      <c r="EP1159" s="8"/>
      <c r="EQ1159" s="8"/>
      <c r="ER1159" s="8"/>
      <c r="ES1159" s="8"/>
      <c r="ET1159" s="8"/>
      <c r="EU1159" s="8"/>
      <c r="EV1159" s="8"/>
      <c r="EW1159" s="8"/>
      <c r="EX1159" s="8"/>
      <c r="EY1159" s="8"/>
      <c r="EZ1159" s="8"/>
      <c r="FA1159" s="8"/>
      <c r="FB1159" s="8"/>
      <c r="FC1159" s="8"/>
      <c r="FD1159" s="8"/>
      <c r="FE1159" s="8"/>
      <c r="FF1159" s="8"/>
      <c r="FG1159" s="8"/>
      <c r="FH1159" s="8"/>
      <c r="FI1159" s="8"/>
      <c r="FJ1159" s="8"/>
      <c r="FK1159" s="8"/>
      <c r="FL1159" s="8"/>
      <c r="FM1159" s="8"/>
      <c r="FN1159" s="8"/>
      <c r="FO1159" s="8"/>
      <c r="FP1159" s="8"/>
      <c r="FQ1159" s="8"/>
      <c r="FR1159" s="8"/>
      <c r="FS1159" s="8"/>
      <c r="FT1159" s="8"/>
      <c r="FU1159" s="8"/>
      <c r="FV1159" s="8"/>
      <c r="FW1159" s="8"/>
      <c r="FX1159" s="8"/>
      <c r="FY1159" s="8"/>
      <c r="FZ1159" s="8"/>
      <c r="GA1159" s="8"/>
      <c r="GB1159" s="8"/>
      <c r="GC1159" s="8"/>
      <c r="GD1159" s="8"/>
      <c r="GE1159" s="8"/>
      <c r="GF1159" s="8"/>
      <c r="GG1159" s="8"/>
      <c r="GH1159" s="8"/>
      <c r="GI1159" s="8"/>
      <c r="GJ1159" s="8"/>
      <c r="GK1159" s="8"/>
      <c r="GL1159" s="8"/>
      <c r="GM1159" s="8"/>
      <c r="GN1159" s="8"/>
      <c r="GO1159" s="8"/>
      <c r="GP1159" s="8"/>
      <c r="GQ1159" s="8"/>
      <c r="GR1159" s="8"/>
      <c r="GS1159" s="8"/>
      <c r="GT1159" s="8"/>
      <c r="GU1159" s="8"/>
      <c r="GV1159" s="8"/>
      <c r="GW1159" s="8"/>
      <c r="GX1159" s="8"/>
      <c r="GY1159" s="8"/>
      <c r="GZ1159" s="8"/>
      <c r="HA1159" s="8"/>
      <c r="HB1159" s="8"/>
      <c r="HC1159" s="8"/>
      <c r="HD1159" s="8"/>
      <c r="HE1159" s="8"/>
      <c r="HF1159" s="8"/>
      <c r="HG1159" s="8"/>
      <c r="HH1159" s="8"/>
      <c r="HI1159" s="8"/>
      <c r="HJ1159" s="8"/>
      <c r="HK1159" s="8"/>
      <c r="HL1159" s="8"/>
      <c r="HM1159" s="8"/>
      <c r="HN1159" s="8"/>
      <c r="HO1159" s="8"/>
      <c r="HP1159" s="8"/>
      <c r="HQ1159" s="8"/>
      <c r="HR1159" s="8"/>
      <c r="HS1159" s="8"/>
      <c r="HT1159" s="8"/>
      <c r="HU1159" s="8"/>
      <c r="HV1159" s="8"/>
      <c r="HW1159" s="8"/>
      <c r="HX1159" s="8"/>
      <c r="HY1159" s="8"/>
      <c r="HZ1159" s="8"/>
      <c r="IA1159" s="8"/>
      <c r="IB1159" s="8"/>
      <c r="IC1159" s="8"/>
      <c r="ID1159" s="8"/>
      <c r="IE1159" s="8"/>
      <c r="IF1159" s="8"/>
      <c r="IG1159" s="8"/>
      <c r="IH1159" s="8"/>
      <c r="II1159" s="8"/>
      <c r="IJ1159" s="8"/>
      <c r="IK1159" s="8"/>
      <c r="IL1159" s="8"/>
      <c r="IM1159" s="8"/>
      <c r="IN1159" s="8"/>
      <c r="IO1159" s="8"/>
      <c r="IP1159" s="8"/>
      <c r="IQ1159" s="8"/>
      <c r="IR1159" s="8"/>
      <c r="IS1159" s="8"/>
      <c r="IT1159" s="8"/>
      <c r="IU1159" s="8"/>
      <c r="IV1159" s="8"/>
      <c r="IW1159" s="8"/>
      <c r="IX1159" s="8"/>
      <c r="IY1159" s="8"/>
      <c r="IZ1159" s="8"/>
      <c r="JA1159" s="8"/>
      <c r="JB1159" s="8"/>
      <c r="JC1159" s="8"/>
      <c r="JD1159" s="8"/>
      <c r="JE1159" s="8"/>
      <c r="JF1159" s="8"/>
      <c r="JG1159" s="8"/>
      <c r="JH1159" s="8"/>
      <c r="JI1159" s="8"/>
      <c r="JJ1159" s="8"/>
      <c r="JK1159" s="8"/>
      <c r="JL1159" s="8"/>
      <c r="JM1159" s="8"/>
      <c r="JN1159" s="8"/>
      <c r="JO1159" s="8"/>
      <c r="JP1159" s="8"/>
      <c r="JQ1159" s="8"/>
      <c r="JR1159" s="8"/>
      <c r="JS1159" s="8"/>
      <c r="JT1159" s="8"/>
      <c r="JU1159" s="8"/>
      <c r="JV1159" s="8"/>
      <c r="JW1159" s="8"/>
      <c r="JX1159" s="8"/>
      <c r="JY1159" s="8"/>
      <c r="JZ1159" s="8"/>
      <c r="KA1159" s="8"/>
      <c r="KB1159" s="8"/>
      <c r="KC1159" s="8"/>
      <c r="KD1159" s="8"/>
      <c r="KE1159" s="8"/>
      <c r="KF1159" s="8"/>
      <c r="KG1159" s="8"/>
      <c r="KH1159" s="8"/>
      <c r="KI1159" s="8"/>
      <c r="KJ1159" s="8"/>
      <c r="KK1159" s="8"/>
      <c r="KL1159" s="8"/>
      <c r="KM1159" s="8"/>
      <c r="KN1159" s="8"/>
      <c r="KO1159" s="8"/>
      <c r="KP1159" s="8"/>
      <c r="KQ1159" s="8"/>
      <c r="KR1159" s="8"/>
      <c r="KS1159" s="8"/>
      <c r="KT1159" s="8"/>
      <c r="KU1159" s="8"/>
      <c r="KV1159" s="8"/>
      <c r="KW1159" s="8"/>
      <c r="KX1159" s="8"/>
      <c r="KY1159" s="8"/>
      <c r="KZ1159" s="8"/>
      <c r="LA1159" s="8"/>
      <c r="LB1159" s="8"/>
      <c r="LC1159" s="8"/>
      <c r="LD1159" s="8"/>
      <c r="LE1159" s="8"/>
      <c r="LF1159" s="8"/>
      <c r="LG1159" s="8"/>
      <c r="LH1159" s="8"/>
      <c r="LI1159" s="8"/>
      <c r="LJ1159" s="8"/>
      <c r="LK1159" s="8"/>
      <c r="LL1159" s="8"/>
      <c r="LM1159" s="8"/>
      <c r="LN1159" s="8"/>
      <c r="LO1159" s="8"/>
      <c r="LP1159" s="8"/>
      <c r="LQ1159" s="8"/>
      <c r="LR1159" s="8"/>
      <c r="LS1159" s="8"/>
      <c r="LT1159" s="8"/>
      <c r="LU1159" s="8"/>
      <c r="LV1159" s="8"/>
      <c r="LW1159" s="8"/>
      <c r="LX1159" s="8"/>
      <c r="LY1159" s="8"/>
      <c r="LZ1159" s="8"/>
      <c r="MA1159" s="8"/>
      <c r="MB1159" s="8"/>
      <c r="MC1159" s="8"/>
      <c r="MD1159" s="8"/>
      <c r="ME1159" s="8"/>
      <c r="MF1159" s="8"/>
      <c r="MG1159" s="8"/>
      <c r="MH1159" s="8"/>
      <c r="MI1159" s="8"/>
      <c r="MJ1159" s="8"/>
      <c r="MK1159" s="8"/>
      <c r="ML1159" s="8"/>
      <c r="MM1159" s="8"/>
      <c r="MN1159" s="8"/>
      <c r="MO1159" s="8"/>
      <c r="MP1159" s="8"/>
      <c r="MQ1159" s="8"/>
      <c r="MR1159" s="8"/>
      <c r="MS1159" s="8"/>
      <c r="MT1159" s="8"/>
      <c r="MU1159" s="8"/>
      <c r="MV1159" s="8"/>
      <c r="MW1159" s="8"/>
      <c r="MX1159" s="8"/>
      <c r="MY1159" s="8"/>
      <c r="MZ1159" s="8"/>
      <c r="NA1159" s="8"/>
      <c r="NB1159" s="8"/>
      <c r="NC1159" s="8"/>
      <c r="ND1159" s="8"/>
      <c r="NE1159" s="8"/>
      <c r="NF1159" s="8"/>
      <c r="NG1159" s="8"/>
      <c r="NH1159" s="8"/>
      <c r="NI1159" s="8"/>
      <c r="NJ1159" s="8"/>
      <c r="NK1159" s="8"/>
      <c r="NL1159" s="8"/>
      <c r="NM1159" s="8"/>
      <c r="NN1159" s="8"/>
      <c r="NO1159" s="8"/>
      <c r="NP1159" s="8"/>
      <c r="NQ1159" s="8"/>
      <c r="NR1159" s="8"/>
      <c r="NS1159" s="8"/>
      <c r="NT1159" s="8"/>
      <c r="NU1159" s="8"/>
      <c r="NV1159" s="8"/>
      <c r="NW1159" s="8"/>
      <c r="NX1159" s="8"/>
      <c r="NY1159" s="8"/>
      <c r="NZ1159" s="8"/>
      <c r="OA1159" s="8"/>
      <c r="OB1159" s="8"/>
      <c r="OC1159" s="8"/>
      <c r="OD1159" s="8"/>
      <c r="OE1159" s="8"/>
      <c r="OF1159" s="8"/>
      <c r="OG1159" s="8"/>
      <c r="OH1159" s="8"/>
      <c r="OI1159" s="8"/>
      <c r="OJ1159" s="8"/>
      <c r="OK1159" s="8"/>
      <c r="OL1159" s="8"/>
      <c r="OM1159" s="8"/>
      <c r="ON1159" s="8"/>
      <c r="OO1159" s="8"/>
      <c r="OP1159" s="8"/>
      <c r="OQ1159" s="8"/>
      <c r="OR1159" s="8"/>
      <c r="OS1159" s="8"/>
    </row>
    <row r="1160" spans="3:409">
      <c r="C1160" s="101"/>
      <c r="D1160" s="101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  <c r="DC1160" s="8"/>
      <c r="DD1160" s="8"/>
      <c r="DE1160" s="8"/>
      <c r="DF1160" s="8"/>
      <c r="DG1160" s="8"/>
      <c r="DH1160" s="8"/>
      <c r="DI1160" s="8"/>
      <c r="DJ1160" s="8"/>
      <c r="DK1160" s="8"/>
      <c r="DL1160" s="8"/>
      <c r="DM1160" s="8"/>
      <c r="DN1160" s="8"/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  <c r="EF1160" s="8"/>
      <c r="EG1160" s="8"/>
      <c r="EH1160" s="8"/>
      <c r="EI1160" s="8"/>
      <c r="EJ1160" s="8"/>
      <c r="EK1160" s="8"/>
      <c r="EL1160" s="8"/>
      <c r="EM1160" s="8"/>
      <c r="EN1160" s="8"/>
      <c r="EO1160" s="8"/>
      <c r="EP1160" s="8"/>
      <c r="EQ1160" s="8"/>
      <c r="ER1160" s="8"/>
      <c r="ES1160" s="8"/>
      <c r="ET1160" s="8"/>
      <c r="EU1160" s="8"/>
      <c r="EV1160" s="8"/>
      <c r="EW1160" s="8"/>
      <c r="EX1160" s="8"/>
      <c r="EY1160" s="8"/>
      <c r="EZ1160" s="8"/>
      <c r="FA1160" s="8"/>
      <c r="FB1160" s="8"/>
      <c r="FC1160" s="8"/>
      <c r="FD1160" s="8"/>
      <c r="FE1160" s="8"/>
      <c r="FF1160" s="8"/>
      <c r="FG1160" s="8"/>
      <c r="FH1160" s="8"/>
      <c r="FI1160" s="8"/>
      <c r="FJ1160" s="8"/>
      <c r="FK1160" s="8"/>
      <c r="FL1160" s="8"/>
      <c r="FM1160" s="8"/>
      <c r="FN1160" s="8"/>
      <c r="FO1160" s="8"/>
      <c r="FP1160" s="8"/>
      <c r="FQ1160" s="8"/>
      <c r="FR1160" s="8"/>
      <c r="FS1160" s="8"/>
      <c r="FT1160" s="8"/>
      <c r="FU1160" s="8"/>
      <c r="FV1160" s="8"/>
      <c r="FW1160" s="8"/>
      <c r="FX1160" s="8"/>
      <c r="FY1160" s="8"/>
      <c r="FZ1160" s="8"/>
      <c r="GA1160" s="8"/>
      <c r="GB1160" s="8"/>
      <c r="GC1160" s="8"/>
      <c r="GD1160" s="8"/>
      <c r="GE1160" s="8"/>
      <c r="GF1160" s="8"/>
      <c r="GG1160" s="8"/>
      <c r="GH1160" s="8"/>
      <c r="GI1160" s="8"/>
      <c r="GJ1160" s="8"/>
      <c r="GK1160" s="8"/>
      <c r="GL1160" s="8"/>
      <c r="GM1160" s="8"/>
      <c r="GN1160" s="8"/>
      <c r="GO1160" s="8"/>
      <c r="GP1160" s="8"/>
      <c r="GQ1160" s="8"/>
      <c r="GR1160" s="8"/>
      <c r="GS1160" s="8"/>
      <c r="GT1160" s="8"/>
      <c r="GU1160" s="8"/>
      <c r="GV1160" s="8"/>
      <c r="GW1160" s="8"/>
      <c r="GX1160" s="8"/>
      <c r="GY1160" s="8"/>
      <c r="GZ1160" s="8"/>
      <c r="HA1160" s="8"/>
      <c r="HB1160" s="8"/>
      <c r="HC1160" s="8"/>
      <c r="HD1160" s="8"/>
      <c r="HE1160" s="8"/>
      <c r="HF1160" s="8"/>
      <c r="HG1160" s="8"/>
      <c r="HH1160" s="8"/>
      <c r="HI1160" s="8"/>
      <c r="HJ1160" s="8"/>
      <c r="HK1160" s="8"/>
      <c r="HL1160" s="8"/>
      <c r="HM1160" s="8"/>
      <c r="HN1160" s="8"/>
      <c r="HO1160" s="8"/>
      <c r="HP1160" s="8"/>
      <c r="HQ1160" s="8"/>
      <c r="HR1160" s="8"/>
      <c r="HS1160" s="8"/>
      <c r="HT1160" s="8"/>
      <c r="HU1160" s="8"/>
      <c r="HV1160" s="8"/>
      <c r="HW1160" s="8"/>
      <c r="HX1160" s="8"/>
      <c r="HY1160" s="8"/>
      <c r="HZ1160" s="8"/>
      <c r="IA1160" s="8"/>
      <c r="IB1160" s="8"/>
      <c r="IC1160" s="8"/>
      <c r="ID1160" s="8"/>
      <c r="IE1160" s="8"/>
      <c r="IF1160" s="8"/>
      <c r="IG1160" s="8"/>
      <c r="IH1160" s="8"/>
      <c r="II1160" s="8"/>
      <c r="IJ1160" s="8"/>
      <c r="IK1160" s="8"/>
      <c r="IL1160" s="8"/>
      <c r="IM1160" s="8"/>
      <c r="IN1160" s="8"/>
      <c r="IO1160" s="8"/>
      <c r="IP1160" s="8"/>
      <c r="IQ1160" s="8"/>
      <c r="IR1160" s="8"/>
      <c r="IS1160" s="8"/>
      <c r="IT1160" s="8"/>
      <c r="IU1160" s="8"/>
      <c r="IV1160" s="8"/>
      <c r="IW1160" s="8"/>
      <c r="IX1160" s="8"/>
      <c r="IY1160" s="8"/>
      <c r="IZ1160" s="8"/>
      <c r="JA1160" s="8"/>
      <c r="JB1160" s="8"/>
      <c r="JC1160" s="8"/>
      <c r="JD1160" s="8"/>
      <c r="JE1160" s="8"/>
      <c r="JF1160" s="8"/>
      <c r="JG1160" s="8"/>
      <c r="JH1160" s="8"/>
      <c r="JI1160" s="8"/>
      <c r="JJ1160" s="8"/>
      <c r="JK1160" s="8"/>
      <c r="JL1160" s="8"/>
      <c r="JM1160" s="8"/>
      <c r="JN1160" s="8"/>
      <c r="JO1160" s="8"/>
      <c r="JP1160" s="8"/>
      <c r="JQ1160" s="8"/>
      <c r="JR1160" s="8"/>
      <c r="JS1160" s="8"/>
      <c r="JT1160" s="8"/>
      <c r="JU1160" s="8"/>
      <c r="JV1160" s="8"/>
      <c r="JW1160" s="8"/>
      <c r="JX1160" s="8"/>
      <c r="JY1160" s="8"/>
      <c r="JZ1160" s="8"/>
      <c r="KA1160" s="8"/>
      <c r="KB1160" s="8"/>
      <c r="KC1160" s="8"/>
      <c r="KD1160" s="8"/>
      <c r="KE1160" s="8"/>
      <c r="KF1160" s="8"/>
      <c r="KG1160" s="8"/>
      <c r="KH1160" s="8"/>
      <c r="KI1160" s="8"/>
      <c r="KJ1160" s="8"/>
      <c r="KK1160" s="8"/>
      <c r="KL1160" s="8"/>
      <c r="KM1160" s="8"/>
      <c r="KN1160" s="8"/>
      <c r="KO1160" s="8"/>
      <c r="KP1160" s="8"/>
      <c r="KQ1160" s="8"/>
      <c r="KR1160" s="8"/>
      <c r="KS1160" s="8"/>
      <c r="KT1160" s="8"/>
      <c r="KU1160" s="8"/>
      <c r="KV1160" s="8"/>
      <c r="KW1160" s="8"/>
      <c r="KX1160" s="8"/>
      <c r="KY1160" s="8"/>
      <c r="KZ1160" s="8"/>
      <c r="LA1160" s="8"/>
      <c r="LB1160" s="8"/>
      <c r="LC1160" s="8"/>
      <c r="LD1160" s="8"/>
      <c r="LE1160" s="8"/>
      <c r="LF1160" s="8"/>
      <c r="LG1160" s="8"/>
      <c r="LH1160" s="8"/>
      <c r="LI1160" s="8"/>
      <c r="LJ1160" s="8"/>
      <c r="LK1160" s="8"/>
      <c r="LL1160" s="8"/>
      <c r="LM1160" s="8"/>
      <c r="LN1160" s="8"/>
      <c r="LO1160" s="8"/>
      <c r="LP1160" s="8"/>
      <c r="LQ1160" s="8"/>
      <c r="LR1160" s="8"/>
      <c r="LS1160" s="8"/>
      <c r="LT1160" s="8"/>
      <c r="LU1160" s="8"/>
      <c r="LV1160" s="8"/>
      <c r="LW1160" s="8"/>
      <c r="LX1160" s="8"/>
      <c r="LY1160" s="8"/>
      <c r="LZ1160" s="8"/>
      <c r="MA1160" s="8"/>
      <c r="MB1160" s="8"/>
      <c r="MC1160" s="8"/>
      <c r="MD1160" s="8"/>
      <c r="ME1160" s="8"/>
      <c r="MF1160" s="8"/>
      <c r="MG1160" s="8"/>
      <c r="MH1160" s="8"/>
      <c r="MI1160" s="8"/>
      <c r="MJ1160" s="8"/>
      <c r="MK1160" s="8"/>
      <c r="ML1160" s="8"/>
      <c r="MM1160" s="8"/>
      <c r="MN1160" s="8"/>
      <c r="MO1160" s="8"/>
      <c r="MP1160" s="8"/>
      <c r="MQ1160" s="8"/>
      <c r="MR1160" s="8"/>
      <c r="MS1160" s="8"/>
      <c r="MT1160" s="8"/>
      <c r="MU1160" s="8"/>
      <c r="MV1160" s="8"/>
      <c r="MW1160" s="8"/>
      <c r="MX1160" s="8"/>
      <c r="MY1160" s="8"/>
      <c r="MZ1160" s="8"/>
      <c r="NA1160" s="8"/>
      <c r="NB1160" s="8"/>
      <c r="NC1160" s="8"/>
      <c r="ND1160" s="8"/>
      <c r="NE1160" s="8"/>
      <c r="NF1160" s="8"/>
      <c r="NG1160" s="8"/>
      <c r="NH1160" s="8"/>
      <c r="NI1160" s="8"/>
      <c r="NJ1160" s="8"/>
      <c r="NK1160" s="8"/>
      <c r="NL1160" s="8"/>
      <c r="NM1160" s="8"/>
      <c r="NN1160" s="8"/>
      <c r="NO1160" s="8"/>
      <c r="NP1160" s="8"/>
      <c r="NQ1160" s="8"/>
      <c r="NR1160" s="8"/>
      <c r="NS1160" s="8"/>
      <c r="NT1160" s="8"/>
      <c r="NU1160" s="8"/>
      <c r="NV1160" s="8"/>
      <c r="NW1160" s="8"/>
      <c r="NX1160" s="8"/>
      <c r="NY1160" s="8"/>
      <c r="NZ1160" s="8"/>
      <c r="OA1160" s="8"/>
      <c r="OB1160" s="8"/>
      <c r="OC1160" s="8"/>
      <c r="OD1160" s="8"/>
      <c r="OE1160" s="8"/>
      <c r="OF1160" s="8"/>
      <c r="OG1160" s="8"/>
      <c r="OH1160" s="8"/>
      <c r="OI1160" s="8"/>
      <c r="OJ1160" s="8"/>
      <c r="OK1160" s="8"/>
      <c r="OL1160" s="8"/>
      <c r="OM1160" s="8"/>
      <c r="ON1160" s="8"/>
      <c r="OO1160" s="8"/>
      <c r="OP1160" s="8"/>
      <c r="OQ1160" s="8"/>
      <c r="OR1160" s="8"/>
      <c r="OS1160" s="8"/>
    </row>
    <row r="1161" spans="3:409">
      <c r="C1161" s="101"/>
      <c r="D1161" s="101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  <c r="DC1161" s="8"/>
      <c r="DD1161" s="8"/>
      <c r="DE1161" s="8"/>
      <c r="DF1161" s="8"/>
      <c r="DG1161" s="8"/>
      <c r="DH1161" s="8"/>
      <c r="DI1161" s="8"/>
      <c r="DJ1161" s="8"/>
      <c r="DK1161" s="8"/>
      <c r="DL1161" s="8"/>
      <c r="DM1161" s="8"/>
      <c r="DN1161" s="8"/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  <c r="EF1161" s="8"/>
      <c r="EG1161" s="8"/>
      <c r="EH1161" s="8"/>
      <c r="EI1161" s="8"/>
      <c r="EJ1161" s="8"/>
      <c r="EK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/>
      <c r="EV1161" s="8"/>
      <c r="EW1161" s="8"/>
      <c r="EX1161" s="8"/>
      <c r="EY1161" s="8"/>
      <c r="EZ1161" s="8"/>
      <c r="FA1161" s="8"/>
      <c r="FB1161" s="8"/>
      <c r="FC1161" s="8"/>
      <c r="FD1161" s="8"/>
      <c r="FE1161" s="8"/>
      <c r="FF1161" s="8"/>
      <c r="FG1161" s="8"/>
      <c r="FH1161" s="8"/>
      <c r="FI1161" s="8"/>
      <c r="FJ1161" s="8"/>
      <c r="FK1161" s="8"/>
      <c r="FL1161" s="8"/>
      <c r="FM1161" s="8"/>
      <c r="FN1161" s="8"/>
      <c r="FO1161" s="8"/>
      <c r="FP1161" s="8"/>
      <c r="FQ1161" s="8"/>
      <c r="FR1161" s="8"/>
      <c r="FS1161" s="8"/>
      <c r="FT1161" s="8"/>
      <c r="FU1161" s="8"/>
      <c r="FV1161" s="8"/>
      <c r="FW1161" s="8"/>
      <c r="FX1161" s="8"/>
      <c r="FY1161" s="8"/>
      <c r="FZ1161" s="8"/>
      <c r="GA1161" s="8"/>
      <c r="GB1161" s="8"/>
      <c r="GC1161" s="8"/>
      <c r="GD1161" s="8"/>
      <c r="GE1161" s="8"/>
      <c r="GF1161" s="8"/>
      <c r="GG1161" s="8"/>
      <c r="GH1161" s="8"/>
      <c r="GI1161" s="8"/>
      <c r="GJ1161" s="8"/>
      <c r="GK1161" s="8"/>
      <c r="GL1161" s="8"/>
      <c r="GM1161" s="8"/>
      <c r="GN1161" s="8"/>
      <c r="GO1161" s="8"/>
      <c r="GP1161" s="8"/>
      <c r="GQ1161" s="8"/>
      <c r="GR1161" s="8"/>
      <c r="GS1161" s="8"/>
      <c r="GT1161" s="8"/>
      <c r="GU1161" s="8"/>
      <c r="GV1161" s="8"/>
      <c r="GW1161" s="8"/>
      <c r="GX1161" s="8"/>
      <c r="GY1161" s="8"/>
      <c r="GZ1161" s="8"/>
      <c r="HA1161" s="8"/>
      <c r="HB1161" s="8"/>
      <c r="HC1161" s="8"/>
      <c r="HD1161" s="8"/>
      <c r="HE1161" s="8"/>
      <c r="HF1161" s="8"/>
      <c r="HG1161" s="8"/>
      <c r="HH1161" s="8"/>
      <c r="HI1161" s="8"/>
      <c r="HJ1161" s="8"/>
      <c r="HK1161" s="8"/>
      <c r="HL1161" s="8"/>
      <c r="HM1161" s="8"/>
      <c r="HN1161" s="8"/>
      <c r="HO1161" s="8"/>
      <c r="HP1161" s="8"/>
      <c r="HQ1161" s="8"/>
      <c r="HR1161" s="8"/>
      <c r="HS1161" s="8"/>
      <c r="HT1161" s="8"/>
      <c r="HU1161" s="8"/>
      <c r="HV1161" s="8"/>
      <c r="HW1161" s="8"/>
      <c r="HX1161" s="8"/>
      <c r="HY1161" s="8"/>
      <c r="HZ1161" s="8"/>
      <c r="IA1161" s="8"/>
      <c r="IB1161" s="8"/>
      <c r="IC1161" s="8"/>
      <c r="ID1161" s="8"/>
      <c r="IE1161" s="8"/>
      <c r="IF1161" s="8"/>
      <c r="IG1161" s="8"/>
      <c r="IH1161" s="8"/>
      <c r="II1161" s="8"/>
      <c r="IJ1161" s="8"/>
      <c r="IK1161" s="8"/>
      <c r="IL1161" s="8"/>
      <c r="IM1161" s="8"/>
      <c r="IN1161" s="8"/>
      <c r="IO1161" s="8"/>
      <c r="IP1161" s="8"/>
      <c r="IQ1161" s="8"/>
      <c r="IR1161" s="8"/>
      <c r="IS1161" s="8"/>
      <c r="IT1161" s="8"/>
      <c r="IU1161" s="8"/>
      <c r="IV1161" s="8"/>
      <c r="IW1161" s="8"/>
      <c r="IX1161" s="8"/>
      <c r="IY1161" s="8"/>
      <c r="IZ1161" s="8"/>
      <c r="JA1161" s="8"/>
      <c r="JB1161" s="8"/>
      <c r="JC1161" s="8"/>
      <c r="JD1161" s="8"/>
      <c r="JE1161" s="8"/>
      <c r="JF1161" s="8"/>
      <c r="JG1161" s="8"/>
      <c r="JH1161" s="8"/>
      <c r="JI1161" s="8"/>
      <c r="JJ1161" s="8"/>
      <c r="JK1161" s="8"/>
      <c r="JL1161" s="8"/>
      <c r="JM1161" s="8"/>
      <c r="JN1161" s="8"/>
      <c r="JO1161" s="8"/>
      <c r="JP1161" s="8"/>
      <c r="JQ1161" s="8"/>
      <c r="JR1161" s="8"/>
      <c r="JS1161" s="8"/>
      <c r="JT1161" s="8"/>
      <c r="JU1161" s="8"/>
      <c r="JV1161" s="8"/>
      <c r="JW1161" s="8"/>
      <c r="JX1161" s="8"/>
      <c r="JY1161" s="8"/>
      <c r="JZ1161" s="8"/>
      <c r="KA1161" s="8"/>
      <c r="KB1161" s="8"/>
      <c r="KC1161" s="8"/>
      <c r="KD1161" s="8"/>
      <c r="KE1161" s="8"/>
      <c r="KF1161" s="8"/>
      <c r="KG1161" s="8"/>
      <c r="KH1161" s="8"/>
      <c r="KI1161" s="8"/>
      <c r="KJ1161" s="8"/>
      <c r="KK1161" s="8"/>
      <c r="KL1161" s="8"/>
      <c r="KM1161" s="8"/>
      <c r="KN1161" s="8"/>
      <c r="KO1161" s="8"/>
      <c r="KP1161" s="8"/>
      <c r="KQ1161" s="8"/>
      <c r="KR1161" s="8"/>
      <c r="KS1161" s="8"/>
      <c r="KT1161" s="8"/>
      <c r="KU1161" s="8"/>
      <c r="KV1161" s="8"/>
      <c r="KW1161" s="8"/>
      <c r="KX1161" s="8"/>
      <c r="KY1161" s="8"/>
      <c r="KZ1161" s="8"/>
      <c r="LA1161" s="8"/>
      <c r="LB1161" s="8"/>
      <c r="LC1161" s="8"/>
      <c r="LD1161" s="8"/>
      <c r="LE1161" s="8"/>
      <c r="LF1161" s="8"/>
      <c r="LG1161" s="8"/>
      <c r="LH1161" s="8"/>
      <c r="LI1161" s="8"/>
      <c r="LJ1161" s="8"/>
      <c r="LK1161" s="8"/>
      <c r="LL1161" s="8"/>
      <c r="LM1161" s="8"/>
      <c r="LN1161" s="8"/>
      <c r="LO1161" s="8"/>
      <c r="LP1161" s="8"/>
      <c r="LQ1161" s="8"/>
      <c r="LR1161" s="8"/>
      <c r="LS1161" s="8"/>
      <c r="LT1161" s="8"/>
      <c r="LU1161" s="8"/>
      <c r="LV1161" s="8"/>
      <c r="LW1161" s="8"/>
      <c r="LX1161" s="8"/>
      <c r="LY1161" s="8"/>
      <c r="LZ1161" s="8"/>
      <c r="MA1161" s="8"/>
      <c r="MB1161" s="8"/>
      <c r="MC1161" s="8"/>
      <c r="MD1161" s="8"/>
      <c r="ME1161" s="8"/>
      <c r="MF1161" s="8"/>
      <c r="MG1161" s="8"/>
      <c r="MH1161" s="8"/>
      <c r="MI1161" s="8"/>
      <c r="MJ1161" s="8"/>
      <c r="MK1161" s="8"/>
      <c r="ML1161" s="8"/>
      <c r="MM1161" s="8"/>
      <c r="MN1161" s="8"/>
      <c r="MO1161" s="8"/>
      <c r="MP1161" s="8"/>
      <c r="MQ1161" s="8"/>
      <c r="MR1161" s="8"/>
      <c r="MS1161" s="8"/>
      <c r="MT1161" s="8"/>
      <c r="MU1161" s="8"/>
      <c r="MV1161" s="8"/>
      <c r="MW1161" s="8"/>
      <c r="MX1161" s="8"/>
      <c r="MY1161" s="8"/>
      <c r="MZ1161" s="8"/>
      <c r="NA1161" s="8"/>
      <c r="NB1161" s="8"/>
      <c r="NC1161" s="8"/>
      <c r="ND1161" s="8"/>
      <c r="NE1161" s="8"/>
      <c r="NF1161" s="8"/>
      <c r="NG1161" s="8"/>
      <c r="NH1161" s="8"/>
      <c r="NI1161" s="8"/>
      <c r="NJ1161" s="8"/>
      <c r="NK1161" s="8"/>
      <c r="NL1161" s="8"/>
      <c r="NM1161" s="8"/>
      <c r="NN1161" s="8"/>
      <c r="NO1161" s="8"/>
      <c r="NP1161" s="8"/>
      <c r="NQ1161" s="8"/>
      <c r="NR1161" s="8"/>
      <c r="NS1161" s="8"/>
      <c r="NT1161" s="8"/>
      <c r="NU1161" s="8"/>
      <c r="NV1161" s="8"/>
      <c r="NW1161" s="8"/>
      <c r="NX1161" s="8"/>
      <c r="NY1161" s="8"/>
      <c r="NZ1161" s="8"/>
      <c r="OA1161" s="8"/>
      <c r="OB1161" s="8"/>
      <c r="OC1161" s="8"/>
      <c r="OD1161" s="8"/>
      <c r="OE1161" s="8"/>
      <c r="OF1161" s="8"/>
      <c r="OG1161" s="8"/>
      <c r="OH1161" s="8"/>
      <c r="OI1161" s="8"/>
      <c r="OJ1161" s="8"/>
      <c r="OK1161" s="8"/>
      <c r="OL1161" s="8"/>
      <c r="OM1161" s="8"/>
      <c r="ON1161" s="8"/>
      <c r="OO1161" s="8"/>
      <c r="OP1161" s="8"/>
      <c r="OQ1161" s="8"/>
      <c r="OR1161" s="8"/>
      <c r="OS1161" s="8"/>
    </row>
    <row r="1162" spans="3:409">
      <c r="C1162" s="101"/>
      <c r="D1162" s="101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  <c r="DC1162" s="8"/>
      <c r="DD1162" s="8"/>
      <c r="DE1162" s="8"/>
      <c r="DF1162" s="8"/>
      <c r="DG1162" s="8"/>
      <c r="DH1162" s="8"/>
      <c r="DI1162" s="8"/>
      <c r="DJ1162" s="8"/>
      <c r="DK1162" s="8"/>
      <c r="DL1162" s="8"/>
      <c r="DM1162" s="8"/>
      <c r="DN1162" s="8"/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  <c r="EF1162" s="8"/>
      <c r="EG1162" s="8"/>
      <c r="EH1162" s="8"/>
      <c r="EI1162" s="8"/>
      <c r="EJ1162" s="8"/>
      <c r="EK1162" s="8"/>
      <c r="EL1162" s="8"/>
      <c r="EM1162" s="8"/>
      <c r="EN1162" s="8"/>
      <c r="EO1162" s="8"/>
      <c r="EP1162" s="8"/>
      <c r="EQ1162" s="8"/>
      <c r="ER1162" s="8"/>
      <c r="ES1162" s="8"/>
      <c r="ET1162" s="8"/>
      <c r="EU1162" s="8"/>
      <c r="EV1162" s="8"/>
      <c r="EW1162" s="8"/>
      <c r="EX1162" s="8"/>
      <c r="EY1162" s="8"/>
      <c r="EZ1162" s="8"/>
      <c r="FA1162" s="8"/>
      <c r="FB1162" s="8"/>
      <c r="FC1162" s="8"/>
      <c r="FD1162" s="8"/>
      <c r="FE1162" s="8"/>
      <c r="FF1162" s="8"/>
      <c r="FG1162" s="8"/>
      <c r="FH1162" s="8"/>
      <c r="FI1162" s="8"/>
      <c r="FJ1162" s="8"/>
      <c r="FK1162" s="8"/>
      <c r="FL1162" s="8"/>
      <c r="FM1162" s="8"/>
      <c r="FN1162" s="8"/>
      <c r="FO1162" s="8"/>
      <c r="FP1162" s="8"/>
      <c r="FQ1162" s="8"/>
      <c r="FR1162" s="8"/>
      <c r="FS1162" s="8"/>
      <c r="FT1162" s="8"/>
      <c r="FU1162" s="8"/>
      <c r="FV1162" s="8"/>
      <c r="FW1162" s="8"/>
      <c r="FX1162" s="8"/>
      <c r="FY1162" s="8"/>
      <c r="FZ1162" s="8"/>
      <c r="GA1162" s="8"/>
      <c r="GB1162" s="8"/>
      <c r="GC1162" s="8"/>
      <c r="GD1162" s="8"/>
      <c r="GE1162" s="8"/>
      <c r="GF1162" s="8"/>
      <c r="GG1162" s="8"/>
      <c r="GH1162" s="8"/>
      <c r="GI1162" s="8"/>
      <c r="GJ1162" s="8"/>
      <c r="GK1162" s="8"/>
      <c r="GL1162" s="8"/>
      <c r="GM1162" s="8"/>
      <c r="GN1162" s="8"/>
      <c r="GO1162" s="8"/>
      <c r="GP1162" s="8"/>
      <c r="GQ1162" s="8"/>
      <c r="GR1162" s="8"/>
      <c r="GS1162" s="8"/>
      <c r="GT1162" s="8"/>
      <c r="GU1162" s="8"/>
      <c r="GV1162" s="8"/>
      <c r="GW1162" s="8"/>
      <c r="GX1162" s="8"/>
      <c r="GY1162" s="8"/>
      <c r="GZ1162" s="8"/>
      <c r="HA1162" s="8"/>
      <c r="HB1162" s="8"/>
      <c r="HC1162" s="8"/>
      <c r="HD1162" s="8"/>
      <c r="HE1162" s="8"/>
      <c r="HF1162" s="8"/>
      <c r="HG1162" s="8"/>
      <c r="HH1162" s="8"/>
      <c r="HI1162" s="8"/>
      <c r="HJ1162" s="8"/>
      <c r="HK1162" s="8"/>
      <c r="HL1162" s="8"/>
      <c r="HM1162" s="8"/>
      <c r="HN1162" s="8"/>
      <c r="HO1162" s="8"/>
      <c r="HP1162" s="8"/>
      <c r="HQ1162" s="8"/>
      <c r="HR1162" s="8"/>
      <c r="HS1162" s="8"/>
      <c r="HT1162" s="8"/>
      <c r="HU1162" s="8"/>
      <c r="HV1162" s="8"/>
      <c r="HW1162" s="8"/>
      <c r="HX1162" s="8"/>
      <c r="HY1162" s="8"/>
      <c r="HZ1162" s="8"/>
      <c r="IA1162" s="8"/>
      <c r="IB1162" s="8"/>
      <c r="IC1162" s="8"/>
      <c r="ID1162" s="8"/>
      <c r="IE1162" s="8"/>
      <c r="IF1162" s="8"/>
      <c r="IG1162" s="8"/>
      <c r="IH1162" s="8"/>
      <c r="II1162" s="8"/>
      <c r="IJ1162" s="8"/>
      <c r="IK1162" s="8"/>
      <c r="IL1162" s="8"/>
      <c r="IM1162" s="8"/>
      <c r="IN1162" s="8"/>
      <c r="IO1162" s="8"/>
      <c r="IP1162" s="8"/>
      <c r="IQ1162" s="8"/>
      <c r="IR1162" s="8"/>
      <c r="IS1162" s="8"/>
      <c r="IT1162" s="8"/>
      <c r="IU1162" s="8"/>
      <c r="IV1162" s="8"/>
      <c r="IW1162" s="8"/>
      <c r="IX1162" s="8"/>
      <c r="IY1162" s="8"/>
      <c r="IZ1162" s="8"/>
      <c r="JA1162" s="8"/>
      <c r="JB1162" s="8"/>
      <c r="JC1162" s="8"/>
      <c r="JD1162" s="8"/>
      <c r="JE1162" s="8"/>
      <c r="JF1162" s="8"/>
      <c r="JG1162" s="8"/>
      <c r="JH1162" s="8"/>
      <c r="JI1162" s="8"/>
      <c r="JJ1162" s="8"/>
      <c r="JK1162" s="8"/>
      <c r="JL1162" s="8"/>
      <c r="JM1162" s="8"/>
      <c r="JN1162" s="8"/>
      <c r="JO1162" s="8"/>
      <c r="JP1162" s="8"/>
      <c r="JQ1162" s="8"/>
      <c r="JR1162" s="8"/>
      <c r="JS1162" s="8"/>
      <c r="JT1162" s="8"/>
      <c r="JU1162" s="8"/>
      <c r="JV1162" s="8"/>
      <c r="JW1162" s="8"/>
      <c r="JX1162" s="8"/>
      <c r="JY1162" s="8"/>
      <c r="JZ1162" s="8"/>
      <c r="KA1162" s="8"/>
      <c r="KB1162" s="8"/>
      <c r="KC1162" s="8"/>
      <c r="KD1162" s="8"/>
      <c r="KE1162" s="8"/>
      <c r="KF1162" s="8"/>
      <c r="KG1162" s="8"/>
      <c r="KH1162" s="8"/>
      <c r="KI1162" s="8"/>
      <c r="KJ1162" s="8"/>
      <c r="KK1162" s="8"/>
      <c r="KL1162" s="8"/>
      <c r="KM1162" s="8"/>
      <c r="KN1162" s="8"/>
      <c r="KO1162" s="8"/>
      <c r="KP1162" s="8"/>
      <c r="KQ1162" s="8"/>
      <c r="KR1162" s="8"/>
      <c r="KS1162" s="8"/>
      <c r="KT1162" s="8"/>
      <c r="KU1162" s="8"/>
      <c r="KV1162" s="8"/>
      <c r="KW1162" s="8"/>
      <c r="KX1162" s="8"/>
      <c r="KY1162" s="8"/>
      <c r="KZ1162" s="8"/>
      <c r="LA1162" s="8"/>
      <c r="LB1162" s="8"/>
      <c r="LC1162" s="8"/>
      <c r="LD1162" s="8"/>
      <c r="LE1162" s="8"/>
      <c r="LF1162" s="8"/>
      <c r="LG1162" s="8"/>
      <c r="LH1162" s="8"/>
      <c r="LI1162" s="8"/>
      <c r="LJ1162" s="8"/>
      <c r="LK1162" s="8"/>
      <c r="LL1162" s="8"/>
      <c r="LM1162" s="8"/>
      <c r="LN1162" s="8"/>
      <c r="LO1162" s="8"/>
      <c r="LP1162" s="8"/>
      <c r="LQ1162" s="8"/>
      <c r="LR1162" s="8"/>
      <c r="LS1162" s="8"/>
      <c r="LT1162" s="8"/>
      <c r="LU1162" s="8"/>
      <c r="LV1162" s="8"/>
      <c r="LW1162" s="8"/>
      <c r="LX1162" s="8"/>
      <c r="LY1162" s="8"/>
      <c r="LZ1162" s="8"/>
      <c r="MA1162" s="8"/>
      <c r="MB1162" s="8"/>
      <c r="MC1162" s="8"/>
      <c r="MD1162" s="8"/>
      <c r="ME1162" s="8"/>
      <c r="MF1162" s="8"/>
      <c r="MG1162" s="8"/>
      <c r="MH1162" s="8"/>
      <c r="MI1162" s="8"/>
      <c r="MJ1162" s="8"/>
      <c r="MK1162" s="8"/>
      <c r="ML1162" s="8"/>
      <c r="MM1162" s="8"/>
      <c r="MN1162" s="8"/>
      <c r="MO1162" s="8"/>
      <c r="MP1162" s="8"/>
      <c r="MQ1162" s="8"/>
      <c r="MR1162" s="8"/>
      <c r="MS1162" s="8"/>
      <c r="MT1162" s="8"/>
      <c r="MU1162" s="8"/>
      <c r="MV1162" s="8"/>
      <c r="MW1162" s="8"/>
      <c r="MX1162" s="8"/>
      <c r="MY1162" s="8"/>
      <c r="MZ1162" s="8"/>
      <c r="NA1162" s="8"/>
      <c r="NB1162" s="8"/>
      <c r="NC1162" s="8"/>
      <c r="ND1162" s="8"/>
      <c r="NE1162" s="8"/>
      <c r="NF1162" s="8"/>
      <c r="NG1162" s="8"/>
      <c r="NH1162" s="8"/>
      <c r="NI1162" s="8"/>
      <c r="NJ1162" s="8"/>
      <c r="NK1162" s="8"/>
      <c r="NL1162" s="8"/>
      <c r="NM1162" s="8"/>
      <c r="NN1162" s="8"/>
      <c r="NO1162" s="8"/>
      <c r="NP1162" s="8"/>
      <c r="NQ1162" s="8"/>
      <c r="NR1162" s="8"/>
      <c r="NS1162" s="8"/>
      <c r="NT1162" s="8"/>
      <c r="NU1162" s="8"/>
      <c r="NV1162" s="8"/>
      <c r="NW1162" s="8"/>
      <c r="NX1162" s="8"/>
      <c r="NY1162" s="8"/>
      <c r="NZ1162" s="8"/>
      <c r="OA1162" s="8"/>
      <c r="OB1162" s="8"/>
      <c r="OC1162" s="8"/>
      <c r="OD1162" s="8"/>
      <c r="OE1162" s="8"/>
      <c r="OF1162" s="8"/>
      <c r="OG1162" s="8"/>
      <c r="OH1162" s="8"/>
      <c r="OI1162" s="8"/>
      <c r="OJ1162" s="8"/>
      <c r="OK1162" s="8"/>
      <c r="OL1162" s="8"/>
      <c r="OM1162" s="8"/>
      <c r="ON1162" s="8"/>
      <c r="OO1162" s="8"/>
      <c r="OP1162" s="8"/>
      <c r="OQ1162" s="8"/>
      <c r="OR1162" s="8"/>
      <c r="OS1162" s="8"/>
    </row>
    <row r="1163" spans="3:409">
      <c r="C1163" s="101"/>
      <c r="D1163" s="101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  <c r="DC1163" s="8"/>
      <c r="DD1163" s="8"/>
      <c r="DE1163" s="8"/>
      <c r="DF1163" s="8"/>
      <c r="DG1163" s="8"/>
      <c r="DH1163" s="8"/>
      <c r="DI1163" s="8"/>
      <c r="DJ1163" s="8"/>
      <c r="DK1163" s="8"/>
      <c r="DL1163" s="8"/>
      <c r="DM1163" s="8"/>
      <c r="DN1163" s="8"/>
      <c r="DO1163" s="8"/>
      <c r="DP1163" s="8"/>
      <c r="DQ1163" s="8"/>
      <c r="DR1163" s="8"/>
      <c r="DS1163" s="8"/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  <c r="EF1163" s="8"/>
      <c r="EG1163" s="8"/>
      <c r="EH1163" s="8"/>
      <c r="EI1163" s="8"/>
      <c r="EJ1163" s="8"/>
      <c r="EK1163" s="8"/>
      <c r="EL1163" s="8"/>
      <c r="EM1163" s="8"/>
      <c r="EN1163" s="8"/>
      <c r="EO1163" s="8"/>
      <c r="EP1163" s="8"/>
      <c r="EQ1163" s="8"/>
      <c r="ER1163" s="8"/>
      <c r="ES1163" s="8"/>
      <c r="ET1163" s="8"/>
      <c r="EU1163" s="8"/>
      <c r="EV1163" s="8"/>
      <c r="EW1163" s="8"/>
      <c r="EX1163" s="8"/>
      <c r="EY1163" s="8"/>
      <c r="EZ1163" s="8"/>
      <c r="FA1163" s="8"/>
      <c r="FB1163" s="8"/>
      <c r="FC1163" s="8"/>
      <c r="FD1163" s="8"/>
      <c r="FE1163" s="8"/>
      <c r="FF1163" s="8"/>
      <c r="FG1163" s="8"/>
      <c r="FH1163" s="8"/>
      <c r="FI1163" s="8"/>
      <c r="FJ1163" s="8"/>
      <c r="FK1163" s="8"/>
      <c r="FL1163" s="8"/>
      <c r="FM1163" s="8"/>
      <c r="FN1163" s="8"/>
      <c r="FO1163" s="8"/>
      <c r="FP1163" s="8"/>
      <c r="FQ1163" s="8"/>
      <c r="FR1163" s="8"/>
      <c r="FS1163" s="8"/>
      <c r="FT1163" s="8"/>
      <c r="FU1163" s="8"/>
      <c r="FV1163" s="8"/>
      <c r="FW1163" s="8"/>
      <c r="FX1163" s="8"/>
      <c r="FY1163" s="8"/>
      <c r="FZ1163" s="8"/>
      <c r="GA1163" s="8"/>
      <c r="GB1163" s="8"/>
      <c r="GC1163" s="8"/>
      <c r="GD1163" s="8"/>
      <c r="GE1163" s="8"/>
      <c r="GF1163" s="8"/>
      <c r="GG1163" s="8"/>
      <c r="GH1163" s="8"/>
      <c r="GI1163" s="8"/>
      <c r="GJ1163" s="8"/>
      <c r="GK1163" s="8"/>
      <c r="GL1163" s="8"/>
      <c r="GM1163" s="8"/>
      <c r="GN1163" s="8"/>
      <c r="GO1163" s="8"/>
      <c r="GP1163" s="8"/>
      <c r="GQ1163" s="8"/>
      <c r="GR1163" s="8"/>
      <c r="GS1163" s="8"/>
      <c r="GT1163" s="8"/>
      <c r="GU1163" s="8"/>
      <c r="GV1163" s="8"/>
      <c r="GW1163" s="8"/>
      <c r="GX1163" s="8"/>
      <c r="GY1163" s="8"/>
      <c r="GZ1163" s="8"/>
      <c r="HA1163" s="8"/>
      <c r="HB1163" s="8"/>
      <c r="HC1163" s="8"/>
      <c r="HD1163" s="8"/>
      <c r="HE1163" s="8"/>
      <c r="HF1163" s="8"/>
      <c r="HG1163" s="8"/>
      <c r="HH1163" s="8"/>
      <c r="HI1163" s="8"/>
      <c r="HJ1163" s="8"/>
      <c r="HK1163" s="8"/>
      <c r="HL1163" s="8"/>
      <c r="HM1163" s="8"/>
      <c r="HN1163" s="8"/>
      <c r="HO1163" s="8"/>
      <c r="HP1163" s="8"/>
      <c r="HQ1163" s="8"/>
      <c r="HR1163" s="8"/>
      <c r="HS1163" s="8"/>
      <c r="HT1163" s="8"/>
      <c r="HU1163" s="8"/>
      <c r="HV1163" s="8"/>
      <c r="HW1163" s="8"/>
      <c r="HX1163" s="8"/>
      <c r="HY1163" s="8"/>
      <c r="HZ1163" s="8"/>
      <c r="IA1163" s="8"/>
      <c r="IB1163" s="8"/>
      <c r="IC1163" s="8"/>
      <c r="ID1163" s="8"/>
      <c r="IE1163" s="8"/>
      <c r="IF1163" s="8"/>
      <c r="IG1163" s="8"/>
      <c r="IH1163" s="8"/>
      <c r="II1163" s="8"/>
      <c r="IJ1163" s="8"/>
      <c r="IK1163" s="8"/>
      <c r="IL1163" s="8"/>
      <c r="IM1163" s="8"/>
      <c r="IN1163" s="8"/>
      <c r="IO1163" s="8"/>
      <c r="IP1163" s="8"/>
      <c r="IQ1163" s="8"/>
      <c r="IR1163" s="8"/>
      <c r="IS1163" s="8"/>
      <c r="IT1163" s="8"/>
      <c r="IU1163" s="8"/>
      <c r="IV1163" s="8"/>
      <c r="IW1163" s="8"/>
      <c r="IX1163" s="8"/>
      <c r="IY1163" s="8"/>
      <c r="IZ1163" s="8"/>
      <c r="JA1163" s="8"/>
      <c r="JB1163" s="8"/>
      <c r="JC1163" s="8"/>
      <c r="JD1163" s="8"/>
      <c r="JE1163" s="8"/>
      <c r="JF1163" s="8"/>
      <c r="JG1163" s="8"/>
      <c r="JH1163" s="8"/>
      <c r="JI1163" s="8"/>
      <c r="JJ1163" s="8"/>
      <c r="JK1163" s="8"/>
      <c r="JL1163" s="8"/>
      <c r="JM1163" s="8"/>
      <c r="JN1163" s="8"/>
      <c r="JO1163" s="8"/>
      <c r="JP1163" s="8"/>
      <c r="JQ1163" s="8"/>
      <c r="JR1163" s="8"/>
      <c r="JS1163" s="8"/>
      <c r="JT1163" s="8"/>
      <c r="JU1163" s="8"/>
      <c r="JV1163" s="8"/>
      <c r="JW1163" s="8"/>
      <c r="JX1163" s="8"/>
      <c r="JY1163" s="8"/>
      <c r="JZ1163" s="8"/>
      <c r="KA1163" s="8"/>
      <c r="KB1163" s="8"/>
      <c r="KC1163" s="8"/>
      <c r="KD1163" s="8"/>
      <c r="KE1163" s="8"/>
      <c r="KF1163" s="8"/>
      <c r="KG1163" s="8"/>
      <c r="KH1163" s="8"/>
      <c r="KI1163" s="8"/>
      <c r="KJ1163" s="8"/>
      <c r="KK1163" s="8"/>
      <c r="KL1163" s="8"/>
      <c r="KM1163" s="8"/>
      <c r="KN1163" s="8"/>
      <c r="KO1163" s="8"/>
      <c r="KP1163" s="8"/>
      <c r="KQ1163" s="8"/>
      <c r="KR1163" s="8"/>
      <c r="KS1163" s="8"/>
      <c r="KT1163" s="8"/>
      <c r="KU1163" s="8"/>
      <c r="KV1163" s="8"/>
      <c r="KW1163" s="8"/>
      <c r="KX1163" s="8"/>
      <c r="KY1163" s="8"/>
      <c r="KZ1163" s="8"/>
      <c r="LA1163" s="8"/>
      <c r="LB1163" s="8"/>
      <c r="LC1163" s="8"/>
      <c r="LD1163" s="8"/>
      <c r="LE1163" s="8"/>
      <c r="LF1163" s="8"/>
      <c r="LG1163" s="8"/>
      <c r="LH1163" s="8"/>
      <c r="LI1163" s="8"/>
      <c r="LJ1163" s="8"/>
      <c r="LK1163" s="8"/>
      <c r="LL1163" s="8"/>
      <c r="LM1163" s="8"/>
      <c r="LN1163" s="8"/>
      <c r="LO1163" s="8"/>
      <c r="LP1163" s="8"/>
      <c r="LQ1163" s="8"/>
      <c r="LR1163" s="8"/>
      <c r="LS1163" s="8"/>
      <c r="LT1163" s="8"/>
      <c r="LU1163" s="8"/>
      <c r="LV1163" s="8"/>
      <c r="LW1163" s="8"/>
      <c r="LX1163" s="8"/>
      <c r="LY1163" s="8"/>
      <c r="LZ1163" s="8"/>
      <c r="MA1163" s="8"/>
      <c r="MB1163" s="8"/>
      <c r="MC1163" s="8"/>
      <c r="MD1163" s="8"/>
      <c r="ME1163" s="8"/>
      <c r="MF1163" s="8"/>
      <c r="MG1163" s="8"/>
      <c r="MH1163" s="8"/>
      <c r="MI1163" s="8"/>
      <c r="MJ1163" s="8"/>
      <c r="MK1163" s="8"/>
      <c r="ML1163" s="8"/>
      <c r="MM1163" s="8"/>
      <c r="MN1163" s="8"/>
      <c r="MO1163" s="8"/>
      <c r="MP1163" s="8"/>
      <c r="MQ1163" s="8"/>
      <c r="MR1163" s="8"/>
      <c r="MS1163" s="8"/>
      <c r="MT1163" s="8"/>
      <c r="MU1163" s="8"/>
      <c r="MV1163" s="8"/>
      <c r="MW1163" s="8"/>
      <c r="MX1163" s="8"/>
      <c r="MY1163" s="8"/>
      <c r="MZ1163" s="8"/>
      <c r="NA1163" s="8"/>
      <c r="NB1163" s="8"/>
      <c r="NC1163" s="8"/>
      <c r="ND1163" s="8"/>
      <c r="NE1163" s="8"/>
      <c r="NF1163" s="8"/>
      <c r="NG1163" s="8"/>
      <c r="NH1163" s="8"/>
      <c r="NI1163" s="8"/>
      <c r="NJ1163" s="8"/>
      <c r="NK1163" s="8"/>
      <c r="NL1163" s="8"/>
      <c r="NM1163" s="8"/>
      <c r="NN1163" s="8"/>
      <c r="NO1163" s="8"/>
      <c r="NP1163" s="8"/>
      <c r="NQ1163" s="8"/>
      <c r="NR1163" s="8"/>
      <c r="NS1163" s="8"/>
      <c r="NT1163" s="8"/>
      <c r="NU1163" s="8"/>
      <c r="NV1163" s="8"/>
      <c r="NW1163" s="8"/>
      <c r="NX1163" s="8"/>
      <c r="NY1163" s="8"/>
      <c r="NZ1163" s="8"/>
      <c r="OA1163" s="8"/>
      <c r="OB1163" s="8"/>
      <c r="OC1163" s="8"/>
      <c r="OD1163" s="8"/>
      <c r="OE1163" s="8"/>
      <c r="OF1163" s="8"/>
      <c r="OG1163" s="8"/>
      <c r="OH1163" s="8"/>
      <c r="OI1163" s="8"/>
      <c r="OJ1163" s="8"/>
      <c r="OK1163" s="8"/>
      <c r="OL1163" s="8"/>
      <c r="OM1163" s="8"/>
      <c r="ON1163" s="8"/>
      <c r="OO1163" s="8"/>
      <c r="OP1163" s="8"/>
      <c r="OQ1163" s="8"/>
      <c r="OR1163" s="8"/>
      <c r="OS1163" s="8"/>
    </row>
    <row r="1164" spans="3:409">
      <c r="C1164" s="101"/>
      <c r="D1164" s="101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  <c r="DC1164" s="8"/>
      <c r="DD1164" s="8"/>
      <c r="DE1164" s="8"/>
      <c r="DF1164" s="8"/>
      <c r="DG1164" s="8"/>
      <c r="DH1164" s="8"/>
      <c r="DI1164" s="8"/>
      <c r="DJ1164" s="8"/>
      <c r="DK1164" s="8"/>
      <c r="DL1164" s="8"/>
      <c r="DM1164" s="8"/>
      <c r="DN1164" s="8"/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I1164" s="8"/>
      <c r="EJ1164" s="8"/>
      <c r="EK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8"/>
      <c r="FB1164" s="8"/>
      <c r="FC1164" s="8"/>
      <c r="FD1164" s="8"/>
      <c r="FE1164" s="8"/>
      <c r="FF1164" s="8"/>
      <c r="FG1164" s="8"/>
      <c r="FH1164" s="8"/>
      <c r="FI1164" s="8"/>
      <c r="FJ1164" s="8"/>
      <c r="FK1164" s="8"/>
      <c r="FL1164" s="8"/>
      <c r="FM1164" s="8"/>
      <c r="FN1164" s="8"/>
      <c r="FO1164" s="8"/>
      <c r="FP1164" s="8"/>
      <c r="FQ1164" s="8"/>
      <c r="FR1164" s="8"/>
      <c r="FS1164" s="8"/>
      <c r="FT1164" s="8"/>
      <c r="FU1164" s="8"/>
      <c r="FV1164" s="8"/>
      <c r="FW1164" s="8"/>
      <c r="FX1164" s="8"/>
      <c r="FY1164" s="8"/>
      <c r="FZ1164" s="8"/>
      <c r="GA1164" s="8"/>
      <c r="GB1164" s="8"/>
      <c r="GC1164" s="8"/>
      <c r="GD1164" s="8"/>
      <c r="GE1164" s="8"/>
      <c r="GF1164" s="8"/>
      <c r="GG1164" s="8"/>
      <c r="GH1164" s="8"/>
      <c r="GI1164" s="8"/>
      <c r="GJ1164" s="8"/>
      <c r="GK1164" s="8"/>
      <c r="GL1164" s="8"/>
      <c r="GM1164" s="8"/>
      <c r="GN1164" s="8"/>
      <c r="GO1164" s="8"/>
      <c r="GP1164" s="8"/>
      <c r="GQ1164" s="8"/>
      <c r="GR1164" s="8"/>
      <c r="GS1164" s="8"/>
      <c r="GT1164" s="8"/>
      <c r="GU1164" s="8"/>
      <c r="GV1164" s="8"/>
      <c r="GW1164" s="8"/>
      <c r="GX1164" s="8"/>
      <c r="GY1164" s="8"/>
      <c r="GZ1164" s="8"/>
      <c r="HA1164" s="8"/>
      <c r="HB1164" s="8"/>
      <c r="HC1164" s="8"/>
      <c r="HD1164" s="8"/>
      <c r="HE1164" s="8"/>
      <c r="HF1164" s="8"/>
      <c r="HG1164" s="8"/>
      <c r="HH1164" s="8"/>
      <c r="HI1164" s="8"/>
      <c r="HJ1164" s="8"/>
      <c r="HK1164" s="8"/>
      <c r="HL1164" s="8"/>
      <c r="HM1164" s="8"/>
      <c r="HN1164" s="8"/>
      <c r="HO1164" s="8"/>
      <c r="HP1164" s="8"/>
      <c r="HQ1164" s="8"/>
      <c r="HR1164" s="8"/>
      <c r="HS1164" s="8"/>
      <c r="HT1164" s="8"/>
      <c r="HU1164" s="8"/>
      <c r="HV1164" s="8"/>
      <c r="HW1164" s="8"/>
      <c r="HX1164" s="8"/>
      <c r="HY1164" s="8"/>
      <c r="HZ1164" s="8"/>
      <c r="IA1164" s="8"/>
      <c r="IB1164" s="8"/>
      <c r="IC1164" s="8"/>
      <c r="ID1164" s="8"/>
      <c r="IE1164" s="8"/>
      <c r="IF1164" s="8"/>
      <c r="IG1164" s="8"/>
      <c r="IH1164" s="8"/>
      <c r="II1164" s="8"/>
      <c r="IJ1164" s="8"/>
      <c r="IK1164" s="8"/>
      <c r="IL1164" s="8"/>
      <c r="IM1164" s="8"/>
      <c r="IN1164" s="8"/>
      <c r="IO1164" s="8"/>
      <c r="IP1164" s="8"/>
      <c r="IQ1164" s="8"/>
      <c r="IR1164" s="8"/>
      <c r="IS1164" s="8"/>
      <c r="IT1164" s="8"/>
      <c r="IU1164" s="8"/>
      <c r="IV1164" s="8"/>
      <c r="IW1164" s="8"/>
      <c r="IX1164" s="8"/>
      <c r="IY1164" s="8"/>
      <c r="IZ1164" s="8"/>
      <c r="JA1164" s="8"/>
      <c r="JB1164" s="8"/>
      <c r="JC1164" s="8"/>
      <c r="JD1164" s="8"/>
      <c r="JE1164" s="8"/>
      <c r="JF1164" s="8"/>
      <c r="JG1164" s="8"/>
      <c r="JH1164" s="8"/>
      <c r="JI1164" s="8"/>
      <c r="JJ1164" s="8"/>
      <c r="JK1164" s="8"/>
      <c r="JL1164" s="8"/>
      <c r="JM1164" s="8"/>
      <c r="JN1164" s="8"/>
      <c r="JO1164" s="8"/>
      <c r="JP1164" s="8"/>
      <c r="JQ1164" s="8"/>
      <c r="JR1164" s="8"/>
      <c r="JS1164" s="8"/>
      <c r="JT1164" s="8"/>
      <c r="JU1164" s="8"/>
      <c r="JV1164" s="8"/>
      <c r="JW1164" s="8"/>
      <c r="JX1164" s="8"/>
      <c r="JY1164" s="8"/>
      <c r="JZ1164" s="8"/>
      <c r="KA1164" s="8"/>
      <c r="KB1164" s="8"/>
      <c r="KC1164" s="8"/>
      <c r="KD1164" s="8"/>
      <c r="KE1164" s="8"/>
      <c r="KF1164" s="8"/>
      <c r="KG1164" s="8"/>
      <c r="KH1164" s="8"/>
      <c r="KI1164" s="8"/>
      <c r="KJ1164" s="8"/>
      <c r="KK1164" s="8"/>
      <c r="KL1164" s="8"/>
      <c r="KM1164" s="8"/>
      <c r="KN1164" s="8"/>
      <c r="KO1164" s="8"/>
      <c r="KP1164" s="8"/>
      <c r="KQ1164" s="8"/>
      <c r="KR1164" s="8"/>
      <c r="KS1164" s="8"/>
      <c r="KT1164" s="8"/>
      <c r="KU1164" s="8"/>
      <c r="KV1164" s="8"/>
      <c r="KW1164" s="8"/>
      <c r="KX1164" s="8"/>
      <c r="KY1164" s="8"/>
      <c r="KZ1164" s="8"/>
      <c r="LA1164" s="8"/>
      <c r="LB1164" s="8"/>
      <c r="LC1164" s="8"/>
      <c r="LD1164" s="8"/>
      <c r="LE1164" s="8"/>
      <c r="LF1164" s="8"/>
      <c r="LG1164" s="8"/>
      <c r="LH1164" s="8"/>
      <c r="LI1164" s="8"/>
      <c r="LJ1164" s="8"/>
      <c r="LK1164" s="8"/>
      <c r="LL1164" s="8"/>
      <c r="LM1164" s="8"/>
      <c r="LN1164" s="8"/>
      <c r="LO1164" s="8"/>
      <c r="LP1164" s="8"/>
      <c r="LQ1164" s="8"/>
      <c r="LR1164" s="8"/>
      <c r="LS1164" s="8"/>
      <c r="LT1164" s="8"/>
      <c r="LU1164" s="8"/>
      <c r="LV1164" s="8"/>
      <c r="LW1164" s="8"/>
      <c r="LX1164" s="8"/>
      <c r="LY1164" s="8"/>
      <c r="LZ1164" s="8"/>
      <c r="MA1164" s="8"/>
      <c r="MB1164" s="8"/>
      <c r="MC1164" s="8"/>
      <c r="MD1164" s="8"/>
      <c r="ME1164" s="8"/>
      <c r="MF1164" s="8"/>
      <c r="MG1164" s="8"/>
      <c r="MH1164" s="8"/>
      <c r="MI1164" s="8"/>
      <c r="MJ1164" s="8"/>
      <c r="MK1164" s="8"/>
      <c r="ML1164" s="8"/>
      <c r="MM1164" s="8"/>
      <c r="MN1164" s="8"/>
      <c r="MO1164" s="8"/>
      <c r="MP1164" s="8"/>
      <c r="MQ1164" s="8"/>
      <c r="MR1164" s="8"/>
      <c r="MS1164" s="8"/>
      <c r="MT1164" s="8"/>
      <c r="MU1164" s="8"/>
      <c r="MV1164" s="8"/>
      <c r="MW1164" s="8"/>
      <c r="MX1164" s="8"/>
      <c r="MY1164" s="8"/>
      <c r="MZ1164" s="8"/>
      <c r="NA1164" s="8"/>
      <c r="NB1164" s="8"/>
      <c r="NC1164" s="8"/>
      <c r="ND1164" s="8"/>
      <c r="NE1164" s="8"/>
      <c r="NF1164" s="8"/>
      <c r="NG1164" s="8"/>
      <c r="NH1164" s="8"/>
      <c r="NI1164" s="8"/>
      <c r="NJ1164" s="8"/>
      <c r="NK1164" s="8"/>
      <c r="NL1164" s="8"/>
      <c r="NM1164" s="8"/>
      <c r="NN1164" s="8"/>
      <c r="NO1164" s="8"/>
      <c r="NP1164" s="8"/>
      <c r="NQ1164" s="8"/>
      <c r="NR1164" s="8"/>
      <c r="NS1164" s="8"/>
      <c r="NT1164" s="8"/>
      <c r="NU1164" s="8"/>
      <c r="NV1164" s="8"/>
      <c r="NW1164" s="8"/>
      <c r="NX1164" s="8"/>
      <c r="NY1164" s="8"/>
      <c r="NZ1164" s="8"/>
      <c r="OA1164" s="8"/>
      <c r="OB1164" s="8"/>
      <c r="OC1164" s="8"/>
      <c r="OD1164" s="8"/>
      <c r="OE1164" s="8"/>
      <c r="OF1164" s="8"/>
      <c r="OG1164" s="8"/>
      <c r="OH1164" s="8"/>
      <c r="OI1164" s="8"/>
      <c r="OJ1164" s="8"/>
      <c r="OK1164" s="8"/>
      <c r="OL1164" s="8"/>
      <c r="OM1164" s="8"/>
      <c r="ON1164" s="8"/>
      <c r="OO1164" s="8"/>
      <c r="OP1164" s="8"/>
      <c r="OQ1164" s="8"/>
      <c r="OR1164" s="8"/>
      <c r="OS1164" s="8"/>
    </row>
    <row r="1165" spans="3:409">
      <c r="C1165" s="101"/>
      <c r="D1165" s="101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  <c r="DC1165" s="8"/>
      <c r="DD1165" s="8"/>
      <c r="DE1165" s="8"/>
      <c r="DF1165" s="8"/>
      <c r="DG1165" s="8"/>
      <c r="DH1165" s="8"/>
      <c r="DI1165" s="8"/>
      <c r="DJ1165" s="8"/>
      <c r="DK1165" s="8"/>
      <c r="DL1165" s="8"/>
      <c r="DM1165" s="8"/>
      <c r="DN1165" s="8"/>
      <c r="DO1165" s="8"/>
      <c r="DP1165" s="8"/>
      <c r="DQ1165" s="8"/>
      <c r="DR1165" s="8"/>
      <c r="DS1165" s="8"/>
      <c r="DT1165" s="8"/>
      <c r="DU1165" s="8"/>
      <c r="DV1165" s="8"/>
      <c r="DW1165" s="8"/>
      <c r="DX1165" s="8"/>
      <c r="DY1165" s="8"/>
      <c r="DZ1165" s="8"/>
      <c r="EA1165" s="8"/>
      <c r="EB1165" s="8"/>
      <c r="EC1165" s="8"/>
      <c r="ED1165" s="8"/>
      <c r="EE1165" s="8"/>
      <c r="EF1165" s="8"/>
      <c r="EG1165" s="8"/>
      <c r="EH1165" s="8"/>
      <c r="EI1165" s="8"/>
      <c r="EJ1165" s="8"/>
      <c r="EK1165" s="8"/>
      <c r="EL1165" s="8"/>
      <c r="EM1165" s="8"/>
      <c r="EN1165" s="8"/>
      <c r="EO1165" s="8"/>
      <c r="EP1165" s="8"/>
      <c r="EQ1165" s="8"/>
      <c r="ER1165" s="8"/>
      <c r="ES1165" s="8"/>
      <c r="ET1165" s="8"/>
      <c r="EU1165" s="8"/>
      <c r="EV1165" s="8"/>
      <c r="EW1165" s="8"/>
      <c r="EX1165" s="8"/>
      <c r="EY1165" s="8"/>
      <c r="EZ1165" s="8"/>
      <c r="FA1165" s="8"/>
      <c r="FB1165" s="8"/>
      <c r="FC1165" s="8"/>
      <c r="FD1165" s="8"/>
      <c r="FE1165" s="8"/>
      <c r="FF1165" s="8"/>
      <c r="FG1165" s="8"/>
      <c r="FH1165" s="8"/>
      <c r="FI1165" s="8"/>
      <c r="FJ1165" s="8"/>
      <c r="FK1165" s="8"/>
      <c r="FL1165" s="8"/>
      <c r="FM1165" s="8"/>
      <c r="FN1165" s="8"/>
      <c r="FO1165" s="8"/>
      <c r="FP1165" s="8"/>
      <c r="FQ1165" s="8"/>
      <c r="FR1165" s="8"/>
      <c r="FS1165" s="8"/>
      <c r="FT1165" s="8"/>
      <c r="FU1165" s="8"/>
      <c r="FV1165" s="8"/>
      <c r="FW1165" s="8"/>
      <c r="FX1165" s="8"/>
      <c r="FY1165" s="8"/>
      <c r="FZ1165" s="8"/>
      <c r="GA1165" s="8"/>
      <c r="GB1165" s="8"/>
      <c r="GC1165" s="8"/>
      <c r="GD1165" s="8"/>
      <c r="GE1165" s="8"/>
      <c r="GF1165" s="8"/>
      <c r="GG1165" s="8"/>
      <c r="GH1165" s="8"/>
      <c r="GI1165" s="8"/>
      <c r="GJ1165" s="8"/>
      <c r="GK1165" s="8"/>
      <c r="GL1165" s="8"/>
      <c r="GM1165" s="8"/>
      <c r="GN1165" s="8"/>
      <c r="GO1165" s="8"/>
      <c r="GP1165" s="8"/>
      <c r="GQ1165" s="8"/>
      <c r="GR1165" s="8"/>
      <c r="GS1165" s="8"/>
      <c r="GT1165" s="8"/>
      <c r="GU1165" s="8"/>
      <c r="GV1165" s="8"/>
      <c r="GW1165" s="8"/>
      <c r="GX1165" s="8"/>
      <c r="GY1165" s="8"/>
      <c r="GZ1165" s="8"/>
      <c r="HA1165" s="8"/>
      <c r="HB1165" s="8"/>
      <c r="HC1165" s="8"/>
      <c r="HD1165" s="8"/>
      <c r="HE1165" s="8"/>
      <c r="HF1165" s="8"/>
      <c r="HG1165" s="8"/>
      <c r="HH1165" s="8"/>
      <c r="HI1165" s="8"/>
      <c r="HJ1165" s="8"/>
      <c r="HK1165" s="8"/>
      <c r="HL1165" s="8"/>
      <c r="HM1165" s="8"/>
      <c r="HN1165" s="8"/>
      <c r="HO1165" s="8"/>
      <c r="HP1165" s="8"/>
      <c r="HQ1165" s="8"/>
      <c r="HR1165" s="8"/>
      <c r="HS1165" s="8"/>
      <c r="HT1165" s="8"/>
      <c r="HU1165" s="8"/>
      <c r="HV1165" s="8"/>
      <c r="HW1165" s="8"/>
      <c r="HX1165" s="8"/>
      <c r="HY1165" s="8"/>
      <c r="HZ1165" s="8"/>
      <c r="IA1165" s="8"/>
      <c r="IB1165" s="8"/>
      <c r="IC1165" s="8"/>
      <c r="ID1165" s="8"/>
      <c r="IE1165" s="8"/>
      <c r="IF1165" s="8"/>
      <c r="IG1165" s="8"/>
      <c r="IH1165" s="8"/>
      <c r="II1165" s="8"/>
      <c r="IJ1165" s="8"/>
      <c r="IK1165" s="8"/>
      <c r="IL1165" s="8"/>
      <c r="IM1165" s="8"/>
      <c r="IN1165" s="8"/>
      <c r="IO1165" s="8"/>
      <c r="IP1165" s="8"/>
      <c r="IQ1165" s="8"/>
      <c r="IR1165" s="8"/>
      <c r="IS1165" s="8"/>
      <c r="IT1165" s="8"/>
      <c r="IU1165" s="8"/>
      <c r="IV1165" s="8"/>
      <c r="IW1165" s="8"/>
      <c r="IX1165" s="8"/>
      <c r="IY1165" s="8"/>
      <c r="IZ1165" s="8"/>
      <c r="JA1165" s="8"/>
      <c r="JB1165" s="8"/>
      <c r="JC1165" s="8"/>
      <c r="JD1165" s="8"/>
      <c r="JE1165" s="8"/>
      <c r="JF1165" s="8"/>
      <c r="JG1165" s="8"/>
      <c r="JH1165" s="8"/>
      <c r="JI1165" s="8"/>
      <c r="JJ1165" s="8"/>
      <c r="JK1165" s="8"/>
      <c r="JL1165" s="8"/>
      <c r="JM1165" s="8"/>
      <c r="JN1165" s="8"/>
      <c r="JO1165" s="8"/>
      <c r="JP1165" s="8"/>
      <c r="JQ1165" s="8"/>
      <c r="JR1165" s="8"/>
      <c r="JS1165" s="8"/>
      <c r="JT1165" s="8"/>
      <c r="JU1165" s="8"/>
      <c r="JV1165" s="8"/>
      <c r="JW1165" s="8"/>
      <c r="JX1165" s="8"/>
      <c r="JY1165" s="8"/>
      <c r="JZ1165" s="8"/>
      <c r="KA1165" s="8"/>
      <c r="KB1165" s="8"/>
      <c r="KC1165" s="8"/>
      <c r="KD1165" s="8"/>
      <c r="KE1165" s="8"/>
      <c r="KF1165" s="8"/>
      <c r="KG1165" s="8"/>
      <c r="KH1165" s="8"/>
      <c r="KI1165" s="8"/>
      <c r="KJ1165" s="8"/>
      <c r="KK1165" s="8"/>
      <c r="KL1165" s="8"/>
      <c r="KM1165" s="8"/>
      <c r="KN1165" s="8"/>
      <c r="KO1165" s="8"/>
      <c r="KP1165" s="8"/>
      <c r="KQ1165" s="8"/>
      <c r="KR1165" s="8"/>
      <c r="KS1165" s="8"/>
      <c r="KT1165" s="8"/>
      <c r="KU1165" s="8"/>
      <c r="KV1165" s="8"/>
      <c r="KW1165" s="8"/>
      <c r="KX1165" s="8"/>
      <c r="KY1165" s="8"/>
      <c r="KZ1165" s="8"/>
      <c r="LA1165" s="8"/>
      <c r="LB1165" s="8"/>
      <c r="LC1165" s="8"/>
      <c r="LD1165" s="8"/>
      <c r="LE1165" s="8"/>
      <c r="LF1165" s="8"/>
      <c r="LG1165" s="8"/>
      <c r="LH1165" s="8"/>
      <c r="LI1165" s="8"/>
      <c r="LJ1165" s="8"/>
      <c r="LK1165" s="8"/>
      <c r="LL1165" s="8"/>
      <c r="LM1165" s="8"/>
      <c r="LN1165" s="8"/>
      <c r="LO1165" s="8"/>
      <c r="LP1165" s="8"/>
      <c r="LQ1165" s="8"/>
      <c r="LR1165" s="8"/>
      <c r="LS1165" s="8"/>
      <c r="LT1165" s="8"/>
      <c r="LU1165" s="8"/>
      <c r="LV1165" s="8"/>
      <c r="LW1165" s="8"/>
      <c r="LX1165" s="8"/>
      <c r="LY1165" s="8"/>
      <c r="LZ1165" s="8"/>
      <c r="MA1165" s="8"/>
      <c r="MB1165" s="8"/>
      <c r="MC1165" s="8"/>
      <c r="MD1165" s="8"/>
      <c r="ME1165" s="8"/>
      <c r="MF1165" s="8"/>
      <c r="MG1165" s="8"/>
      <c r="MH1165" s="8"/>
      <c r="MI1165" s="8"/>
      <c r="MJ1165" s="8"/>
      <c r="MK1165" s="8"/>
      <c r="ML1165" s="8"/>
      <c r="MM1165" s="8"/>
      <c r="MN1165" s="8"/>
      <c r="MO1165" s="8"/>
      <c r="MP1165" s="8"/>
      <c r="MQ1165" s="8"/>
      <c r="MR1165" s="8"/>
      <c r="MS1165" s="8"/>
      <c r="MT1165" s="8"/>
      <c r="MU1165" s="8"/>
      <c r="MV1165" s="8"/>
      <c r="MW1165" s="8"/>
      <c r="MX1165" s="8"/>
      <c r="MY1165" s="8"/>
      <c r="MZ1165" s="8"/>
      <c r="NA1165" s="8"/>
      <c r="NB1165" s="8"/>
      <c r="NC1165" s="8"/>
      <c r="ND1165" s="8"/>
      <c r="NE1165" s="8"/>
      <c r="NF1165" s="8"/>
      <c r="NG1165" s="8"/>
      <c r="NH1165" s="8"/>
      <c r="NI1165" s="8"/>
      <c r="NJ1165" s="8"/>
      <c r="NK1165" s="8"/>
      <c r="NL1165" s="8"/>
      <c r="NM1165" s="8"/>
      <c r="NN1165" s="8"/>
      <c r="NO1165" s="8"/>
      <c r="NP1165" s="8"/>
      <c r="NQ1165" s="8"/>
      <c r="NR1165" s="8"/>
      <c r="NS1165" s="8"/>
      <c r="NT1165" s="8"/>
      <c r="NU1165" s="8"/>
      <c r="NV1165" s="8"/>
      <c r="NW1165" s="8"/>
      <c r="NX1165" s="8"/>
      <c r="NY1165" s="8"/>
      <c r="NZ1165" s="8"/>
      <c r="OA1165" s="8"/>
      <c r="OB1165" s="8"/>
      <c r="OC1165" s="8"/>
      <c r="OD1165" s="8"/>
      <c r="OE1165" s="8"/>
      <c r="OF1165" s="8"/>
      <c r="OG1165" s="8"/>
      <c r="OH1165" s="8"/>
      <c r="OI1165" s="8"/>
      <c r="OJ1165" s="8"/>
      <c r="OK1165" s="8"/>
      <c r="OL1165" s="8"/>
      <c r="OM1165" s="8"/>
      <c r="ON1165" s="8"/>
      <c r="OO1165" s="8"/>
      <c r="OP1165" s="8"/>
      <c r="OQ1165" s="8"/>
      <c r="OR1165" s="8"/>
      <c r="OS1165" s="8"/>
    </row>
    <row r="1166" spans="3:409">
      <c r="C1166" s="101"/>
      <c r="D1166" s="101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  <c r="DC1166" s="8"/>
      <c r="DD1166" s="8"/>
      <c r="DE1166" s="8"/>
      <c r="DF1166" s="8"/>
      <c r="DG1166" s="8"/>
      <c r="DH1166" s="8"/>
      <c r="DI1166" s="8"/>
      <c r="DJ1166" s="8"/>
      <c r="DK1166" s="8"/>
      <c r="DL1166" s="8"/>
      <c r="DM1166" s="8"/>
      <c r="DN1166" s="8"/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I1166" s="8"/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8"/>
      <c r="FB1166" s="8"/>
      <c r="FC1166" s="8"/>
      <c r="FD1166" s="8"/>
      <c r="FE1166" s="8"/>
      <c r="FF1166" s="8"/>
      <c r="FG1166" s="8"/>
      <c r="FH1166" s="8"/>
      <c r="FI1166" s="8"/>
      <c r="FJ1166" s="8"/>
      <c r="FK1166" s="8"/>
      <c r="FL1166" s="8"/>
      <c r="FM1166" s="8"/>
      <c r="FN1166" s="8"/>
      <c r="FO1166" s="8"/>
      <c r="FP1166" s="8"/>
      <c r="FQ1166" s="8"/>
      <c r="FR1166" s="8"/>
      <c r="FS1166" s="8"/>
      <c r="FT1166" s="8"/>
      <c r="FU1166" s="8"/>
      <c r="FV1166" s="8"/>
      <c r="FW1166" s="8"/>
      <c r="FX1166" s="8"/>
      <c r="FY1166" s="8"/>
      <c r="FZ1166" s="8"/>
      <c r="GA1166" s="8"/>
      <c r="GB1166" s="8"/>
      <c r="GC1166" s="8"/>
      <c r="GD1166" s="8"/>
      <c r="GE1166" s="8"/>
      <c r="GF1166" s="8"/>
      <c r="GG1166" s="8"/>
      <c r="GH1166" s="8"/>
      <c r="GI1166" s="8"/>
      <c r="GJ1166" s="8"/>
      <c r="GK1166" s="8"/>
      <c r="GL1166" s="8"/>
      <c r="GM1166" s="8"/>
      <c r="GN1166" s="8"/>
      <c r="GO1166" s="8"/>
      <c r="GP1166" s="8"/>
      <c r="GQ1166" s="8"/>
      <c r="GR1166" s="8"/>
      <c r="GS1166" s="8"/>
      <c r="GT1166" s="8"/>
      <c r="GU1166" s="8"/>
      <c r="GV1166" s="8"/>
      <c r="GW1166" s="8"/>
      <c r="GX1166" s="8"/>
      <c r="GY1166" s="8"/>
      <c r="GZ1166" s="8"/>
      <c r="HA1166" s="8"/>
      <c r="HB1166" s="8"/>
      <c r="HC1166" s="8"/>
      <c r="HD1166" s="8"/>
      <c r="HE1166" s="8"/>
      <c r="HF1166" s="8"/>
      <c r="HG1166" s="8"/>
      <c r="HH1166" s="8"/>
      <c r="HI1166" s="8"/>
      <c r="HJ1166" s="8"/>
      <c r="HK1166" s="8"/>
      <c r="HL1166" s="8"/>
      <c r="HM1166" s="8"/>
      <c r="HN1166" s="8"/>
      <c r="HO1166" s="8"/>
      <c r="HP1166" s="8"/>
      <c r="HQ1166" s="8"/>
      <c r="HR1166" s="8"/>
      <c r="HS1166" s="8"/>
      <c r="HT1166" s="8"/>
      <c r="HU1166" s="8"/>
      <c r="HV1166" s="8"/>
      <c r="HW1166" s="8"/>
      <c r="HX1166" s="8"/>
      <c r="HY1166" s="8"/>
      <c r="HZ1166" s="8"/>
      <c r="IA1166" s="8"/>
      <c r="IB1166" s="8"/>
      <c r="IC1166" s="8"/>
      <c r="ID1166" s="8"/>
      <c r="IE1166" s="8"/>
      <c r="IF1166" s="8"/>
      <c r="IG1166" s="8"/>
      <c r="IH1166" s="8"/>
      <c r="II1166" s="8"/>
      <c r="IJ1166" s="8"/>
      <c r="IK1166" s="8"/>
      <c r="IL1166" s="8"/>
      <c r="IM1166" s="8"/>
      <c r="IN1166" s="8"/>
      <c r="IO1166" s="8"/>
      <c r="IP1166" s="8"/>
      <c r="IQ1166" s="8"/>
      <c r="IR1166" s="8"/>
      <c r="IS1166" s="8"/>
      <c r="IT1166" s="8"/>
      <c r="IU1166" s="8"/>
      <c r="IV1166" s="8"/>
      <c r="IW1166" s="8"/>
      <c r="IX1166" s="8"/>
      <c r="IY1166" s="8"/>
      <c r="IZ1166" s="8"/>
      <c r="JA1166" s="8"/>
      <c r="JB1166" s="8"/>
      <c r="JC1166" s="8"/>
      <c r="JD1166" s="8"/>
      <c r="JE1166" s="8"/>
      <c r="JF1166" s="8"/>
      <c r="JG1166" s="8"/>
      <c r="JH1166" s="8"/>
      <c r="JI1166" s="8"/>
      <c r="JJ1166" s="8"/>
      <c r="JK1166" s="8"/>
      <c r="JL1166" s="8"/>
      <c r="JM1166" s="8"/>
      <c r="JN1166" s="8"/>
      <c r="JO1166" s="8"/>
      <c r="JP1166" s="8"/>
      <c r="JQ1166" s="8"/>
      <c r="JR1166" s="8"/>
      <c r="JS1166" s="8"/>
      <c r="JT1166" s="8"/>
      <c r="JU1166" s="8"/>
      <c r="JV1166" s="8"/>
      <c r="JW1166" s="8"/>
      <c r="JX1166" s="8"/>
      <c r="JY1166" s="8"/>
      <c r="JZ1166" s="8"/>
      <c r="KA1166" s="8"/>
      <c r="KB1166" s="8"/>
      <c r="KC1166" s="8"/>
      <c r="KD1166" s="8"/>
      <c r="KE1166" s="8"/>
      <c r="KF1166" s="8"/>
      <c r="KG1166" s="8"/>
      <c r="KH1166" s="8"/>
      <c r="KI1166" s="8"/>
      <c r="KJ1166" s="8"/>
      <c r="KK1166" s="8"/>
      <c r="KL1166" s="8"/>
      <c r="KM1166" s="8"/>
      <c r="KN1166" s="8"/>
      <c r="KO1166" s="8"/>
      <c r="KP1166" s="8"/>
      <c r="KQ1166" s="8"/>
      <c r="KR1166" s="8"/>
      <c r="KS1166" s="8"/>
      <c r="KT1166" s="8"/>
      <c r="KU1166" s="8"/>
      <c r="KV1166" s="8"/>
      <c r="KW1166" s="8"/>
      <c r="KX1166" s="8"/>
      <c r="KY1166" s="8"/>
      <c r="KZ1166" s="8"/>
      <c r="LA1166" s="8"/>
      <c r="LB1166" s="8"/>
      <c r="LC1166" s="8"/>
      <c r="LD1166" s="8"/>
      <c r="LE1166" s="8"/>
      <c r="LF1166" s="8"/>
      <c r="LG1166" s="8"/>
      <c r="LH1166" s="8"/>
      <c r="LI1166" s="8"/>
      <c r="LJ1166" s="8"/>
      <c r="LK1166" s="8"/>
      <c r="LL1166" s="8"/>
      <c r="LM1166" s="8"/>
      <c r="LN1166" s="8"/>
      <c r="LO1166" s="8"/>
      <c r="LP1166" s="8"/>
      <c r="LQ1166" s="8"/>
      <c r="LR1166" s="8"/>
      <c r="LS1166" s="8"/>
      <c r="LT1166" s="8"/>
      <c r="LU1166" s="8"/>
      <c r="LV1166" s="8"/>
      <c r="LW1166" s="8"/>
      <c r="LX1166" s="8"/>
      <c r="LY1166" s="8"/>
      <c r="LZ1166" s="8"/>
      <c r="MA1166" s="8"/>
      <c r="MB1166" s="8"/>
      <c r="MC1166" s="8"/>
      <c r="MD1166" s="8"/>
      <c r="ME1166" s="8"/>
      <c r="MF1166" s="8"/>
      <c r="MG1166" s="8"/>
      <c r="MH1166" s="8"/>
      <c r="MI1166" s="8"/>
      <c r="MJ1166" s="8"/>
      <c r="MK1166" s="8"/>
      <c r="ML1166" s="8"/>
      <c r="MM1166" s="8"/>
      <c r="MN1166" s="8"/>
      <c r="MO1166" s="8"/>
      <c r="MP1166" s="8"/>
      <c r="MQ1166" s="8"/>
      <c r="MR1166" s="8"/>
      <c r="MS1166" s="8"/>
      <c r="MT1166" s="8"/>
      <c r="MU1166" s="8"/>
      <c r="MV1166" s="8"/>
      <c r="MW1166" s="8"/>
      <c r="MX1166" s="8"/>
      <c r="MY1166" s="8"/>
      <c r="MZ1166" s="8"/>
      <c r="NA1166" s="8"/>
      <c r="NB1166" s="8"/>
      <c r="NC1166" s="8"/>
      <c r="ND1166" s="8"/>
      <c r="NE1166" s="8"/>
      <c r="NF1166" s="8"/>
      <c r="NG1166" s="8"/>
      <c r="NH1166" s="8"/>
      <c r="NI1166" s="8"/>
      <c r="NJ1166" s="8"/>
      <c r="NK1166" s="8"/>
      <c r="NL1166" s="8"/>
      <c r="NM1166" s="8"/>
      <c r="NN1166" s="8"/>
      <c r="NO1166" s="8"/>
      <c r="NP1166" s="8"/>
      <c r="NQ1166" s="8"/>
      <c r="NR1166" s="8"/>
      <c r="NS1166" s="8"/>
      <c r="NT1166" s="8"/>
      <c r="NU1166" s="8"/>
      <c r="NV1166" s="8"/>
      <c r="NW1166" s="8"/>
      <c r="NX1166" s="8"/>
      <c r="NY1166" s="8"/>
      <c r="NZ1166" s="8"/>
      <c r="OA1166" s="8"/>
      <c r="OB1166" s="8"/>
      <c r="OC1166" s="8"/>
      <c r="OD1166" s="8"/>
      <c r="OE1166" s="8"/>
      <c r="OF1166" s="8"/>
      <c r="OG1166" s="8"/>
      <c r="OH1166" s="8"/>
      <c r="OI1166" s="8"/>
      <c r="OJ1166" s="8"/>
      <c r="OK1166" s="8"/>
      <c r="OL1166" s="8"/>
      <c r="OM1166" s="8"/>
      <c r="ON1166" s="8"/>
      <c r="OO1166" s="8"/>
      <c r="OP1166" s="8"/>
      <c r="OQ1166" s="8"/>
      <c r="OR1166" s="8"/>
      <c r="OS1166" s="8"/>
    </row>
    <row r="1167" spans="3:409">
      <c r="C1167" s="101"/>
      <c r="D1167" s="101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8"/>
      <c r="FB1167" s="8"/>
      <c r="FC1167" s="8"/>
      <c r="FD1167" s="8"/>
      <c r="FE1167" s="8"/>
      <c r="FF1167" s="8"/>
      <c r="FG1167" s="8"/>
      <c r="FH1167" s="8"/>
      <c r="FI1167" s="8"/>
      <c r="FJ1167" s="8"/>
      <c r="FK1167" s="8"/>
      <c r="FL1167" s="8"/>
      <c r="FM1167" s="8"/>
      <c r="FN1167" s="8"/>
      <c r="FO1167" s="8"/>
      <c r="FP1167" s="8"/>
      <c r="FQ1167" s="8"/>
      <c r="FR1167" s="8"/>
      <c r="FS1167" s="8"/>
      <c r="FT1167" s="8"/>
      <c r="FU1167" s="8"/>
      <c r="FV1167" s="8"/>
      <c r="FW1167" s="8"/>
      <c r="FX1167" s="8"/>
      <c r="FY1167" s="8"/>
      <c r="FZ1167" s="8"/>
      <c r="GA1167" s="8"/>
      <c r="GB1167" s="8"/>
      <c r="GC1167" s="8"/>
      <c r="GD1167" s="8"/>
      <c r="GE1167" s="8"/>
      <c r="GF1167" s="8"/>
      <c r="GG1167" s="8"/>
      <c r="GH1167" s="8"/>
      <c r="GI1167" s="8"/>
      <c r="GJ1167" s="8"/>
      <c r="GK1167" s="8"/>
      <c r="GL1167" s="8"/>
      <c r="GM1167" s="8"/>
      <c r="GN1167" s="8"/>
      <c r="GO1167" s="8"/>
      <c r="GP1167" s="8"/>
      <c r="GQ1167" s="8"/>
      <c r="GR1167" s="8"/>
      <c r="GS1167" s="8"/>
      <c r="GT1167" s="8"/>
      <c r="GU1167" s="8"/>
      <c r="GV1167" s="8"/>
      <c r="GW1167" s="8"/>
      <c r="GX1167" s="8"/>
      <c r="GY1167" s="8"/>
      <c r="GZ1167" s="8"/>
      <c r="HA1167" s="8"/>
      <c r="HB1167" s="8"/>
      <c r="HC1167" s="8"/>
      <c r="HD1167" s="8"/>
      <c r="HE1167" s="8"/>
      <c r="HF1167" s="8"/>
      <c r="HG1167" s="8"/>
      <c r="HH1167" s="8"/>
      <c r="HI1167" s="8"/>
      <c r="HJ1167" s="8"/>
      <c r="HK1167" s="8"/>
      <c r="HL1167" s="8"/>
      <c r="HM1167" s="8"/>
      <c r="HN1167" s="8"/>
      <c r="HO1167" s="8"/>
      <c r="HP1167" s="8"/>
      <c r="HQ1167" s="8"/>
      <c r="HR1167" s="8"/>
      <c r="HS1167" s="8"/>
      <c r="HT1167" s="8"/>
      <c r="HU1167" s="8"/>
      <c r="HV1167" s="8"/>
      <c r="HW1167" s="8"/>
      <c r="HX1167" s="8"/>
      <c r="HY1167" s="8"/>
      <c r="HZ1167" s="8"/>
      <c r="IA1167" s="8"/>
      <c r="IB1167" s="8"/>
      <c r="IC1167" s="8"/>
      <c r="ID1167" s="8"/>
      <c r="IE1167" s="8"/>
      <c r="IF1167" s="8"/>
      <c r="IG1167" s="8"/>
      <c r="IH1167" s="8"/>
      <c r="II1167" s="8"/>
      <c r="IJ1167" s="8"/>
      <c r="IK1167" s="8"/>
      <c r="IL1167" s="8"/>
      <c r="IM1167" s="8"/>
      <c r="IN1167" s="8"/>
      <c r="IO1167" s="8"/>
      <c r="IP1167" s="8"/>
      <c r="IQ1167" s="8"/>
      <c r="IR1167" s="8"/>
      <c r="IS1167" s="8"/>
      <c r="IT1167" s="8"/>
      <c r="IU1167" s="8"/>
      <c r="IV1167" s="8"/>
      <c r="IW1167" s="8"/>
      <c r="IX1167" s="8"/>
      <c r="IY1167" s="8"/>
      <c r="IZ1167" s="8"/>
      <c r="JA1167" s="8"/>
      <c r="JB1167" s="8"/>
      <c r="JC1167" s="8"/>
      <c r="JD1167" s="8"/>
      <c r="JE1167" s="8"/>
      <c r="JF1167" s="8"/>
      <c r="JG1167" s="8"/>
      <c r="JH1167" s="8"/>
      <c r="JI1167" s="8"/>
      <c r="JJ1167" s="8"/>
      <c r="JK1167" s="8"/>
      <c r="JL1167" s="8"/>
      <c r="JM1167" s="8"/>
      <c r="JN1167" s="8"/>
      <c r="JO1167" s="8"/>
      <c r="JP1167" s="8"/>
      <c r="JQ1167" s="8"/>
      <c r="JR1167" s="8"/>
      <c r="JS1167" s="8"/>
      <c r="JT1167" s="8"/>
      <c r="JU1167" s="8"/>
      <c r="JV1167" s="8"/>
      <c r="JW1167" s="8"/>
      <c r="JX1167" s="8"/>
      <c r="JY1167" s="8"/>
      <c r="JZ1167" s="8"/>
      <c r="KA1167" s="8"/>
      <c r="KB1167" s="8"/>
      <c r="KC1167" s="8"/>
      <c r="KD1167" s="8"/>
      <c r="KE1167" s="8"/>
      <c r="KF1167" s="8"/>
      <c r="KG1167" s="8"/>
      <c r="KH1167" s="8"/>
      <c r="KI1167" s="8"/>
      <c r="KJ1167" s="8"/>
      <c r="KK1167" s="8"/>
      <c r="KL1167" s="8"/>
      <c r="KM1167" s="8"/>
      <c r="KN1167" s="8"/>
      <c r="KO1167" s="8"/>
      <c r="KP1167" s="8"/>
      <c r="KQ1167" s="8"/>
      <c r="KR1167" s="8"/>
      <c r="KS1167" s="8"/>
      <c r="KT1167" s="8"/>
      <c r="KU1167" s="8"/>
      <c r="KV1167" s="8"/>
      <c r="KW1167" s="8"/>
      <c r="KX1167" s="8"/>
      <c r="KY1167" s="8"/>
      <c r="KZ1167" s="8"/>
      <c r="LA1167" s="8"/>
      <c r="LB1167" s="8"/>
      <c r="LC1167" s="8"/>
      <c r="LD1167" s="8"/>
      <c r="LE1167" s="8"/>
      <c r="LF1167" s="8"/>
      <c r="LG1167" s="8"/>
      <c r="LH1167" s="8"/>
      <c r="LI1167" s="8"/>
      <c r="LJ1167" s="8"/>
      <c r="LK1167" s="8"/>
      <c r="LL1167" s="8"/>
      <c r="LM1167" s="8"/>
      <c r="LN1167" s="8"/>
      <c r="LO1167" s="8"/>
      <c r="LP1167" s="8"/>
      <c r="LQ1167" s="8"/>
      <c r="LR1167" s="8"/>
      <c r="LS1167" s="8"/>
      <c r="LT1167" s="8"/>
      <c r="LU1167" s="8"/>
      <c r="LV1167" s="8"/>
      <c r="LW1167" s="8"/>
      <c r="LX1167" s="8"/>
      <c r="LY1167" s="8"/>
      <c r="LZ1167" s="8"/>
      <c r="MA1167" s="8"/>
      <c r="MB1167" s="8"/>
      <c r="MC1167" s="8"/>
      <c r="MD1167" s="8"/>
      <c r="ME1167" s="8"/>
      <c r="MF1167" s="8"/>
      <c r="MG1167" s="8"/>
      <c r="MH1167" s="8"/>
      <c r="MI1167" s="8"/>
      <c r="MJ1167" s="8"/>
      <c r="MK1167" s="8"/>
      <c r="ML1167" s="8"/>
      <c r="MM1167" s="8"/>
      <c r="MN1167" s="8"/>
      <c r="MO1167" s="8"/>
      <c r="MP1167" s="8"/>
      <c r="MQ1167" s="8"/>
      <c r="MR1167" s="8"/>
      <c r="MS1167" s="8"/>
      <c r="MT1167" s="8"/>
      <c r="MU1167" s="8"/>
      <c r="MV1167" s="8"/>
      <c r="MW1167" s="8"/>
      <c r="MX1167" s="8"/>
      <c r="MY1167" s="8"/>
      <c r="MZ1167" s="8"/>
      <c r="NA1167" s="8"/>
      <c r="NB1167" s="8"/>
      <c r="NC1167" s="8"/>
      <c r="ND1167" s="8"/>
      <c r="NE1167" s="8"/>
      <c r="NF1167" s="8"/>
      <c r="NG1167" s="8"/>
      <c r="NH1167" s="8"/>
      <c r="NI1167" s="8"/>
      <c r="NJ1167" s="8"/>
      <c r="NK1167" s="8"/>
      <c r="NL1167" s="8"/>
      <c r="NM1167" s="8"/>
      <c r="NN1167" s="8"/>
      <c r="NO1167" s="8"/>
      <c r="NP1167" s="8"/>
      <c r="NQ1167" s="8"/>
      <c r="NR1167" s="8"/>
      <c r="NS1167" s="8"/>
      <c r="NT1167" s="8"/>
      <c r="NU1167" s="8"/>
      <c r="NV1167" s="8"/>
      <c r="NW1167" s="8"/>
      <c r="NX1167" s="8"/>
      <c r="NY1167" s="8"/>
      <c r="NZ1167" s="8"/>
      <c r="OA1167" s="8"/>
      <c r="OB1167" s="8"/>
      <c r="OC1167" s="8"/>
      <c r="OD1167" s="8"/>
      <c r="OE1167" s="8"/>
      <c r="OF1167" s="8"/>
      <c r="OG1167" s="8"/>
      <c r="OH1167" s="8"/>
      <c r="OI1167" s="8"/>
      <c r="OJ1167" s="8"/>
      <c r="OK1167" s="8"/>
      <c r="OL1167" s="8"/>
      <c r="OM1167" s="8"/>
      <c r="ON1167" s="8"/>
      <c r="OO1167" s="8"/>
      <c r="OP1167" s="8"/>
      <c r="OQ1167" s="8"/>
      <c r="OR1167" s="8"/>
      <c r="OS1167" s="8"/>
    </row>
    <row r="1168" spans="3:409">
      <c r="C1168" s="101"/>
      <c r="D1168" s="101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  <c r="DC1168" s="8"/>
      <c r="DD1168" s="8"/>
      <c r="DE1168" s="8"/>
      <c r="DF1168" s="8"/>
      <c r="DG1168" s="8"/>
      <c r="DH1168" s="8"/>
      <c r="DI1168" s="8"/>
      <c r="DJ1168" s="8"/>
      <c r="DK1168" s="8"/>
      <c r="DL1168" s="8"/>
      <c r="DM1168" s="8"/>
      <c r="DN1168" s="8"/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/>
      <c r="EF1168" s="8"/>
      <c r="EG1168" s="8"/>
      <c r="EH1168" s="8"/>
      <c r="EI1168" s="8"/>
      <c r="EJ1168" s="8"/>
      <c r="EK1168" s="8"/>
      <c r="EL1168" s="8"/>
      <c r="EM1168" s="8"/>
      <c r="EN1168" s="8"/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8"/>
      <c r="FB1168" s="8"/>
      <c r="FC1168" s="8"/>
      <c r="FD1168" s="8"/>
      <c r="FE1168" s="8"/>
      <c r="FF1168" s="8"/>
      <c r="FG1168" s="8"/>
      <c r="FH1168" s="8"/>
      <c r="FI1168" s="8"/>
      <c r="FJ1168" s="8"/>
      <c r="FK1168" s="8"/>
      <c r="FL1168" s="8"/>
      <c r="FM1168" s="8"/>
      <c r="FN1168" s="8"/>
      <c r="FO1168" s="8"/>
      <c r="FP1168" s="8"/>
      <c r="FQ1168" s="8"/>
      <c r="FR1168" s="8"/>
      <c r="FS1168" s="8"/>
      <c r="FT1168" s="8"/>
      <c r="FU1168" s="8"/>
      <c r="FV1168" s="8"/>
      <c r="FW1168" s="8"/>
      <c r="FX1168" s="8"/>
      <c r="FY1168" s="8"/>
      <c r="FZ1168" s="8"/>
      <c r="GA1168" s="8"/>
      <c r="GB1168" s="8"/>
      <c r="GC1168" s="8"/>
      <c r="GD1168" s="8"/>
      <c r="GE1168" s="8"/>
      <c r="GF1168" s="8"/>
      <c r="GG1168" s="8"/>
      <c r="GH1168" s="8"/>
      <c r="GI1168" s="8"/>
      <c r="GJ1168" s="8"/>
      <c r="GK1168" s="8"/>
      <c r="GL1168" s="8"/>
      <c r="GM1168" s="8"/>
      <c r="GN1168" s="8"/>
      <c r="GO1168" s="8"/>
      <c r="GP1168" s="8"/>
      <c r="GQ1168" s="8"/>
      <c r="GR1168" s="8"/>
      <c r="GS1168" s="8"/>
      <c r="GT1168" s="8"/>
      <c r="GU1168" s="8"/>
      <c r="GV1168" s="8"/>
      <c r="GW1168" s="8"/>
      <c r="GX1168" s="8"/>
      <c r="GY1168" s="8"/>
      <c r="GZ1168" s="8"/>
      <c r="HA1168" s="8"/>
      <c r="HB1168" s="8"/>
      <c r="HC1168" s="8"/>
      <c r="HD1168" s="8"/>
      <c r="HE1168" s="8"/>
      <c r="HF1168" s="8"/>
      <c r="HG1168" s="8"/>
      <c r="HH1168" s="8"/>
      <c r="HI1168" s="8"/>
      <c r="HJ1168" s="8"/>
      <c r="HK1168" s="8"/>
      <c r="HL1168" s="8"/>
      <c r="HM1168" s="8"/>
      <c r="HN1168" s="8"/>
      <c r="HO1168" s="8"/>
      <c r="HP1168" s="8"/>
      <c r="HQ1168" s="8"/>
      <c r="HR1168" s="8"/>
      <c r="HS1168" s="8"/>
      <c r="HT1168" s="8"/>
      <c r="HU1168" s="8"/>
      <c r="HV1168" s="8"/>
      <c r="HW1168" s="8"/>
      <c r="HX1168" s="8"/>
      <c r="HY1168" s="8"/>
      <c r="HZ1168" s="8"/>
      <c r="IA1168" s="8"/>
      <c r="IB1168" s="8"/>
      <c r="IC1168" s="8"/>
      <c r="ID1168" s="8"/>
      <c r="IE1168" s="8"/>
      <c r="IF1168" s="8"/>
      <c r="IG1168" s="8"/>
      <c r="IH1168" s="8"/>
      <c r="II1168" s="8"/>
      <c r="IJ1168" s="8"/>
      <c r="IK1168" s="8"/>
      <c r="IL1168" s="8"/>
      <c r="IM1168" s="8"/>
      <c r="IN1168" s="8"/>
      <c r="IO1168" s="8"/>
      <c r="IP1168" s="8"/>
      <c r="IQ1168" s="8"/>
      <c r="IR1168" s="8"/>
      <c r="IS1168" s="8"/>
      <c r="IT1168" s="8"/>
      <c r="IU1168" s="8"/>
      <c r="IV1168" s="8"/>
      <c r="IW1168" s="8"/>
      <c r="IX1168" s="8"/>
      <c r="IY1168" s="8"/>
      <c r="IZ1168" s="8"/>
      <c r="JA1168" s="8"/>
      <c r="JB1168" s="8"/>
      <c r="JC1168" s="8"/>
      <c r="JD1168" s="8"/>
      <c r="JE1168" s="8"/>
      <c r="JF1168" s="8"/>
      <c r="JG1168" s="8"/>
      <c r="JH1168" s="8"/>
      <c r="JI1168" s="8"/>
      <c r="JJ1168" s="8"/>
      <c r="JK1168" s="8"/>
      <c r="JL1168" s="8"/>
      <c r="JM1168" s="8"/>
      <c r="JN1168" s="8"/>
      <c r="JO1168" s="8"/>
      <c r="JP1168" s="8"/>
      <c r="JQ1168" s="8"/>
      <c r="JR1168" s="8"/>
      <c r="JS1168" s="8"/>
      <c r="JT1168" s="8"/>
      <c r="JU1168" s="8"/>
      <c r="JV1168" s="8"/>
      <c r="JW1168" s="8"/>
      <c r="JX1168" s="8"/>
      <c r="JY1168" s="8"/>
      <c r="JZ1168" s="8"/>
      <c r="KA1168" s="8"/>
      <c r="KB1168" s="8"/>
      <c r="KC1168" s="8"/>
      <c r="KD1168" s="8"/>
      <c r="KE1168" s="8"/>
      <c r="KF1168" s="8"/>
      <c r="KG1168" s="8"/>
      <c r="KH1168" s="8"/>
      <c r="KI1168" s="8"/>
      <c r="KJ1168" s="8"/>
      <c r="KK1168" s="8"/>
      <c r="KL1168" s="8"/>
      <c r="KM1168" s="8"/>
      <c r="KN1168" s="8"/>
      <c r="KO1168" s="8"/>
      <c r="KP1168" s="8"/>
      <c r="KQ1168" s="8"/>
      <c r="KR1168" s="8"/>
      <c r="KS1168" s="8"/>
      <c r="KT1168" s="8"/>
      <c r="KU1168" s="8"/>
      <c r="KV1168" s="8"/>
      <c r="KW1168" s="8"/>
      <c r="KX1168" s="8"/>
      <c r="KY1168" s="8"/>
      <c r="KZ1168" s="8"/>
      <c r="LA1168" s="8"/>
      <c r="LB1168" s="8"/>
      <c r="LC1168" s="8"/>
      <c r="LD1168" s="8"/>
      <c r="LE1168" s="8"/>
      <c r="LF1168" s="8"/>
      <c r="LG1168" s="8"/>
      <c r="LH1168" s="8"/>
      <c r="LI1168" s="8"/>
      <c r="LJ1168" s="8"/>
      <c r="LK1168" s="8"/>
      <c r="LL1168" s="8"/>
      <c r="LM1168" s="8"/>
      <c r="LN1168" s="8"/>
      <c r="LO1168" s="8"/>
      <c r="LP1168" s="8"/>
      <c r="LQ1168" s="8"/>
      <c r="LR1168" s="8"/>
      <c r="LS1168" s="8"/>
      <c r="LT1168" s="8"/>
      <c r="LU1168" s="8"/>
      <c r="LV1168" s="8"/>
      <c r="LW1168" s="8"/>
      <c r="LX1168" s="8"/>
      <c r="LY1168" s="8"/>
      <c r="LZ1168" s="8"/>
      <c r="MA1168" s="8"/>
      <c r="MB1168" s="8"/>
      <c r="MC1168" s="8"/>
      <c r="MD1168" s="8"/>
      <c r="ME1168" s="8"/>
      <c r="MF1168" s="8"/>
      <c r="MG1168" s="8"/>
      <c r="MH1168" s="8"/>
      <c r="MI1168" s="8"/>
      <c r="MJ1168" s="8"/>
      <c r="MK1168" s="8"/>
      <c r="ML1168" s="8"/>
      <c r="MM1168" s="8"/>
      <c r="MN1168" s="8"/>
      <c r="MO1168" s="8"/>
      <c r="MP1168" s="8"/>
      <c r="MQ1168" s="8"/>
      <c r="MR1168" s="8"/>
      <c r="MS1168" s="8"/>
      <c r="MT1168" s="8"/>
      <c r="MU1168" s="8"/>
      <c r="MV1168" s="8"/>
      <c r="MW1168" s="8"/>
      <c r="MX1168" s="8"/>
      <c r="MY1168" s="8"/>
      <c r="MZ1168" s="8"/>
      <c r="NA1168" s="8"/>
      <c r="NB1168" s="8"/>
      <c r="NC1168" s="8"/>
      <c r="ND1168" s="8"/>
      <c r="NE1168" s="8"/>
      <c r="NF1168" s="8"/>
      <c r="NG1168" s="8"/>
      <c r="NH1168" s="8"/>
      <c r="NI1168" s="8"/>
      <c r="NJ1168" s="8"/>
      <c r="NK1168" s="8"/>
      <c r="NL1168" s="8"/>
      <c r="NM1168" s="8"/>
      <c r="NN1168" s="8"/>
      <c r="NO1168" s="8"/>
      <c r="NP1168" s="8"/>
      <c r="NQ1168" s="8"/>
      <c r="NR1168" s="8"/>
      <c r="NS1168" s="8"/>
      <c r="NT1168" s="8"/>
      <c r="NU1168" s="8"/>
      <c r="NV1168" s="8"/>
      <c r="NW1168" s="8"/>
      <c r="NX1168" s="8"/>
      <c r="NY1168" s="8"/>
      <c r="NZ1168" s="8"/>
      <c r="OA1168" s="8"/>
      <c r="OB1168" s="8"/>
      <c r="OC1168" s="8"/>
      <c r="OD1168" s="8"/>
      <c r="OE1168" s="8"/>
      <c r="OF1168" s="8"/>
      <c r="OG1168" s="8"/>
      <c r="OH1168" s="8"/>
      <c r="OI1168" s="8"/>
      <c r="OJ1168" s="8"/>
      <c r="OK1168" s="8"/>
      <c r="OL1168" s="8"/>
      <c r="OM1168" s="8"/>
      <c r="ON1168" s="8"/>
      <c r="OO1168" s="8"/>
      <c r="OP1168" s="8"/>
      <c r="OQ1168" s="8"/>
      <c r="OR1168" s="8"/>
      <c r="OS1168" s="8"/>
    </row>
    <row r="1169" spans="3:409">
      <c r="C1169" s="101"/>
      <c r="D1169" s="101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  <c r="DA1169" s="8"/>
      <c r="DB1169" s="8"/>
      <c r="DC1169" s="8"/>
      <c r="DD1169" s="8"/>
      <c r="DE1169" s="8"/>
      <c r="DF1169" s="8"/>
      <c r="DG1169" s="8"/>
      <c r="DH1169" s="8"/>
      <c r="DI1169" s="8"/>
      <c r="DJ1169" s="8"/>
      <c r="DK1169" s="8"/>
      <c r="DL1169" s="8"/>
      <c r="DM1169" s="8"/>
      <c r="DN1169" s="8"/>
      <c r="DO1169" s="8"/>
      <c r="DP1169" s="8"/>
      <c r="DQ1169" s="8"/>
      <c r="DR1169" s="8"/>
      <c r="DS1169" s="8"/>
      <c r="DT1169" s="8"/>
      <c r="DU1169" s="8"/>
      <c r="DV1169" s="8"/>
      <c r="DW1169" s="8"/>
      <c r="DX1169" s="8"/>
      <c r="DY1169" s="8"/>
      <c r="DZ1169" s="8"/>
      <c r="EA1169" s="8"/>
      <c r="EB1169" s="8"/>
      <c r="EC1169" s="8"/>
      <c r="ED1169" s="8"/>
      <c r="EE1169" s="8"/>
      <c r="EF1169" s="8"/>
      <c r="EG1169" s="8"/>
      <c r="EH1169" s="8"/>
      <c r="EI1169" s="8"/>
      <c r="EJ1169" s="8"/>
      <c r="EK1169" s="8"/>
      <c r="EL1169" s="8"/>
      <c r="EM1169" s="8"/>
      <c r="EN1169" s="8"/>
      <c r="EO1169" s="8"/>
      <c r="EP1169" s="8"/>
      <c r="EQ1169" s="8"/>
      <c r="ER1169" s="8"/>
      <c r="ES1169" s="8"/>
      <c r="ET1169" s="8"/>
      <c r="EU1169" s="8"/>
      <c r="EV1169" s="8"/>
      <c r="EW1169" s="8"/>
      <c r="EX1169" s="8"/>
      <c r="EY1169" s="8"/>
      <c r="EZ1169" s="8"/>
      <c r="FA1169" s="8"/>
      <c r="FB1169" s="8"/>
      <c r="FC1169" s="8"/>
      <c r="FD1169" s="8"/>
      <c r="FE1169" s="8"/>
      <c r="FF1169" s="8"/>
      <c r="FG1169" s="8"/>
      <c r="FH1169" s="8"/>
      <c r="FI1169" s="8"/>
      <c r="FJ1169" s="8"/>
      <c r="FK1169" s="8"/>
      <c r="FL1169" s="8"/>
      <c r="FM1169" s="8"/>
      <c r="FN1169" s="8"/>
      <c r="FO1169" s="8"/>
      <c r="FP1169" s="8"/>
      <c r="FQ1169" s="8"/>
      <c r="FR1169" s="8"/>
      <c r="FS1169" s="8"/>
      <c r="FT1169" s="8"/>
      <c r="FU1169" s="8"/>
      <c r="FV1169" s="8"/>
      <c r="FW1169" s="8"/>
      <c r="FX1169" s="8"/>
      <c r="FY1169" s="8"/>
      <c r="FZ1169" s="8"/>
      <c r="GA1169" s="8"/>
      <c r="GB1169" s="8"/>
      <c r="GC1169" s="8"/>
      <c r="GD1169" s="8"/>
      <c r="GE1169" s="8"/>
      <c r="GF1169" s="8"/>
      <c r="GG1169" s="8"/>
      <c r="GH1169" s="8"/>
      <c r="GI1169" s="8"/>
      <c r="GJ1169" s="8"/>
      <c r="GK1169" s="8"/>
      <c r="GL1169" s="8"/>
      <c r="GM1169" s="8"/>
      <c r="GN1169" s="8"/>
      <c r="GO1169" s="8"/>
      <c r="GP1169" s="8"/>
      <c r="GQ1169" s="8"/>
      <c r="GR1169" s="8"/>
      <c r="GS1169" s="8"/>
      <c r="GT1169" s="8"/>
      <c r="GU1169" s="8"/>
      <c r="GV1169" s="8"/>
      <c r="GW1169" s="8"/>
      <c r="GX1169" s="8"/>
      <c r="GY1169" s="8"/>
      <c r="GZ1169" s="8"/>
      <c r="HA1169" s="8"/>
      <c r="HB1169" s="8"/>
      <c r="HC1169" s="8"/>
      <c r="HD1169" s="8"/>
      <c r="HE1169" s="8"/>
      <c r="HF1169" s="8"/>
      <c r="HG1169" s="8"/>
      <c r="HH1169" s="8"/>
      <c r="HI1169" s="8"/>
      <c r="HJ1169" s="8"/>
      <c r="HK1169" s="8"/>
      <c r="HL1169" s="8"/>
      <c r="HM1169" s="8"/>
      <c r="HN1169" s="8"/>
      <c r="HO1169" s="8"/>
      <c r="HP1169" s="8"/>
      <c r="HQ1169" s="8"/>
      <c r="HR1169" s="8"/>
      <c r="HS1169" s="8"/>
      <c r="HT1169" s="8"/>
      <c r="HU1169" s="8"/>
      <c r="HV1169" s="8"/>
      <c r="HW1169" s="8"/>
      <c r="HX1169" s="8"/>
      <c r="HY1169" s="8"/>
      <c r="HZ1169" s="8"/>
      <c r="IA1169" s="8"/>
      <c r="IB1169" s="8"/>
      <c r="IC1169" s="8"/>
      <c r="ID1169" s="8"/>
      <c r="IE1169" s="8"/>
      <c r="IF1169" s="8"/>
      <c r="IG1169" s="8"/>
      <c r="IH1169" s="8"/>
      <c r="II1169" s="8"/>
      <c r="IJ1169" s="8"/>
      <c r="IK1169" s="8"/>
      <c r="IL1169" s="8"/>
      <c r="IM1169" s="8"/>
      <c r="IN1169" s="8"/>
      <c r="IO1169" s="8"/>
      <c r="IP1169" s="8"/>
      <c r="IQ1169" s="8"/>
      <c r="IR1169" s="8"/>
      <c r="IS1169" s="8"/>
      <c r="IT1169" s="8"/>
      <c r="IU1169" s="8"/>
      <c r="IV1169" s="8"/>
      <c r="IW1169" s="8"/>
      <c r="IX1169" s="8"/>
      <c r="IY1169" s="8"/>
      <c r="IZ1169" s="8"/>
      <c r="JA1169" s="8"/>
      <c r="JB1169" s="8"/>
      <c r="JC1169" s="8"/>
      <c r="JD1169" s="8"/>
      <c r="JE1169" s="8"/>
      <c r="JF1169" s="8"/>
      <c r="JG1169" s="8"/>
      <c r="JH1169" s="8"/>
      <c r="JI1169" s="8"/>
      <c r="JJ1169" s="8"/>
      <c r="JK1169" s="8"/>
      <c r="JL1169" s="8"/>
      <c r="JM1169" s="8"/>
      <c r="JN1169" s="8"/>
      <c r="JO1169" s="8"/>
      <c r="JP1169" s="8"/>
      <c r="JQ1169" s="8"/>
      <c r="JR1169" s="8"/>
      <c r="JS1169" s="8"/>
      <c r="JT1169" s="8"/>
      <c r="JU1169" s="8"/>
      <c r="JV1169" s="8"/>
      <c r="JW1169" s="8"/>
      <c r="JX1169" s="8"/>
      <c r="JY1169" s="8"/>
      <c r="JZ1169" s="8"/>
      <c r="KA1169" s="8"/>
      <c r="KB1169" s="8"/>
      <c r="KC1169" s="8"/>
      <c r="KD1169" s="8"/>
      <c r="KE1169" s="8"/>
      <c r="KF1169" s="8"/>
      <c r="KG1169" s="8"/>
      <c r="KH1169" s="8"/>
      <c r="KI1169" s="8"/>
      <c r="KJ1169" s="8"/>
      <c r="KK1169" s="8"/>
      <c r="KL1169" s="8"/>
      <c r="KM1169" s="8"/>
      <c r="KN1169" s="8"/>
      <c r="KO1169" s="8"/>
      <c r="KP1169" s="8"/>
      <c r="KQ1169" s="8"/>
      <c r="KR1169" s="8"/>
      <c r="KS1169" s="8"/>
      <c r="KT1169" s="8"/>
      <c r="KU1169" s="8"/>
      <c r="KV1169" s="8"/>
      <c r="KW1169" s="8"/>
      <c r="KX1169" s="8"/>
      <c r="KY1169" s="8"/>
      <c r="KZ1169" s="8"/>
      <c r="LA1169" s="8"/>
      <c r="LB1169" s="8"/>
      <c r="LC1169" s="8"/>
      <c r="LD1169" s="8"/>
      <c r="LE1169" s="8"/>
      <c r="LF1169" s="8"/>
      <c r="LG1169" s="8"/>
      <c r="LH1169" s="8"/>
      <c r="LI1169" s="8"/>
      <c r="LJ1169" s="8"/>
      <c r="LK1169" s="8"/>
      <c r="LL1169" s="8"/>
      <c r="LM1169" s="8"/>
      <c r="LN1169" s="8"/>
      <c r="LO1169" s="8"/>
      <c r="LP1169" s="8"/>
      <c r="LQ1169" s="8"/>
      <c r="LR1169" s="8"/>
      <c r="LS1169" s="8"/>
      <c r="LT1169" s="8"/>
      <c r="LU1169" s="8"/>
      <c r="LV1169" s="8"/>
      <c r="LW1169" s="8"/>
      <c r="LX1169" s="8"/>
      <c r="LY1169" s="8"/>
      <c r="LZ1169" s="8"/>
      <c r="MA1169" s="8"/>
      <c r="MB1169" s="8"/>
      <c r="MC1169" s="8"/>
      <c r="MD1169" s="8"/>
      <c r="ME1169" s="8"/>
      <c r="MF1169" s="8"/>
      <c r="MG1169" s="8"/>
      <c r="MH1169" s="8"/>
      <c r="MI1169" s="8"/>
      <c r="MJ1169" s="8"/>
      <c r="MK1169" s="8"/>
      <c r="ML1169" s="8"/>
      <c r="MM1169" s="8"/>
      <c r="MN1169" s="8"/>
      <c r="MO1169" s="8"/>
      <c r="MP1169" s="8"/>
      <c r="MQ1169" s="8"/>
      <c r="MR1169" s="8"/>
      <c r="MS1169" s="8"/>
      <c r="MT1169" s="8"/>
      <c r="MU1169" s="8"/>
      <c r="MV1169" s="8"/>
      <c r="MW1169" s="8"/>
      <c r="MX1169" s="8"/>
      <c r="MY1169" s="8"/>
      <c r="MZ1169" s="8"/>
      <c r="NA1169" s="8"/>
      <c r="NB1169" s="8"/>
      <c r="NC1169" s="8"/>
      <c r="ND1169" s="8"/>
      <c r="NE1169" s="8"/>
      <c r="NF1169" s="8"/>
      <c r="NG1169" s="8"/>
      <c r="NH1169" s="8"/>
      <c r="NI1169" s="8"/>
      <c r="NJ1169" s="8"/>
      <c r="NK1169" s="8"/>
      <c r="NL1169" s="8"/>
      <c r="NM1169" s="8"/>
      <c r="NN1169" s="8"/>
      <c r="NO1169" s="8"/>
      <c r="NP1169" s="8"/>
      <c r="NQ1169" s="8"/>
      <c r="NR1169" s="8"/>
      <c r="NS1169" s="8"/>
      <c r="NT1169" s="8"/>
      <c r="NU1169" s="8"/>
      <c r="NV1169" s="8"/>
      <c r="NW1169" s="8"/>
      <c r="NX1169" s="8"/>
      <c r="NY1169" s="8"/>
      <c r="NZ1169" s="8"/>
      <c r="OA1169" s="8"/>
      <c r="OB1169" s="8"/>
      <c r="OC1169" s="8"/>
      <c r="OD1169" s="8"/>
      <c r="OE1169" s="8"/>
      <c r="OF1169" s="8"/>
      <c r="OG1169" s="8"/>
      <c r="OH1169" s="8"/>
      <c r="OI1169" s="8"/>
      <c r="OJ1169" s="8"/>
      <c r="OK1169" s="8"/>
      <c r="OL1169" s="8"/>
      <c r="OM1169" s="8"/>
      <c r="ON1169" s="8"/>
      <c r="OO1169" s="8"/>
      <c r="OP1169" s="8"/>
      <c r="OQ1169" s="8"/>
      <c r="OR1169" s="8"/>
      <c r="OS1169" s="8"/>
    </row>
    <row r="1170" spans="3:409">
      <c r="C1170" s="101"/>
      <c r="D1170" s="101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  <c r="DC1170" s="8"/>
      <c r="DD1170" s="8"/>
      <c r="DE1170" s="8"/>
      <c r="DF1170" s="8"/>
      <c r="DG1170" s="8"/>
      <c r="DH1170" s="8"/>
      <c r="DI1170" s="8"/>
      <c r="DJ1170" s="8"/>
      <c r="DK1170" s="8"/>
      <c r="DL1170" s="8"/>
      <c r="DM1170" s="8"/>
      <c r="DN1170" s="8"/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I1170" s="8"/>
      <c r="EJ1170" s="8"/>
      <c r="EK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8"/>
      <c r="FB1170" s="8"/>
      <c r="FC1170" s="8"/>
      <c r="FD1170" s="8"/>
      <c r="FE1170" s="8"/>
      <c r="FF1170" s="8"/>
      <c r="FG1170" s="8"/>
      <c r="FH1170" s="8"/>
      <c r="FI1170" s="8"/>
      <c r="FJ1170" s="8"/>
      <c r="FK1170" s="8"/>
      <c r="FL1170" s="8"/>
      <c r="FM1170" s="8"/>
      <c r="FN1170" s="8"/>
      <c r="FO1170" s="8"/>
      <c r="FP1170" s="8"/>
      <c r="FQ1170" s="8"/>
      <c r="FR1170" s="8"/>
      <c r="FS1170" s="8"/>
      <c r="FT1170" s="8"/>
      <c r="FU1170" s="8"/>
      <c r="FV1170" s="8"/>
      <c r="FW1170" s="8"/>
      <c r="FX1170" s="8"/>
      <c r="FY1170" s="8"/>
      <c r="FZ1170" s="8"/>
      <c r="GA1170" s="8"/>
      <c r="GB1170" s="8"/>
      <c r="GC1170" s="8"/>
      <c r="GD1170" s="8"/>
      <c r="GE1170" s="8"/>
      <c r="GF1170" s="8"/>
      <c r="GG1170" s="8"/>
      <c r="GH1170" s="8"/>
      <c r="GI1170" s="8"/>
      <c r="GJ1170" s="8"/>
      <c r="GK1170" s="8"/>
      <c r="GL1170" s="8"/>
      <c r="GM1170" s="8"/>
      <c r="GN1170" s="8"/>
      <c r="GO1170" s="8"/>
      <c r="GP1170" s="8"/>
      <c r="GQ1170" s="8"/>
      <c r="GR1170" s="8"/>
      <c r="GS1170" s="8"/>
      <c r="GT1170" s="8"/>
      <c r="GU1170" s="8"/>
      <c r="GV1170" s="8"/>
      <c r="GW1170" s="8"/>
      <c r="GX1170" s="8"/>
      <c r="GY1170" s="8"/>
      <c r="GZ1170" s="8"/>
      <c r="HA1170" s="8"/>
      <c r="HB1170" s="8"/>
      <c r="HC1170" s="8"/>
      <c r="HD1170" s="8"/>
      <c r="HE1170" s="8"/>
      <c r="HF1170" s="8"/>
      <c r="HG1170" s="8"/>
      <c r="HH1170" s="8"/>
      <c r="HI1170" s="8"/>
      <c r="HJ1170" s="8"/>
      <c r="HK1170" s="8"/>
      <c r="HL1170" s="8"/>
      <c r="HM1170" s="8"/>
      <c r="HN1170" s="8"/>
      <c r="HO1170" s="8"/>
      <c r="HP1170" s="8"/>
      <c r="HQ1170" s="8"/>
      <c r="HR1170" s="8"/>
      <c r="HS1170" s="8"/>
      <c r="HT1170" s="8"/>
      <c r="HU1170" s="8"/>
      <c r="HV1170" s="8"/>
      <c r="HW1170" s="8"/>
      <c r="HX1170" s="8"/>
      <c r="HY1170" s="8"/>
      <c r="HZ1170" s="8"/>
      <c r="IA1170" s="8"/>
      <c r="IB1170" s="8"/>
      <c r="IC1170" s="8"/>
      <c r="ID1170" s="8"/>
      <c r="IE1170" s="8"/>
      <c r="IF1170" s="8"/>
      <c r="IG1170" s="8"/>
      <c r="IH1170" s="8"/>
      <c r="II1170" s="8"/>
      <c r="IJ1170" s="8"/>
      <c r="IK1170" s="8"/>
      <c r="IL1170" s="8"/>
      <c r="IM1170" s="8"/>
      <c r="IN1170" s="8"/>
      <c r="IO1170" s="8"/>
      <c r="IP1170" s="8"/>
      <c r="IQ1170" s="8"/>
      <c r="IR1170" s="8"/>
      <c r="IS1170" s="8"/>
      <c r="IT1170" s="8"/>
      <c r="IU1170" s="8"/>
      <c r="IV1170" s="8"/>
      <c r="IW1170" s="8"/>
      <c r="IX1170" s="8"/>
      <c r="IY1170" s="8"/>
      <c r="IZ1170" s="8"/>
      <c r="JA1170" s="8"/>
      <c r="JB1170" s="8"/>
      <c r="JC1170" s="8"/>
      <c r="JD1170" s="8"/>
      <c r="JE1170" s="8"/>
      <c r="JF1170" s="8"/>
      <c r="JG1170" s="8"/>
      <c r="JH1170" s="8"/>
      <c r="JI1170" s="8"/>
      <c r="JJ1170" s="8"/>
      <c r="JK1170" s="8"/>
      <c r="JL1170" s="8"/>
      <c r="JM1170" s="8"/>
      <c r="JN1170" s="8"/>
      <c r="JO1170" s="8"/>
      <c r="JP1170" s="8"/>
      <c r="JQ1170" s="8"/>
      <c r="JR1170" s="8"/>
      <c r="JS1170" s="8"/>
      <c r="JT1170" s="8"/>
      <c r="JU1170" s="8"/>
      <c r="JV1170" s="8"/>
      <c r="JW1170" s="8"/>
      <c r="JX1170" s="8"/>
      <c r="JY1170" s="8"/>
      <c r="JZ1170" s="8"/>
      <c r="KA1170" s="8"/>
      <c r="KB1170" s="8"/>
      <c r="KC1170" s="8"/>
      <c r="KD1170" s="8"/>
      <c r="KE1170" s="8"/>
      <c r="KF1170" s="8"/>
      <c r="KG1170" s="8"/>
      <c r="KH1170" s="8"/>
      <c r="KI1170" s="8"/>
      <c r="KJ1170" s="8"/>
      <c r="KK1170" s="8"/>
      <c r="KL1170" s="8"/>
      <c r="KM1170" s="8"/>
      <c r="KN1170" s="8"/>
      <c r="KO1170" s="8"/>
      <c r="KP1170" s="8"/>
      <c r="KQ1170" s="8"/>
      <c r="KR1170" s="8"/>
      <c r="KS1170" s="8"/>
      <c r="KT1170" s="8"/>
      <c r="KU1170" s="8"/>
      <c r="KV1170" s="8"/>
      <c r="KW1170" s="8"/>
      <c r="KX1170" s="8"/>
      <c r="KY1170" s="8"/>
      <c r="KZ1170" s="8"/>
      <c r="LA1170" s="8"/>
      <c r="LB1170" s="8"/>
      <c r="LC1170" s="8"/>
      <c r="LD1170" s="8"/>
      <c r="LE1170" s="8"/>
      <c r="LF1170" s="8"/>
      <c r="LG1170" s="8"/>
      <c r="LH1170" s="8"/>
      <c r="LI1170" s="8"/>
      <c r="LJ1170" s="8"/>
      <c r="LK1170" s="8"/>
      <c r="LL1170" s="8"/>
      <c r="LM1170" s="8"/>
      <c r="LN1170" s="8"/>
      <c r="LO1170" s="8"/>
      <c r="LP1170" s="8"/>
      <c r="LQ1170" s="8"/>
      <c r="LR1170" s="8"/>
      <c r="LS1170" s="8"/>
      <c r="LT1170" s="8"/>
      <c r="LU1170" s="8"/>
      <c r="LV1170" s="8"/>
      <c r="LW1170" s="8"/>
      <c r="LX1170" s="8"/>
      <c r="LY1170" s="8"/>
      <c r="LZ1170" s="8"/>
      <c r="MA1170" s="8"/>
      <c r="MB1170" s="8"/>
      <c r="MC1170" s="8"/>
      <c r="MD1170" s="8"/>
      <c r="ME1170" s="8"/>
      <c r="MF1170" s="8"/>
      <c r="MG1170" s="8"/>
      <c r="MH1170" s="8"/>
      <c r="MI1170" s="8"/>
      <c r="MJ1170" s="8"/>
      <c r="MK1170" s="8"/>
      <c r="ML1170" s="8"/>
      <c r="MM1170" s="8"/>
      <c r="MN1170" s="8"/>
      <c r="MO1170" s="8"/>
      <c r="MP1170" s="8"/>
      <c r="MQ1170" s="8"/>
      <c r="MR1170" s="8"/>
      <c r="MS1170" s="8"/>
      <c r="MT1170" s="8"/>
      <c r="MU1170" s="8"/>
      <c r="MV1170" s="8"/>
      <c r="MW1170" s="8"/>
      <c r="MX1170" s="8"/>
      <c r="MY1170" s="8"/>
      <c r="MZ1170" s="8"/>
      <c r="NA1170" s="8"/>
      <c r="NB1170" s="8"/>
      <c r="NC1170" s="8"/>
      <c r="ND1170" s="8"/>
      <c r="NE1170" s="8"/>
      <c r="NF1170" s="8"/>
      <c r="NG1170" s="8"/>
      <c r="NH1170" s="8"/>
      <c r="NI1170" s="8"/>
      <c r="NJ1170" s="8"/>
      <c r="NK1170" s="8"/>
      <c r="NL1170" s="8"/>
      <c r="NM1170" s="8"/>
      <c r="NN1170" s="8"/>
      <c r="NO1170" s="8"/>
      <c r="NP1170" s="8"/>
      <c r="NQ1170" s="8"/>
      <c r="NR1170" s="8"/>
      <c r="NS1170" s="8"/>
      <c r="NT1170" s="8"/>
      <c r="NU1170" s="8"/>
      <c r="NV1170" s="8"/>
      <c r="NW1170" s="8"/>
      <c r="NX1170" s="8"/>
      <c r="NY1170" s="8"/>
      <c r="NZ1170" s="8"/>
      <c r="OA1170" s="8"/>
      <c r="OB1170" s="8"/>
      <c r="OC1170" s="8"/>
      <c r="OD1170" s="8"/>
      <c r="OE1170" s="8"/>
      <c r="OF1170" s="8"/>
      <c r="OG1170" s="8"/>
      <c r="OH1170" s="8"/>
      <c r="OI1170" s="8"/>
      <c r="OJ1170" s="8"/>
      <c r="OK1170" s="8"/>
      <c r="OL1170" s="8"/>
      <c r="OM1170" s="8"/>
      <c r="ON1170" s="8"/>
      <c r="OO1170" s="8"/>
      <c r="OP1170" s="8"/>
      <c r="OQ1170" s="8"/>
      <c r="OR1170" s="8"/>
      <c r="OS1170" s="8"/>
    </row>
    <row r="1171" spans="3:409">
      <c r="C1171" s="101"/>
      <c r="D1171" s="101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  <c r="DC1171" s="8"/>
      <c r="DD1171" s="8"/>
      <c r="DE1171" s="8"/>
      <c r="DF1171" s="8"/>
      <c r="DG1171" s="8"/>
      <c r="DH1171" s="8"/>
      <c r="DI1171" s="8"/>
      <c r="DJ1171" s="8"/>
      <c r="DK1171" s="8"/>
      <c r="DL1171" s="8"/>
      <c r="DM1171" s="8"/>
      <c r="DN1171" s="8"/>
      <c r="DO1171" s="8"/>
      <c r="DP1171" s="8"/>
      <c r="DQ1171" s="8"/>
      <c r="DR1171" s="8"/>
      <c r="DS1171" s="8"/>
      <c r="DT1171" s="8"/>
      <c r="DU1171" s="8"/>
      <c r="DV1171" s="8"/>
      <c r="DW1171" s="8"/>
      <c r="DX1171" s="8"/>
      <c r="DY1171" s="8"/>
      <c r="DZ1171" s="8"/>
      <c r="EA1171" s="8"/>
      <c r="EB1171" s="8"/>
      <c r="EC1171" s="8"/>
      <c r="ED1171" s="8"/>
      <c r="EE1171" s="8"/>
      <c r="EF1171" s="8"/>
      <c r="EG1171" s="8"/>
      <c r="EH1171" s="8"/>
      <c r="EI1171" s="8"/>
      <c r="EJ1171" s="8"/>
      <c r="EK1171" s="8"/>
      <c r="EL1171" s="8"/>
      <c r="EM1171" s="8"/>
      <c r="EN1171" s="8"/>
      <c r="EO1171" s="8"/>
      <c r="EP1171" s="8"/>
      <c r="EQ1171" s="8"/>
      <c r="ER1171" s="8"/>
      <c r="ES1171" s="8"/>
      <c r="ET1171" s="8"/>
      <c r="EU1171" s="8"/>
      <c r="EV1171" s="8"/>
      <c r="EW1171" s="8"/>
      <c r="EX1171" s="8"/>
      <c r="EY1171" s="8"/>
      <c r="EZ1171" s="8"/>
      <c r="FA1171" s="8"/>
      <c r="FB1171" s="8"/>
      <c r="FC1171" s="8"/>
      <c r="FD1171" s="8"/>
      <c r="FE1171" s="8"/>
      <c r="FF1171" s="8"/>
      <c r="FG1171" s="8"/>
      <c r="FH1171" s="8"/>
      <c r="FI1171" s="8"/>
      <c r="FJ1171" s="8"/>
      <c r="FK1171" s="8"/>
      <c r="FL1171" s="8"/>
      <c r="FM1171" s="8"/>
      <c r="FN1171" s="8"/>
      <c r="FO1171" s="8"/>
      <c r="FP1171" s="8"/>
      <c r="FQ1171" s="8"/>
      <c r="FR1171" s="8"/>
      <c r="FS1171" s="8"/>
      <c r="FT1171" s="8"/>
      <c r="FU1171" s="8"/>
      <c r="FV1171" s="8"/>
      <c r="FW1171" s="8"/>
      <c r="FX1171" s="8"/>
      <c r="FY1171" s="8"/>
      <c r="FZ1171" s="8"/>
      <c r="GA1171" s="8"/>
      <c r="GB1171" s="8"/>
      <c r="GC1171" s="8"/>
      <c r="GD1171" s="8"/>
      <c r="GE1171" s="8"/>
      <c r="GF1171" s="8"/>
      <c r="GG1171" s="8"/>
      <c r="GH1171" s="8"/>
      <c r="GI1171" s="8"/>
      <c r="GJ1171" s="8"/>
      <c r="GK1171" s="8"/>
      <c r="GL1171" s="8"/>
      <c r="GM1171" s="8"/>
      <c r="GN1171" s="8"/>
      <c r="GO1171" s="8"/>
      <c r="GP1171" s="8"/>
      <c r="GQ1171" s="8"/>
      <c r="GR1171" s="8"/>
      <c r="GS1171" s="8"/>
      <c r="GT1171" s="8"/>
      <c r="GU1171" s="8"/>
      <c r="GV1171" s="8"/>
      <c r="GW1171" s="8"/>
      <c r="GX1171" s="8"/>
      <c r="GY1171" s="8"/>
      <c r="GZ1171" s="8"/>
      <c r="HA1171" s="8"/>
      <c r="HB1171" s="8"/>
      <c r="HC1171" s="8"/>
      <c r="HD1171" s="8"/>
      <c r="HE1171" s="8"/>
      <c r="HF1171" s="8"/>
      <c r="HG1171" s="8"/>
      <c r="HH1171" s="8"/>
      <c r="HI1171" s="8"/>
      <c r="HJ1171" s="8"/>
      <c r="HK1171" s="8"/>
      <c r="HL1171" s="8"/>
      <c r="HM1171" s="8"/>
      <c r="HN1171" s="8"/>
      <c r="HO1171" s="8"/>
      <c r="HP1171" s="8"/>
      <c r="HQ1171" s="8"/>
      <c r="HR1171" s="8"/>
      <c r="HS1171" s="8"/>
      <c r="HT1171" s="8"/>
      <c r="HU1171" s="8"/>
      <c r="HV1171" s="8"/>
      <c r="HW1171" s="8"/>
      <c r="HX1171" s="8"/>
      <c r="HY1171" s="8"/>
      <c r="HZ1171" s="8"/>
      <c r="IA1171" s="8"/>
      <c r="IB1171" s="8"/>
      <c r="IC1171" s="8"/>
      <c r="ID1171" s="8"/>
      <c r="IE1171" s="8"/>
      <c r="IF1171" s="8"/>
      <c r="IG1171" s="8"/>
      <c r="IH1171" s="8"/>
      <c r="II1171" s="8"/>
      <c r="IJ1171" s="8"/>
      <c r="IK1171" s="8"/>
      <c r="IL1171" s="8"/>
      <c r="IM1171" s="8"/>
      <c r="IN1171" s="8"/>
      <c r="IO1171" s="8"/>
      <c r="IP1171" s="8"/>
      <c r="IQ1171" s="8"/>
      <c r="IR1171" s="8"/>
      <c r="IS1171" s="8"/>
      <c r="IT1171" s="8"/>
      <c r="IU1171" s="8"/>
      <c r="IV1171" s="8"/>
      <c r="IW1171" s="8"/>
      <c r="IX1171" s="8"/>
      <c r="IY1171" s="8"/>
      <c r="IZ1171" s="8"/>
      <c r="JA1171" s="8"/>
      <c r="JB1171" s="8"/>
      <c r="JC1171" s="8"/>
      <c r="JD1171" s="8"/>
      <c r="JE1171" s="8"/>
      <c r="JF1171" s="8"/>
      <c r="JG1171" s="8"/>
      <c r="JH1171" s="8"/>
      <c r="JI1171" s="8"/>
      <c r="JJ1171" s="8"/>
      <c r="JK1171" s="8"/>
      <c r="JL1171" s="8"/>
      <c r="JM1171" s="8"/>
      <c r="JN1171" s="8"/>
      <c r="JO1171" s="8"/>
      <c r="JP1171" s="8"/>
      <c r="JQ1171" s="8"/>
      <c r="JR1171" s="8"/>
      <c r="JS1171" s="8"/>
      <c r="JT1171" s="8"/>
      <c r="JU1171" s="8"/>
      <c r="JV1171" s="8"/>
      <c r="JW1171" s="8"/>
      <c r="JX1171" s="8"/>
      <c r="JY1171" s="8"/>
      <c r="JZ1171" s="8"/>
      <c r="KA1171" s="8"/>
      <c r="KB1171" s="8"/>
      <c r="KC1171" s="8"/>
      <c r="KD1171" s="8"/>
      <c r="KE1171" s="8"/>
      <c r="KF1171" s="8"/>
      <c r="KG1171" s="8"/>
      <c r="KH1171" s="8"/>
      <c r="KI1171" s="8"/>
      <c r="KJ1171" s="8"/>
      <c r="KK1171" s="8"/>
      <c r="KL1171" s="8"/>
      <c r="KM1171" s="8"/>
      <c r="KN1171" s="8"/>
      <c r="KO1171" s="8"/>
      <c r="KP1171" s="8"/>
      <c r="KQ1171" s="8"/>
      <c r="KR1171" s="8"/>
      <c r="KS1171" s="8"/>
      <c r="KT1171" s="8"/>
      <c r="KU1171" s="8"/>
      <c r="KV1171" s="8"/>
      <c r="KW1171" s="8"/>
      <c r="KX1171" s="8"/>
      <c r="KY1171" s="8"/>
      <c r="KZ1171" s="8"/>
      <c r="LA1171" s="8"/>
      <c r="LB1171" s="8"/>
      <c r="LC1171" s="8"/>
      <c r="LD1171" s="8"/>
      <c r="LE1171" s="8"/>
      <c r="LF1171" s="8"/>
      <c r="LG1171" s="8"/>
      <c r="LH1171" s="8"/>
      <c r="LI1171" s="8"/>
      <c r="LJ1171" s="8"/>
      <c r="LK1171" s="8"/>
      <c r="LL1171" s="8"/>
      <c r="LM1171" s="8"/>
      <c r="LN1171" s="8"/>
      <c r="LO1171" s="8"/>
      <c r="LP1171" s="8"/>
      <c r="LQ1171" s="8"/>
      <c r="LR1171" s="8"/>
      <c r="LS1171" s="8"/>
      <c r="LT1171" s="8"/>
      <c r="LU1171" s="8"/>
      <c r="LV1171" s="8"/>
      <c r="LW1171" s="8"/>
      <c r="LX1171" s="8"/>
      <c r="LY1171" s="8"/>
      <c r="LZ1171" s="8"/>
      <c r="MA1171" s="8"/>
      <c r="MB1171" s="8"/>
      <c r="MC1171" s="8"/>
      <c r="MD1171" s="8"/>
      <c r="ME1171" s="8"/>
      <c r="MF1171" s="8"/>
      <c r="MG1171" s="8"/>
      <c r="MH1171" s="8"/>
      <c r="MI1171" s="8"/>
      <c r="MJ1171" s="8"/>
      <c r="MK1171" s="8"/>
      <c r="ML1171" s="8"/>
      <c r="MM1171" s="8"/>
      <c r="MN1171" s="8"/>
      <c r="MO1171" s="8"/>
      <c r="MP1171" s="8"/>
      <c r="MQ1171" s="8"/>
      <c r="MR1171" s="8"/>
      <c r="MS1171" s="8"/>
      <c r="MT1171" s="8"/>
      <c r="MU1171" s="8"/>
      <c r="MV1171" s="8"/>
      <c r="MW1171" s="8"/>
      <c r="MX1171" s="8"/>
      <c r="MY1171" s="8"/>
      <c r="MZ1171" s="8"/>
      <c r="NA1171" s="8"/>
      <c r="NB1171" s="8"/>
      <c r="NC1171" s="8"/>
      <c r="ND1171" s="8"/>
      <c r="NE1171" s="8"/>
      <c r="NF1171" s="8"/>
      <c r="NG1171" s="8"/>
      <c r="NH1171" s="8"/>
      <c r="NI1171" s="8"/>
      <c r="NJ1171" s="8"/>
      <c r="NK1171" s="8"/>
      <c r="NL1171" s="8"/>
      <c r="NM1171" s="8"/>
      <c r="NN1171" s="8"/>
      <c r="NO1171" s="8"/>
      <c r="NP1171" s="8"/>
      <c r="NQ1171" s="8"/>
      <c r="NR1171" s="8"/>
      <c r="NS1171" s="8"/>
      <c r="NT1171" s="8"/>
      <c r="NU1171" s="8"/>
      <c r="NV1171" s="8"/>
      <c r="NW1171" s="8"/>
      <c r="NX1171" s="8"/>
      <c r="NY1171" s="8"/>
      <c r="NZ1171" s="8"/>
      <c r="OA1171" s="8"/>
      <c r="OB1171" s="8"/>
      <c r="OC1171" s="8"/>
      <c r="OD1171" s="8"/>
      <c r="OE1171" s="8"/>
      <c r="OF1171" s="8"/>
      <c r="OG1171" s="8"/>
      <c r="OH1171" s="8"/>
      <c r="OI1171" s="8"/>
      <c r="OJ1171" s="8"/>
      <c r="OK1171" s="8"/>
      <c r="OL1171" s="8"/>
      <c r="OM1171" s="8"/>
      <c r="ON1171" s="8"/>
      <c r="OO1171" s="8"/>
      <c r="OP1171" s="8"/>
      <c r="OQ1171" s="8"/>
      <c r="OR1171" s="8"/>
      <c r="OS1171" s="8"/>
    </row>
    <row r="1172" spans="3:409">
      <c r="C1172" s="101"/>
      <c r="D1172" s="101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  <c r="DC1172" s="8"/>
      <c r="DD1172" s="8"/>
      <c r="DE1172" s="8"/>
      <c r="DF1172" s="8"/>
      <c r="DG1172" s="8"/>
      <c r="DH1172" s="8"/>
      <c r="DI1172" s="8"/>
      <c r="DJ1172" s="8"/>
      <c r="DK1172" s="8"/>
      <c r="DL1172" s="8"/>
      <c r="DM1172" s="8"/>
      <c r="DN1172" s="8"/>
      <c r="DO1172" s="8"/>
      <c r="DP1172" s="8"/>
      <c r="DQ1172" s="8"/>
      <c r="DR1172" s="8"/>
      <c r="DS1172" s="8"/>
      <c r="DT1172" s="8"/>
      <c r="DU1172" s="8"/>
      <c r="DV1172" s="8"/>
      <c r="DW1172" s="8"/>
      <c r="DX1172" s="8"/>
      <c r="DY1172" s="8"/>
      <c r="DZ1172" s="8"/>
      <c r="EA1172" s="8"/>
      <c r="EB1172" s="8"/>
      <c r="EC1172" s="8"/>
      <c r="ED1172" s="8"/>
      <c r="EE1172" s="8"/>
      <c r="EF1172" s="8"/>
      <c r="EG1172" s="8"/>
      <c r="EH1172" s="8"/>
      <c r="EI1172" s="8"/>
      <c r="EJ1172" s="8"/>
      <c r="EK1172" s="8"/>
      <c r="EL1172" s="8"/>
      <c r="EM1172" s="8"/>
      <c r="EN1172" s="8"/>
      <c r="EO1172" s="8"/>
      <c r="EP1172" s="8"/>
      <c r="EQ1172" s="8"/>
      <c r="ER1172" s="8"/>
      <c r="ES1172" s="8"/>
      <c r="ET1172" s="8"/>
      <c r="EU1172" s="8"/>
      <c r="EV1172" s="8"/>
      <c r="EW1172" s="8"/>
      <c r="EX1172" s="8"/>
      <c r="EY1172" s="8"/>
      <c r="EZ1172" s="8"/>
      <c r="FA1172" s="8"/>
      <c r="FB1172" s="8"/>
      <c r="FC1172" s="8"/>
      <c r="FD1172" s="8"/>
      <c r="FE1172" s="8"/>
      <c r="FF1172" s="8"/>
      <c r="FG1172" s="8"/>
      <c r="FH1172" s="8"/>
      <c r="FI1172" s="8"/>
      <c r="FJ1172" s="8"/>
      <c r="FK1172" s="8"/>
      <c r="FL1172" s="8"/>
      <c r="FM1172" s="8"/>
      <c r="FN1172" s="8"/>
      <c r="FO1172" s="8"/>
      <c r="FP1172" s="8"/>
      <c r="FQ1172" s="8"/>
      <c r="FR1172" s="8"/>
      <c r="FS1172" s="8"/>
      <c r="FT1172" s="8"/>
      <c r="FU1172" s="8"/>
      <c r="FV1172" s="8"/>
      <c r="FW1172" s="8"/>
      <c r="FX1172" s="8"/>
      <c r="FY1172" s="8"/>
      <c r="FZ1172" s="8"/>
      <c r="GA1172" s="8"/>
      <c r="GB1172" s="8"/>
      <c r="GC1172" s="8"/>
      <c r="GD1172" s="8"/>
      <c r="GE1172" s="8"/>
      <c r="GF1172" s="8"/>
      <c r="GG1172" s="8"/>
      <c r="GH1172" s="8"/>
      <c r="GI1172" s="8"/>
      <c r="GJ1172" s="8"/>
      <c r="GK1172" s="8"/>
      <c r="GL1172" s="8"/>
      <c r="GM1172" s="8"/>
      <c r="GN1172" s="8"/>
      <c r="GO1172" s="8"/>
      <c r="GP1172" s="8"/>
      <c r="GQ1172" s="8"/>
      <c r="GR1172" s="8"/>
      <c r="GS1172" s="8"/>
      <c r="GT1172" s="8"/>
      <c r="GU1172" s="8"/>
      <c r="GV1172" s="8"/>
      <c r="GW1172" s="8"/>
      <c r="GX1172" s="8"/>
      <c r="GY1172" s="8"/>
      <c r="GZ1172" s="8"/>
      <c r="HA1172" s="8"/>
      <c r="HB1172" s="8"/>
      <c r="HC1172" s="8"/>
      <c r="HD1172" s="8"/>
      <c r="HE1172" s="8"/>
      <c r="HF1172" s="8"/>
      <c r="HG1172" s="8"/>
      <c r="HH1172" s="8"/>
      <c r="HI1172" s="8"/>
      <c r="HJ1172" s="8"/>
      <c r="HK1172" s="8"/>
      <c r="HL1172" s="8"/>
      <c r="HM1172" s="8"/>
      <c r="HN1172" s="8"/>
      <c r="HO1172" s="8"/>
      <c r="HP1172" s="8"/>
      <c r="HQ1172" s="8"/>
      <c r="HR1172" s="8"/>
      <c r="HS1172" s="8"/>
      <c r="HT1172" s="8"/>
      <c r="HU1172" s="8"/>
      <c r="HV1172" s="8"/>
      <c r="HW1172" s="8"/>
      <c r="HX1172" s="8"/>
      <c r="HY1172" s="8"/>
      <c r="HZ1172" s="8"/>
      <c r="IA1172" s="8"/>
      <c r="IB1172" s="8"/>
      <c r="IC1172" s="8"/>
      <c r="ID1172" s="8"/>
      <c r="IE1172" s="8"/>
      <c r="IF1172" s="8"/>
      <c r="IG1172" s="8"/>
      <c r="IH1172" s="8"/>
      <c r="II1172" s="8"/>
      <c r="IJ1172" s="8"/>
      <c r="IK1172" s="8"/>
      <c r="IL1172" s="8"/>
      <c r="IM1172" s="8"/>
      <c r="IN1172" s="8"/>
      <c r="IO1172" s="8"/>
      <c r="IP1172" s="8"/>
      <c r="IQ1172" s="8"/>
      <c r="IR1172" s="8"/>
      <c r="IS1172" s="8"/>
      <c r="IT1172" s="8"/>
      <c r="IU1172" s="8"/>
      <c r="IV1172" s="8"/>
      <c r="IW1172" s="8"/>
      <c r="IX1172" s="8"/>
      <c r="IY1172" s="8"/>
      <c r="IZ1172" s="8"/>
      <c r="JA1172" s="8"/>
      <c r="JB1172" s="8"/>
      <c r="JC1172" s="8"/>
      <c r="JD1172" s="8"/>
      <c r="JE1172" s="8"/>
      <c r="JF1172" s="8"/>
      <c r="JG1172" s="8"/>
      <c r="JH1172" s="8"/>
      <c r="JI1172" s="8"/>
      <c r="JJ1172" s="8"/>
      <c r="JK1172" s="8"/>
      <c r="JL1172" s="8"/>
      <c r="JM1172" s="8"/>
      <c r="JN1172" s="8"/>
      <c r="JO1172" s="8"/>
      <c r="JP1172" s="8"/>
      <c r="JQ1172" s="8"/>
      <c r="JR1172" s="8"/>
      <c r="JS1172" s="8"/>
      <c r="JT1172" s="8"/>
      <c r="JU1172" s="8"/>
      <c r="JV1172" s="8"/>
      <c r="JW1172" s="8"/>
      <c r="JX1172" s="8"/>
      <c r="JY1172" s="8"/>
      <c r="JZ1172" s="8"/>
      <c r="KA1172" s="8"/>
      <c r="KB1172" s="8"/>
      <c r="KC1172" s="8"/>
      <c r="KD1172" s="8"/>
      <c r="KE1172" s="8"/>
      <c r="KF1172" s="8"/>
      <c r="KG1172" s="8"/>
      <c r="KH1172" s="8"/>
      <c r="KI1172" s="8"/>
      <c r="KJ1172" s="8"/>
      <c r="KK1172" s="8"/>
      <c r="KL1172" s="8"/>
      <c r="KM1172" s="8"/>
      <c r="KN1172" s="8"/>
      <c r="KO1172" s="8"/>
      <c r="KP1172" s="8"/>
      <c r="KQ1172" s="8"/>
      <c r="KR1172" s="8"/>
      <c r="KS1172" s="8"/>
      <c r="KT1172" s="8"/>
      <c r="KU1172" s="8"/>
      <c r="KV1172" s="8"/>
      <c r="KW1172" s="8"/>
      <c r="KX1172" s="8"/>
      <c r="KY1172" s="8"/>
      <c r="KZ1172" s="8"/>
      <c r="LA1172" s="8"/>
      <c r="LB1172" s="8"/>
      <c r="LC1172" s="8"/>
      <c r="LD1172" s="8"/>
      <c r="LE1172" s="8"/>
      <c r="LF1172" s="8"/>
      <c r="LG1172" s="8"/>
      <c r="LH1172" s="8"/>
      <c r="LI1172" s="8"/>
      <c r="LJ1172" s="8"/>
      <c r="LK1172" s="8"/>
      <c r="LL1172" s="8"/>
      <c r="LM1172" s="8"/>
      <c r="LN1172" s="8"/>
      <c r="LO1172" s="8"/>
      <c r="LP1172" s="8"/>
      <c r="LQ1172" s="8"/>
      <c r="LR1172" s="8"/>
      <c r="LS1172" s="8"/>
      <c r="LT1172" s="8"/>
      <c r="LU1172" s="8"/>
      <c r="LV1172" s="8"/>
      <c r="LW1172" s="8"/>
      <c r="LX1172" s="8"/>
      <c r="LY1172" s="8"/>
      <c r="LZ1172" s="8"/>
      <c r="MA1172" s="8"/>
      <c r="MB1172" s="8"/>
      <c r="MC1172" s="8"/>
      <c r="MD1172" s="8"/>
      <c r="ME1172" s="8"/>
      <c r="MF1172" s="8"/>
      <c r="MG1172" s="8"/>
      <c r="MH1172" s="8"/>
      <c r="MI1172" s="8"/>
      <c r="MJ1172" s="8"/>
      <c r="MK1172" s="8"/>
      <c r="ML1172" s="8"/>
      <c r="MM1172" s="8"/>
      <c r="MN1172" s="8"/>
      <c r="MO1172" s="8"/>
      <c r="MP1172" s="8"/>
      <c r="MQ1172" s="8"/>
      <c r="MR1172" s="8"/>
      <c r="MS1172" s="8"/>
      <c r="MT1172" s="8"/>
      <c r="MU1172" s="8"/>
      <c r="MV1172" s="8"/>
      <c r="MW1172" s="8"/>
      <c r="MX1172" s="8"/>
      <c r="MY1172" s="8"/>
      <c r="MZ1172" s="8"/>
      <c r="NA1172" s="8"/>
      <c r="NB1172" s="8"/>
      <c r="NC1172" s="8"/>
      <c r="ND1172" s="8"/>
      <c r="NE1172" s="8"/>
      <c r="NF1172" s="8"/>
      <c r="NG1172" s="8"/>
      <c r="NH1172" s="8"/>
      <c r="NI1172" s="8"/>
      <c r="NJ1172" s="8"/>
      <c r="NK1172" s="8"/>
      <c r="NL1172" s="8"/>
      <c r="NM1172" s="8"/>
      <c r="NN1172" s="8"/>
      <c r="NO1172" s="8"/>
      <c r="NP1172" s="8"/>
      <c r="NQ1172" s="8"/>
      <c r="NR1172" s="8"/>
      <c r="NS1172" s="8"/>
      <c r="NT1172" s="8"/>
      <c r="NU1172" s="8"/>
      <c r="NV1172" s="8"/>
      <c r="NW1172" s="8"/>
      <c r="NX1172" s="8"/>
      <c r="NY1172" s="8"/>
      <c r="NZ1172" s="8"/>
      <c r="OA1172" s="8"/>
      <c r="OB1172" s="8"/>
      <c r="OC1172" s="8"/>
      <c r="OD1172" s="8"/>
      <c r="OE1172" s="8"/>
      <c r="OF1172" s="8"/>
      <c r="OG1172" s="8"/>
      <c r="OH1172" s="8"/>
      <c r="OI1172" s="8"/>
      <c r="OJ1172" s="8"/>
      <c r="OK1172" s="8"/>
      <c r="OL1172" s="8"/>
      <c r="OM1172" s="8"/>
      <c r="ON1172" s="8"/>
      <c r="OO1172" s="8"/>
      <c r="OP1172" s="8"/>
      <c r="OQ1172" s="8"/>
      <c r="OR1172" s="8"/>
      <c r="OS1172" s="8"/>
    </row>
    <row r="1173" spans="3:409">
      <c r="C1173" s="101"/>
      <c r="D1173" s="101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  <c r="DC1173" s="8"/>
      <c r="DD1173" s="8"/>
      <c r="DE1173" s="8"/>
      <c r="DF1173" s="8"/>
      <c r="DG1173" s="8"/>
      <c r="DH1173" s="8"/>
      <c r="DI1173" s="8"/>
      <c r="DJ1173" s="8"/>
      <c r="DK1173" s="8"/>
      <c r="DL1173" s="8"/>
      <c r="DM1173" s="8"/>
      <c r="DN1173" s="8"/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  <c r="EF1173" s="8"/>
      <c r="EG1173" s="8"/>
      <c r="EH1173" s="8"/>
      <c r="EI1173" s="8"/>
      <c r="EJ1173" s="8"/>
      <c r="EK1173" s="8"/>
      <c r="EL1173" s="8"/>
      <c r="EM1173" s="8"/>
      <c r="EN1173" s="8"/>
      <c r="EO1173" s="8"/>
      <c r="EP1173" s="8"/>
      <c r="EQ1173" s="8"/>
      <c r="ER1173" s="8"/>
      <c r="ES1173" s="8"/>
      <c r="ET1173" s="8"/>
      <c r="EU1173" s="8"/>
      <c r="EV1173" s="8"/>
      <c r="EW1173" s="8"/>
      <c r="EX1173" s="8"/>
      <c r="EY1173" s="8"/>
      <c r="EZ1173" s="8"/>
      <c r="FA1173" s="8"/>
      <c r="FB1173" s="8"/>
      <c r="FC1173" s="8"/>
      <c r="FD1173" s="8"/>
      <c r="FE1173" s="8"/>
      <c r="FF1173" s="8"/>
      <c r="FG1173" s="8"/>
      <c r="FH1173" s="8"/>
      <c r="FI1173" s="8"/>
      <c r="FJ1173" s="8"/>
      <c r="FK1173" s="8"/>
      <c r="FL1173" s="8"/>
      <c r="FM1173" s="8"/>
      <c r="FN1173" s="8"/>
      <c r="FO1173" s="8"/>
      <c r="FP1173" s="8"/>
      <c r="FQ1173" s="8"/>
      <c r="FR1173" s="8"/>
      <c r="FS1173" s="8"/>
      <c r="FT1173" s="8"/>
      <c r="FU1173" s="8"/>
      <c r="FV1173" s="8"/>
      <c r="FW1173" s="8"/>
      <c r="FX1173" s="8"/>
      <c r="FY1173" s="8"/>
      <c r="FZ1173" s="8"/>
      <c r="GA1173" s="8"/>
      <c r="GB1173" s="8"/>
      <c r="GC1173" s="8"/>
      <c r="GD1173" s="8"/>
      <c r="GE1173" s="8"/>
      <c r="GF1173" s="8"/>
      <c r="GG1173" s="8"/>
      <c r="GH1173" s="8"/>
      <c r="GI1173" s="8"/>
      <c r="GJ1173" s="8"/>
      <c r="GK1173" s="8"/>
      <c r="GL1173" s="8"/>
      <c r="GM1173" s="8"/>
      <c r="GN1173" s="8"/>
      <c r="GO1173" s="8"/>
      <c r="GP1173" s="8"/>
      <c r="GQ1173" s="8"/>
      <c r="GR1173" s="8"/>
      <c r="GS1173" s="8"/>
      <c r="GT1173" s="8"/>
      <c r="GU1173" s="8"/>
      <c r="GV1173" s="8"/>
      <c r="GW1173" s="8"/>
      <c r="GX1173" s="8"/>
      <c r="GY1173" s="8"/>
      <c r="GZ1173" s="8"/>
      <c r="HA1173" s="8"/>
      <c r="HB1173" s="8"/>
      <c r="HC1173" s="8"/>
      <c r="HD1173" s="8"/>
      <c r="HE1173" s="8"/>
      <c r="HF1173" s="8"/>
      <c r="HG1173" s="8"/>
      <c r="HH1173" s="8"/>
      <c r="HI1173" s="8"/>
      <c r="HJ1173" s="8"/>
      <c r="HK1173" s="8"/>
      <c r="HL1173" s="8"/>
      <c r="HM1173" s="8"/>
      <c r="HN1173" s="8"/>
      <c r="HO1173" s="8"/>
      <c r="HP1173" s="8"/>
      <c r="HQ1173" s="8"/>
      <c r="HR1173" s="8"/>
      <c r="HS1173" s="8"/>
      <c r="HT1173" s="8"/>
      <c r="HU1173" s="8"/>
      <c r="HV1173" s="8"/>
      <c r="HW1173" s="8"/>
      <c r="HX1173" s="8"/>
      <c r="HY1173" s="8"/>
      <c r="HZ1173" s="8"/>
      <c r="IA1173" s="8"/>
      <c r="IB1173" s="8"/>
      <c r="IC1173" s="8"/>
      <c r="ID1173" s="8"/>
      <c r="IE1173" s="8"/>
      <c r="IF1173" s="8"/>
      <c r="IG1173" s="8"/>
      <c r="IH1173" s="8"/>
      <c r="II1173" s="8"/>
      <c r="IJ1173" s="8"/>
      <c r="IK1173" s="8"/>
      <c r="IL1173" s="8"/>
      <c r="IM1173" s="8"/>
      <c r="IN1173" s="8"/>
      <c r="IO1173" s="8"/>
      <c r="IP1173" s="8"/>
      <c r="IQ1173" s="8"/>
      <c r="IR1173" s="8"/>
      <c r="IS1173" s="8"/>
      <c r="IT1173" s="8"/>
      <c r="IU1173" s="8"/>
      <c r="IV1173" s="8"/>
      <c r="IW1173" s="8"/>
      <c r="IX1173" s="8"/>
      <c r="IY1173" s="8"/>
      <c r="IZ1173" s="8"/>
      <c r="JA1173" s="8"/>
      <c r="JB1173" s="8"/>
      <c r="JC1173" s="8"/>
      <c r="JD1173" s="8"/>
      <c r="JE1173" s="8"/>
      <c r="JF1173" s="8"/>
      <c r="JG1173" s="8"/>
      <c r="JH1173" s="8"/>
      <c r="JI1173" s="8"/>
      <c r="JJ1173" s="8"/>
      <c r="JK1173" s="8"/>
      <c r="JL1173" s="8"/>
      <c r="JM1173" s="8"/>
      <c r="JN1173" s="8"/>
      <c r="JO1173" s="8"/>
      <c r="JP1173" s="8"/>
      <c r="JQ1173" s="8"/>
      <c r="JR1173" s="8"/>
      <c r="JS1173" s="8"/>
      <c r="JT1173" s="8"/>
      <c r="JU1173" s="8"/>
      <c r="JV1173" s="8"/>
      <c r="JW1173" s="8"/>
      <c r="JX1173" s="8"/>
      <c r="JY1173" s="8"/>
      <c r="JZ1173" s="8"/>
      <c r="KA1173" s="8"/>
      <c r="KB1173" s="8"/>
      <c r="KC1173" s="8"/>
      <c r="KD1173" s="8"/>
      <c r="KE1173" s="8"/>
      <c r="KF1173" s="8"/>
      <c r="KG1173" s="8"/>
      <c r="KH1173" s="8"/>
      <c r="KI1173" s="8"/>
      <c r="KJ1173" s="8"/>
      <c r="KK1173" s="8"/>
      <c r="KL1173" s="8"/>
      <c r="KM1173" s="8"/>
      <c r="KN1173" s="8"/>
      <c r="KO1173" s="8"/>
      <c r="KP1173" s="8"/>
      <c r="KQ1173" s="8"/>
      <c r="KR1173" s="8"/>
      <c r="KS1173" s="8"/>
      <c r="KT1173" s="8"/>
      <c r="KU1173" s="8"/>
      <c r="KV1173" s="8"/>
      <c r="KW1173" s="8"/>
      <c r="KX1173" s="8"/>
      <c r="KY1173" s="8"/>
      <c r="KZ1173" s="8"/>
      <c r="LA1173" s="8"/>
      <c r="LB1173" s="8"/>
      <c r="LC1173" s="8"/>
      <c r="LD1173" s="8"/>
      <c r="LE1173" s="8"/>
      <c r="LF1173" s="8"/>
      <c r="LG1173" s="8"/>
      <c r="LH1173" s="8"/>
      <c r="LI1173" s="8"/>
      <c r="LJ1173" s="8"/>
      <c r="LK1173" s="8"/>
      <c r="LL1173" s="8"/>
      <c r="LM1173" s="8"/>
      <c r="LN1173" s="8"/>
      <c r="LO1173" s="8"/>
      <c r="LP1173" s="8"/>
      <c r="LQ1173" s="8"/>
      <c r="LR1173" s="8"/>
      <c r="LS1173" s="8"/>
      <c r="LT1173" s="8"/>
      <c r="LU1173" s="8"/>
      <c r="LV1173" s="8"/>
      <c r="LW1173" s="8"/>
      <c r="LX1173" s="8"/>
      <c r="LY1173" s="8"/>
      <c r="LZ1173" s="8"/>
      <c r="MA1173" s="8"/>
      <c r="MB1173" s="8"/>
      <c r="MC1173" s="8"/>
      <c r="MD1173" s="8"/>
      <c r="ME1173" s="8"/>
      <c r="MF1173" s="8"/>
      <c r="MG1173" s="8"/>
      <c r="MH1173" s="8"/>
      <c r="MI1173" s="8"/>
      <c r="MJ1173" s="8"/>
      <c r="MK1173" s="8"/>
      <c r="ML1173" s="8"/>
      <c r="MM1173" s="8"/>
      <c r="MN1173" s="8"/>
      <c r="MO1173" s="8"/>
      <c r="MP1173" s="8"/>
      <c r="MQ1173" s="8"/>
      <c r="MR1173" s="8"/>
      <c r="MS1173" s="8"/>
      <c r="MT1173" s="8"/>
      <c r="MU1173" s="8"/>
      <c r="MV1173" s="8"/>
      <c r="MW1173" s="8"/>
      <c r="MX1173" s="8"/>
      <c r="MY1173" s="8"/>
      <c r="MZ1173" s="8"/>
      <c r="NA1173" s="8"/>
      <c r="NB1173" s="8"/>
      <c r="NC1173" s="8"/>
      <c r="ND1173" s="8"/>
      <c r="NE1173" s="8"/>
      <c r="NF1173" s="8"/>
      <c r="NG1173" s="8"/>
      <c r="NH1173" s="8"/>
      <c r="NI1173" s="8"/>
      <c r="NJ1173" s="8"/>
      <c r="NK1173" s="8"/>
      <c r="NL1173" s="8"/>
      <c r="NM1173" s="8"/>
      <c r="NN1173" s="8"/>
      <c r="NO1173" s="8"/>
      <c r="NP1173" s="8"/>
      <c r="NQ1173" s="8"/>
      <c r="NR1173" s="8"/>
      <c r="NS1173" s="8"/>
      <c r="NT1173" s="8"/>
      <c r="NU1173" s="8"/>
      <c r="NV1173" s="8"/>
      <c r="NW1173" s="8"/>
      <c r="NX1173" s="8"/>
      <c r="NY1173" s="8"/>
      <c r="NZ1173" s="8"/>
      <c r="OA1173" s="8"/>
      <c r="OB1173" s="8"/>
      <c r="OC1173" s="8"/>
      <c r="OD1173" s="8"/>
      <c r="OE1173" s="8"/>
      <c r="OF1173" s="8"/>
      <c r="OG1173" s="8"/>
      <c r="OH1173" s="8"/>
      <c r="OI1173" s="8"/>
      <c r="OJ1173" s="8"/>
      <c r="OK1173" s="8"/>
      <c r="OL1173" s="8"/>
      <c r="OM1173" s="8"/>
      <c r="ON1173" s="8"/>
      <c r="OO1173" s="8"/>
      <c r="OP1173" s="8"/>
      <c r="OQ1173" s="8"/>
      <c r="OR1173" s="8"/>
      <c r="OS1173" s="8"/>
    </row>
    <row r="1174" spans="3:409">
      <c r="C1174" s="101"/>
      <c r="D1174" s="101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  <c r="DC1174" s="8"/>
      <c r="DD1174" s="8"/>
      <c r="DE1174" s="8"/>
      <c r="DF1174" s="8"/>
      <c r="DG1174" s="8"/>
      <c r="DH1174" s="8"/>
      <c r="DI1174" s="8"/>
      <c r="DJ1174" s="8"/>
      <c r="DK1174" s="8"/>
      <c r="DL1174" s="8"/>
      <c r="DM1174" s="8"/>
      <c r="DN1174" s="8"/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  <c r="EF1174" s="8"/>
      <c r="EG1174" s="8"/>
      <c r="EH1174" s="8"/>
      <c r="EI1174" s="8"/>
      <c r="EJ1174" s="8"/>
      <c r="EK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/>
      <c r="EV1174" s="8"/>
      <c r="EW1174" s="8"/>
      <c r="EX1174" s="8"/>
      <c r="EY1174" s="8"/>
      <c r="EZ1174" s="8"/>
      <c r="FA1174" s="8"/>
      <c r="FB1174" s="8"/>
      <c r="FC1174" s="8"/>
      <c r="FD1174" s="8"/>
      <c r="FE1174" s="8"/>
      <c r="FF1174" s="8"/>
      <c r="FG1174" s="8"/>
      <c r="FH1174" s="8"/>
      <c r="FI1174" s="8"/>
      <c r="FJ1174" s="8"/>
      <c r="FK1174" s="8"/>
      <c r="FL1174" s="8"/>
      <c r="FM1174" s="8"/>
      <c r="FN1174" s="8"/>
      <c r="FO1174" s="8"/>
      <c r="FP1174" s="8"/>
      <c r="FQ1174" s="8"/>
      <c r="FR1174" s="8"/>
      <c r="FS1174" s="8"/>
      <c r="FT1174" s="8"/>
      <c r="FU1174" s="8"/>
      <c r="FV1174" s="8"/>
      <c r="FW1174" s="8"/>
      <c r="FX1174" s="8"/>
      <c r="FY1174" s="8"/>
      <c r="FZ1174" s="8"/>
      <c r="GA1174" s="8"/>
      <c r="GB1174" s="8"/>
      <c r="GC1174" s="8"/>
      <c r="GD1174" s="8"/>
      <c r="GE1174" s="8"/>
      <c r="GF1174" s="8"/>
      <c r="GG1174" s="8"/>
      <c r="GH1174" s="8"/>
      <c r="GI1174" s="8"/>
      <c r="GJ1174" s="8"/>
      <c r="GK1174" s="8"/>
      <c r="GL1174" s="8"/>
      <c r="GM1174" s="8"/>
      <c r="GN1174" s="8"/>
      <c r="GO1174" s="8"/>
      <c r="GP1174" s="8"/>
      <c r="GQ1174" s="8"/>
      <c r="GR1174" s="8"/>
      <c r="GS1174" s="8"/>
      <c r="GT1174" s="8"/>
      <c r="GU1174" s="8"/>
      <c r="GV1174" s="8"/>
      <c r="GW1174" s="8"/>
      <c r="GX1174" s="8"/>
      <c r="GY1174" s="8"/>
      <c r="GZ1174" s="8"/>
      <c r="HA1174" s="8"/>
      <c r="HB1174" s="8"/>
      <c r="HC1174" s="8"/>
      <c r="HD1174" s="8"/>
      <c r="HE1174" s="8"/>
      <c r="HF1174" s="8"/>
      <c r="HG1174" s="8"/>
      <c r="HH1174" s="8"/>
      <c r="HI1174" s="8"/>
      <c r="HJ1174" s="8"/>
      <c r="HK1174" s="8"/>
      <c r="HL1174" s="8"/>
      <c r="HM1174" s="8"/>
      <c r="HN1174" s="8"/>
      <c r="HO1174" s="8"/>
      <c r="HP1174" s="8"/>
      <c r="HQ1174" s="8"/>
      <c r="HR1174" s="8"/>
      <c r="HS1174" s="8"/>
      <c r="HT1174" s="8"/>
      <c r="HU1174" s="8"/>
      <c r="HV1174" s="8"/>
      <c r="HW1174" s="8"/>
      <c r="HX1174" s="8"/>
      <c r="HY1174" s="8"/>
      <c r="HZ1174" s="8"/>
      <c r="IA1174" s="8"/>
      <c r="IB1174" s="8"/>
      <c r="IC1174" s="8"/>
      <c r="ID1174" s="8"/>
      <c r="IE1174" s="8"/>
      <c r="IF1174" s="8"/>
      <c r="IG1174" s="8"/>
      <c r="IH1174" s="8"/>
      <c r="II1174" s="8"/>
      <c r="IJ1174" s="8"/>
      <c r="IK1174" s="8"/>
      <c r="IL1174" s="8"/>
      <c r="IM1174" s="8"/>
      <c r="IN1174" s="8"/>
      <c r="IO1174" s="8"/>
      <c r="IP1174" s="8"/>
      <c r="IQ1174" s="8"/>
      <c r="IR1174" s="8"/>
      <c r="IS1174" s="8"/>
      <c r="IT1174" s="8"/>
      <c r="IU1174" s="8"/>
      <c r="IV1174" s="8"/>
      <c r="IW1174" s="8"/>
      <c r="IX1174" s="8"/>
      <c r="IY1174" s="8"/>
      <c r="IZ1174" s="8"/>
      <c r="JA1174" s="8"/>
      <c r="JB1174" s="8"/>
      <c r="JC1174" s="8"/>
      <c r="JD1174" s="8"/>
      <c r="JE1174" s="8"/>
      <c r="JF1174" s="8"/>
      <c r="JG1174" s="8"/>
      <c r="JH1174" s="8"/>
      <c r="JI1174" s="8"/>
      <c r="JJ1174" s="8"/>
      <c r="JK1174" s="8"/>
      <c r="JL1174" s="8"/>
      <c r="JM1174" s="8"/>
      <c r="JN1174" s="8"/>
      <c r="JO1174" s="8"/>
      <c r="JP1174" s="8"/>
      <c r="JQ1174" s="8"/>
      <c r="JR1174" s="8"/>
      <c r="JS1174" s="8"/>
      <c r="JT1174" s="8"/>
      <c r="JU1174" s="8"/>
      <c r="JV1174" s="8"/>
      <c r="JW1174" s="8"/>
      <c r="JX1174" s="8"/>
      <c r="JY1174" s="8"/>
      <c r="JZ1174" s="8"/>
      <c r="KA1174" s="8"/>
      <c r="KB1174" s="8"/>
      <c r="KC1174" s="8"/>
      <c r="KD1174" s="8"/>
      <c r="KE1174" s="8"/>
      <c r="KF1174" s="8"/>
      <c r="KG1174" s="8"/>
      <c r="KH1174" s="8"/>
      <c r="KI1174" s="8"/>
      <c r="KJ1174" s="8"/>
      <c r="KK1174" s="8"/>
      <c r="KL1174" s="8"/>
      <c r="KM1174" s="8"/>
      <c r="KN1174" s="8"/>
      <c r="KO1174" s="8"/>
      <c r="KP1174" s="8"/>
      <c r="KQ1174" s="8"/>
      <c r="KR1174" s="8"/>
      <c r="KS1174" s="8"/>
      <c r="KT1174" s="8"/>
      <c r="KU1174" s="8"/>
      <c r="KV1174" s="8"/>
      <c r="KW1174" s="8"/>
      <c r="KX1174" s="8"/>
      <c r="KY1174" s="8"/>
      <c r="KZ1174" s="8"/>
      <c r="LA1174" s="8"/>
      <c r="LB1174" s="8"/>
      <c r="LC1174" s="8"/>
      <c r="LD1174" s="8"/>
      <c r="LE1174" s="8"/>
      <c r="LF1174" s="8"/>
      <c r="LG1174" s="8"/>
      <c r="LH1174" s="8"/>
      <c r="LI1174" s="8"/>
      <c r="LJ1174" s="8"/>
      <c r="LK1174" s="8"/>
      <c r="LL1174" s="8"/>
      <c r="LM1174" s="8"/>
      <c r="LN1174" s="8"/>
      <c r="LO1174" s="8"/>
      <c r="LP1174" s="8"/>
      <c r="LQ1174" s="8"/>
      <c r="LR1174" s="8"/>
      <c r="LS1174" s="8"/>
      <c r="LT1174" s="8"/>
      <c r="LU1174" s="8"/>
      <c r="LV1174" s="8"/>
      <c r="LW1174" s="8"/>
      <c r="LX1174" s="8"/>
      <c r="LY1174" s="8"/>
      <c r="LZ1174" s="8"/>
      <c r="MA1174" s="8"/>
      <c r="MB1174" s="8"/>
      <c r="MC1174" s="8"/>
      <c r="MD1174" s="8"/>
      <c r="ME1174" s="8"/>
      <c r="MF1174" s="8"/>
      <c r="MG1174" s="8"/>
      <c r="MH1174" s="8"/>
      <c r="MI1174" s="8"/>
      <c r="MJ1174" s="8"/>
      <c r="MK1174" s="8"/>
      <c r="ML1174" s="8"/>
      <c r="MM1174" s="8"/>
      <c r="MN1174" s="8"/>
      <c r="MO1174" s="8"/>
      <c r="MP1174" s="8"/>
      <c r="MQ1174" s="8"/>
      <c r="MR1174" s="8"/>
      <c r="MS1174" s="8"/>
      <c r="MT1174" s="8"/>
      <c r="MU1174" s="8"/>
      <c r="MV1174" s="8"/>
      <c r="MW1174" s="8"/>
      <c r="MX1174" s="8"/>
      <c r="MY1174" s="8"/>
      <c r="MZ1174" s="8"/>
      <c r="NA1174" s="8"/>
      <c r="NB1174" s="8"/>
      <c r="NC1174" s="8"/>
      <c r="ND1174" s="8"/>
      <c r="NE1174" s="8"/>
      <c r="NF1174" s="8"/>
      <c r="NG1174" s="8"/>
      <c r="NH1174" s="8"/>
      <c r="NI1174" s="8"/>
      <c r="NJ1174" s="8"/>
      <c r="NK1174" s="8"/>
      <c r="NL1174" s="8"/>
      <c r="NM1174" s="8"/>
      <c r="NN1174" s="8"/>
      <c r="NO1174" s="8"/>
      <c r="NP1174" s="8"/>
      <c r="NQ1174" s="8"/>
      <c r="NR1174" s="8"/>
      <c r="NS1174" s="8"/>
      <c r="NT1174" s="8"/>
      <c r="NU1174" s="8"/>
      <c r="NV1174" s="8"/>
      <c r="NW1174" s="8"/>
      <c r="NX1174" s="8"/>
      <c r="NY1174" s="8"/>
      <c r="NZ1174" s="8"/>
      <c r="OA1174" s="8"/>
      <c r="OB1174" s="8"/>
      <c r="OC1174" s="8"/>
      <c r="OD1174" s="8"/>
      <c r="OE1174" s="8"/>
      <c r="OF1174" s="8"/>
      <c r="OG1174" s="8"/>
      <c r="OH1174" s="8"/>
      <c r="OI1174" s="8"/>
      <c r="OJ1174" s="8"/>
      <c r="OK1174" s="8"/>
      <c r="OL1174" s="8"/>
      <c r="OM1174" s="8"/>
      <c r="ON1174" s="8"/>
      <c r="OO1174" s="8"/>
      <c r="OP1174" s="8"/>
      <c r="OQ1174" s="8"/>
      <c r="OR1174" s="8"/>
      <c r="OS1174" s="8"/>
    </row>
    <row r="1175" spans="3:409">
      <c r="C1175" s="101"/>
      <c r="D1175" s="101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  <c r="DC1175" s="8"/>
      <c r="DD1175" s="8"/>
      <c r="DE1175" s="8"/>
      <c r="DF1175" s="8"/>
      <c r="DG1175" s="8"/>
      <c r="DH1175" s="8"/>
      <c r="DI1175" s="8"/>
      <c r="DJ1175" s="8"/>
      <c r="DK1175" s="8"/>
      <c r="DL1175" s="8"/>
      <c r="DM1175" s="8"/>
      <c r="DN1175" s="8"/>
      <c r="DO1175" s="8"/>
      <c r="DP1175" s="8"/>
      <c r="DQ1175" s="8"/>
      <c r="DR1175" s="8"/>
      <c r="DS1175" s="8"/>
      <c r="DT1175" s="8"/>
      <c r="DU1175" s="8"/>
      <c r="DV1175" s="8"/>
      <c r="DW1175" s="8"/>
      <c r="DX1175" s="8"/>
      <c r="DY1175" s="8"/>
      <c r="DZ1175" s="8"/>
      <c r="EA1175" s="8"/>
      <c r="EB1175" s="8"/>
      <c r="EC1175" s="8"/>
      <c r="ED1175" s="8"/>
      <c r="EE1175" s="8"/>
      <c r="EF1175" s="8"/>
      <c r="EG1175" s="8"/>
      <c r="EH1175" s="8"/>
      <c r="EI1175" s="8"/>
      <c r="EJ1175" s="8"/>
      <c r="EK1175" s="8"/>
      <c r="EL1175" s="8"/>
      <c r="EM1175" s="8"/>
      <c r="EN1175" s="8"/>
      <c r="EO1175" s="8"/>
      <c r="EP1175" s="8"/>
      <c r="EQ1175" s="8"/>
      <c r="ER1175" s="8"/>
      <c r="ES1175" s="8"/>
      <c r="ET1175" s="8"/>
      <c r="EU1175" s="8"/>
      <c r="EV1175" s="8"/>
      <c r="EW1175" s="8"/>
      <c r="EX1175" s="8"/>
      <c r="EY1175" s="8"/>
      <c r="EZ1175" s="8"/>
      <c r="FA1175" s="8"/>
      <c r="FB1175" s="8"/>
      <c r="FC1175" s="8"/>
      <c r="FD1175" s="8"/>
      <c r="FE1175" s="8"/>
      <c r="FF1175" s="8"/>
      <c r="FG1175" s="8"/>
      <c r="FH1175" s="8"/>
      <c r="FI1175" s="8"/>
      <c r="FJ1175" s="8"/>
      <c r="FK1175" s="8"/>
      <c r="FL1175" s="8"/>
      <c r="FM1175" s="8"/>
      <c r="FN1175" s="8"/>
      <c r="FO1175" s="8"/>
      <c r="FP1175" s="8"/>
      <c r="FQ1175" s="8"/>
      <c r="FR1175" s="8"/>
      <c r="FS1175" s="8"/>
      <c r="FT1175" s="8"/>
      <c r="FU1175" s="8"/>
      <c r="FV1175" s="8"/>
      <c r="FW1175" s="8"/>
      <c r="FX1175" s="8"/>
      <c r="FY1175" s="8"/>
      <c r="FZ1175" s="8"/>
      <c r="GA1175" s="8"/>
      <c r="GB1175" s="8"/>
      <c r="GC1175" s="8"/>
      <c r="GD1175" s="8"/>
      <c r="GE1175" s="8"/>
      <c r="GF1175" s="8"/>
      <c r="GG1175" s="8"/>
      <c r="GH1175" s="8"/>
      <c r="GI1175" s="8"/>
      <c r="GJ1175" s="8"/>
      <c r="GK1175" s="8"/>
      <c r="GL1175" s="8"/>
      <c r="GM1175" s="8"/>
      <c r="GN1175" s="8"/>
      <c r="GO1175" s="8"/>
      <c r="GP1175" s="8"/>
      <c r="GQ1175" s="8"/>
      <c r="GR1175" s="8"/>
      <c r="GS1175" s="8"/>
      <c r="GT1175" s="8"/>
      <c r="GU1175" s="8"/>
      <c r="GV1175" s="8"/>
      <c r="GW1175" s="8"/>
      <c r="GX1175" s="8"/>
      <c r="GY1175" s="8"/>
      <c r="GZ1175" s="8"/>
      <c r="HA1175" s="8"/>
      <c r="HB1175" s="8"/>
      <c r="HC1175" s="8"/>
      <c r="HD1175" s="8"/>
      <c r="HE1175" s="8"/>
      <c r="HF1175" s="8"/>
      <c r="HG1175" s="8"/>
      <c r="HH1175" s="8"/>
      <c r="HI1175" s="8"/>
      <c r="HJ1175" s="8"/>
      <c r="HK1175" s="8"/>
      <c r="HL1175" s="8"/>
      <c r="HM1175" s="8"/>
      <c r="HN1175" s="8"/>
      <c r="HO1175" s="8"/>
      <c r="HP1175" s="8"/>
      <c r="HQ1175" s="8"/>
      <c r="HR1175" s="8"/>
      <c r="HS1175" s="8"/>
      <c r="HT1175" s="8"/>
      <c r="HU1175" s="8"/>
      <c r="HV1175" s="8"/>
      <c r="HW1175" s="8"/>
      <c r="HX1175" s="8"/>
      <c r="HY1175" s="8"/>
      <c r="HZ1175" s="8"/>
      <c r="IA1175" s="8"/>
      <c r="IB1175" s="8"/>
      <c r="IC1175" s="8"/>
      <c r="ID1175" s="8"/>
      <c r="IE1175" s="8"/>
      <c r="IF1175" s="8"/>
      <c r="IG1175" s="8"/>
      <c r="IH1175" s="8"/>
      <c r="II1175" s="8"/>
      <c r="IJ1175" s="8"/>
      <c r="IK1175" s="8"/>
      <c r="IL1175" s="8"/>
      <c r="IM1175" s="8"/>
      <c r="IN1175" s="8"/>
      <c r="IO1175" s="8"/>
      <c r="IP1175" s="8"/>
      <c r="IQ1175" s="8"/>
      <c r="IR1175" s="8"/>
      <c r="IS1175" s="8"/>
      <c r="IT1175" s="8"/>
      <c r="IU1175" s="8"/>
      <c r="IV1175" s="8"/>
      <c r="IW1175" s="8"/>
      <c r="IX1175" s="8"/>
      <c r="IY1175" s="8"/>
      <c r="IZ1175" s="8"/>
      <c r="JA1175" s="8"/>
      <c r="JB1175" s="8"/>
      <c r="JC1175" s="8"/>
      <c r="JD1175" s="8"/>
      <c r="JE1175" s="8"/>
      <c r="JF1175" s="8"/>
      <c r="JG1175" s="8"/>
      <c r="JH1175" s="8"/>
      <c r="JI1175" s="8"/>
      <c r="JJ1175" s="8"/>
      <c r="JK1175" s="8"/>
      <c r="JL1175" s="8"/>
      <c r="JM1175" s="8"/>
      <c r="JN1175" s="8"/>
      <c r="JO1175" s="8"/>
      <c r="JP1175" s="8"/>
      <c r="JQ1175" s="8"/>
      <c r="JR1175" s="8"/>
      <c r="JS1175" s="8"/>
      <c r="JT1175" s="8"/>
      <c r="JU1175" s="8"/>
      <c r="JV1175" s="8"/>
      <c r="JW1175" s="8"/>
      <c r="JX1175" s="8"/>
      <c r="JY1175" s="8"/>
      <c r="JZ1175" s="8"/>
      <c r="KA1175" s="8"/>
      <c r="KB1175" s="8"/>
      <c r="KC1175" s="8"/>
      <c r="KD1175" s="8"/>
      <c r="KE1175" s="8"/>
      <c r="KF1175" s="8"/>
      <c r="KG1175" s="8"/>
      <c r="KH1175" s="8"/>
      <c r="KI1175" s="8"/>
      <c r="KJ1175" s="8"/>
      <c r="KK1175" s="8"/>
      <c r="KL1175" s="8"/>
      <c r="KM1175" s="8"/>
      <c r="KN1175" s="8"/>
      <c r="KO1175" s="8"/>
      <c r="KP1175" s="8"/>
      <c r="KQ1175" s="8"/>
      <c r="KR1175" s="8"/>
      <c r="KS1175" s="8"/>
      <c r="KT1175" s="8"/>
      <c r="KU1175" s="8"/>
      <c r="KV1175" s="8"/>
      <c r="KW1175" s="8"/>
      <c r="KX1175" s="8"/>
      <c r="KY1175" s="8"/>
      <c r="KZ1175" s="8"/>
      <c r="LA1175" s="8"/>
      <c r="LB1175" s="8"/>
      <c r="LC1175" s="8"/>
      <c r="LD1175" s="8"/>
      <c r="LE1175" s="8"/>
      <c r="LF1175" s="8"/>
      <c r="LG1175" s="8"/>
      <c r="LH1175" s="8"/>
      <c r="LI1175" s="8"/>
      <c r="LJ1175" s="8"/>
      <c r="LK1175" s="8"/>
      <c r="LL1175" s="8"/>
      <c r="LM1175" s="8"/>
      <c r="LN1175" s="8"/>
      <c r="LO1175" s="8"/>
      <c r="LP1175" s="8"/>
      <c r="LQ1175" s="8"/>
      <c r="LR1175" s="8"/>
      <c r="LS1175" s="8"/>
      <c r="LT1175" s="8"/>
      <c r="LU1175" s="8"/>
      <c r="LV1175" s="8"/>
      <c r="LW1175" s="8"/>
      <c r="LX1175" s="8"/>
      <c r="LY1175" s="8"/>
      <c r="LZ1175" s="8"/>
      <c r="MA1175" s="8"/>
      <c r="MB1175" s="8"/>
      <c r="MC1175" s="8"/>
      <c r="MD1175" s="8"/>
      <c r="ME1175" s="8"/>
      <c r="MF1175" s="8"/>
      <c r="MG1175" s="8"/>
      <c r="MH1175" s="8"/>
      <c r="MI1175" s="8"/>
      <c r="MJ1175" s="8"/>
      <c r="MK1175" s="8"/>
      <c r="ML1175" s="8"/>
      <c r="MM1175" s="8"/>
      <c r="MN1175" s="8"/>
      <c r="MO1175" s="8"/>
      <c r="MP1175" s="8"/>
      <c r="MQ1175" s="8"/>
      <c r="MR1175" s="8"/>
      <c r="MS1175" s="8"/>
      <c r="MT1175" s="8"/>
      <c r="MU1175" s="8"/>
      <c r="MV1175" s="8"/>
      <c r="MW1175" s="8"/>
      <c r="MX1175" s="8"/>
      <c r="MY1175" s="8"/>
      <c r="MZ1175" s="8"/>
      <c r="NA1175" s="8"/>
      <c r="NB1175" s="8"/>
      <c r="NC1175" s="8"/>
      <c r="ND1175" s="8"/>
      <c r="NE1175" s="8"/>
      <c r="NF1175" s="8"/>
      <c r="NG1175" s="8"/>
      <c r="NH1175" s="8"/>
      <c r="NI1175" s="8"/>
      <c r="NJ1175" s="8"/>
      <c r="NK1175" s="8"/>
      <c r="NL1175" s="8"/>
      <c r="NM1175" s="8"/>
      <c r="NN1175" s="8"/>
      <c r="NO1175" s="8"/>
      <c r="NP1175" s="8"/>
      <c r="NQ1175" s="8"/>
      <c r="NR1175" s="8"/>
      <c r="NS1175" s="8"/>
      <c r="NT1175" s="8"/>
      <c r="NU1175" s="8"/>
      <c r="NV1175" s="8"/>
      <c r="NW1175" s="8"/>
      <c r="NX1175" s="8"/>
      <c r="NY1175" s="8"/>
      <c r="NZ1175" s="8"/>
      <c r="OA1175" s="8"/>
      <c r="OB1175" s="8"/>
      <c r="OC1175" s="8"/>
      <c r="OD1175" s="8"/>
      <c r="OE1175" s="8"/>
      <c r="OF1175" s="8"/>
      <c r="OG1175" s="8"/>
      <c r="OH1175" s="8"/>
      <c r="OI1175" s="8"/>
      <c r="OJ1175" s="8"/>
      <c r="OK1175" s="8"/>
      <c r="OL1175" s="8"/>
      <c r="OM1175" s="8"/>
      <c r="ON1175" s="8"/>
      <c r="OO1175" s="8"/>
      <c r="OP1175" s="8"/>
      <c r="OQ1175" s="8"/>
      <c r="OR1175" s="8"/>
      <c r="OS1175" s="8"/>
    </row>
    <row r="1176" spans="3:409">
      <c r="C1176" s="101"/>
      <c r="D1176" s="101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  <c r="DC1176" s="8"/>
      <c r="DD1176" s="8"/>
      <c r="DE1176" s="8"/>
      <c r="DF1176" s="8"/>
      <c r="DG1176" s="8"/>
      <c r="DH1176" s="8"/>
      <c r="DI1176" s="8"/>
      <c r="DJ1176" s="8"/>
      <c r="DK1176" s="8"/>
      <c r="DL1176" s="8"/>
      <c r="DM1176" s="8"/>
      <c r="DN1176" s="8"/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  <c r="EF1176" s="8"/>
      <c r="EG1176" s="8"/>
      <c r="EH1176" s="8"/>
      <c r="EI1176" s="8"/>
      <c r="EJ1176" s="8"/>
      <c r="EK1176" s="8"/>
      <c r="EL1176" s="8"/>
      <c r="EM1176" s="8"/>
      <c r="EN1176" s="8"/>
      <c r="EO1176" s="8"/>
      <c r="EP1176" s="8"/>
      <c r="EQ1176" s="8"/>
      <c r="ER1176" s="8"/>
      <c r="ES1176" s="8"/>
      <c r="ET1176" s="8"/>
      <c r="EU1176" s="8"/>
      <c r="EV1176" s="8"/>
      <c r="EW1176" s="8"/>
      <c r="EX1176" s="8"/>
      <c r="EY1176" s="8"/>
      <c r="EZ1176" s="8"/>
      <c r="FA1176" s="8"/>
      <c r="FB1176" s="8"/>
      <c r="FC1176" s="8"/>
      <c r="FD1176" s="8"/>
      <c r="FE1176" s="8"/>
      <c r="FF1176" s="8"/>
      <c r="FG1176" s="8"/>
      <c r="FH1176" s="8"/>
      <c r="FI1176" s="8"/>
      <c r="FJ1176" s="8"/>
      <c r="FK1176" s="8"/>
      <c r="FL1176" s="8"/>
      <c r="FM1176" s="8"/>
      <c r="FN1176" s="8"/>
      <c r="FO1176" s="8"/>
      <c r="FP1176" s="8"/>
      <c r="FQ1176" s="8"/>
      <c r="FR1176" s="8"/>
      <c r="FS1176" s="8"/>
      <c r="FT1176" s="8"/>
      <c r="FU1176" s="8"/>
      <c r="FV1176" s="8"/>
      <c r="FW1176" s="8"/>
      <c r="FX1176" s="8"/>
      <c r="FY1176" s="8"/>
      <c r="FZ1176" s="8"/>
      <c r="GA1176" s="8"/>
      <c r="GB1176" s="8"/>
      <c r="GC1176" s="8"/>
      <c r="GD1176" s="8"/>
      <c r="GE1176" s="8"/>
      <c r="GF1176" s="8"/>
      <c r="GG1176" s="8"/>
      <c r="GH1176" s="8"/>
      <c r="GI1176" s="8"/>
      <c r="GJ1176" s="8"/>
      <c r="GK1176" s="8"/>
      <c r="GL1176" s="8"/>
      <c r="GM1176" s="8"/>
      <c r="GN1176" s="8"/>
      <c r="GO1176" s="8"/>
      <c r="GP1176" s="8"/>
      <c r="GQ1176" s="8"/>
      <c r="GR1176" s="8"/>
      <c r="GS1176" s="8"/>
      <c r="GT1176" s="8"/>
      <c r="GU1176" s="8"/>
      <c r="GV1176" s="8"/>
      <c r="GW1176" s="8"/>
      <c r="GX1176" s="8"/>
      <c r="GY1176" s="8"/>
      <c r="GZ1176" s="8"/>
      <c r="HA1176" s="8"/>
      <c r="HB1176" s="8"/>
      <c r="HC1176" s="8"/>
      <c r="HD1176" s="8"/>
      <c r="HE1176" s="8"/>
      <c r="HF1176" s="8"/>
      <c r="HG1176" s="8"/>
      <c r="HH1176" s="8"/>
      <c r="HI1176" s="8"/>
      <c r="HJ1176" s="8"/>
      <c r="HK1176" s="8"/>
      <c r="HL1176" s="8"/>
      <c r="HM1176" s="8"/>
      <c r="HN1176" s="8"/>
      <c r="HO1176" s="8"/>
      <c r="HP1176" s="8"/>
      <c r="HQ1176" s="8"/>
      <c r="HR1176" s="8"/>
      <c r="HS1176" s="8"/>
      <c r="HT1176" s="8"/>
      <c r="HU1176" s="8"/>
      <c r="HV1176" s="8"/>
      <c r="HW1176" s="8"/>
      <c r="HX1176" s="8"/>
      <c r="HY1176" s="8"/>
      <c r="HZ1176" s="8"/>
      <c r="IA1176" s="8"/>
      <c r="IB1176" s="8"/>
      <c r="IC1176" s="8"/>
      <c r="ID1176" s="8"/>
      <c r="IE1176" s="8"/>
      <c r="IF1176" s="8"/>
      <c r="IG1176" s="8"/>
      <c r="IH1176" s="8"/>
      <c r="II1176" s="8"/>
      <c r="IJ1176" s="8"/>
      <c r="IK1176" s="8"/>
      <c r="IL1176" s="8"/>
      <c r="IM1176" s="8"/>
      <c r="IN1176" s="8"/>
      <c r="IO1176" s="8"/>
      <c r="IP1176" s="8"/>
      <c r="IQ1176" s="8"/>
      <c r="IR1176" s="8"/>
      <c r="IS1176" s="8"/>
      <c r="IT1176" s="8"/>
      <c r="IU1176" s="8"/>
      <c r="IV1176" s="8"/>
      <c r="IW1176" s="8"/>
      <c r="IX1176" s="8"/>
      <c r="IY1176" s="8"/>
      <c r="IZ1176" s="8"/>
      <c r="JA1176" s="8"/>
      <c r="JB1176" s="8"/>
      <c r="JC1176" s="8"/>
      <c r="JD1176" s="8"/>
      <c r="JE1176" s="8"/>
      <c r="JF1176" s="8"/>
      <c r="JG1176" s="8"/>
      <c r="JH1176" s="8"/>
      <c r="JI1176" s="8"/>
      <c r="JJ1176" s="8"/>
      <c r="JK1176" s="8"/>
      <c r="JL1176" s="8"/>
      <c r="JM1176" s="8"/>
      <c r="JN1176" s="8"/>
      <c r="JO1176" s="8"/>
      <c r="JP1176" s="8"/>
      <c r="JQ1176" s="8"/>
      <c r="JR1176" s="8"/>
      <c r="JS1176" s="8"/>
      <c r="JT1176" s="8"/>
      <c r="JU1176" s="8"/>
      <c r="JV1176" s="8"/>
      <c r="JW1176" s="8"/>
      <c r="JX1176" s="8"/>
      <c r="JY1176" s="8"/>
      <c r="JZ1176" s="8"/>
      <c r="KA1176" s="8"/>
      <c r="KB1176" s="8"/>
      <c r="KC1176" s="8"/>
      <c r="KD1176" s="8"/>
      <c r="KE1176" s="8"/>
      <c r="KF1176" s="8"/>
      <c r="KG1176" s="8"/>
      <c r="KH1176" s="8"/>
      <c r="KI1176" s="8"/>
      <c r="KJ1176" s="8"/>
      <c r="KK1176" s="8"/>
      <c r="KL1176" s="8"/>
      <c r="KM1176" s="8"/>
      <c r="KN1176" s="8"/>
      <c r="KO1176" s="8"/>
      <c r="KP1176" s="8"/>
      <c r="KQ1176" s="8"/>
      <c r="KR1176" s="8"/>
      <c r="KS1176" s="8"/>
      <c r="KT1176" s="8"/>
      <c r="KU1176" s="8"/>
      <c r="KV1176" s="8"/>
      <c r="KW1176" s="8"/>
      <c r="KX1176" s="8"/>
      <c r="KY1176" s="8"/>
      <c r="KZ1176" s="8"/>
      <c r="LA1176" s="8"/>
      <c r="LB1176" s="8"/>
      <c r="LC1176" s="8"/>
      <c r="LD1176" s="8"/>
      <c r="LE1176" s="8"/>
      <c r="LF1176" s="8"/>
      <c r="LG1176" s="8"/>
      <c r="LH1176" s="8"/>
      <c r="LI1176" s="8"/>
      <c r="LJ1176" s="8"/>
      <c r="LK1176" s="8"/>
      <c r="LL1176" s="8"/>
      <c r="LM1176" s="8"/>
      <c r="LN1176" s="8"/>
      <c r="LO1176" s="8"/>
      <c r="LP1176" s="8"/>
      <c r="LQ1176" s="8"/>
      <c r="LR1176" s="8"/>
      <c r="LS1176" s="8"/>
      <c r="LT1176" s="8"/>
      <c r="LU1176" s="8"/>
      <c r="LV1176" s="8"/>
      <c r="LW1176" s="8"/>
      <c r="LX1176" s="8"/>
      <c r="LY1176" s="8"/>
      <c r="LZ1176" s="8"/>
      <c r="MA1176" s="8"/>
      <c r="MB1176" s="8"/>
      <c r="MC1176" s="8"/>
      <c r="MD1176" s="8"/>
      <c r="ME1176" s="8"/>
      <c r="MF1176" s="8"/>
      <c r="MG1176" s="8"/>
      <c r="MH1176" s="8"/>
      <c r="MI1176" s="8"/>
      <c r="MJ1176" s="8"/>
      <c r="MK1176" s="8"/>
      <c r="ML1176" s="8"/>
      <c r="MM1176" s="8"/>
      <c r="MN1176" s="8"/>
      <c r="MO1176" s="8"/>
      <c r="MP1176" s="8"/>
      <c r="MQ1176" s="8"/>
      <c r="MR1176" s="8"/>
      <c r="MS1176" s="8"/>
      <c r="MT1176" s="8"/>
      <c r="MU1176" s="8"/>
      <c r="MV1176" s="8"/>
      <c r="MW1176" s="8"/>
      <c r="MX1176" s="8"/>
      <c r="MY1176" s="8"/>
      <c r="MZ1176" s="8"/>
      <c r="NA1176" s="8"/>
      <c r="NB1176" s="8"/>
      <c r="NC1176" s="8"/>
      <c r="ND1176" s="8"/>
      <c r="NE1176" s="8"/>
      <c r="NF1176" s="8"/>
      <c r="NG1176" s="8"/>
      <c r="NH1176" s="8"/>
      <c r="NI1176" s="8"/>
      <c r="NJ1176" s="8"/>
      <c r="NK1176" s="8"/>
      <c r="NL1176" s="8"/>
      <c r="NM1176" s="8"/>
      <c r="NN1176" s="8"/>
      <c r="NO1176" s="8"/>
      <c r="NP1176" s="8"/>
      <c r="NQ1176" s="8"/>
      <c r="NR1176" s="8"/>
      <c r="NS1176" s="8"/>
      <c r="NT1176" s="8"/>
      <c r="NU1176" s="8"/>
      <c r="NV1176" s="8"/>
      <c r="NW1176" s="8"/>
      <c r="NX1176" s="8"/>
      <c r="NY1176" s="8"/>
      <c r="NZ1176" s="8"/>
      <c r="OA1176" s="8"/>
      <c r="OB1176" s="8"/>
      <c r="OC1176" s="8"/>
      <c r="OD1176" s="8"/>
      <c r="OE1176" s="8"/>
      <c r="OF1176" s="8"/>
      <c r="OG1176" s="8"/>
      <c r="OH1176" s="8"/>
      <c r="OI1176" s="8"/>
      <c r="OJ1176" s="8"/>
      <c r="OK1176" s="8"/>
      <c r="OL1176" s="8"/>
      <c r="OM1176" s="8"/>
      <c r="ON1176" s="8"/>
      <c r="OO1176" s="8"/>
      <c r="OP1176" s="8"/>
      <c r="OQ1176" s="8"/>
      <c r="OR1176" s="8"/>
      <c r="OS1176" s="8"/>
    </row>
    <row r="1177" spans="3:409">
      <c r="C1177" s="101"/>
      <c r="D1177" s="101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  <c r="DC1177" s="8"/>
      <c r="DD1177" s="8"/>
      <c r="DE1177" s="8"/>
      <c r="DF1177" s="8"/>
      <c r="DG1177" s="8"/>
      <c r="DH1177" s="8"/>
      <c r="DI1177" s="8"/>
      <c r="DJ1177" s="8"/>
      <c r="DK1177" s="8"/>
      <c r="DL1177" s="8"/>
      <c r="DM1177" s="8"/>
      <c r="DN1177" s="8"/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  <c r="EF1177" s="8"/>
      <c r="EG1177" s="8"/>
      <c r="EH1177" s="8"/>
      <c r="EI1177" s="8"/>
      <c r="EJ1177" s="8"/>
      <c r="EK1177" s="8"/>
      <c r="EL1177" s="8"/>
      <c r="EM1177" s="8"/>
      <c r="EN1177" s="8"/>
      <c r="EO1177" s="8"/>
      <c r="EP1177" s="8"/>
      <c r="EQ1177" s="8"/>
      <c r="ER1177" s="8"/>
      <c r="ES1177" s="8"/>
      <c r="ET1177" s="8"/>
      <c r="EU1177" s="8"/>
      <c r="EV1177" s="8"/>
      <c r="EW1177" s="8"/>
      <c r="EX1177" s="8"/>
      <c r="EY1177" s="8"/>
      <c r="EZ1177" s="8"/>
      <c r="FA1177" s="8"/>
      <c r="FB1177" s="8"/>
      <c r="FC1177" s="8"/>
      <c r="FD1177" s="8"/>
      <c r="FE1177" s="8"/>
      <c r="FF1177" s="8"/>
      <c r="FG1177" s="8"/>
      <c r="FH1177" s="8"/>
      <c r="FI1177" s="8"/>
      <c r="FJ1177" s="8"/>
      <c r="FK1177" s="8"/>
      <c r="FL1177" s="8"/>
      <c r="FM1177" s="8"/>
      <c r="FN1177" s="8"/>
      <c r="FO1177" s="8"/>
      <c r="FP1177" s="8"/>
      <c r="FQ1177" s="8"/>
      <c r="FR1177" s="8"/>
      <c r="FS1177" s="8"/>
      <c r="FT1177" s="8"/>
      <c r="FU1177" s="8"/>
      <c r="FV1177" s="8"/>
      <c r="FW1177" s="8"/>
      <c r="FX1177" s="8"/>
      <c r="FY1177" s="8"/>
      <c r="FZ1177" s="8"/>
      <c r="GA1177" s="8"/>
      <c r="GB1177" s="8"/>
      <c r="GC1177" s="8"/>
      <c r="GD1177" s="8"/>
      <c r="GE1177" s="8"/>
      <c r="GF1177" s="8"/>
      <c r="GG1177" s="8"/>
      <c r="GH1177" s="8"/>
      <c r="GI1177" s="8"/>
      <c r="GJ1177" s="8"/>
      <c r="GK1177" s="8"/>
      <c r="GL1177" s="8"/>
      <c r="GM1177" s="8"/>
      <c r="GN1177" s="8"/>
      <c r="GO1177" s="8"/>
      <c r="GP1177" s="8"/>
      <c r="GQ1177" s="8"/>
      <c r="GR1177" s="8"/>
      <c r="GS1177" s="8"/>
      <c r="GT1177" s="8"/>
      <c r="GU1177" s="8"/>
      <c r="GV1177" s="8"/>
      <c r="GW1177" s="8"/>
      <c r="GX1177" s="8"/>
      <c r="GY1177" s="8"/>
      <c r="GZ1177" s="8"/>
      <c r="HA1177" s="8"/>
      <c r="HB1177" s="8"/>
      <c r="HC1177" s="8"/>
      <c r="HD1177" s="8"/>
      <c r="HE1177" s="8"/>
      <c r="HF1177" s="8"/>
      <c r="HG1177" s="8"/>
      <c r="HH1177" s="8"/>
      <c r="HI1177" s="8"/>
      <c r="HJ1177" s="8"/>
      <c r="HK1177" s="8"/>
      <c r="HL1177" s="8"/>
      <c r="HM1177" s="8"/>
      <c r="HN1177" s="8"/>
      <c r="HO1177" s="8"/>
      <c r="HP1177" s="8"/>
      <c r="HQ1177" s="8"/>
      <c r="HR1177" s="8"/>
      <c r="HS1177" s="8"/>
      <c r="HT1177" s="8"/>
      <c r="HU1177" s="8"/>
      <c r="HV1177" s="8"/>
      <c r="HW1177" s="8"/>
      <c r="HX1177" s="8"/>
      <c r="HY1177" s="8"/>
      <c r="HZ1177" s="8"/>
      <c r="IA1177" s="8"/>
      <c r="IB1177" s="8"/>
      <c r="IC1177" s="8"/>
      <c r="ID1177" s="8"/>
      <c r="IE1177" s="8"/>
      <c r="IF1177" s="8"/>
      <c r="IG1177" s="8"/>
      <c r="IH1177" s="8"/>
      <c r="II1177" s="8"/>
      <c r="IJ1177" s="8"/>
      <c r="IK1177" s="8"/>
      <c r="IL1177" s="8"/>
      <c r="IM1177" s="8"/>
      <c r="IN1177" s="8"/>
      <c r="IO1177" s="8"/>
      <c r="IP1177" s="8"/>
      <c r="IQ1177" s="8"/>
      <c r="IR1177" s="8"/>
      <c r="IS1177" s="8"/>
      <c r="IT1177" s="8"/>
      <c r="IU1177" s="8"/>
      <c r="IV1177" s="8"/>
      <c r="IW1177" s="8"/>
      <c r="IX1177" s="8"/>
      <c r="IY1177" s="8"/>
      <c r="IZ1177" s="8"/>
      <c r="JA1177" s="8"/>
      <c r="JB1177" s="8"/>
      <c r="JC1177" s="8"/>
      <c r="JD1177" s="8"/>
      <c r="JE1177" s="8"/>
      <c r="JF1177" s="8"/>
      <c r="JG1177" s="8"/>
      <c r="JH1177" s="8"/>
      <c r="JI1177" s="8"/>
      <c r="JJ1177" s="8"/>
      <c r="JK1177" s="8"/>
      <c r="JL1177" s="8"/>
      <c r="JM1177" s="8"/>
      <c r="JN1177" s="8"/>
      <c r="JO1177" s="8"/>
      <c r="JP1177" s="8"/>
      <c r="JQ1177" s="8"/>
      <c r="JR1177" s="8"/>
      <c r="JS1177" s="8"/>
      <c r="JT1177" s="8"/>
      <c r="JU1177" s="8"/>
      <c r="JV1177" s="8"/>
      <c r="JW1177" s="8"/>
      <c r="JX1177" s="8"/>
      <c r="JY1177" s="8"/>
      <c r="JZ1177" s="8"/>
      <c r="KA1177" s="8"/>
      <c r="KB1177" s="8"/>
      <c r="KC1177" s="8"/>
      <c r="KD1177" s="8"/>
      <c r="KE1177" s="8"/>
      <c r="KF1177" s="8"/>
      <c r="KG1177" s="8"/>
      <c r="KH1177" s="8"/>
      <c r="KI1177" s="8"/>
      <c r="KJ1177" s="8"/>
      <c r="KK1177" s="8"/>
      <c r="KL1177" s="8"/>
      <c r="KM1177" s="8"/>
      <c r="KN1177" s="8"/>
      <c r="KO1177" s="8"/>
      <c r="KP1177" s="8"/>
      <c r="KQ1177" s="8"/>
      <c r="KR1177" s="8"/>
      <c r="KS1177" s="8"/>
      <c r="KT1177" s="8"/>
      <c r="KU1177" s="8"/>
      <c r="KV1177" s="8"/>
      <c r="KW1177" s="8"/>
      <c r="KX1177" s="8"/>
      <c r="KY1177" s="8"/>
      <c r="KZ1177" s="8"/>
      <c r="LA1177" s="8"/>
      <c r="LB1177" s="8"/>
      <c r="LC1177" s="8"/>
      <c r="LD1177" s="8"/>
      <c r="LE1177" s="8"/>
      <c r="LF1177" s="8"/>
      <c r="LG1177" s="8"/>
      <c r="LH1177" s="8"/>
      <c r="LI1177" s="8"/>
      <c r="LJ1177" s="8"/>
      <c r="LK1177" s="8"/>
      <c r="LL1177" s="8"/>
      <c r="LM1177" s="8"/>
      <c r="LN1177" s="8"/>
      <c r="LO1177" s="8"/>
      <c r="LP1177" s="8"/>
      <c r="LQ1177" s="8"/>
      <c r="LR1177" s="8"/>
      <c r="LS1177" s="8"/>
      <c r="LT1177" s="8"/>
      <c r="LU1177" s="8"/>
      <c r="LV1177" s="8"/>
      <c r="LW1177" s="8"/>
      <c r="LX1177" s="8"/>
      <c r="LY1177" s="8"/>
      <c r="LZ1177" s="8"/>
      <c r="MA1177" s="8"/>
      <c r="MB1177" s="8"/>
      <c r="MC1177" s="8"/>
      <c r="MD1177" s="8"/>
      <c r="ME1177" s="8"/>
      <c r="MF1177" s="8"/>
      <c r="MG1177" s="8"/>
      <c r="MH1177" s="8"/>
      <c r="MI1177" s="8"/>
      <c r="MJ1177" s="8"/>
      <c r="MK1177" s="8"/>
      <c r="ML1177" s="8"/>
      <c r="MM1177" s="8"/>
      <c r="MN1177" s="8"/>
      <c r="MO1177" s="8"/>
      <c r="MP1177" s="8"/>
      <c r="MQ1177" s="8"/>
      <c r="MR1177" s="8"/>
      <c r="MS1177" s="8"/>
      <c r="MT1177" s="8"/>
      <c r="MU1177" s="8"/>
      <c r="MV1177" s="8"/>
      <c r="MW1177" s="8"/>
      <c r="MX1177" s="8"/>
      <c r="MY1177" s="8"/>
      <c r="MZ1177" s="8"/>
      <c r="NA1177" s="8"/>
      <c r="NB1177" s="8"/>
      <c r="NC1177" s="8"/>
      <c r="ND1177" s="8"/>
      <c r="NE1177" s="8"/>
      <c r="NF1177" s="8"/>
      <c r="NG1177" s="8"/>
      <c r="NH1177" s="8"/>
      <c r="NI1177" s="8"/>
      <c r="NJ1177" s="8"/>
      <c r="NK1177" s="8"/>
      <c r="NL1177" s="8"/>
      <c r="NM1177" s="8"/>
      <c r="NN1177" s="8"/>
      <c r="NO1177" s="8"/>
      <c r="NP1177" s="8"/>
      <c r="NQ1177" s="8"/>
      <c r="NR1177" s="8"/>
      <c r="NS1177" s="8"/>
      <c r="NT1177" s="8"/>
      <c r="NU1177" s="8"/>
      <c r="NV1177" s="8"/>
      <c r="NW1177" s="8"/>
      <c r="NX1177" s="8"/>
      <c r="NY1177" s="8"/>
      <c r="NZ1177" s="8"/>
      <c r="OA1177" s="8"/>
      <c r="OB1177" s="8"/>
      <c r="OC1177" s="8"/>
      <c r="OD1177" s="8"/>
      <c r="OE1177" s="8"/>
      <c r="OF1177" s="8"/>
      <c r="OG1177" s="8"/>
      <c r="OH1177" s="8"/>
      <c r="OI1177" s="8"/>
      <c r="OJ1177" s="8"/>
      <c r="OK1177" s="8"/>
      <c r="OL1177" s="8"/>
      <c r="OM1177" s="8"/>
      <c r="ON1177" s="8"/>
      <c r="OO1177" s="8"/>
      <c r="OP1177" s="8"/>
      <c r="OQ1177" s="8"/>
      <c r="OR1177" s="8"/>
      <c r="OS1177" s="8"/>
    </row>
    <row r="1178" spans="3:409">
      <c r="C1178" s="101"/>
      <c r="D1178" s="101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  <c r="DC1178" s="8"/>
      <c r="DD1178" s="8"/>
      <c r="DE1178" s="8"/>
      <c r="DF1178" s="8"/>
      <c r="DG1178" s="8"/>
      <c r="DH1178" s="8"/>
      <c r="DI1178" s="8"/>
      <c r="DJ1178" s="8"/>
      <c r="DK1178" s="8"/>
      <c r="DL1178" s="8"/>
      <c r="DM1178" s="8"/>
      <c r="DN1178" s="8"/>
      <c r="DO1178" s="8"/>
      <c r="DP1178" s="8"/>
      <c r="DQ1178" s="8"/>
      <c r="DR1178" s="8"/>
      <c r="DS1178" s="8"/>
      <c r="DT1178" s="8"/>
      <c r="DU1178" s="8"/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I1178" s="8"/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8"/>
      <c r="FB1178" s="8"/>
      <c r="FC1178" s="8"/>
      <c r="FD1178" s="8"/>
      <c r="FE1178" s="8"/>
      <c r="FF1178" s="8"/>
      <c r="FG1178" s="8"/>
      <c r="FH1178" s="8"/>
      <c r="FI1178" s="8"/>
      <c r="FJ1178" s="8"/>
      <c r="FK1178" s="8"/>
      <c r="FL1178" s="8"/>
      <c r="FM1178" s="8"/>
      <c r="FN1178" s="8"/>
      <c r="FO1178" s="8"/>
      <c r="FP1178" s="8"/>
      <c r="FQ1178" s="8"/>
      <c r="FR1178" s="8"/>
      <c r="FS1178" s="8"/>
      <c r="FT1178" s="8"/>
      <c r="FU1178" s="8"/>
      <c r="FV1178" s="8"/>
      <c r="FW1178" s="8"/>
      <c r="FX1178" s="8"/>
      <c r="FY1178" s="8"/>
      <c r="FZ1178" s="8"/>
      <c r="GA1178" s="8"/>
      <c r="GB1178" s="8"/>
      <c r="GC1178" s="8"/>
      <c r="GD1178" s="8"/>
      <c r="GE1178" s="8"/>
      <c r="GF1178" s="8"/>
      <c r="GG1178" s="8"/>
      <c r="GH1178" s="8"/>
      <c r="GI1178" s="8"/>
      <c r="GJ1178" s="8"/>
      <c r="GK1178" s="8"/>
      <c r="GL1178" s="8"/>
      <c r="GM1178" s="8"/>
      <c r="GN1178" s="8"/>
      <c r="GO1178" s="8"/>
      <c r="GP1178" s="8"/>
      <c r="GQ1178" s="8"/>
      <c r="GR1178" s="8"/>
      <c r="GS1178" s="8"/>
      <c r="GT1178" s="8"/>
      <c r="GU1178" s="8"/>
      <c r="GV1178" s="8"/>
      <c r="GW1178" s="8"/>
      <c r="GX1178" s="8"/>
      <c r="GY1178" s="8"/>
      <c r="GZ1178" s="8"/>
      <c r="HA1178" s="8"/>
      <c r="HB1178" s="8"/>
      <c r="HC1178" s="8"/>
      <c r="HD1178" s="8"/>
      <c r="HE1178" s="8"/>
      <c r="HF1178" s="8"/>
      <c r="HG1178" s="8"/>
      <c r="HH1178" s="8"/>
      <c r="HI1178" s="8"/>
      <c r="HJ1178" s="8"/>
      <c r="HK1178" s="8"/>
      <c r="HL1178" s="8"/>
      <c r="HM1178" s="8"/>
      <c r="HN1178" s="8"/>
      <c r="HO1178" s="8"/>
      <c r="HP1178" s="8"/>
      <c r="HQ1178" s="8"/>
      <c r="HR1178" s="8"/>
      <c r="HS1178" s="8"/>
      <c r="HT1178" s="8"/>
      <c r="HU1178" s="8"/>
      <c r="HV1178" s="8"/>
      <c r="HW1178" s="8"/>
      <c r="HX1178" s="8"/>
      <c r="HY1178" s="8"/>
      <c r="HZ1178" s="8"/>
      <c r="IA1178" s="8"/>
      <c r="IB1178" s="8"/>
      <c r="IC1178" s="8"/>
      <c r="ID1178" s="8"/>
      <c r="IE1178" s="8"/>
      <c r="IF1178" s="8"/>
      <c r="IG1178" s="8"/>
      <c r="IH1178" s="8"/>
      <c r="II1178" s="8"/>
      <c r="IJ1178" s="8"/>
      <c r="IK1178" s="8"/>
      <c r="IL1178" s="8"/>
      <c r="IM1178" s="8"/>
      <c r="IN1178" s="8"/>
      <c r="IO1178" s="8"/>
      <c r="IP1178" s="8"/>
      <c r="IQ1178" s="8"/>
      <c r="IR1178" s="8"/>
      <c r="IS1178" s="8"/>
      <c r="IT1178" s="8"/>
      <c r="IU1178" s="8"/>
      <c r="IV1178" s="8"/>
      <c r="IW1178" s="8"/>
      <c r="IX1178" s="8"/>
      <c r="IY1178" s="8"/>
      <c r="IZ1178" s="8"/>
      <c r="JA1178" s="8"/>
      <c r="JB1178" s="8"/>
      <c r="JC1178" s="8"/>
      <c r="JD1178" s="8"/>
      <c r="JE1178" s="8"/>
      <c r="JF1178" s="8"/>
      <c r="JG1178" s="8"/>
      <c r="JH1178" s="8"/>
      <c r="JI1178" s="8"/>
      <c r="JJ1178" s="8"/>
      <c r="JK1178" s="8"/>
      <c r="JL1178" s="8"/>
      <c r="JM1178" s="8"/>
      <c r="JN1178" s="8"/>
      <c r="JO1178" s="8"/>
      <c r="JP1178" s="8"/>
      <c r="JQ1178" s="8"/>
      <c r="JR1178" s="8"/>
      <c r="JS1178" s="8"/>
      <c r="JT1178" s="8"/>
      <c r="JU1178" s="8"/>
      <c r="JV1178" s="8"/>
      <c r="JW1178" s="8"/>
      <c r="JX1178" s="8"/>
      <c r="JY1178" s="8"/>
      <c r="JZ1178" s="8"/>
      <c r="KA1178" s="8"/>
      <c r="KB1178" s="8"/>
      <c r="KC1178" s="8"/>
      <c r="KD1178" s="8"/>
      <c r="KE1178" s="8"/>
      <c r="KF1178" s="8"/>
      <c r="KG1178" s="8"/>
      <c r="KH1178" s="8"/>
      <c r="KI1178" s="8"/>
      <c r="KJ1178" s="8"/>
      <c r="KK1178" s="8"/>
      <c r="KL1178" s="8"/>
      <c r="KM1178" s="8"/>
      <c r="KN1178" s="8"/>
      <c r="KO1178" s="8"/>
      <c r="KP1178" s="8"/>
      <c r="KQ1178" s="8"/>
      <c r="KR1178" s="8"/>
      <c r="KS1178" s="8"/>
      <c r="KT1178" s="8"/>
      <c r="KU1178" s="8"/>
      <c r="KV1178" s="8"/>
      <c r="KW1178" s="8"/>
      <c r="KX1178" s="8"/>
      <c r="KY1178" s="8"/>
      <c r="KZ1178" s="8"/>
      <c r="LA1178" s="8"/>
      <c r="LB1178" s="8"/>
      <c r="LC1178" s="8"/>
      <c r="LD1178" s="8"/>
      <c r="LE1178" s="8"/>
      <c r="LF1178" s="8"/>
      <c r="LG1178" s="8"/>
      <c r="LH1178" s="8"/>
      <c r="LI1178" s="8"/>
      <c r="LJ1178" s="8"/>
      <c r="LK1178" s="8"/>
      <c r="LL1178" s="8"/>
      <c r="LM1178" s="8"/>
      <c r="LN1178" s="8"/>
      <c r="LO1178" s="8"/>
      <c r="LP1178" s="8"/>
      <c r="LQ1178" s="8"/>
      <c r="LR1178" s="8"/>
      <c r="LS1178" s="8"/>
      <c r="LT1178" s="8"/>
      <c r="LU1178" s="8"/>
      <c r="LV1178" s="8"/>
      <c r="LW1178" s="8"/>
      <c r="LX1178" s="8"/>
      <c r="LY1178" s="8"/>
      <c r="LZ1178" s="8"/>
      <c r="MA1178" s="8"/>
      <c r="MB1178" s="8"/>
      <c r="MC1178" s="8"/>
      <c r="MD1178" s="8"/>
      <c r="ME1178" s="8"/>
      <c r="MF1178" s="8"/>
      <c r="MG1178" s="8"/>
      <c r="MH1178" s="8"/>
      <c r="MI1178" s="8"/>
      <c r="MJ1178" s="8"/>
      <c r="MK1178" s="8"/>
      <c r="ML1178" s="8"/>
      <c r="MM1178" s="8"/>
      <c r="MN1178" s="8"/>
      <c r="MO1178" s="8"/>
      <c r="MP1178" s="8"/>
      <c r="MQ1178" s="8"/>
      <c r="MR1178" s="8"/>
      <c r="MS1178" s="8"/>
      <c r="MT1178" s="8"/>
      <c r="MU1178" s="8"/>
      <c r="MV1178" s="8"/>
      <c r="MW1178" s="8"/>
      <c r="MX1178" s="8"/>
      <c r="MY1178" s="8"/>
      <c r="MZ1178" s="8"/>
      <c r="NA1178" s="8"/>
      <c r="NB1178" s="8"/>
      <c r="NC1178" s="8"/>
      <c r="ND1178" s="8"/>
      <c r="NE1178" s="8"/>
      <c r="NF1178" s="8"/>
      <c r="NG1178" s="8"/>
      <c r="NH1178" s="8"/>
      <c r="NI1178" s="8"/>
      <c r="NJ1178" s="8"/>
      <c r="NK1178" s="8"/>
      <c r="NL1178" s="8"/>
      <c r="NM1178" s="8"/>
      <c r="NN1178" s="8"/>
      <c r="NO1178" s="8"/>
      <c r="NP1178" s="8"/>
      <c r="NQ1178" s="8"/>
      <c r="NR1178" s="8"/>
      <c r="NS1178" s="8"/>
      <c r="NT1178" s="8"/>
      <c r="NU1178" s="8"/>
      <c r="NV1178" s="8"/>
      <c r="NW1178" s="8"/>
      <c r="NX1178" s="8"/>
      <c r="NY1178" s="8"/>
      <c r="NZ1178" s="8"/>
      <c r="OA1178" s="8"/>
      <c r="OB1178" s="8"/>
      <c r="OC1178" s="8"/>
      <c r="OD1178" s="8"/>
      <c r="OE1178" s="8"/>
      <c r="OF1178" s="8"/>
      <c r="OG1178" s="8"/>
      <c r="OH1178" s="8"/>
      <c r="OI1178" s="8"/>
      <c r="OJ1178" s="8"/>
      <c r="OK1178" s="8"/>
      <c r="OL1178" s="8"/>
      <c r="OM1178" s="8"/>
      <c r="ON1178" s="8"/>
      <c r="OO1178" s="8"/>
      <c r="OP1178" s="8"/>
      <c r="OQ1178" s="8"/>
      <c r="OR1178" s="8"/>
      <c r="OS1178" s="8"/>
    </row>
    <row r="1179" spans="3:409">
      <c r="C1179" s="101"/>
      <c r="D1179" s="101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  <c r="DC1179" s="8"/>
      <c r="DD1179" s="8"/>
      <c r="DE1179" s="8"/>
      <c r="DF1179" s="8"/>
      <c r="DG1179" s="8"/>
      <c r="DH1179" s="8"/>
      <c r="DI1179" s="8"/>
      <c r="DJ1179" s="8"/>
      <c r="DK1179" s="8"/>
      <c r="DL1179" s="8"/>
      <c r="DM1179" s="8"/>
      <c r="DN1179" s="8"/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I1179" s="8"/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8"/>
      <c r="FB1179" s="8"/>
      <c r="FC1179" s="8"/>
      <c r="FD1179" s="8"/>
      <c r="FE1179" s="8"/>
      <c r="FF1179" s="8"/>
      <c r="FG1179" s="8"/>
      <c r="FH1179" s="8"/>
      <c r="FI1179" s="8"/>
      <c r="FJ1179" s="8"/>
      <c r="FK1179" s="8"/>
      <c r="FL1179" s="8"/>
      <c r="FM1179" s="8"/>
      <c r="FN1179" s="8"/>
      <c r="FO1179" s="8"/>
      <c r="FP1179" s="8"/>
      <c r="FQ1179" s="8"/>
      <c r="FR1179" s="8"/>
      <c r="FS1179" s="8"/>
      <c r="FT1179" s="8"/>
      <c r="FU1179" s="8"/>
      <c r="FV1179" s="8"/>
      <c r="FW1179" s="8"/>
      <c r="FX1179" s="8"/>
      <c r="FY1179" s="8"/>
      <c r="FZ1179" s="8"/>
      <c r="GA1179" s="8"/>
      <c r="GB1179" s="8"/>
      <c r="GC1179" s="8"/>
      <c r="GD1179" s="8"/>
      <c r="GE1179" s="8"/>
      <c r="GF1179" s="8"/>
      <c r="GG1179" s="8"/>
      <c r="GH1179" s="8"/>
      <c r="GI1179" s="8"/>
      <c r="GJ1179" s="8"/>
      <c r="GK1179" s="8"/>
      <c r="GL1179" s="8"/>
      <c r="GM1179" s="8"/>
      <c r="GN1179" s="8"/>
      <c r="GO1179" s="8"/>
      <c r="GP1179" s="8"/>
      <c r="GQ1179" s="8"/>
      <c r="GR1179" s="8"/>
      <c r="GS1179" s="8"/>
      <c r="GT1179" s="8"/>
      <c r="GU1179" s="8"/>
      <c r="GV1179" s="8"/>
      <c r="GW1179" s="8"/>
      <c r="GX1179" s="8"/>
      <c r="GY1179" s="8"/>
      <c r="GZ1179" s="8"/>
      <c r="HA1179" s="8"/>
      <c r="HB1179" s="8"/>
      <c r="HC1179" s="8"/>
      <c r="HD1179" s="8"/>
      <c r="HE1179" s="8"/>
      <c r="HF1179" s="8"/>
      <c r="HG1179" s="8"/>
      <c r="HH1179" s="8"/>
      <c r="HI1179" s="8"/>
      <c r="HJ1179" s="8"/>
      <c r="HK1179" s="8"/>
      <c r="HL1179" s="8"/>
      <c r="HM1179" s="8"/>
      <c r="HN1179" s="8"/>
      <c r="HO1179" s="8"/>
      <c r="HP1179" s="8"/>
      <c r="HQ1179" s="8"/>
      <c r="HR1179" s="8"/>
      <c r="HS1179" s="8"/>
      <c r="HT1179" s="8"/>
      <c r="HU1179" s="8"/>
      <c r="HV1179" s="8"/>
      <c r="HW1179" s="8"/>
      <c r="HX1179" s="8"/>
      <c r="HY1179" s="8"/>
      <c r="HZ1179" s="8"/>
      <c r="IA1179" s="8"/>
      <c r="IB1179" s="8"/>
      <c r="IC1179" s="8"/>
      <c r="ID1179" s="8"/>
      <c r="IE1179" s="8"/>
      <c r="IF1179" s="8"/>
      <c r="IG1179" s="8"/>
      <c r="IH1179" s="8"/>
      <c r="II1179" s="8"/>
      <c r="IJ1179" s="8"/>
      <c r="IK1179" s="8"/>
      <c r="IL1179" s="8"/>
      <c r="IM1179" s="8"/>
      <c r="IN1179" s="8"/>
      <c r="IO1179" s="8"/>
      <c r="IP1179" s="8"/>
      <c r="IQ1179" s="8"/>
      <c r="IR1179" s="8"/>
      <c r="IS1179" s="8"/>
      <c r="IT1179" s="8"/>
      <c r="IU1179" s="8"/>
      <c r="IV1179" s="8"/>
      <c r="IW1179" s="8"/>
      <c r="IX1179" s="8"/>
      <c r="IY1179" s="8"/>
      <c r="IZ1179" s="8"/>
      <c r="JA1179" s="8"/>
      <c r="JB1179" s="8"/>
      <c r="JC1179" s="8"/>
      <c r="JD1179" s="8"/>
      <c r="JE1179" s="8"/>
      <c r="JF1179" s="8"/>
      <c r="JG1179" s="8"/>
      <c r="JH1179" s="8"/>
      <c r="JI1179" s="8"/>
      <c r="JJ1179" s="8"/>
      <c r="JK1179" s="8"/>
      <c r="JL1179" s="8"/>
      <c r="JM1179" s="8"/>
      <c r="JN1179" s="8"/>
      <c r="JO1179" s="8"/>
      <c r="JP1179" s="8"/>
      <c r="JQ1179" s="8"/>
      <c r="JR1179" s="8"/>
      <c r="JS1179" s="8"/>
      <c r="JT1179" s="8"/>
      <c r="JU1179" s="8"/>
      <c r="JV1179" s="8"/>
      <c r="JW1179" s="8"/>
      <c r="JX1179" s="8"/>
      <c r="JY1179" s="8"/>
      <c r="JZ1179" s="8"/>
      <c r="KA1179" s="8"/>
      <c r="KB1179" s="8"/>
      <c r="KC1179" s="8"/>
      <c r="KD1179" s="8"/>
      <c r="KE1179" s="8"/>
      <c r="KF1179" s="8"/>
      <c r="KG1179" s="8"/>
      <c r="KH1179" s="8"/>
      <c r="KI1179" s="8"/>
      <c r="KJ1179" s="8"/>
      <c r="KK1179" s="8"/>
      <c r="KL1179" s="8"/>
      <c r="KM1179" s="8"/>
      <c r="KN1179" s="8"/>
      <c r="KO1179" s="8"/>
      <c r="KP1179" s="8"/>
      <c r="KQ1179" s="8"/>
      <c r="KR1179" s="8"/>
      <c r="KS1179" s="8"/>
      <c r="KT1179" s="8"/>
      <c r="KU1179" s="8"/>
      <c r="KV1179" s="8"/>
      <c r="KW1179" s="8"/>
      <c r="KX1179" s="8"/>
      <c r="KY1179" s="8"/>
      <c r="KZ1179" s="8"/>
      <c r="LA1179" s="8"/>
      <c r="LB1179" s="8"/>
      <c r="LC1179" s="8"/>
      <c r="LD1179" s="8"/>
      <c r="LE1179" s="8"/>
      <c r="LF1179" s="8"/>
      <c r="LG1179" s="8"/>
      <c r="LH1179" s="8"/>
      <c r="LI1179" s="8"/>
      <c r="LJ1179" s="8"/>
      <c r="LK1179" s="8"/>
      <c r="LL1179" s="8"/>
      <c r="LM1179" s="8"/>
      <c r="LN1179" s="8"/>
      <c r="LO1179" s="8"/>
      <c r="LP1179" s="8"/>
      <c r="LQ1179" s="8"/>
      <c r="LR1179" s="8"/>
      <c r="LS1179" s="8"/>
      <c r="LT1179" s="8"/>
      <c r="LU1179" s="8"/>
      <c r="LV1179" s="8"/>
      <c r="LW1179" s="8"/>
      <c r="LX1179" s="8"/>
      <c r="LY1179" s="8"/>
      <c r="LZ1179" s="8"/>
      <c r="MA1179" s="8"/>
      <c r="MB1179" s="8"/>
      <c r="MC1179" s="8"/>
      <c r="MD1179" s="8"/>
      <c r="ME1179" s="8"/>
      <c r="MF1179" s="8"/>
      <c r="MG1179" s="8"/>
      <c r="MH1179" s="8"/>
      <c r="MI1179" s="8"/>
      <c r="MJ1179" s="8"/>
      <c r="MK1179" s="8"/>
      <c r="ML1179" s="8"/>
      <c r="MM1179" s="8"/>
      <c r="MN1179" s="8"/>
      <c r="MO1179" s="8"/>
      <c r="MP1179" s="8"/>
      <c r="MQ1179" s="8"/>
      <c r="MR1179" s="8"/>
      <c r="MS1179" s="8"/>
      <c r="MT1179" s="8"/>
      <c r="MU1179" s="8"/>
      <c r="MV1179" s="8"/>
      <c r="MW1179" s="8"/>
      <c r="MX1179" s="8"/>
      <c r="MY1179" s="8"/>
      <c r="MZ1179" s="8"/>
      <c r="NA1179" s="8"/>
      <c r="NB1179" s="8"/>
      <c r="NC1179" s="8"/>
      <c r="ND1179" s="8"/>
      <c r="NE1179" s="8"/>
      <c r="NF1179" s="8"/>
      <c r="NG1179" s="8"/>
      <c r="NH1179" s="8"/>
      <c r="NI1179" s="8"/>
      <c r="NJ1179" s="8"/>
      <c r="NK1179" s="8"/>
      <c r="NL1179" s="8"/>
      <c r="NM1179" s="8"/>
      <c r="NN1179" s="8"/>
      <c r="NO1179" s="8"/>
      <c r="NP1179" s="8"/>
      <c r="NQ1179" s="8"/>
      <c r="NR1179" s="8"/>
      <c r="NS1179" s="8"/>
      <c r="NT1179" s="8"/>
      <c r="NU1179" s="8"/>
      <c r="NV1179" s="8"/>
      <c r="NW1179" s="8"/>
      <c r="NX1179" s="8"/>
      <c r="NY1179" s="8"/>
      <c r="NZ1179" s="8"/>
      <c r="OA1179" s="8"/>
      <c r="OB1179" s="8"/>
      <c r="OC1179" s="8"/>
      <c r="OD1179" s="8"/>
      <c r="OE1179" s="8"/>
      <c r="OF1179" s="8"/>
      <c r="OG1179" s="8"/>
      <c r="OH1179" s="8"/>
      <c r="OI1179" s="8"/>
      <c r="OJ1179" s="8"/>
      <c r="OK1179" s="8"/>
      <c r="OL1179" s="8"/>
      <c r="OM1179" s="8"/>
      <c r="ON1179" s="8"/>
      <c r="OO1179" s="8"/>
      <c r="OP1179" s="8"/>
      <c r="OQ1179" s="8"/>
      <c r="OR1179" s="8"/>
      <c r="OS1179" s="8"/>
    </row>
    <row r="1180" spans="3:409">
      <c r="C1180" s="101"/>
      <c r="D1180" s="101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8"/>
      <c r="FB1180" s="8"/>
      <c r="FC1180" s="8"/>
      <c r="FD1180" s="8"/>
      <c r="FE1180" s="8"/>
      <c r="FF1180" s="8"/>
      <c r="FG1180" s="8"/>
      <c r="FH1180" s="8"/>
      <c r="FI1180" s="8"/>
      <c r="FJ1180" s="8"/>
      <c r="FK1180" s="8"/>
      <c r="FL1180" s="8"/>
      <c r="FM1180" s="8"/>
      <c r="FN1180" s="8"/>
      <c r="FO1180" s="8"/>
      <c r="FP1180" s="8"/>
      <c r="FQ1180" s="8"/>
      <c r="FR1180" s="8"/>
      <c r="FS1180" s="8"/>
      <c r="FT1180" s="8"/>
      <c r="FU1180" s="8"/>
      <c r="FV1180" s="8"/>
      <c r="FW1180" s="8"/>
      <c r="FX1180" s="8"/>
      <c r="FY1180" s="8"/>
      <c r="FZ1180" s="8"/>
      <c r="GA1180" s="8"/>
      <c r="GB1180" s="8"/>
      <c r="GC1180" s="8"/>
      <c r="GD1180" s="8"/>
      <c r="GE1180" s="8"/>
      <c r="GF1180" s="8"/>
      <c r="GG1180" s="8"/>
      <c r="GH1180" s="8"/>
      <c r="GI1180" s="8"/>
      <c r="GJ1180" s="8"/>
      <c r="GK1180" s="8"/>
      <c r="GL1180" s="8"/>
      <c r="GM1180" s="8"/>
      <c r="GN1180" s="8"/>
      <c r="GO1180" s="8"/>
      <c r="GP1180" s="8"/>
      <c r="GQ1180" s="8"/>
      <c r="GR1180" s="8"/>
      <c r="GS1180" s="8"/>
      <c r="GT1180" s="8"/>
      <c r="GU1180" s="8"/>
      <c r="GV1180" s="8"/>
      <c r="GW1180" s="8"/>
      <c r="GX1180" s="8"/>
      <c r="GY1180" s="8"/>
      <c r="GZ1180" s="8"/>
      <c r="HA1180" s="8"/>
      <c r="HB1180" s="8"/>
      <c r="HC1180" s="8"/>
      <c r="HD1180" s="8"/>
      <c r="HE1180" s="8"/>
      <c r="HF1180" s="8"/>
      <c r="HG1180" s="8"/>
      <c r="HH1180" s="8"/>
      <c r="HI1180" s="8"/>
      <c r="HJ1180" s="8"/>
      <c r="HK1180" s="8"/>
      <c r="HL1180" s="8"/>
      <c r="HM1180" s="8"/>
      <c r="HN1180" s="8"/>
      <c r="HO1180" s="8"/>
      <c r="HP1180" s="8"/>
      <c r="HQ1180" s="8"/>
      <c r="HR1180" s="8"/>
      <c r="HS1180" s="8"/>
      <c r="HT1180" s="8"/>
      <c r="HU1180" s="8"/>
      <c r="HV1180" s="8"/>
      <c r="HW1180" s="8"/>
      <c r="HX1180" s="8"/>
      <c r="HY1180" s="8"/>
      <c r="HZ1180" s="8"/>
      <c r="IA1180" s="8"/>
      <c r="IB1180" s="8"/>
      <c r="IC1180" s="8"/>
      <c r="ID1180" s="8"/>
      <c r="IE1180" s="8"/>
      <c r="IF1180" s="8"/>
      <c r="IG1180" s="8"/>
      <c r="IH1180" s="8"/>
      <c r="II1180" s="8"/>
      <c r="IJ1180" s="8"/>
      <c r="IK1180" s="8"/>
      <c r="IL1180" s="8"/>
      <c r="IM1180" s="8"/>
      <c r="IN1180" s="8"/>
      <c r="IO1180" s="8"/>
      <c r="IP1180" s="8"/>
      <c r="IQ1180" s="8"/>
      <c r="IR1180" s="8"/>
      <c r="IS1180" s="8"/>
      <c r="IT1180" s="8"/>
      <c r="IU1180" s="8"/>
      <c r="IV1180" s="8"/>
      <c r="IW1180" s="8"/>
      <c r="IX1180" s="8"/>
      <c r="IY1180" s="8"/>
      <c r="IZ1180" s="8"/>
      <c r="JA1180" s="8"/>
      <c r="JB1180" s="8"/>
      <c r="JC1180" s="8"/>
      <c r="JD1180" s="8"/>
      <c r="JE1180" s="8"/>
      <c r="JF1180" s="8"/>
      <c r="JG1180" s="8"/>
      <c r="JH1180" s="8"/>
      <c r="JI1180" s="8"/>
      <c r="JJ1180" s="8"/>
      <c r="JK1180" s="8"/>
      <c r="JL1180" s="8"/>
      <c r="JM1180" s="8"/>
      <c r="JN1180" s="8"/>
      <c r="JO1180" s="8"/>
      <c r="JP1180" s="8"/>
      <c r="JQ1180" s="8"/>
      <c r="JR1180" s="8"/>
      <c r="JS1180" s="8"/>
      <c r="JT1180" s="8"/>
      <c r="JU1180" s="8"/>
      <c r="JV1180" s="8"/>
      <c r="JW1180" s="8"/>
      <c r="JX1180" s="8"/>
      <c r="JY1180" s="8"/>
      <c r="JZ1180" s="8"/>
      <c r="KA1180" s="8"/>
      <c r="KB1180" s="8"/>
      <c r="KC1180" s="8"/>
      <c r="KD1180" s="8"/>
      <c r="KE1180" s="8"/>
      <c r="KF1180" s="8"/>
      <c r="KG1180" s="8"/>
      <c r="KH1180" s="8"/>
      <c r="KI1180" s="8"/>
      <c r="KJ1180" s="8"/>
      <c r="KK1180" s="8"/>
      <c r="KL1180" s="8"/>
      <c r="KM1180" s="8"/>
      <c r="KN1180" s="8"/>
      <c r="KO1180" s="8"/>
      <c r="KP1180" s="8"/>
      <c r="KQ1180" s="8"/>
      <c r="KR1180" s="8"/>
      <c r="KS1180" s="8"/>
      <c r="KT1180" s="8"/>
      <c r="KU1180" s="8"/>
      <c r="KV1180" s="8"/>
      <c r="KW1180" s="8"/>
      <c r="KX1180" s="8"/>
      <c r="KY1180" s="8"/>
      <c r="KZ1180" s="8"/>
      <c r="LA1180" s="8"/>
      <c r="LB1180" s="8"/>
      <c r="LC1180" s="8"/>
      <c r="LD1180" s="8"/>
      <c r="LE1180" s="8"/>
      <c r="LF1180" s="8"/>
      <c r="LG1180" s="8"/>
      <c r="LH1180" s="8"/>
      <c r="LI1180" s="8"/>
      <c r="LJ1180" s="8"/>
      <c r="LK1180" s="8"/>
      <c r="LL1180" s="8"/>
      <c r="LM1180" s="8"/>
      <c r="LN1180" s="8"/>
      <c r="LO1180" s="8"/>
      <c r="LP1180" s="8"/>
      <c r="LQ1180" s="8"/>
      <c r="LR1180" s="8"/>
      <c r="LS1180" s="8"/>
      <c r="LT1180" s="8"/>
      <c r="LU1180" s="8"/>
      <c r="LV1180" s="8"/>
      <c r="LW1180" s="8"/>
      <c r="LX1180" s="8"/>
      <c r="LY1180" s="8"/>
      <c r="LZ1180" s="8"/>
      <c r="MA1180" s="8"/>
      <c r="MB1180" s="8"/>
      <c r="MC1180" s="8"/>
      <c r="MD1180" s="8"/>
      <c r="ME1180" s="8"/>
      <c r="MF1180" s="8"/>
      <c r="MG1180" s="8"/>
      <c r="MH1180" s="8"/>
      <c r="MI1180" s="8"/>
      <c r="MJ1180" s="8"/>
      <c r="MK1180" s="8"/>
      <c r="ML1180" s="8"/>
      <c r="MM1180" s="8"/>
      <c r="MN1180" s="8"/>
      <c r="MO1180" s="8"/>
      <c r="MP1180" s="8"/>
      <c r="MQ1180" s="8"/>
      <c r="MR1180" s="8"/>
      <c r="MS1180" s="8"/>
      <c r="MT1180" s="8"/>
      <c r="MU1180" s="8"/>
      <c r="MV1180" s="8"/>
      <c r="MW1180" s="8"/>
      <c r="MX1180" s="8"/>
      <c r="MY1180" s="8"/>
      <c r="MZ1180" s="8"/>
      <c r="NA1180" s="8"/>
      <c r="NB1180" s="8"/>
      <c r="NC1180" s="8"/>
      <c r="ND1180" s="8"/>
      <c r="NE1180" s="8"/>
      <c r="NF1180" s="8"/>
      <c r="NG1180" s="8"/>
      <c r="NH1180" s="8"/>
      <c r="NI1180" s="8"/>
      <c r="NJ1180" s="8"/>
      <c r="NK1180" s="8"/>
      <c r="NL1180" s="8"/>
      <c r="NM1180" s="8"/>
      <c r="NN1180" s="8"/>
      <c r="NO1180" s="8"/>
      <c r="NP1180" s="8"/>
      <c r="NQ1180" s="8"/>
      <c r="NR1180" s="8"/>
      <c r="NS1180" s="8"/>
      <c r="NT1180" s="8"/>
      <c r="NU1180" s="8"/>
      <c r="NV1180" s="8"/>
      <c r="NW1180" s="8"/>
      <c r="NX1180" s="8"/>
      <c r="NY1180" s="8"/>
      <c r="NZ1180" s="8"/>
      <c r="OA1180" s="8"/>
      <c r="OB1180" s="8"/>
      <c r="OC1180" s="8"/>
      <c r="OD1180" s="8"/>
      <c r="OE1180" s="8"/>
      <c r="OF1180" s="8"/>
      <c r="OG1180" s="8"/>
      <c r="OH1180" s="8"/>
      <c r="OI1180" s="8"/>
      <c r="OJ1180" s="8"/>
      <c r="OK1180" s="8"/>
      <c r="OL1180" s="8"/>
      <c r="OM1180" s="8"/>
      <c r="ON1180" s="8"/>
      <c r="OO1180" s="8"/>
      <c r="OP1180" s="8"/>
      <c r="OQ1180" s="8"/>
      <c r="OR1180" s="8"/>
      <c r="OS1180" s="8"/>
    </row>
    <row r="1181" spans="3:409">
      <c r="C1181" s="101"/>
      <c r="D1181" s="101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8"/>
      <c r="FB1181" s="8"/>
      <c r="FC1181" s="8"/>
      <c r="FD1181" s="8"/>
      <c r="FE1181" s="8"/>
      <c r="FF1181" s="8"/>
      <c r="FG1181" s="8"/>
      <c r="FH1181" s="8"/>
      <c r="FI1181" s="8"/>
      <c r="FJ1181" s="8"/>
      <c r="FK1181" s="8"/>
      <c r="FL1181" s="8"/>
      <c r="FM1181" s="8"/>
      <c r="FN1181" s="8"/>
      <c r="FO1181" s="8"/>
      <c r="FP1181" s="8"/>
      <c r="FQ1181" s="8"/>
      <c r="FR1181" s="8"/>
      <c r="FS1181" s="8"/>
      <c r="FT1181" s="8"/>
      <c r="FU1181" s="8"/>
      <c r="FV1181" s="8"/>
      <c r="FW1181" s="8"/>
      <c r="FX1181" s="8"/>
      <c r="FY1181" s="8"/>
      <c r="FZ1181" s="8"/>
      <c r="GA1181" s="8"/>
      <c r="GB1181" s="8"/>
      <c r="GC1181" s="8"/>
      <c r="GD1181" s="8"/>
      <c r="GE1181" s="8"/>
      <c r="GF1181" s="8"/>
      <c r="GG1181" s="8"/>
      <c r="GH1181" s="8"/>
      <c r="GI1181" s="8"/>
      <c r="GJ1181" s="8"/>
      <c r="GK1181" s="8"/>
      <c r="GL1181" s="8"/>
      <c r="GM1181" s="8"/>
      <c r="GN1181" s="8"/>
      <c r="GO1181" s="8"/>
      <c r="GP1181" s="8"/>
      <c r="GQ1181" s="8"/>
      <c r="GR1181" s="8"/>
      <c r="GS1181" s="8"/>
      <c r="GT1181" s="8"/>
      <c r="GU1181" s="8"/>
      <c r="GV1181" s="8"/>
      <c r="GW1181" s="8"/>
      <c r="GX1181" s="8"/>
      <c r="GY1181" s="8"/>
      <c r="GZ1181" s="8"/>
      <c r="HA1181" s="8"/>
      <c r="HB1181" s="8"/>
      <c r="HC1181" s="8"/>
      <c r="HD1181" s="8"/>
      <c r="HE1181" s="8"/>
      <c r="HF1181" s="8"/>
      <c r="HG1181" s="8"/>
      <c r="HH1181" s="8"/>
      <c r="HI1181" s="8"/>
      <c r="HJ1181" s="8"/>
      <c r="HK1181" s="8"/>
      <c r="HL1181" s="8"/>
      <c r="HM1181" s="8"/>
      <c r="HN1181" s="8"/>
      <c r="HO1181" s="8"/>
      <c r="HP1181" s="8"/>
      <c r="HQ1181" s="8"/>
      <c r="HR1181" s="8"/>
      <c r="HS1181" s="8"/>
      <c r="HT1181" s="8"/>
      <c r="HU1181" s="8"/>
      <c r="HV1181" s="8"/>
      <c r="HW1181" s="8"/>
      <c r="HX1181" s="8"/>
      <c r="HY1181" s="8"/>
      <c r="HZ1181" s="8"/>
      <c r="IA1181" s="8"/>
      <c r="IB1181" s="8"/>
      <c r="IC1181" s="8"/>
      <c r="ID1181" s="8"/>
      <c r="IE1181" s="8"/>
      <c r="IF1181" s="8"/>
      <c r="IG1181" s="8"/>
      <c r="IH1181" s="8"/>
      <c r="II1181" s="8"/>
      <c r="IJ1181" s="8"/>
      <c r="IK1181" s="8"/>
      <c r="IL1181" s="8"/>
      <c r="IM1181" s="8"/>
      <c r="IN1181" s="8"/>
      <c r="IO1181" s="8"/>
      <c r="IP1181" s="8"/>
      <c r="IQ1181" s="8"/>
      <c r="IR1181" s="8"/>
      <c r="IS1181" s="8"/>
      <c r="IT1181" s="8"/>
      <c r="IU1181" s="8"/>
      <c r="IV1181" s="8"/>
      <c r="IW1181" s="8"/>
      <c r="IX1181" s="8"/>
      <c r="IY1181" s="8"/>
      <c r="IZ1181" s="8"/>
      <c r="JA1181" s="8"/>
      <c r="JB1181" s="8"/>
      <c r="JC1181" s="8"/>
      <c r="JD1181" s="8"/>
      <c r="JE1181" s="8"/>
      <c r="JF1181" s="8"/>
      <c r="JG1181" s="8"/>
      <c r="JH1181" s="8"/>
      <c r="JI1181" s="8"/>
      <c r="JJ1181" s="8"/>
      <c r="JK1181" s="8"/>
      <c r="JL1181" s="8"/>
      <c r="JM1181" s="8"/>
      <c r="JN1181" s="8"/>
      <c r="JO1181" s="8"/>
      <c r="JP1181" s="8"/>
      <c r="JQ1181" s="8"/>
      <c r="JR1181" s="8"/>
      <c r="JS1181" s="8"/>
      <c r="JT1181" s="8"/>
      <c r="JU1181" s="8"/>
      <c r="JV1181" s="8"/>
      <c r="JW1181" s="8"/>
      <c r="JX1181" s="8"/>
      <c r="JY1181" s="8"/>
      <c r="JZ1181" s="8"/>
      <c r="KA1181" s="8"/>
      <c r="KB1181" s="8"/>
      <c r="KC1181" s="8"/>
      <c r="KD1181" s="8"/>
      <c r="KE1181" s="8"/>
      <c r="KF1181" s="8"/>
      <c r="KG1181" s="8"/>
      <c r="KH1181" s="8"/>
      <c r="KI1181" s="8"/>
      <c r="KJ1181" s="8"/>
      <c r="KK1181" s="8"/>
      <c r="KL1181" s="8"/>
      <c r="KM1181" s="8"/>
      <c r="KN1181" s="8"/>
      <c r="KO1181" s="8"/>
      <c r="KP1181" s="8"/>
      <c r="KQ1181" s="8"/>
      <c r="KR1181" s="8"/>
      <c r="KS1181" s="8"/>
      <c r="KT1181" s="8"/>
      <c r="KU1181" s="8"/>
      <c r="KV1181" s="8"/>
      <c r="KW1181" s="8"/>
      <c r="KX1181" s="8"/>
      <c r="KY1181" s="8"/>
      <c r="KZ1181" s="8"/>
      <c r="LA1181" s="8"/>
      <c r="LB1181" s="8"/>
      <c r="LC1181" s="8"/>
      <c r="LD1181" s="8"/>
      <c r="LE1181" s="8"/>
      <c r="LF1181" s="8"/>
      <c r="LG1181" s="8"/>
      <c r="LH1181" s="8"/>
      <c r="LI1181" s="8"/>
      <c r="LJ1181" s="8"/>
      <c r="LK1181" s="8"/>
      <c r="LL1181" s="8"/>
      <c r="LM1181" s="8"/>
      <c r="LN1181" s="8"/>
      <c r="LO1181" s="8"/>
      <c r="LP1181" s="8"/>
      <c r="LQ1181" s="8"/>
      <c r="LR1181" s="8"/>
      <c r="LS1181" s="8"/>
      <c r="LT1181" s="8"/>
      <c r="LU1181" s="8"/>
      <c r="LV1181" s="8"/>
      <c r="LW1181" s="8"/>
      <c r="LX1181" s="8"/>
      <c r="LY1181" s="8"/>
      <c r="LZ1181" s="8"/>
      <c r="MA1181" s="8"/>
      <c r="MB1181" s="8"/>
      <c r="MC1181" s="8"/>
      <c r="MD1181" s="8"/>
      <c r="ME1181" s="8"/>
      <c r="MF1181" s="8"/>
      <c r="MG1181" s="8"/>
      <c r="MH1181" s="8"/>
      <c r="MI1181" s="8"/>
      <c r="MJ1181" s="8"/>
      <c r="MK1181" s="8"/>
      <c r="ML1181" s="8"/>
      <c r="MM1181" s="8"/>
      <c r="MN1181" s="8"/>
      <c r="MO1181" s="8"/>
      <c r="MP1181" s="8"/>
      <c r="MQ1181" s="8"/>
      <c r="MR1181" s="8"/>
      <c r="MS1181" s="8"/>
      <c r="MT1181" s="8"/>
      <c r="MU1181" s="8"/>
      <c r="MV1181" s="8"/>
      <c r="MW1181" s="8"/>
      <c r="MX1181" s="8"/>
      <c r="MY1181" s="8"/>
      <c r="MZ1181" s="8"/>
      <c r="NA1181" s="8"/>
      <c r="NB1181" s="8"/>
      <c r="NC1181" s="8"/>
      <c r="ND1181" s="8"/>
      <c r="NE1181" s="8"/>
      <c r="NF1181" s="8"/>
      <c r="NG1181" s="8"/>
      <c r="NH1181" s="8"/>
      <c r="NI1181" s="8"/>
      <c r="NJ1181" s="8"/>
      <c r="NK1181" s="8"/>
      <c r="NL1181" s="8"/>
      <c r="NM1181" s="8"/>
      <c r="NN1181" s="8"/>
      <c r="NO1181" s="8"/>
      <c r="NP1181" s="8"/>
      <c r="NQ1181" s="8"/>
      <c r="NR1181" s="8"/>
      <c r="NS1181" s="8"/>
      <c r="NT1181" s="8"/>
      <c r="NU1181" s="8"/>
      <c r="NV1181" s="8"/>
      <c r="NW1181" s="8"/>
      <c r="NX1181" s="8"/>
      <c r="NY1181" s="8"/>
      <c r="NZ1181" s="8"/>
      <c r="OA1181" s="8"/>
      <c r="OB1181" s="8"/>
      <c r="OC1181" s="8"/>
      <c r="OD1181" s="8"/>
      <c r="OE1181" s="8"/>
      <c r="OF1181" s="8"/>
      <c r="OG1181" s="8"/>
      <c r="OH1181" s="8"/>
      <c r="OI1181" s="8"/>
      <c r="OJ1181" s="8"/>
      <c r="OK1181" s="8"/>
      <c r="OL1181" s="8"/>
      <c r="OM1181" s="8"/>
      <c r="ON1181" s="8"/>
      <c r="OO1181" s="8"/>
      <c r="OP1181" s="8"/>
      <c r="OQ1181" s="8"/>
      <c r="OR1181" s="8"/>
      <c r="OS1181" s="8"/>
    </row>
    <row r="1182" spans="3:409">
      <c r="C1182" s="101"/>
      <c r="D1182" s="101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  <c r="EK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8"/>
      <c r="FB1182" s="8"/>
      <c r="FC1182" s="8"/>
      <c r="FD1182" s="8"/>
      <c r="FE1182" s="8"/>
      <c r="FF1182" s="8"/>
      <c r="FG1182" s="8"/>
      <c r="FH1182" s="8"/>
      <c r="FI1182" s="8"/>
      <c r="FJ1182" s="8"/>
      <c r="FK1182" s="8"/>
      <c r="FL1182" s="8"/>
      <c r="FM1182" s="8"/>
      <c r="FN1182" s="8"/>
      <c r="FO1182" s="8"/>
      <c r="FP1182" s="8"/>
      <c r="FQ1182" s="8"/>
      <c r="FR1182" s="8"/>
      <c r="FS1182" s="8"/>
      <c r="FT1182" s="8"/>
      <c r="FU1182" s="8"/>
      <c r="FV1182" s="8"/>
      <c r="FW1182" s="8"/>
      <c r="FX1182" s="8"/>
      <c r="FY1182" s="8"/>
      <c r="FZ1182" s="8"/>
      <c r="GA1182" s="8"/>
      <c r="GB1182" s="8"/>
      <c r="GC1182" s="8"/>
      <c r="GD1182" s="8"/>
      <c r="GE1182" s="8"/>
      <c r="GF1182" s="8"/>
      <c r="GG1182" s="8"/>
      <c r="GH1182" s="8"/>
      <c r="GI1182" s="8"/>
      <c r="GJ1182" s="8"/>
      <c r="GK1182" s="8"/>
      <c r="GL1182" s="8"/>
      <c r="GM1182" s="8"/>
      <c r="GN1182" s="8"/>
      <c r="GO1182" s="8"/>
      <c r="GP1182" s="8"/>
      <c r="GQ1182" s="8"/>
      <c r="GR1182" s="8"/>
      <c r="GS1182" s="8"/>
      <c r="GT1182" s="8"/>
      <c r="GU1182" s="8"/>
      <c r="GV1182" s="8"/>
      <c r="GW1182" s="8"/>
      <c r="GX1182" s="8"/>
      <c r="GY1182" s="8"/>
      <c r="GZ1182" s="8"/>
      <c r="HA1182" s="8"/>
      <c r="HB1182" s="8"/>
      <c r="HC1182" s="8"/>
      <c r="HD1182" s="8"/>
      <c r="HE1182" s="8"/>
      <c r="HF1182" s="8"/>
      <c r="HG1182" s="8"/>
      <c r="HH1182" s="8"/>
      <c r="HI1182" s="8"/>
      <c r="HJ1182" s="8"/>
      <c r="HK1182" s="8"/>
      <c r="HL1182" s="8"/>
      <c r="HM1182" s="8"/>
      <c r="HN1182" s="8"/>
      <c r="HO1182" s="8"/>
      <c r="HP1182" s="8"/>
      <c r="HQ1182" s="8"/>
      <c r="HR1182" s="8"/>
      <c r="HS1182" s="8"/>
      <c r="HT1182" s="8"/>
      <c r="HU1182" s="8"/>
      <c r="HV1182" s="8"/>
      <c r="HW1182" s="8"/>
      <c r="HX1182" s="8"/>
      <c r="HY1182" s="8"/>
      <c r="HZ1182" s="8"/>
      <c r="IA1182" s="8"/>
      <c r="IB1182" s="8"/>
      <c r="IC1182" s="8"/>
      <c r="ID1182" s="8"/>
      <c r="IE1182" s="8"/>
      <c r="IF1182" s="8"/>
      <c r="IG1182" s="8"/>
      <c r="IH1182" s="8"/>
      <c r="II1182" s="8"/>
      <c r="IJ1182" s="8"/>
      <c r="IK1182" s="8"/>
      <c r="IL1182" s="8"/>
      <c r="IM1182" s="8"/>
      <c r="IN1182" s="8"/>
      <c r="IO1182" s="8"/>
      <c r="IP1182" s="8"/>
      <c r="IQ1182" s="8"/>
      <c r="IR1182" s="8"/>
      <c r="IS1182" s="8"/>
      <c r="IT1182" s="8"/>
      <c r="IU1182" s="8"/>
      <c r="IV1182" s="8"/>
      <c r="IW1182" s="8"/>
      <c r="IX1182" s="8"/>
      <c r="IY1182" s="8"/>
      <c r="IZ1182" s="8"/>
      <c r="JA1182" s="8"/>
      <c r="JB1182" s="8"/>
      <c r="JC1182" s="8"/>
      <c r="JD1182" s="8"/>
      <c r="JE1182" s="8"/>
      <c r="JF1182" s="8"/>
      <c r="JG1182" s="8"/>
      <c r="JH1182" s="8"/>
      <c r="JI1182" s="8"/>
      <c r="JJ1182" s="8"/>
      <c r="JK1182" s="8"/>
      <c r="JL1182" s="8"/>
      <c r="JM1182" s="8"/>
      <c r="JN1182" s="8"/>
      <c r="JO1182" s="8"/>
      <c r="JP1182" s="8"/>
      <c r="JQ1182" s="8"/>
      <c r="JR1182" s="8"/>
      <c r="JS1182" s="8"/>
      <c r="JT1182" s="8"/>
      <c r="JU1182" s="8"/>
      <c r="JV1182" s="8"/>
      <c r="JW1182" s="8"/>
      <c r="JX1182" s="8"/>
      <c r="JY1182" s="8"/>
      <c r="JZ1182" s="8"/>
      <c r="KA1182" s="8"/>
      <c r="KB1182" s="8"/>
      <c r="KC1182" s="8"/>
      <c r="KD1182" s="8"/>
      <c r="KE1182" s="8"/>
      <c r="KF1182" s="8"/>
      <c r="KG1182" s="8"/>
      <c r="KH1182" s="8"/>
      <c r="KI1182" s="8"/>
      <c r="KJ1182" s="8"/>
      <c r="KK1182" s="8"/>
      <c r="KL1182" s="8"/>
      <c r="KM1182" s="8"/>
      <c r="KN1182" s="8"/>
      <c r="KO1182" s="8"/>
      <c r="KP1182" s="8"/>
      <c r="KQ1182" s="8"/>
      <c r="KR1182" s="8"/>
      <c r="KS1182" s="8"/>
      <c r="KT1182" s="8"/>
      <c r="KU1182" s="8"/>
      <c r="KV1182" s="8"/>
      <c r="KW1182" s="8"/>
      <c r="KX1182" s="8"/>
      <c r="KY1182" s="8"/>
      <c r="KZ1182" s="8"/>
      <c r="LA1182" s="8"/>
      <c r="LB1182" s="8"/>
      <c r="LC1182" s="8"/>
      <c r="LD1182" s="8"/>
      <c r="LE1182" s="8"/>
      <c r="LF1182" s="8"/>
      <c r="LG1182" s="8"/>
      <c r="LH1182" s="8"/>
      <c r="LI1182" s="8"/>
      <c r="LJ1182" s="8"/>
      <c r="LK1182" s="8"/>
      <c r="LL1182" s="8"/>
      <c r="LM1182" s="8"/>
      <c r="LN1182" s="8"/>
      <c r="LO1182" s="8"/>
      <c r="LP1182" s="8"/>
      <c r="LQ1182" s="8"/>
      <c r="LR1182" s="8"/>
      <c r="LS1182" s="8"/>
      <c r="LT1182" s="8"/>
      <c r="LU1182" s="8"/>
      <c r="LV1182" s="8"/>
      <c r="LW1182" s="8"/>
      <c r="LX1182" s="8"/>
      <c r="LY1182" s="8"/>
      <c r="LZ1182" s="8"/>
      <c r="MA1182" s="8"/>
      <c r="MB1182" s="8"/>
      <c r="MC1182" s="8"/>
      <c r="MD1182" s="8"/>
      <c r="ME1182" s="8"/>
      <c r="MF1182" s="8"/>
      <c r="MG1182" s="8"/>
      <c r="MH1182" s="8"/>
      <c r="MI1182" s="8"/>
      <c r="MJ1182" s="8"/>
      <c r="MK1182" s="8"/>
      <c r="ML1182" s="8"/>
      <c r="MM1182" s="8"/>
      <c r="MN1182" s="8"/>
      <c r="MO1182" s="8"/>
      <c r="MP1182" s="8"/>
      <c r="MQ1182" s="8"/>
      <c r="MR1182" s="8"/>
      <c r="MS1182" s="8"/>
      <c r="MT1182" s="8"/>
      <c r="MU1182" s="8"/>
      <c r="MV1182" s="8"/>
      <c r="MW1182" s="8"/>
      <c r="MX1182" s="8"/>
      <c r="MY1182" s="8"/>
      <c r="MZ1182" s="8"/>
      <c r="NA1182" s="8"/>
      <c r="NB1182" s="8"/>
      <c r="NC1182" s="8"/>
      <c r="ND1182" s="8"/>
      <c r="NE1182" s="8"/>
      <c r="NF1182" s="8"/>
      <c r="NG1182" s="8"/>
      <c r="NH1182" s="8"/>
      <c r="NI1182" s="8"/>
      <c r="NJ1182" s="8"/>
      <c r="NK1182" s="8"/>
      <c r="NL1182" s="8"/>
      <c r="NM1182" s="8"/>
      <c r="NN1182" s="8"/>
      <c r="NO1182" s="8"/>
      <c r="NP1182" s="8"/>
      <c r="NQ1182" s="8"/>
      <c r="NR1182" s="8"/>
      <c r="NS1182" s="8"/>
      <c r="NT1182" s="8"/>
      <c r="NU1182" s="8"/>
      <c r="NV1182" s="8"/>
      <c r="NW1182" s="8"/>
      <c r="NX1182" s="8"/>
      <c r="NY1182" s="8"/>
      <c r="NZ1182" s="8"/>
      <c r="OA1182" s="8"/>
      <c r="OB1182" s="8"/>
      <c r="OC1182" s="8"/>
      <c r="OD1182" s="8"/>
      <c r="OE1182" s="8"/>
      <c r="OF1182" s="8"/>
      <c r="OG1182" s="8"/>
      <c r="OH1182" s="8"/>
      <c r="OI1182" s="8"/>
      <c r="OJ1182" s="8"/>
      <c r="OK1182" s="8"/>
      <c r="OL1182" s="8"/>
      <c r="OM1182" s="8"/>
      <c r="ON1182" s="8"/>
      <c r="OO1182" s="8"/>
      <c r="OP1182" s="8"/>
      <c r="OQ1182" s="8"/>
      <c r="OR1182" s="8"/>
      <c r="OS1182" s="8"/>
    </row>
    <row r="1183" spans="3:409">
      <c r="C1183" s="101"/>
      <c r="D1183" s="101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  <c r="DC1183" s="8"/>
      <c r="DD1183" s="8"/>
      <c r="DE1183" s="8"/>
      <c r="DF1183" s="8"/>
      <c r="DG1183" s="8"/>
      <c r="DH1183" s="8"/>
      <c r="DI1183" s="8"/>
      <c r="DJ1183" s="8"/>
      <c r="DK1183" s="8"/>
      <c r="DL1183" s="8"/>
      <c r="DM1183" s="8"/>
      <c r="DN1183" s="8"/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  <c r="EF1183" s="8"/>
      <c r="EG1183" s="8"/>
      <c r="EH1183" s="8"/>
      <c r="EI1183" s="8"/>
      <c r="EJ1183" s="8"/>
      <c r="EK1183" s="8"/>
      <c r="EL1183" s="8"/>
      <c r="EM1183" s="8"/>
      <c r="EN1183" s="8"/>
      <c r="EO1183" s="8"/>
      <c r="EP1183" s="8"/>
      <c r="EQ1183" s="8"/>
      <c r="ER1183" s="8"/>
      <c r="ES1183" s="8"/>
      <c r="ET1183" s="8"/>
      <c r="EU1183" s="8"/>
      <c r="EV1183" s="8"/>
      <c r="EW1183" s="8"/>
      <c r="EX1183" s="8"/>
      <c r="EY1183" s="8"/>
      <c r="EZ1183" s="8"/>
      <c r="FA1183" s="8"/>
      <c r="FB1183" s="8"/>
      <c r="FC1183" s="8"/>
      <c r="FD1183" s="8"/>
      <c r="FE1183" s="8"/>
      <c r="FF1183" s="8"/>
      <c r="FG1183" s="8"/>
      <c r="FH1183" s="8"/>
      <c r="FI1183" s="8"/>
      <c r="FJ1183" s="8"/>
      <c r="FK1183" s="8"/>
      <c r="FL1183" s="8"/>
      <c r="FM1183" s="8"/>
      <c r="FN1183" s="8"/>
      <c r="FO1183" s="8"/>
      <c r="FP1183" s="8"/>
      <c r="FQ1183" s="8"/>
      <c r="FR1183" s="8"/>
      <c r="FS1183" s="8"/>
      <c r="FT1183" s="8"/>
      <c r="FU1183" s="8"/>
      <c r="FV1183" s="8"/>
      <c r="FW1183" s="8"/>
      <c r="FX1183" s="8"/>
      <c r="FY1183" s="8"/>
      <c r="FZ1183" s="8"/>
      <c r="GA1183" s="8"/>
      <c r="GB1183" s="8"/>
      <c r="GC1183" s="8"/>
      <c r="GD1183" s="8"/>
      <c r="GE1183" s="8"/>
      <c r="GF1183" s="8"/>
      <c r="GG1183" s="8"/>
      <c r="GH1183" s="8"/>
      <c r="GI1183" s="8"/>
      <c r="GJ1183" s="8"/>
      <c r="GK1183" s="8"/>
      <c r="GL1183" s="8"/>
      <c r="GM1183" s="8"/>
      <c r="GN1183" s="8"/>
      <c r="GO1183" s="8"/>
      <c r="GP1183" s="8"/>
      <c r="GQ1183" s="8"/>
      <c r="GR1183" s="8"/>
      <c r="GS1183" s="8"/>
      <c r="GT1183" s="8"/>
      <c r="GU1183" s="8"/>
      <c r="GV1183" s="8"/>
      <c r="GW1183" s="8"/>
      <c r="GX1183" s="8"/>
      <c r="GY1183" s="8"/>
      <c r="GZ1183" s="8"/>
      <c r="HA1183" s="8"/>
      <c r="HB1183" s="8"/>
      <c r="HC1183" s="8"/>
      <c r="HD1183" s="8"/>
      <c r="HE1183" s="8"/>
      <c r="HF1183" s="8"/>
      <c r="HG1183" s="8"/>
      <c r="HH1183" s="8"/>
      <c r="HI1183" s="8"/>
      <c r="HJ1183" s="8"/>
      <c r="HK1183" s="8"/>
      <c r="HL1183" s="8"/>
      <c r="HM1183" s="8"/>
      <c r="HN1183" s="8"/>
      <c r="HO1183" s="8"/>
      <c r="HP1183" s="8"/>
      <c r="HQ1183" s="8"/>
      <c r="HR1183" s="8"/>
      <c r="HS1183" s="8"/>
      <c r="HT1183" s="8"/>
      <c r="HU1183" s="8"/>
      <c r="HV1183" s="8"/>
      <c r="HW1183" s="8"/>
      <c r="HX1183" s="8"/>
      <c r="HY1183" s="8"/>
      <c r="HZ1183" s="8"/>
      <c r="IA1183" s="8"/>
      <c r="IB1183" s="8"/>
      <c r="IC1183" s="8"/>
      <c r="ID1183" s="8"/>
      <c r="IE1183" s="8"/>
      <c r="IF1183" s="8"/>
      <c r="IG1183" s="8"/>
      <c r="IH1183" s="8"/>
      <c r="II1183" s="8"/>
      <c r="IJ1183" s="8"/>
      <c r="IK1183" s="8"/>
      <c r="IL1183" s="8"/>
      <c r="IM1183" s="8"/>
      <c r="IN1183" s="8"/>
      <c r="IO1183" s="8"/>
      <c r="IP1183" s="8"/>
      <c r="IQ1183" s="8"/>
      <c r="IR1183" s="8"/>
      <c r="IS1183" s="8"/>
      <c r="IT1183" s="8"/>
      <c r="IU1183" s="8"/>
      <c r="IV1183" s="8"/>
      <c r="IW1183" s="8"/>
      <c r="IX1183" s="8"/>
      <c r="IY1183" s="8"/>
      <c r="IZ1183" s="8"/>
      <c r="JA1183" s="8"/>
      <c r="JB1183" s="8"/>
      <c r="JC1183" s="8"/>
      <c r="JD1183" s="8"/>
      <c r="JE1183" s="8"/>
      <c r="JF1183" s="8"/>
      <c r="JG1183" s="8"/>
      <c r="JH1183" s="8"/>
      <c r="JI1183" s="8"/>
      <c r="JJ1183" s="8"/>
      <c r="JK1183" s="8"/>
      <c r="JL1183" s="8"/>
      <c r="JM1183" s="8"/>
      <c r="JN1183" s="8"/>
      <c r="JO1183" s="8"/>
      <c r="JP1183" s="8"/>
      <c r="JQ1183" s="8"/>
      <c r="JR1183" s="8"/>
      <c r="JS1183" s="8"/>
      <c r="JT1183" s="8"/>
      <c r="JU1183" s="8"/>
      <c r="JV1183" s="8"/>
      <c r="JW1183" s="8"/>
      <c r="JX1183" s="8"/>
      <c r="JY1183" s="8"/>
      <c r="JZ1183" s="8"/>
      <c r="KA1183" s="8"/>
      <c r="KB1183" s="8"/>
      <c r="KC1183" s="8"/>
      <c r="KD1183" s="8"/>
      <c r="KE1183" s="8"/>
      <c r="KF1183" s="8"/>
      <c r="KG1183" s="8"/>
      <c r="KH1183" s="8"/>
      <c r="KI1183" s="8"/>
      <c r="KJ1183" s="8"/>
      <c r="KK1183" s="8"/>
      <c r="KL1183" s="8"/>
      <c r="KM1183" s="8"/>
      <c r="KN1183" s="8"/>
      <c r="KO1183" s="8"/>
      <c r="KP1183" s="8"/>
      <c r="KQ1183" s="8"/>
      <c r="KR1183" s="8"/>
      <c r="KS1183" s="8"/>
      <c r="KT1183" s="8"/>
      <c r="KU1183" s="8"/>
      <c r="KV1183" s="8"/>
      <c r="KW1183" s="8"/>
      <c r="KX1183" s="8"/>
      <c r="KY1183" s="8"/>
      <c r="KZ1183" s="8"/>
      <c r="LA1183" s="8"/>
      <c r="LB1183" s="8"/>
      <c r="LC1183" s="8"/>
      <c r="LD1183" s="8"/>
      <c r="LE1183" s="8"/>
      <c r="LF1183" s="8"/>
      <c r="LG1183" s="8"/>
      <c r="LH1183" s="8"/>
      <c r="LI1183" s="8"/>
      <c r="LJ1183" s="8"/>
      <c r="LK1183" s="8"/>
      <c r="LL1183" s="8"/>
      <c r="LM1183" s="8"/>
      <c r="LN1183" s="8"/>
      <c r="LO1183" s="8"/>
      <c r="LP1183" s="8"/>
      <c r="LQ1183" s="8"/>
      <c r="LR1183" s="8"/>
      <c r="LS1183" s="8"/>
      <c r="LT1183" s="8"/>
      <c r="LU1183" s="8"/>
      <c r="LV1183" s="8"/>
      <c r="LW1183" s="8"/>
      <c r="LX1183" s="8"/>
      <c r="LY1183" s="8"/>
      <c r="LZ1183" s="8"/>
      <c r="MA1183" s="8"/>
      <c r="MB1183" s="8"/>
      <c r="MC1183" s="8"/>
      <c r="MD1183" s="8"/>
      <c r="ME1183" s="8"/>
      <c r="MF1183" s="8"/>
      <c r="MG1183" s="8"/>
      <c r="MH1183" s="8"/>
      <c r="MI1183" s="8"/>
      <c r="MJ1183" s="8"/>
      <c r="MK1183" s="8"/>
      <c r="ML1183" s="8"/>
      <c r="MM1183" s="8"/>
      <c r="MN1183" s="8"/>
      <c r="MO1183" s="8"/>
      <c r="MP1183" s="8"/>
      <c r="MQ1183" s="8"/>
      <c r="MR1183" s="8"/>
      <c r="MS1183" s="8"/>
      <c r="MT1183" s="8"/>
      <c r="MU1183" s="8"/>
      <c r="MV1183" s="8"/>
      <c r="MW1183" s="8"/>
      <c r="MX1183" s="8"/>
      <c r="MY1183" s="8"/>
      <c r="MZ1183" s="8"/>
      <c r="NA1183" s="8"/>
      <c r="NB1183" s="8"/>
      <c r="NC1183" s="8"/>
      <c r="ND1183" s="8"/>
      <c r="NE1183" s="8"/>
      <c r="NF1183" s="8"/>
      <c r="NG1183" s="8"/>
      <c r="NH1183" s="8"/>
      <c r="NI1183" s="8"/>
      <c r="NJ1183" s="8"/>
      <c r="NK1183" s="8"/>
      <c r="NL1183" s="8"/>
      <c r="NM1183" s="8"/>
      <c r="NN1183" s="8"/>
      <c r="NO1183" s="8"/>
      <c r="NP1183" s="8"/>
      <c r="NQ1183" s="8"/>
      <c r="NR1183" s="8"/>
      <c r="NS1183" s="8"/>
      <c r="NT1183" s="8"/>
      <c r="NU1183" s="8"/>
      <c r="NV1183" s="8"/>
      <c r="NW1183" s="8"/>
      <c r="NX1183" s="8"/>
      <c r="NY1183" s="8"/>
      <c r="NZ1183" s="8"/>
      <c r="OA1183" s="8"/>
      <c r="OB1183" s="8"/>
      <c r="OC1183" s="8"/>
      <c r="OD1183" s="8"/>
      <c r="OE1183" s="8"/>
      <c r="OF1183" s="8"/>
      <c r="OG1183" s="8"/>
      <c r="OH1183" s="8"/>
      <c r="OI1183" s="8"/>
      <c r="OJ1183" s="8"/>
      <c r="OK1183" s="8"/>
      <c r="OL1183" s="8"/>
      <c r="OM1183" s="8"/>
      <c r="ON1183" s="8"/>
      <c r="OO1183" s="8"/>
      <c r="OP1183" s="8"/>
      <c r="OQ1183" s="8"/>
      <c r="OR1183" s="8"/>
      <c r="OS1183" s="8"/>
    </row>
    <row r="1184" spans="3:409">
      <c r="C1184" s="101"/>
      <c r="D1184" s="101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  <c r="DC1184" s="8"/>
      <c r="DD1184" s="8"/>
      <c r="DE1184" s="8"/>
      <c r="DF1184" s="8"/>
      <c r="DG1184" s="8"/>
      <c r="DH1184" s="8"/>
      <c r="DI1184" s="8"/>
      <c r="DJ1184" s="8"/>
      <c r="DK1184" s="8"/>
      <c r="DL1184" s="8"/>
      <c r="DM1184" s="8"/>
      <c r="DN1184" s="8"/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  <c r="EF1184" s="8"/>
      <c r="EG1184" s="8"/>
      <c r="EH1184" s="8"/>
      <c r="EI1184" s="8"/>
      <c r="EJ1184" s="8"/>
      <c r="EK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/>
      <c r="EV1184" s="8"/>
      <c r="EW1184" s="8"/>
      <c r="EX1184" s="8"/>
      <c r="EY1184" s="8"/>
      <c r="EZ1184" s="8"/>
      <c r="FA1184" s="8"/>
      <c r="FB1184" s="8"/>
      <c r="FC1184" s="8"/>
      <c r="FD1184" s="8"/>
      <c r="FE1184" s="8"/>
      <c r="FF1184" s="8"/>
      <c r="FG1184" s="8"/>
      <c r="FH1184" s="8"/>
      <c r="FI1184" s="8"/>
      <c r="FJ1184" s="8"/>
      <c r="FK1184" s="8"/>
      <c r="FL1184" s="8"/>
      <c r="FM1184" s="8"/>
      <c r="FN1184" s="8"/>
      <c r="FO1184" s="8"/>
      <c r="FP1184" s="8"/>
      <c r="FQ1184" s="8"/>
      <c r="FR1184" s="8"/>
      <c r="FS1184" s="8"/>
      <c r="FT1184" s="8"/>
      <c r="FU1184" s="8"/>
      <c r="FV1184" s="8"/>
      <c r="FW1184" s="8"/>
      <c r="FX1184" s="8"/>
      <c r="FY1184" s="8"/>
      <c r="FZ1184" s="8"/>
      <c r="GA1184" s="8"/>
      <c r="GB1184" s="8"/>
      <c r="GC1184" s="8"/>
      <c r="GD1184" s="8"/>
      <c r="GE1184" s="8"/>
      <c r="GF1184" s="8"/>
      <c r="GG1184" s="8"/>
      <c r="GH1184" s="8"/>
      <c r="GI1184" s="8"/>
      <c r="GJ1184" s="8"/>
      <c r="GK1184" s="8"/>
      <c r="GL1184" s="8"/>
      <c r="GM1184" s="8"/>
      <c r="GN1184" s="8"/>
      <c r="GO1184" s="8"/>
      <c r="GP1184" s="8"/>
      <c r="GQ1184" s="8"/>
      <c r="GR1184" s="8"/>
      <c r="GS1184" s="8"/>
      <c r="GT1184" s="8"/>
      <c r="GU1184" s="8"/>
      <c r="GV1184" s="8"/>
      <c r="GW1184" s="8"/>
      <c r="GX1184" s="8"/>
      <c r="GY1184" s="8"/>
      <c r="GZ1184" s="8"/>
      <c r="HA1184" s="8"/>
      <c r="HB1184" s="8"/>
      <c r="HC1184" s="8"/>
      <c r="HD1184" s="8"/>
      <c r="HE1184" s="8"/>
      <c r="HF1184" s="8"/>
      <c r="HG1184" s="8"/>
      <c r="HH1184" s="8"/>
      <c r="HI1184" s="8"/>
      <c r="HJ1184" s="8"/>
      <c r="HK1184" s="8"/>
      <c r="HL1184" s="8"/>
      <c r="HM1184" s="8"/>
      <c r="HN1184" s="8"/>
      <c r="HO1184" s="8"/>
      <c r="HP1184" s="8"/>
      <c r="HQ1184" s="8"/>
      <c r="HR1184" s="8"/>
      <c r="HS1184" s="8"/>
      <c r="HT1184" s="8"/>
      <c r="HU1184" s="8"/>
      <c r="HV1184" s="8"/>
      <c r="HW1184" s="8"/>
      <c r="HX1184" s="8"/>
      <c r="HY1184" s="8"/>
      <c r="HZ1184" s="8"/>
      <c r="IA1184" s="8"/>
      <c r="IB1184" s="8"/>
      <c r="IC1184" s="8"/>
      <c r="ID1184" s="8"/>
      <c r="IE1184" s="8"/>
      <c r="IF1184" s="8"/>
      <c r="IG1184" s="8"/>
      <c r="IH1184" s="8"/>
      <c r="II1184" s="8"/>
      <c r="IJ1184" s="8"/>
      <c r="IK1184" s="8"/>
      <c r="IL1184" s="8"/>
      <c r="IM1184" s="8"/>
      <c r="IN1184" s="8"/>
      <c r="IO1184" s="8"/>
      <c r="IP1184" s="8"/>
      <c r="IQ1184" s="8"/>
      <c r="IR1184" s="8"/>
      <c r="IS1184" s="8"/>
      <c r="IT1184" s="8"/>
      <c r="IU1184" s="8"/>
      <c r="IV1184" s="8"/>
      <c r="IW1184" s="8"/>
      <c r="IX1184" s="8"/>
      <c r="IY1184" s="8"/>
      <c r="IZ1184" s="8"/>
      <c r="JA1184" s="8"/>
      <c r="JB1184" s="8"/>
      <c r="JC1184" s="8"/>
      <c r="JD1184" s="8"/>
      <c r="JE1184" s="8"/>
      <c r="JF1184" s="8"/>
      <c r="JG1184" s="8"/>
      <c r="JH1184" s="8"/>
      <c r="JI1184" s="8"/>
      <c r="JJ1184" s="8"/>
      <c r="JK1184" s="8"/>
      <c r="JL1184" s="8"/>
      <c r="JM1184" s="8"/>
      <c r="JN1184" s="8"/>
      <c r="JO1184" s="8"/>
      <c r="JP1184" s="8"/>
      <c r="JQ1184" s="8"/>
      <c r="JR1184" s="8"/>
      <c r="JS1184" s="8"/>
      <c r="JT1184" s="8"/>
      <c r="JU1184" s="8"/>
      <c r="JV1184" s="8"/>
      <c r="JW1184" s="8"/>
      <c r="JX1184" s="8"/>
      <c r="JY1184" s="8"/>
      <c r="JZ1184" s="8"/>
      <c r="KA1184" s="8"/>
      <c r="KB1184" s="8"/>
      <c r="KC1184" s="8"/>
      <c r="KD1184" s="8"/>
      <c r="KE1184" s="8"/>
      <c r="KF1184" s="8"/>
      <c r="KG1184" s="8"/>
      <c r="KH1184" s="8"/>
      <c r="KI1184" s="8"/>
      <c r="KJ1184" s="8"/>
      <c r="KK1184" s="8"/>
      <c r="KL1184" s="8"/>
      <c r="KM1184" s="8"/>
      <c r="KN1184" s="8"/>
      <c r="KO1184" s="8"/>
      <c r="KP1184" s="8"/>
      <c r="KQ1184" s="8"/>
      <c r="KR1184" s="8"/>
      <c r="KS1184" s="8"/>
      <c r="KT1184" s="8"/>
      <c r="KU1184" s="8"/>
      <c r="KV1184" s="8"/>
      <c r="KW1184" s="8"/>
      <c r="KX1184" s="8"/>
      <c r="KY1184" s="8"/>
      <c r="KZ1184" s="8"/>
      <c r="LA1184" s="8"/>
      <c r="LB1184" s="8"/>
      <c r="LC1184" s="8"/>
      <c r="LD1184" s="8"/>
      <c r="LE1184" s="8"/>
      <c r="LF1184" s="8"/>
      <c r="LG1184" s="8"/>
      <c r="LH1184" s="8"/>
      <c r="LI1184" s="8"/>
      <c r="LJ1184" s="8"/>
      <c r="LK1184" s="8"/>
      <c r="LL1184" s="8"/>
      <c r="LM1184" s="8"/>
      <c r="LN1184" s="8"/>
      <c r="LO1184" s="8"/>
      <c r="LP1184" s="8"/>
      <c r="LQ1184" s="8"/>
      <c r="LR1184" s="8"/>
      <c r="LS1184" s="8"/>
      <c r="LT1184" s="8"/>
      <c r="LU1184" s="8"/>
      <c r="LV1184" s="8"/>
      <c r="LW1184" s="8"/>
      <c r="LX1184" s="8"/>
      <c r="LY1184" s="8"/>
      <c r="LZ1184" s="8"/>
      <c r="MA1184" s="8"/>
      <c r="MB1184" s="8"/>
      <c r="MC1184" s="8"/>
      <c r="MD1184" s="8"/>
      <c r="ME1184" s="8"/>
      <c r="MF1184" s="8"/>
      <c r="MG1184" s="8"/>
      <c r="MH1184" s="8"/>
      <c r="MI1184" s="8"/>
      <c r="MJ1184" s="8"/>
      <c r="MK1184" s="8"/>
      <c r="ML1184" s="8"/>
      <c r="MM1184" s="8"/>
      <c r="MN1184" s="8"/>
      <c r="MO1184" s="8"/>
      <c r="MP1184" s="8"/>
      <c r="MQ1184" s="8"/>
      <c r="MR1184" s="8"/>
      <c r="MS1184" s="8"/>
      <c r="MT1184" s="8"/>
      <c r="MU1184" s="8"/>
      <c r="MV1184" s="8"/>
      <c r="MW1184" s="8"/>
      <c r="MX1184" s="8"/>
      <c r="MY1184" s="8"/>
      <c r="MZ1184" s="8"/>
      <c r="NA1184" s="8"/>
      <c r="NB1184" s="8"/>
      <c r="NC1184" s="8"/>
      <c r="ND1184" s="8"/>
      <c r="NE1184" s="8"/>
      <c r="NF1184" s="8"/>
      <c r="NG1184" s="8"/>
      <c r="NH1184" s="8"/>
      <c r="NI1184" s="8"/>
      <c r="NJ1184" s="8"/>
      <c r="NK1184" s="8"/>
      <c r="NL1184" s="8"/>
      <c r="NM1184" s="8"/>
      <c r="NN1184" s="8"/>
      <c r="NO1184" s="8"/>
      <c r="NP1184" s="8"/>
      <c r="NQ1184" s="8"/>
      <c r="NR1184" s="8"/>
      <c r="NS1184" s="8"/>
      <c r="NT1184" s="8"/>
      <c r="NU1184" s="8"/>
      <c r="NV1184" s="8"/>
      <c r="NW1184" s="8"/>
      <c r="NX1184" s="8"/>
      <c r="NY1184" s="8"/>
      <c r="NZ1184" s="8"/>
      <c r="OA1184" s="8"/>
      <c r="OB1184" s="8"/>
      <c r="OC1184" s="8"/>
      <c r="OD1184" s="8"/>
      <c r="OE1184" s="8"/>
      <c r="OF1184" s="8"/>
      <c r="OG1184" s="8"/>
      <c r="OH1184" s="8"/>
      <c r="OI1184" s="8"/>
      <c r="OJ1184" s="8"/>
      <c r="OK1184" s="8"/>
      <c r="OL1184" s="8"/>
      <c r="OM1184" s="8"/>
      <c r="ON1184" s="8"/>
      <c r="OO1184" s="8"/>
      <c r="OP1184" s="8"/>
      <c r="OQ1184" s="8"/>
      <c r="OR1184" s="8"/>
      <c r="OS1184" s="8"/>
    </row>
    <row r="1185" spans="3:409">
      <c r="C1185" s="101"/>
      <c r="D1185" s="101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  <c r="DC1185" s="8"/>
      <c r="DD1185" s="8"/>
      <c r="DE1185" s="8"/>
      <c r="DF1185" s="8"/>
      <c r="DG1185" s="8"/>
      <c r="DH1185" s="8"/>
      <c r="DI1185" s="8"/>
      <c r="DJ1185" s="8"/>
      <c r="DK1185" s="8"/>
      <c r="DL1185" s="8"/>
      <c r="DM1185" s="8"/>
      <c r="DN1185" s="8"/>
      <c r="DO1185" s="8"/>
      <c r="DP1185" s="8"/>
      <c r="DQ1185" s="8"/>
      <c r="DR1185" s="8"/>
      <c r="DS1185" s="8"/>
      <c r="DT1185" s="8"/>
      <c r="DU1185" s="8"/>
      <c r="DV1185" s="8"/>
      <c r="DW1185" s="8"/>
      <c r="DX1185" s="8"/>
      <c r="DY1185" s="8"/>
      <c r="DZ1185" s="8"/>
      <c r="EA1185" s="8"/>
      <c r="EB1185" s="8"/>
      <c r="EC1185" s="8"/>
      <c r="ED1185" s="8"/>
      <c r="EE1185" s="8"/>
      <c r="EF1185" s="8"/>
      <c r="EG1185" s="8"/>
      <c r="EH1185" s="8"/>
      <c r="EI1185" s="8"/>
      <c r="EJ1185" s="8"/>
      <c r="EK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/>
      <c r="EV1185" s="8"/>
      <c r="EW1185" s="8"/>
      <c r="EX1185" s="8"/>
      <c r="EY1185" s="8"/>
      <c r="EZ1185" s="8"/>
      <c r="FA1185" s="8"/>
      <c r="FB1185" s="8"/>
      <c r="FC1185" s="8"/>
      <c r="FD1185" s="8"/>
      <c r="FE1185" s="8"/>
      <c r="FF1185" s="8"/>
      <c r="FG1185" s="8"/>
      <c r="FH1185" s="8"/>
      <c r="FI1185" s="8"/>
      <c r="FJ1185" s="8"/>
      <c r="FK1185" s="8"/>
      <c r="FL1185" s="8"/>
      <c r="FM1185" s="8"/>
      <c r="FN1185" s="8"/>
      <c r="FO1185" s="8"/>
      <c r="FP1185" s="8"/>
      <c r="FQ1185" s="8"/>
      <c r="FR1185" s="8"/>
      <c r="FS1185" s="8"/>
      <c r="FT1185" s="8"/>
      <c r="FU1185" s="8"/>
      <c r="FV1185" s="8"/>
      <c r="FW1185" s="8"/>
      <c r="FX1185" s="8"/>
      <c r="FY1185" s="8"/>
      <c r="FZ1185" s="8"/>
      <c r="GA1185" s="8"/>
      <c r="GB1185" s="8"/>
      <c r="GC1185" s="8"/>
      <c r="GD1185" s="8"/>
      <c r="GE1185" s="8"/>
      <c r="GF1185" s="8"/>
      <c r="GG1185" s="8"/>
      <c r="GH1185" s="8"/>
      <c r="GI1185" s="8"/>
      <c r="GJ1185" s="8"/>
      <c r="GK1185" s="8"/>
      <c r="GL1185" s="8"/>
      <c r="GM1185" s="8"/>
      <c r="GN1185" s="8"/>
      <c r="GO1185" s="8"/>
      <c r="GP1185" s="8"/>
      <c r="GQ1185" s="8"/>
      <c r="GR1185" s="8"/>
      <c r="GS1185" s="8"/>
      <c r="GT1185" s="8"/>
      <c r="GU1185" s="8"/>
      <c r="GV1185" s="8"/>
      <c r="GW1185" s="8"/>
      <c r="GX1185" s="8"/>
      <c r="GY1185" s="8"/>
      <c r="GZ1185" s="8"/>
      <c r="HA1185" s="8"/>
      <c r="HB1185" s="8"/>
      <c r="HC1185" s="8"/>
      <c r="HD1185" s="8"/>
      <c r="HE1185" s="8"/>
      <c r="HF1185" s="8"/>
      <c r="HG1185" s="8"/>
      <c r="HH1185" s="8"/>
      <c r="HI1185" s="8"/>
      <c r="HJ1185" s="8"/>
      <c r="HK1185" s="8"/>
      <c r="HL1185" s="8"/>
      <c r="HM1185" s="8"/>
      <c r="HN1185" s="8"/>
      <c r="HO1185" s="8"/>
      <c r="HP1185" s="8"/>
      <c r="HQ1185" s="8"/>
      <c r="HR1185" s="8"/>
      <c r="HS1185" s="8"/>
      <c r="HT1185" s="8"/>
      <c r="HU1185" s="8"/>
      <c r="HV1185" s="8"/>
      <c r="HW1185" s="8"/>
      <c r="HX1185" s="8"/>
      <c r="HY1185" s="8"/>
      <c r="HZ1185" s="8"/>
      <c r="IA1185" s="8"/>
      <c r="IB1185" s="8"/>
      <c r="IC1185" s="8"/>
      <c r="ID1185" s="8"/>
      <c r="IE1185" s="8"/>
      <c r="IF1185" s="8"/>
      <c r="IG1185" s="8"/>
      <c r="IH1185" s="8"/>
      <c r="II1185" s="8"/>
      <c r="IJ1185" s="8"/>
      <c r="IK1185" s="8"/>
      <c r="IL1185" s="8"/>
      <c r="IM1185" s="8"/>
      <c r="IN1185" s="8"/>
      <c r="IO1185" s="8"/>
      <c r="IP1185" s="8"/>
      <c r="IQ1185" s="8"/>
      <c r="IR1185" s="8"/>
      <c r="IS1185" s="8"/>
      <c r="IT1185" s="8"/>
      <c r="IU1185" s="8"/>
      <c r="IV1185" s="8"/>
      <c r="IW1185" s="8"/>
      <c r="IX1185" s="8"/>
      <c r="IY1185" s="8"/>
      <c r="IZ1185" s="8"/>
      <c r="JA1185" s="8"/>
      <c r="JB1185" s="8"/>
      <c r="JC1185" s="8"/>
      <c r="JD1185" s="8"/>
      <c r="JE1185" s="8"/>
      <c r="JF1185" s="8"/>
      <c r="JG1185" s="8"/>
      <c r="JH1185" s="8"/>
      <c r="JI1185" s="8"/>
      <c r="JJ1185" s="8"/>
      <c r="JK1185" s="8"/>
      <c r="JL1185" s="8"/>
      <c r="JM1185" s="8"/>
      <c r="JN1185" s="8"/>
      <c r="JO1185" s="8"/>
      <c r="JP1185" s="8"/>
      <c r="JQ1185" s="8"/>
      <c r="JR1185" s="8"/>
      <c r="JS1185" s="8"/>
      <c r="JT1185" s="8"/>
      <c r="JU1185" s="8"/>
      <c r="JV1185" s="8"/>
      <c r="JW1185" s="8"/>
      <c r="JX1185" s="8"/>
      <c r="JY1185" s="8"/>
      <c r="JZ1185" s="8"/>
      <c r="KA1185" s="8"/>
      <c r="KB1185" s="8"/>
      <c r="KC1185" s="8"/>
      <c r="KD1185" s="8"/>
      <c r="KE1185" s="8"/>
      <c r="KF1185" s="8"/>
      <c r="KG1185" s="8"/>
      <c r="KH1185" s="8"/>
      <c r="KI1185" s="8"/>
      <c r="KJ1185" s="8"/>
      <c r="KK1185" s="8"/>
      <c r="KL1185" s="8"/>
      <c r="KM1185" s="8"/>
      <c r="KN1185" s="8"/>
      <c r="KO1185" s="8"/>
      <c r="KP1185" s="8"/>
      <c r="KQ1185" s="8"/>
      <c r="KR1185" s="8"/>
      <c r="KS1185" s="8"/>
      <c r="KT1185" s="8"/>
      <c r="KU1185" s="8"/>
      <c r="KV1185" s="8"/>
      <c r="KW1185" s="8"/>
      <c r="KX1185" s="8"/>
      <c r="KY1185" s="8"/>
      <c r="KZ1185" s="8"/>
      <c r="LA1185" s="8"/>
      <c r="LB1185" s="8"/>
      <c r="LC1185" s="8"/>
      <c r="LD1185" s="8"/>
      <c r="LE1185" s="8"/>
      <c r="LF1185" s="8"/>
      <c r="LG1185" s="8"/>
      <c r="LH1185" s="8"/>
      <c r="LI1185" s="8"/>
      <c r="LJ1185" s="8"/>
      <c r="LK1185" s="8"/>
      <c r="LL1185" s="8"/>
      <c r="LM1185" s="8"/>
      <c r="LN1185" s="8"/>
      <c r="LO1185" s="8"/>
      <c r="LP1185" s="8"/>
      <c r="LQ1185" s="8"/>
      <c r="LR1185" s="8"/>
      <c r="LS1185" s="8"/>
      <c r="LT1185" s="8"/>
      <c r="LU1185" s="8"/>
      <c r="LV1185" s="8"/>
      <c r="LW1185" s="8"/>
      <c r="LX1185" s="8"/>
      <c r="LY1185" s="8"/>
      <c r="LZ1185" s="8"/>
      <c r="MA1185" s="8"/>
      <c r="MB1185" s="8"/>
      <c r="MC1185" s="8"/>
      <c r="MD1185" s="8"/>
      <c r="ME1185" s="8"/>
      <c r="MF1185" s="8"/>
      <c r="MG1185" s="8"/>
      <c r="MH1185" s="8"/>
      <c r="MI1185" s="8"/>
      <c r="MJ1185" s="8"/>
      <c r="MK1185" s="8"/>
      <c r="ML1185" s="8"/>
      <c r="MM1185" s="8"/>
      <c r="MN1185" s="8"/>
      <c r="MO1185" s="8"/>
      <c r="MP1185" s="8"/>
      <c r="MQ1185" s="8"/>
      <c r="MR1185" s="8"/>
      <c r="MS1185" s="8"/>
      <c r="MT1185" s="8"/>
      <c r="MU1185" s="8"/>
      <c r="MV1185" s="8"/>
      <c r="MW1185" s="8"/>
      <c r="MX1185" s="8"/>
      <c r="MY1185" s="8"/>
      <c r="MZ1185" s="8"/>
      <c r="NA1185" s="8"/>
      <c r="NB1185" s="8"/>
      <c r="NC1185" s="8"/>
      <c r="ND1185" s="8"/>
      <c r="NE1185" s="8"/>
      <c r="NF1185" s="8"/>
      <c r="NG1185" s="8"/>
      <c r="NH1185" s="8"/>
      <c r="NI1185" s="8"/>
      <c r="NJ1185" s="8"/>
      <c r="NK1185" s="8"/>
      <c r="NL1185" s="8"/>
      <c r="NM1185" s="8"/>
      <c r="NN1185" s="8"/>
      <c r="NO1185" s="8"/>
      <c r="NP1185" s="8"/>
      <c r="NQ1185" s="8"/>
      <c r="NR1185" s="8"/>
      <c r="NS1185" s="8"/>
      <c r="NT1185" s="8"/>
      <c r="NU1185" s="8"/>
      <c r="NV1185" s="8"/>
      <c r="NW1185" s="8"/>
      <c r="NX1185" s="8"/>
      <c r="NY1185" s="8"/>
      <c r="NZ1185" s="8"/>
      <c r="OA1185" s="8"/>
      <c r="OB1185" s="8"/>
      <c r="OC1185" s="8"/>
      <c r="OD1185" s="8"/>
      <c r="OE1185" s="8"/>
      <c r="OF1185" s="8"/>
      <c r="OG1185" s="8"/>
      <c r="OH1185" s="8"/>
      <c r="OI1185" s="8"/>
      <c r="OJ1185" s="8"/>
      <c r="OK1185" s="8"/>
      <c r="OL1185" s="8"/>
      <c r="OM1185" s="8"/>
      <c r="ON1185" s="8"/>
      <c r="OO1185" s="8"/>
      <c r="OP1185" s="8"/>
      <c r="OQ1185" s="8"/>
      <c r="OR1185" s="8"/>
      <c r="OS1185" s="8"/>
    </row>
    <row r="1186" spans="3:409">
      <c r="C1186" s="101"/>
      <c r="D1186" s="101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  <c r="DC1186" s="8"/>
      <c r="DD1186" s="8"/>
      <c r="DE1186" s="8"/>
      <c r="DF1186" s="8"/>
      <c r="DG1186" s="8"/>
      <c r="DH1186" s="8"/>
      <c r="DI1186" s="8"/>
      <c r="DJ1186" s="8"/>
      <c r="DK1186" s="8"/>
      <c r="DL1186" s="8"/>
      <c r="DM1186" s="8"/>
      <c r="DN1186" s="8"/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I1186" s="8"/>
      <c r="EJ1186" s="8"/>
      <c r="EK1186" s="8"/>
      <c r="EL1186" s="8"/>
      <c r="EM1186" s="8"/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8"/>
      <c r="FB1186" s="8"/>
      <c r="FC1186" s="8"/>
      <c r="FD1186" s="8"/>
      <c r="FE1186" s="8"/>
      <c r="FF1186" s="8"/>
      <c r="FG1186" s="8"/>
      <c r="FH1186" s="8"/>
      <c r="FI1186" s="8"/>
      <c r="FJ1186" s="8"/>
      <c r="FK1186" s="8"/>
      <c r="FL1186" s="8"/>
      <c r="FM1186" s="8"/>
      <c r="FN1186" s="8"/>
      <c r="FO1186" s="8"/>
      <c r="FP1186" s="8"/>
      <c r="FQ1186" s="8"/>
      <c r="FR1186" s="8"/>
      <c r="FS1186" s="8"/>
      <c r="FT1186" s="8"/>
      <c r="FU1186" s="8"/>
      <c r="FV1186" s="8"/>
      <c r="FW1186" s="8"/>
      <c r="FX1186" s="8"/>
      <c r="FY1186" s="8"/>
      <c r="FZ1186" s="8"/>
      <c r="GA1186" s="8"/>
      <c r="GB1186" s="8"/>
      <c r="GC1186" s="8"/>
      <c r="GD1186" s="8"/>
      <c r="GE1186" s="8"/>
      <c r="GF1186" s="8"/>
      <c r="GG1186" s="8"/>
      <c r="GH1186" s="8"/>
      <c r="GI1186" s="8"/>
      <c r="GJ1186" s="8"/>
      <c r="GK1186" s="8"/>
      <c r="GL1186" s="8"/>
      <c r="GM1186" s="8"/>
      <c r="GN1186" s="8"/>
      <c r="GO1186" s="8"/>
      <c r="GP1186" s="8"/>
      <c r="GQ1186" s="8"/>
      <c r="GR1186" s="8"/>
      <c r="GS1186" s="8"/>
      <c r="GT1186" s="8"/>
      <c r="GU1186" s="8"/>
      <c r="GV1186" s="8"/>
      <c r="GW1186" s="8"/>
      <c r="GX1186" s="8"/>
      <c r="GY1186" s="8"/>
      <c r="GZ1186" s="8"/>
      <c r="HA1186" s="8"/>
      <c r="HB1186" s="8"/>
      <c r="HC1186" s="8"/>
      <c r="HD1186" s="8"/>
      <c r="HE1186" s="8"/>
      <c r="HF1186" s="8"/>
      <c r="HG1186" s="8"/>
      <c r="HH1186" s="8"/>
      <c r="HI1186" s="8"/>
      <c r="HJ1186" s="8"/>
      <c r="HK1186" s="8"/>
      <c r="HL1186" s="8"/>
      <c r="HM1186" s="8"/>
      <c r="HN1186" s="8"/>
      <c r="HO1186" s="8"/>
      <c r="HP1186" s="8"/>
      <c r="HQ1186" s="8"/>
      <c r="HR1186" s="8"/>
      <c r="HS1186" s="8"/>
      <c r="HT1186" s="8"/>
      <c r="HU1186" s="8"/>
      <c r="HV1186" s="8"/>
      <c r="HW1186" s="8"/>
      <c r="HX1186" s="8"/>
      <c r="HY1186" s="8"/>
      <c r="HZ1186" s="8"/>
      <c r="IA1186" s="8"/>
      <c r="IB1186" s="8"/>
      <c r="IC1186" s="8"/>
      <c r="ID1186" s="8"/>
      <c r="IE1186" s="8"/>
      <c r="IF1186" s="8"/>
      <c r="IG1186" s="8"/>
      <c r="IH1186" s="8"/>
      <c r="II1186" s="8"/>
      <c r="IJ1186" s="8"/>
      <c r="IK1186" s="8"/>
      <c r="IL1186" s="8"/>
      <c r="IM1186" s="8"/>
      <c r="IN1186" s="8"/>
      <c r="IO1186" s="8"/>
      <c r="IP1186" s="8"/>
      <c r="IQ1186" s="8"/>
      <c r="IR1186" s="8"/>
      <c r="IS1186" s="8"/>
      <c r="IT1186" s="8"/>
      <c r="IU1186" s="8"/>
      <c r="IV1186" s="8"/>
      <c r="IW1186" s="8"/>
      <c r="IX1186" s="8"/>
      <c r="IY1186" s="8"/>
      <c r="IZ1186" s="8"/>
      <c r="JA1186" s="8"/>
      <c r="JB1186" s="8"/>
      <c r="JC1186" s="8"/>
      <c r="JD1186" s="8"/>
      <c r="JE1186" s="8"/>
      <c r="JF1186" s="8"/>
      <c r="JG1186" s="8"/>
      <c r="JH1186" s="8"/>
      <c r="JI1186" s="8"/>
      <c r="JJ1186" s="8"/>
      <c r="JK1186" s="8"/>
      <c r="JL1186" s="8"/>
      <c r="JM1186" s="8"/>
      <c r="JN1186" s="8"/>
      <c r="JO1186" s="8"/>
      <c r="JP1186" s="8"/>
      <c r="JQ1186" s="8"/>
      <c r="JR1186" s="8"/>
      <c r="JS1186" s="8"/>
      <c r="JT1186" s="8"/>
      <c r="JU1186" s="8"/>
      <c r="JV1186" s="8"/>
      <c r="JW1186" s="8"/>
      <c r="JX1186" s="8"/>
      <c r="JY1186" s="8"/>
      <c r="JZ1186" s="8"/>
      <c r="KA1186" s="8"/>
      <c r="KB1186" s="8"/>
      <c r="KC1186" s="8"/>
      <c r="KD1186" s="8"/>
      <c r="KE1186" s="8"/>
      <c r="KF1186" s="8"/>
      <c r="KG1186" s="8"/>
      <c r="KH1186" s="8"/>
      <c r="KI1186" s="8"/>
      <c r="KJ1186" s="8"/>
      <c r="KK1186" s="8"/>
      <c r="KL1186" s="8"/>
      <c r="KM1186" s="8"/>
      <c r="KN1186" s="8"/>
      <c r="KO1186" s="8"/>
      <c r="KP1186" s="8"/>
      <c r="KQ1186" s="8"/>
      <c r="KR1186" s="8"/>
      <c r="KS1186" s="8"/>
      <c r="KT1186" s="8"/>
      <c r="KU1186" s="8"/>
      <c r="KV1186" s="8"/>
      <c r="KW1186" s="8"/>
      <c r="KX1186" s="8"/>
      <c r="KY1186" s="8"/>
      <c r="KZ1186" s="8"/>
      <c r="LA1186" s="8"/>
      <c r="LB1186" s="8"/>
      <c r="LC1186" s="8"/>
      <c r="LD1186" s="8"/>
      <c r="LE1186" s="8"/>
      <c r="LF1186" s="8"/>
      <c r="LG1186" s="8"/>
      <c r="LH1186" s="8"/>
      <c r="LI1186" s="8"/>
      <c r="LJ1186" s="8"/>
      <c r="LK1186" s="8"/>
      <c r="LL1186" s="8"/>
      <c r="LM1186" s="8"/>
      <c r="LN1186" s="8"/>
      <c r="LO1186" s="8"/>
      <c r="LP1186" s="8"/>
      <c r="LQ1186" s="8"/>
      <c r="LR1186" s="8"/>
      <c r="LS1186" s="8"/>
      <c r="LT1186" s="8"/>
      <c r="LU1186" s="8"/>
      <c r="LV1186" s="8"/>
      <c r="LW1186" s="8"/>
      <c r="LX1186" s="8"/>
      <c r="LY1186" s="8"/>
      <c r="LZ1186" s="8"/>
      <c r="MA1186" s="8"/>
      <c r="MB1186" s="8"/>
      <c r="MC1186" s="8"/>
      <c r="MD1186" s="8"/>
      <c r="ME1186" s="8"/>
      <c r="MF1186" s="8"/>
      <c r="MG1186" s="8"/>
      <c r="MH1186" s="8"/>
      <c r="MI1186" s="8"/>
      <c r="MJ1186" s="8"/>
      <c r="MK1186" s="8"/>
      <c r="ML1186" s="8"/>
      <c r="MM1186" s="8"/>
      <c r="MN1186" s="8"/>
      <c r="MO1186" s="8"/>
      <c r="MP1186" s="8"/>
      <c r="MQ1186" s="8"/>
      <c r="MR1186" s="8"/>
      <c r="MS1186" s="8"/>
      <c r="MT1186" s="8"/>
      <c r="MU1186" s="8"/>
      <c r="MV1186" s="8"/>
      <c r="MW1186" s="8"/>
      <c r="MX1186" s="8"/>
      <c r="MY1186" s="8"/>
      <c r="MZ1186" s="8"/>
      <c r="NA1186" s="8"/>
      <c r="NB1186" s="8"/>
      <c r="NC1186" s="8"/>
      <c r="ND1186" s="8"/>
      <c r="NE1186" s="8"/>
      <c r="NF1186" s="8"/>
      <c r="NG1186" s="8"/>
      <c r="NH1186" s="8"/>
      <c r="NI1186" s="8"/>
      <c r="NJ1186" s="8"/>
      <c r="NK1186" s="8"/>
      <c r="NL1186" s="8"/>
      <c r="NM1186" s="8"/>
      <c r="NN1186" s="8"/>
      <c r="NO1186" s="8"/>
      <c r="NP1186" s="8"/>
      <c r="NQ1186" s="8"/>
      <c r="NR1186" s="8"/>
      <c r="NS1186" s="8"/>
      <c r="NT1186" s="8"/>
      <c r="NU1186" s="8"/>
      <c r="NV1186" s="8"/>
      <c r="NW1186" s="8"/>
      <c r="NX1186" s="8"/>
      <c r="NY1186" s="8"/>
      <c r="NZ1186" s="8"/>
      <c r="OA1186" s="8"/>
      <c r="OB1186" s="8"/>
      <c r="OC1186" s="8"/>
      <c r="OD1186" s="8"/>
      <c r="OE1186" s="8"/>
      <c r="OF1186" s="8"/>
      <c r="OG1186" s="8"/>
      <c r="OH1186" s="8"/>
      <c r="OI1186" s="8"/>
      <c r="OJ1186" s="8"/>
      <c r="OK1186" s="8"/>
      <c r="OL1186" s="8"/>
      <c r="OM1186" s="8"/>
      <c r="ON1186" s="8"/>
      <c r="OO1186" s="8"/>
      <c r="OP1186" s="8"/>
      <c r="OQ1186" s="8"/>
      <c r="OR1186" s="8"/>
      <c r="OS1186" s="8"/>
    </row>
    <row r="1187" spans="3:409">
      <c r="C1187" s="101"/>
      <c r="D1187" s="101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8"/>
      <c r="FB1187" s="8"/>
      <c r="FC1187" s="8"/>
      <c r="FD1187" s="8"/>
      <c r="FE1187" s="8"/>
      <c r="FF1187" s="8"/>
      <c r="FG1187" s="8"/>
      <c r="FH1187" s="8"/>
      <c r="FI1187" s="8"/>
      <c r="FJ1187" s="8"/>
      <c r="FK1187" s="8"/>
      <c r="FL1187" s="8"/>
      <c r="FM1187" s="8"/>
      <c r="FN1187" s="8"/>
      <c r="FO1187" s="8"/>
      <c r="FP1187" s="8"/>
      <c r="FQ1187" s="8"/>
      <c r="FR1187" s="8"/>
      <c r="FS1187" s="8"/>
      <c r="FT1187" s="8"/>
      <c r="FU1187" s="8"/>
      <c r="FV1187" s="8"/>
      <c r="FW1187" s="8"/>
      <c r="FX1187" s="8"/>
      <c r="FY1187" s="8"/>
      <c r="FZ1187" s="8"/>
      <c r="GA1187" s="8"/>
      <c r="GB1187" s="8"/>
      <c r="GC1187" s="8"/>
      <c r="GD1187" s="8"/>
      <c r="GE1187" s="8"/>
      <c r="GF1187" s="8"/>
      <c r="GG1187" s="8"/>
      <c r="GH1187" s="8"/>
      <c r="GI1187" s="8"/>
      <c r="GJ1187" s="8"/>
      <c r="GK1187" s="8"/>
      <c r="GL1187" s="8"/>
      <c r="GM1187" s="8"/>
      <c r="GN1187" s="8"/>
      <c r="GO1187" s="8"/>
      <c r="GP1187" s="8"/>
      <c r="GQ1187" s="8"/>
      <c r="GR1187" s="8"/>
      <c r="GS1187" s="8"/>
      <c r="GT1187" s="8"/>
      <c r="GU1187" s="8"/>
      <c r="GV1187" s="8"/>
      <c r="GW1187" s="8"/>
      <c r="GX1187" s="8"/>
      <c r="GY1187" s="8"/>
      <c r="GZ1187" s="8"/>
      <c r="HA1187" s="8"/>
      <c r="HB1187" s="8"/>
      <c r="HC1187" s="8"/>
      <c r="HD1187" s="8"/>
      <c r="HE1187" s="8"/>
      <c r="HF1187" s="8"/>
      <c r="HG1187" s="8"/>
      <c r="HH1187" s="8"/>
      <c r="HI1187" s="8"/>
      <c r="HJ1187" s="8"/>
      <c r="HK1187" s="8"/>
      <c r="HL1187" s="8"/>
      <c r="HM1187" s="8"/>
      <c r="HN1187" s="8"/>
      <c r="HO1187" s="8"/>
      <c r="HP1187" s="8"/>
      <c r="HQ1187" s="8"/>
      <c r="HR1187" s="8"/>
      <c r="HS1187" s="8"/>
      <c r="HT1187" s="8"/>
      <c r="HU1187" s="8"/>
      <c r="HV1187" s="8"/>
      <c r="HW1187" s="8"/>
      <c r="HX1187" s="8"/>
      <c r="HY1187" s="8"/>
      <c r="HZ1187" s="8"/>
      <c r="IA1187" s="8"/>
      <c r="IB1187" s="8"/>
      <c r="IC1187" s="8"/>
      <c r="ID1187" s="8"/>
      <c r="IE1187" s="8"/>
      <c r="IF1187" s="8"/>
      <c r="IG1187" s="8"/>
      <c r="IH1187" s="8"/>
      <c r="II1187" s="8"/>
      <c r="IJ1187" s="8"/>
      <c r="IK1187" s="8"/>
      <c r="IL1187" s="8"/>
      <c r="IM1187" s="8"/>
      <c r="IN1187" s="8"/>
      <c r="IO1187" s="8"/>
      <c r="IP1187" s="8"/>
      <c r="IQ1187" s="8"/>
      <c r="IR1187" s="8"/>
      <c r="IS1187" s="8"/>
      <c r="IT1187" s="8"/>
      <c r="IU1187" s="8"/>
      <c r="IV1187" s="8"/>
      <c r="IW1187" s="8"/>
      <c r="IX1187" s="8"/>
      <c r="IY1187" s="8"/>
      <c r="IZ1187" s="8"/>
      <c r="JA1187" s="8"/>
      <c r="JB1187" s="8"/>
      <c r="JC1187" s="8"/>
      <c r="JD1187" s="8"/>
      <c r="JE1187" s="8"/>
      <c r="JF1187" s="8"/>
      <c r="JG1187" s="8"/>
      <c r="JH1187" s="8"/>
      <c r="JI1187" s="8"/>
      <c r="JJ1187" s="8"/>
      <c r="JK1187" s="8"/>
      <c r="JL1187" s="8"/>
      <c r="JM1187" s="8"/>
      <c r="JN1187" s="8"/>
      <c r="JO1187" s="8"/>
      <c r="JP1187" s="8"/>
      <c r="JQ1187" s="8"/>
      <c r="JR1187" s="8"/>
      <c r="JS1187" s="8"/>
      <c r="JT1187" s="8"/>
      <c r="JU1187" s="8"/>
      <c r="JV1187" s="8"/>
      <c r="JW1187" s="8"/>
      <c r="JX1187" s="8"/>
      <c r="JY1187" s="8"/>
      <c r="JZ1187" s="8"/>
      <c r="KA1187" s="8"/>
      <c r="KB1187" s="8"/>
      <c r="KC1187" s="8"/>
      <c r="KD1187" s="8"/>
      <c r="KE1187" s="8"/>
      <c r="KF1187" s="8"/>
      <c r="KG1187" s="8"/>
      <c r="KH1187" s="8"/>
      <c r="KI1187" s="8"/>
      <c r="KJ1187" s="8"/>
      <c r="KK1187" s="8"/>
      <c r="KL1187" s="8"/>
      <c r="KM1187" s="8"/>
      <c r="KN1187" s="8"/>
      <c r="KO1187" s="8"/>
      <c r="KP1187" s="8"/>
      <c r="KQ1187" s="8"/>
      <c r="KR1187" s="8"/>
      <c r="KS1187" s="8"/>
      <c r="KT1187" s="8"/>
      <c r="KU1187" s="8"/>
      <c r="KV1187" s="8"/>
      <c r="KW1187" s="8"/>
      <c r="KX1187" s="8"/>
      <c r="KY1187" s="8"/>
      <c r="KZ1187" s="8"/>
      <c r="LA1187" s="8"/>
      <c r="LB1187" s="8"/>
      <c r="LC1187" s="8"/>
      <c r="LD1187" s="8"/>
      <c r="LE1187" s="8"/>
      <c r="LF1187" s="8"/>
      <c r="LG1187" s="8"/>
      <c r="LH1187" s="8"/>
      <c r="LI1187" s="8"/>
      <c r="LJ1187" s="8"/>
      <c r="LK1187" s="8"/>
      <c r="LL1187" s="8"/>
      <c r="LM1187" s="8"/>
      <c r="LN1187" s="8"/>
      <c r="LO1187" s="8"/>
      <c r="LP1187" s="8"/>
      <c r="LQ1187" s="8"/>
      <c r="LR1187" s="8"/>
      <c r="LS1187" s="8"/>
      <c r="LT1187" s="8"/>
      <c r="LU1187" s="8"/>
      <c r="LV1187" s="8"/>
      <c r="LW1187" s="8"/>
      <c r="LX1187" s="8"/>
      <c r="LY1187" s="8"/>
      <c r="LZ1187" s="8"/>
      <c r="MA1187" s="8"/>
      <c r="MB1187" s="8"/>
      <c r="MC1187" s="8"/>
      <c r="MD1187" s="8"/>
      <c r="ME1187" s="8"/>
      <c r="MF1187" s="8"/>
      <c r="MG1187" s="8"/>
      <c r="MH1187" s="8"/>
      <c r="MI1187" s="8"/>
      <c r="MJ1187" s="8"/>
      <c r="MK1187" s="8"/>
      <c r="ML1187" s="8"/>
      <c r="MM1187" s="8"/>
      <c r="MN1187" s="8"/>
      <c r="MO1187" s="8"/>
      <c r="MP1187" s="8"/>
      <c r="MQ1187" s="8"/>
      <c r="MR1187" s="8"/>
      <c r="MS1187" s="8"/>
      <c r="MT1187" s="8"/>
      <c r="MU1187" s="8"/>
      <c r="MV1187" s="8"/>
      <c r="MW1187" s="8"/>
      <c r="MX1187" s="8"/>
      <c r="MY1187" s="8"/>
      <c r="MZ1187" s="8"/>
      <c r="NA1187" s="8"/>
      <c r="NB1187" s="8"/>
      <c r="NC1187" s="8"/>
      <c r="ND1187" s="8"/>
      <c r="NE1187" s="8"/>
      <c r="NF1187" s="8"/>
      <c r="NG1187" s="8"/>
      <c r="NH1187" s="8"/>
      <c r="NI1187" s="8"/>
      <c r="NJ1187" s="8"/>
      <c r="NK1187" s="8"/>
      <c r="NL1187" s="8"/>
      <c r="NM1187" s="8"/>
      <c r="NN1187" s="8"/>
      <c r="NO1187" s="8"/>
      <c r="NP1187" s="8"/>
      <c r="NQ1187" s="8"/>
      <c r="NR1187" s="8"/>
      <c r="NS1187" s="8"/>
      <c r="NT1187" s="8"/>
      <c r="NU1187" s="8"/>
      <c r="NV1187" s="8"/>
      <c r="NW1187" s="8"/>
      <c r="NX1187" s="8"/>
      <c r="NY1187" s="8"/>
      <c r="NZ1187" s="8"/>
      <c r="OA1187" s="8"/>
      <c r="OB1187" s="8"/>
      <c r="OC1187" s="8"/>
      <c r="OD1187" s="8"/>
      <c r="OE1187" s="8"/>
      <c r="OF1187" s="8"/>
      <c r="OG1187" s="8"/>
      <c r="OH1187" s="8"/>
      <c r="OI1187" s="8"/>
      <c r="OJ1187" s="8"/>
      <c r="OK1187" s="8"/>
      <c r="OL1187" s="8"/>
      <c r="OM1187" s="8"/>
      <c r="ON1187" s="8"/>
      <c r="OO1187" s="8"/>
      <c r="OP1187" s="8"/>
      <c r="OQ1187" s="8"/>
      <c r="OR1187" s="8"/>
      <c r="OS1187" s="8"/>
    </row>
    <row r="1188" spans="3:409">
      <c r="C1188" s="101"/>
      <c r="D1188" s="101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  <c r="DC1188" s="8"/>
      <c r="DD1188" s="8"/>
      <c r="DE1188" s="8"/>
      <c r="DF1188" s="8"/>
      <c r="DG1188" s="8"/>
      <c r="DH1188" s="8"/>
      <c r="DI1188" s="8"/>
      <c r="DJ1188" s="8"/>
      <c r="DK1188" s="8"/>
      <c r="DL1188" s="8"/>
      <c r="DM1188" s="8"/>
      <c r="DN1188" s="8"/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/>
      <c r="DZ1188" s="8"/>
      <c r="EA1188" s="8"/>
      <c r="EB1188" s="8"/>
      <c r="EC1188" s="8"/>
      <c r="ED1188" s="8"/>
      <c r="EE1188" s="8"/>
      <c r="EF1188" s="8"/>
      <c r="EG1188" s="8"/>
      <c r="EH1188" s="8"/>
      <c r="EI1188" s="8"/>
      <c r="EJ1188" s="8"/>
      <c r="EK1188" s="8"/>
      <c r="EL1188" s="8"/>
      <c r="EM1188" s="8"/>
      <c r="EN1188" s="8"/>
      <c r="EO1188" s="8"/>
      <c r="EP1188" s="8"/>
      <c r="EQ1188" s="8"/>
      <c r="ER1188" s="8"/>
      <c r="ES1188" s="8"/>
      <c r="ET1188" s="8"/>
      <c r="EU1188" s="8"/>
      <c r="EV1188" s="8"/>
      <c r="EW1188" s="8"/>
      <c r="EX1188" s="8"/>
      <c r="EY1188" s="8"/>
      <c r="EZ1188" s="8"/>
      <c r="FA1188" s="8"/>
      <c r="FB1188" s="8"/>
      <c r="FC1188" s="8"/>
      <c r="FD1188" s="8"/>
      <c r="FE1188" s="8"/>
      <c r="FF1188" s="8"/>
      <c r="FG1188" s="8"/>
      <c r="FH1188" s="8"/>
      <c r="FI1188" s="8"/>
      <c r="FJ1188" s="8"/>
      <c r="FK1188" s="8"/>
      <c r="FL1188" s="8"/>
      <c r="FM1188" s="8"/>
      <c r="FN1188" s="8"/>
      <c r="FO1188" s="8"/>
      <c r="FP1188" s="8"/>
      <c r="FQ1188" s="8"/>
      <c r="FR1188" s="8"/>
      <c r="FS1188" s="8"/>
      <c r="FT1188" s="8"/>
      <c r="FU1188" s="8"/>
      <c r="FV1188" s="8"/>
      <c r="FW1188" s="8"/>
      <c r="FX1188" s="8"/>
      <c r="FY1188" s="8"/>
      <c r="FZ1188" s="8"/>
      <c r="GA1188" s="8"/>
      <c r="GB1188" s="8"/>
      <c r="GC1188" s="8"/>
      <c r="GD1188" s="8"/>
      <c r="GE1188" s="8"/>
      <c r="GF1188" s="8"/>
      <c r="GG1188" s="8"/>
      <c r="GH1188" s="8"/>
      <c r="GI1188" s="8"/>
      <c r="GJ1188" s="8"/>
      <c r="GK1188" s="8"/>
      <c r="GL1188" s="8"/>
      <c r="GM1188" s="8"/>
      <c r="GN1188" s="8"/>
      <c r="GO1188" s="8"/>
      <c r="GP1188" s="8"/>
      <c r="GQ1188" s="8"/>
      <c r="GR1188" s="8"/>
      <c r="GS1188" s="8"/>
      <c r="GT1188" s="8"/>
      <c r="GU1188" s="8"/>
      <c r="GV1188" s="8"/>
      <c r="GW1188" s="8"/>
      <c r="GX1188" s="8"/>
      <c r="GY1188" s="8"/>
      <c r="GZ1188" s="8"/>
      <c r="HA1188" s="8"/>
      <c r="HB1188" s="8"/>
      <c r="HC1188" s="8"/>
      <c r="HD1188" s="8"/>
      <c r="HE1188" s="8"/>
      <c r="HF1188" s="8"/>
      <c r="HG1188" s="8"/>
      <c r="HH1188" s="8"/>
      <c r="HI1188" s="8"/>
      <c r="HJ1188" s="8"/>
      <c r="HK1188" s="8"/>
      <c r="HL1188" s="8"/>
      <c r="HM1188" s="8"/>
      <c r="HN1188" s="8"/>
      <c r="HO1188" s="8"/>
      <c r="HP1188" s="8"/>
      <c r="HQ1188" s="8"/>
      <c r="HR1188" s="8"/>
      <c r="HS1188" s="8"/>
      <c r="HT1188" s="8"/>
      <c r="HU1188" s="8"/>
      <c r="HV1188" s="8"/>
      <c r="HW1188" s="8"/>
      <c r="HX1188" s="8"/>
      <c r="HY1188" s="8"/>
      <c r="HZ1188" s="8"/>
      <c r="IA1188" s="8"/>
      <c r="IB1188" s="8"/>
      <c r="IC1188" s="8"/>
      <c r="ID1188" s="8"/>
      <c r="IE1188" s="8"/>
      <c r="IF1188" s="8"/>
      <c r="IG1188" s="8"/>
      <c r="IH1188" s="8"/>
      <c r="II1188" s="8"/>
      <c r="IJ1188" s="8"/>
      <c r="IK1188" s="8"/>
      <c r="IL1188" s="8"/>
      <c r="IM1188" s="8"/>
      <c r="IN1188" s="8"/>
      <c r="IO1188" s="8"/>
      <c r="IP1188" s="8"/>
      <c r="IQ1188" s="8"/>
      <c r="IR1188" s="8"/>
      <c r="IS1188" s="8"/>
      <c r="IT1188" s="8"/>
      <c r="IU1188" s="8"/>
      <c r="IV1188" s="8"/>
      <c r="IW1188" s="8"/>
      <c r="IX1188" s="8"/>
      <c r="IY1188" s="8"/>
      <c r="IZ1188" s="8"/>
      <c r="JA1188" s="8"/>
      <c r="JB1188" s="8"/>
      <c r="JC1188" s="8"/>
      <c r="JD1188" s="8"/>
      <c r="JE1188" s="8"/>
      <c r="JF1188" s="8"/>
      <c r="JG1188" s="8"/>
      <c r="JH1188" s="8"/>
      <c r="JI1188" s="8"/>
      <c r="JJ1188" s="8"/>
      <c r="JK1188" s="8"/>
      <c r="JL1188" s="8"/>
      <c r="JM1188" s="8"/>
      <c r="JN1188" s="8"/>
      <c r="JO1188" s="8"/>
      <c r="JP1188" s="8"/>
      <c r="JQ1188" s="8"/>
      <c r="JR1188" s="8"/>
      <c r="JS1188" s="8"/>
      <c r="JT1188" s="8"/>
      <c r="JU1188" s="8"/>
      <c r="JV1188" s="8"/>
      <c r="JW1188" s="8"/>
      <c r="JX1188" s="8"/>
      <c r="JY1188" s="8"/>
      <c r="JZ1188" s="8"/>
      <c r="KA1188" s="8"/>
      <c r="KB1188" s="8"/>
      <c r="KC1188" s="8"/>
      <c r="KD1188" s="8"/>
      <c r="KE1188" s="8"/>
      <c r="KF1188" s="8"/>
      <c r="KG1188" s="8"/>
      <c r="KH1188" s="8"/>
      <c r="KI1188" s="8"/>
      <c r="KJ1188" s="8"/>
      <c r="KK1188" s="8"/>
      <c r="KL1188" s="8"/>
      <c r="KM1188" s="8"/>
      <c r="KN1188" s="8"/>
      <c r="KO1188" s="8"/>
      <c r="KP1188" s="8"/>
      <c r="KQ1188" s="8"/>
      <c r="KR1188" s="8"/>
      <c r="KS1188" s="8"/>
      <c r="KT1188" s="8"/>
      <c r="KU1188" s="8"/>
      <c r="KV1188" s="8"/>
      <c r="KW1188" s="8"/>
      <c r="KX1188" s="8"/>
      <c r="KY1188" s="8"/>
      <c r="KZ1188" s="8"/>
      <c r="LA1188" s="8"/>
      <c r="LB1188" s="8"/>
      <c r="LC1188" s="8"/>
      <c r="LD1188" s="8"/>
      <c r="LE1188" s="8"/>
      <c r="LF1188" s="8"/>
      <c r="LG1188" s="8"/>
      <c r="LH1188" s="8"/>
      <c r="LI1188" s="8"/>
      <c r="LJ1188" s="8"/>
      <c r="LK1188" s="8"/>
      <c r="LL1188" s="8"/>
      <c r="LM1188" s="8"/>
      <c r="LN1188" s="8"/>
      <c r="LO1188" s="8"/>
      <c r="LP1188" s="8"/>
      <c r="LQ1188" s="8"/>
      <c r="LR1188" s="8"/>
      <c r="LS1188" s="8"/>
      <c r="LT1188" s="8"/>
      <c r="LU1188" s="8"/>
      <c r="LV1188" s="8"/>
      <c r="LW1188" s="8"/>
      <c r="LX1188" s="8"/>
      <c r="LY1188" s="8"/>
      <c r="LZ1188" s="8"/>
      <c r="MA1188" s="8"/>
      <c r="MB1188" s="8"/>
      <c r="MC1188" s="8"/>
      <c r="MD1188" s="8"/>
      <c r="ME1188" s="8"/>
      <c r="MF1188" s="8"/>
      <c r="MG1188" s="8"/>
      <c r="MH1188" s="8"/>
      <c r="MI1188" s="8"/>
      <c r="MJ1188" s="8"/>
      <c r="MK1188" s="8"/>
      <c r="ML1188" s="8"/>
      <c r="MM1188" s="8"/>
      <c r="MN1188" s="8"/>
      <c r="MO1188" s="8"/>
      <c r="MP1188" s="8"/>
      <c r="MQ1188" s="8"/>
      <c r="MR1188" s="8"/>
      <c r="MS1188" s="8"/>
      <c r="MT1188" s="8"/>
      <c r="MU1188" s="8"/>
      <c r="MV1188" s="8"/>
      <c r="MW1188" s="8"/>
      <c r="MX1188" s="8"/>
      <c r="MY1188" s="8"/>
      <c r="MZ1188" s="8"/>
      <c r="NA1188" s="8"/>
      <c r="NB1188" s="8"/>
      <c r="NC1188" s="8"/>
      <c r="ND1188" s="8"/>
      <c r="NE1188" s="8"/>
      <c r="NF1188" s="8"/>
      <c r="NG1188" s="8"/>
      <c r="NH1188" s="8"/>
      <c r="NI1188" s="8"/>
      <c r="NJ1188" s="8"/>
      <c r="NK1188" s="8"/>
      <c r="NL1188" s="8"/>
      <c r="NM1188" s="8"/>
      <c r="NN1188" s="8"/>
      <c r="NO1188" s="8"/>
      <c r="NP1188" s="8"/>
      <c r="NQ1188" s="8"/>
      <c r="NR1188" s="8"/>
      <c r="NS1188" s="8"/>
      <c r="NT1188" s="8"/>
      <c r="NU1188" s="8"/>
      <c r="NV1188" s="8"/>
      <c r="NW1188" s="8"/>
      <c r="NX1188" s="8"/>
      <c r="NY1188" s="8"/>
      <c r="NZ1188" s="8"/>
      <c r="OA1188" s="8"/>
      <c r="OB1188" s="8"/>
      <c r="OC1188" s="8"/>
      <c r="OD1188" s="8"/>
      <c r="OE1188" s="8"/>
      <c r="OF1188" s="8"/>
      <c r="OG1188" s="8"/>
      <c r="OH1188" s="8"/>
      <c r="OI1188" s="8"/>
      <c r="OJ1188" s="8"/>
      <c r="OK1188" s="8"/>
      <c r="OL1188" s="8"/>
      <c r="OM1188" s="8"/>
      <c r="ON1188" s="8"/>
      <c r="OO1188" s="8"/>
      <c r="OP1188" s="8"/>
      <c r="OQ1188" s="8"/>
      <c r="OR1188" s="8"/>
      <c r="OS1188" s="8"/>
    </row>
    <row r="1189" spans="3:409">
      <c r="C1189" s="101"/>
      <c r="D1189" s="101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  <c r="DC1189" s="8"/>
      <c r="DD1189" s="8"/>
      <c r="DE1189" s="8"/>
      <c r="DF1189" s="8"/>
      <c r="DG1189" s="8"/>
      <c r="DH1189" s="8"/>
      <c r="DI1189" s="8"/>
      <c r="DJ1189" s="8"/>
      <c r="DK1189" s="8"/>
      <c r="DL1189" s="8"/>
      <c r="DM1189" s="8"/>
      <c r="DN1189" s="8"/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I1189" s="8"/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8"/>
      <c r="FB1189" s="8"/>
      <c r="FC1189" s="8"/>
      <c r="FD1189" s="8"/>
      <c r="FE1189" s="8"/>
      <c r="FF1189" s="8"/>
      <c r="FG1189" s="8"/>
      <c r="FH1189" s="8"/>
      <c r="FI1189" s="8"/>
      <c r="FJ1189" s="8"/>
      <c r="FK1189" s="8"/>
      <c r="FL1189" s="8"/>
      <c r="FM1189" s="8"/>
      <c r="FN1189" s="8"/>
      <c r="FO1189" s="8"/>
      <c r="FP1189" s="8"/>
      <c r="FQ1189" s="8"/>
      <c r="FR1189" s="8"/>
      <c r="FS1189" s="8"/>
      <c r="FT1189" s="8"/>
      <c r="FU1189" s="8"/>
      <c r="FV1189" s="8"/>
      <c r="FW1189" s="8"/>
      <c r="FX1189" s="8"/>
      <c r="FY1189" s="8"/>
      <c r="FZ1189" s="8"/>
      <c r="GA1189" s="8"/>
      <c r="GB1189" s="8"/>
      <c r="GC1189" s="8"/>
      <c r="GD1189" s="8"/>
      <c r="GE1189" s="8"/>
      <c r="GF1189" s="8"/>
      <c r="GG1189" s="8"/>
      <c r="GH1189" s="8"/>
      <c r="GI1189" s="8"/>
      <c r="GJ1189" s="8"/>
      <c r="GK1189" s="8"/>
      <c r="GL1189" s="8"/>
      <c r="GM1189" s="8"/>
      <c r="GN1189" s="8"/>
      <c r="GO1189" s="8"/>
      <c r="GP1189" s="8"/>
      <c r="GQ1189" s="8"/>
      <c r="GR1189" s="8"/>
      <c r="GS1189" s="8"/>
      <c r="GT1189" s="8"/>
      <c r="GU1189" s="8"/>
      <c r="GV1189" s="8"/>
      <c r="GW1189" s="8"/>
      <c r="GX1189" s="8"/>
      <c r="GY1189" s="8"/>
      <c r="GZ1189" s="8"/>
      <c r="HA1189" s="8"/>
      <c r="HB1189" s="8"/>
      <c r="HC1189" s="8"/>
      <c r="HD1189" s="8"/>
      <c r="HE1189" s="8"/>
      <c r="HF1189" s="8"/>
      <c r="HG1189" s="8"/>
      <c r="HH1189" s="8"/>
      <c r="HI1189" s="8"/>
      <c r="HJ1189" s="8"/>
      <c r="HK1189" s="8"/>
      <c r="HL1189" s="8"/>
      <c r="HM1189" s="8"/>
      <c r="HN1189" s="8"/>
      <c r="HO1189" s="8"/>
      <c r="HP1189" s="8"/>
      <c r="HQ1189" s="8"/>
      <c r="HR1189" s="8"/>
      <c r="HS1189" s="8"/>
      <c r="HT1189" s="8"/>
      <c r="HU1189" s="8"/>
      <c r="HV1189" s="8"/>
      <c r="HW1189" s="8"/>
      <c r="HX1189" s="8"/>
      <c r="HY1189" s="8"/>
      <c r="HZ1189" s="8"/>
      <c r="IA1189" s="8"/>
      <c r="IB1189" s="8"/>
      <c r="IC1189" s="8"/>
      <c r="ID1189" s="8"/>
      <c r="IE1189" s="8"/>
      <c r="IF1189" s="8"/>
      <c r="IG1189" s="8"/>
      <c r="IH1189" s="8"/>
      <c r="II1189" s="8"/>
      <c r="IJ1189" s="8"/>
      <c r="IK1189" s="8"/>
      <c r="IL1189" s="8"/>
      <c r="IM1189" s="8"/>
      <c r="IN1189" s="8"/>
      <c r="IO1189" s="8"/>
      <c r="IP1189" s="8"/>
      <c r="IQ1189" s="8"/>
      <c r="IR1189" s="8"/>
      <c r="IS1189" s="8"/>
      <c r="IT1189" s="8"/>
      <c r="IU1189" s="8"/>
      <c r="IV1189" s="8"/>
      <c r="IW1189" s="8"/>
      <c r="IX1189" s="8"/>
      <c r="IY1189" s="8"/>
      <c r="IZ1189" s="8"/>
      <c r="JA1189" s="8"/>
      <c r="JB1189" s="8"/>
      <c r="JC1189" s="8"/>
      <c r="JD1189" s="8"/>
      <c r="JE1189" s="8"/>
      <c r="JF1189" s="8"/>
      <c r="JG1189" s="8"/>
      <c r="JH1189" s="8"/>
      <c r="JI1189" s="8"/>
      <c r="JJ1189" s="8"/>
      <c r="JK1189" s="8"/>
      <c r="JL1189" s="8"/>
      <c r="JM1189" s="8"/>
      <c r="JN1189" s="8"/>
      <c r="JO1189" s="8"/>
      <c r="JP1189" s="8"/>
      <c r="JQ1189" s="8"/>
      <c r="JR1189" s="8"/>
      <c r="JS1189" s="8"/>
      <c r="JT1189" s="8"/>
      <c r="JU1189" s="8"/>
      <c r="JV1189" s="8"/>
      <c r="JW1189" s="8"/>
      <c r="JX1189" s="8"/>
      <c r="JY1189" s="8"/>
      <c r="JZ1189" s="8"/>
      <c r="KA1189" s="8"/>
      <c r="KB1189" s="8"/>
      <c r="KC1189" s="8"/>
      <c r="KD1189" s="8"/>
      <c r="KE1189" s="8"/>
      <c r="KF1189" s="8"/>
      <c r="KG1189" s="8"/>
      <c r="KH1189" s="8"/>
      <c r="KI1189" s="8"/>
      <c r="KJ1189" s="8"/>
      <c r="KK1189" s="8"/>
      <c r="KL1189" s="8"/>
      <c r="KM1189" s="8"/>
      <c r="KN1189" s="8"/>
      <c r="KO1189" s="8"/>
      <c r="KP1189" s="8"/>
      <c r="KQ1189" s="8"/>
      <c r="KR1189" s="8"/>
      <c r="KS1189" s="8"/>
      <c r="KT1189" s="8"/>
      <c r="KU1189" s="8"/>
      <c r="KV1189" s="8"/>
      <c r="KW1189" s="8"/>
      <c r="KX1189" s="8"/>
      <c r="KY1189" s="8"/>
      <c r="KZ1189" s="8"/>
      <c r="LA1189" s="8"/>
      <c r="LB1189" s="8"/>
      <c r="LC1189" s="8"/>
      <c r="LD1189" s="8"/>
      <c r="LE1189" s="8"/>
      <c r="LF1189" s="8"/>
      <c r="LG1189" s="8"/>
      <c r="LH1189" s="8"/>
      <c r="LI1189" s="8"/>
      <c r="LJ1189" s="8"/>
      <c r="LK1189" s="8"/>
      <c r="LL1189" s="8"/>
      <c r="LM1189" s="8"/>
      <c r="LN1189" s="8"/>
      <c r="LO1189" s="8"/>
      <c r="LP1189" s="8"/>
      <c r="LQ1189" s="8"/>
      <c r="LR1189" s="8"/>
      <c r="LS1189" s="8"/>
      <c r="LT1189" s="8"/>
      <c r="LU1189" s="8"/>
      <c r="LV1189" s="8"/>
      <c r="LW1189" s="8"/>
      <c r="LX1189" s="8"/>
      <c r="LY1189" s="8"/>
      <c r="LZ1189" s="8"/>
      <c r="MA1189" s="8"/>
      <c r="MB1189" s="8"/>
      <c r="MC1189" s="8"/>
      <c r="MD1189" s="8"/>
      <c r="ME1189" s="8"/>
      <c r="MF1189" s="8"/>
      <c r="MG1189" s="8"/>
      <c r="MH1189" s="8"/>
      <c r="MI1189" s="8"/>
      <c r="MJ1189" s="8"/>
      <c r="MK1189" s="8"/>
      <c r="ML1189" s="8"/>
      <c r="MM1189" s="8"/>
      <c r="MN1189" s="8"/>
      <c r="MO1189" s="8"/>
      <c r="MP1189" s="8"/>
      <c r="MQ1189" s="8"/>
      <c r="MR1189" s="8"/>
      <c r="MS1189" s="8"/>
      <c r="MT1189" s="8"/>
      <c r="MU1189" s="8"/>
      <c r="MV1189" s="8"/>
      <c r="MW1189" s="8"/>
      <c r="MX1189" s="8"/>
      <c r="MY1189" s="8"/>
      <c r="MZ1189" s="8"/>
      <c r="NA1189" s="8"/>
      <c r="NB1189" s="8"/>
      <c r="NC1189" s="8"/>
      <c r="ND1189" s="8"/>
      <c r="NE1189" s="8"/>
      <c r="NF1189" s="8"/>
      <c r="NG1189" s="8"/>
      <c r="NH1189" s="8"/>
      <c r="NI1189" s="8"/>
      <c r="NJ1189" s="8"/>
      <c r="NK1189" s="8"/>
      <c r="NL1189" s="8"/>
      <c r="NM1189" s="8"/>
      <c r="NN1189" s="8"/>
      <c r="NO1189" s="8"/>
      <c r="NP1189" s="8"/>
      <c r="NQ1189" s="8"/>
      <c r="NR1189" s="8"/>
      <c r="NS1189" s="8"/>
      <c r="NT1189" s="8"/>
      <c r="NU1189" s="8"/>
      <c r="NV1189" s="8"/>
      <c r="NW1189" s="8"/>
      <c r="NX1189" s="8"/>
      <c r="NY1189" s="8"/>
      <c r="NZ1189" s="8"/>
      <c r="OA1189" s="8"/>
      <c r="OB1189" s="8"/>
      <c r="OC1189" s="8"/>
      <c r="OD1189" s="8"/>
      <c r="OE1189" s="8"/>
      <c r="OF1189" s="8"/>
      <c r="OG1189" s="8"/>
      <c r="OH1189" s="8"/>
      <c r="OI1189" s="8"/>
      <c r="OJ1189" s="8"/>
      <c r="OK1189" s="8"/>
      <c r="OL1189" s="8"/>
      <c r="OM1189" s="8"/>
      <c r="ON1189" s="8"/>
      <c r="OO1189" s="8"/>
      <c r="OP1189" s="8"/>
      <c r="OQ1189" s="8"/>
      <c r="OR1189" s="8"/>
      <c r="OS1189" s="8"/>
    </row>
    <row r="1190" spans="3:409">
      <c r="C1190" s="101"/>
      <c r="D1190" s="101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  <c r="DC1190" s="8"/>
      <c r="DD1190" s="8"/>
      <c r="DE1190" s="8"/>
      <c r="DF1190" s="8"/>
      <c r="DG1190" s="8"/>
      <c r="DH1190" s="8"/>
      <c r="DI1190" s="8"/>
      <c r="DJ1190" s="8"/>
      <c r="DK1190" s="8"/>
      <c r="DL1190" s="8"/>
      <c r="DM1190" s="8"/>
      <c r="DN1190" s="8"/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I1190" s="8"/>
      <c r="EJ1190" s="8"/>
      <c r="EK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8"/>
      <c r="FB1190" s="8"/>
      <c r="FC1190" s="8"/>
      <c r="FD1190" s="8"/>
      <c r="FE1190" s="8"/>
      <c r="FF1190" s="8"/>
      <c r="FG1190" s="8"/>
      <c r="FH1190" s="8"/>
      <c r="FI1190" s="8"/>
      <c r="FJ1190" s="8"/>
      <c r="FK1190" s="8"/>
      <c r="FL1190" s="8"/>
      <c r="FM1190" s="8"/>
      <c r="FN1190" s="8"/>
      <c r="FO1190" s="8"/>
      <c r="FP1190" s="8"/>
      <c r="FQ1190" s="8"/>
      <c r="FR1190" s="8"/>
      <c r="FS1190" s="8"/>
      <c r="FT1190" s="8"/>
      <c r="FU1190" s="8"/>
      <c r="FV1190" s="8"/>
      <c r="FW1190" s="8"/>
      <c r="FX1190" s="8"/>
      <c r="FY1190" s="8"/>
      <c r="FZ1190" s="8"/>
      <c r="GA1190" s="8"/>
      <c r="GB1190" s="8"/>
      <c r="GC1190" s="8"/>
      <c r="GD1190" s="8"/>
      <c r="GE1190" s="8"/>
      <c r="GF1190" s="8"/>
      <c r="GG1190" s="8"/>
      <c r="GH1190" s="8"/>
      <c r="GI1190" s="8"/>
      <c r="GJ1190" s="8"/>
      <c r="GK1190" s="8"/>
      <c r="GL1190" s="8"/>
      <c r="GM1190" s="8"/>
      <c r="GN1190" s="8"/>
      <c r="GO1190" s="8"/>
      <c r="GP1190" s="8"/>
      <c r="GQ1190" s="8"/>
      <c r="GR1190" s="8"/>
      <c r="GS1190" s="8"/>
      <c r="GT1190" s="8"/>
      <c r="GU1190" s="8"/>
      <c r="GV1190" s="8"/>
      <c r="GW1190" s="8"/>
      <c r="GX1190" s="8"/>
      <c r="GY1190" s="8"/>
      <c r="GZ1190" s="8"/>
      <c r="HA1190" s="8"/>
      <c r="HB1190" s="8"/>
      <c r="HC1190" s="8"/>
      <c r="HD1190" s="8"/>
      <c r="HE1190" s="8"/>
      <c r="HF1190" s="8"/>
      <c r="HG1190" s="8"/>
      <c r="HH1190" s="8"/>
      <c r="HI1190" s="8"/>
      <c r="HJ1190" s="8"/>
      <c r="HK1190" s="8"/>
      <c r="HL1190" s="8"/>
      <c r="HM1190" s="8"/>
      <c r="HN1190" s="8"/>
      <c r="HO1190" s="8"/>
      <c r="HP1190" s="8"/>
      <c r="HQ1190" s="8"/>
      <c r="HR1190" s="8"/>
      <c r="HS1190" s="8"/>
      <c r="HT1190" s="8"/>
      <c r="HU1190" s="8"/>
      <c r="HV1190" s="8"/>
      <c r="HW1190" s="8"/>
      <c r="HX1190" s="8"/>
      <c r="HY1190" s="8"/>
      <c r="HZ1190" s="8"/>
      <c r="IA1190" s="8"/>
      <c r="IB1190" s="8"/>
      <c r="IC1190" s="8"/>
      <c r="ID1190" s="8"/>
      <c r="IE1190" s="8"/>
      <c r="IF1190" s="8"/>
      <c r="IG1190" s="8"/>
      <c r="IH1190" s="8"/>
      <c r="II1190" s="8"/>
      <c r="IJ1190" s="8"/>
      <c r="IK1190" s="8"/>
      <c r="IL1190" s="8"/>
      <c r="IM1190" s="8"/>
      <c r="IN1190" s="8"/>
      <c r="IO1190" s="8"/>
      <c r="IP1190" s="8"/>
      <c r="IQ1190" s="8"/>
      <c r="IR1190" s="8"/>
      <c r="IS1190" s="8"/>
      <c r="IT1190" s="8"/>
      <c r="IU1190" s="8"/>
      <c r="IV1190" s="8"/>
      <c r="IW1190" s="8"/>
      <c r="IX1190" s="8"/>
      <c r="IY1190" s="8"/>
      <c r="IZ1190" s="8"/>
      <c r="JA1190" s="8"/>
      <c r="JB1190" s="8"/>
      <c r="JC1190" s="8"/>
      <c r="JD1190" s="8"/>
      <c r="JE1190" s="8"/>
      <c r="JF1190" s="8"/>
      <c r="JG1190" s="8"/>
      <c r="JH1190" s="8"/>
      <c r="JI1190" s="8"/>
      <c r="JJ1190" s="8"/>
      <c r="JK1190" s="8"/>
      <c r="JL1190" s="8"/>
      <c r="JM1190" s="8"/>
      <c r="JN1190" s="8"/>
      <c r="JO1190" s="8"/>
      <c r="JP1190" s="8"/>
      <c r="JQ1190" s="8"/>
      <c r="JR1190" s="8"/>
      <c r="JS1190" s="8"/>
      <c r="JT1190" s="8"/>
      <c r="JU1190" s="8"/>
      <c r="JV1190" s="8"/>
      <c r="JW1190" s="8"/>
      <c r="JX1190" s="8"/>
      <c r="JY1190" s="8"/>
      <c r="JZ1190" s="8"/>
      <c r="KA1190" s="8"/>
      <c r="KB1190" s="8"/>
      <c r="KC1190" s="8"/>
      <c r="KD1190" s="8"/>
      <c r="KE1190" s="8"/>
      <c r="KF1190" s="8"/>
      <c r="KG1190" s="8"/>
      <c r="KH1190" s="8"/>
      <c r="KI1190" s="8"/>
      <c r="KJ1190" s="8"/>
      <c r="KK1190" s="8"/>
      <c r="KL1190" s="8"/>
      <c r="KM1190" s="8"/>
      <c r="KN1190" s="8"/>
      <c r="KO1190" s="8"/>
      <c r="KP1190" s="8"/>
      <c r="KQ1190" s="8"/>
      <c r="KR1190" s="8"/>
      <c r="KS1190" s="8"/>
      <c r="KT1190" s="8"/>
      <c r="KU1190" s="8"/>
      <c r="KV1190" s="8"/>
      <c r="KW1190" s="8"/>
      <c r="KX1190" s="8"/>
      <c r="KY1190" s="8"/>
      <c r="KZ1190" s="8"/>
      <c r="LA1190" s="8"/>
      <c r="LB1190" s="8"/>
      <c r="LC1190" s="8"/>
      <c r="LD1190" s="8"/>
      <c r="LE1190" s="8"/>
      <c r="LF1190" s="8"/>
      <c r="LG1190" s="8"/>
      <c r="LH1190" s="8"/>
      <c r="LI1190" s="8"/>
      <c r="LJ1190" s="8"/>
      <c r="LK1190" s="8"/>
      <c r="LL1190" s="8"/>
      <c r="LM1190" s="8"/>
      <c r="LN1190" s="8"/>
      <c r="LO1190" s="8"/>
      <c r="LP1190" s="8"/>
      <c r="LQ1190" s="8"/>
      <c r="LR1190" s="8"/>
      <c r="LS1190" s="8"/>
      <c r="LT1190" s="8"/>
      <c r="LU1190" s="8"/>
      <c r="LV1190" s="8"/>
      <c r="LW1190" s="8"/>
      <c r="LX1190" s="8"/>
      <c r="LY1190" s="8"/>
      <c r="LZ1190" s="8"/>
      <c r="MA1190" s="8"/>
      <c r="MB1190" s="8"/>
      <c r="MC1190" s="8"/>
      <c r="MD1190" s="8"/>
      <c r="ME1190" s="8"/>
      <c r="MF1190" s="8"/>
      <c r="MG1190" s="8"/>
      <c r="MH1190" s="8"/>
      <c r="MI1190" s="8"/>
      <c r="MJ1190" s="8"/>
      <c r="MK1190" s="8"/>
      <c r="ML1190" s="8"/>
      <c r="MM1190" s="8"/>
      <c r="MN1190" s="8"/>
      <c r="MO1190" s="8"/>
      <c r="MP1190" s="8"/>
      <c r="MQ1190" s="8"/>
      <c r="MR1190" s="8"/>
      <c r="MS1190" s="8"/>
      <c r="MT1190" s="8"/>
      <c r="MU1190" s="8"/>
      <c r="MV1190" s="8"/>
      <c r="MW1190" s="8"/>
      <c r="MX1190" s="8"/>
      <c r="MY1190" s="8"/>
      <c r="MZ1190" s="8"/>
      <c r="NA1190" s="8"/>
      <c r="NB1190" s="8"/>
      <c r="NC1190" s="8"/>
      <c r="ND1190" s="8"/>
      <c r="NE1190" s="8"/>
      <c r="NF1190" s="8"/>
      <c r="NG1190" s="8"/>
      <c r="NH1190" s="8"/>
      <c r="NI1190" s="8"/>
      <c r="NJ1190" s="8"/>
      <c r="NK1190" s="8"/>
      <c r="NL1190" s="8"/>
      <c r="NM1190" s="8"/>
      <c r="NN1190" s="8"/>
      <c r="NO1190" s="8"/>
      <c r="NP1190" s="8"/>
      <c r="NQ1190" s="8"/>
      <c r="NR1190" s="8"/>
      <c r="NS1190" s="8"/>
      <c r="NT1190" s="8"/>
      <c r="NU1190" s="8"/>
      <c r="NV1190" s="8"/>
      <c r="NW1190" s="8"/>
      <c r="NX1190" s="8"/>
      <c r="NY1190" s="8"/>
      <c r="NZ1190" s="8"/>
      <c r="OA1190" s="8"/>
      <c r="OB1190" s="8"/>
      <c r="OC1190" s="8"/>
      <c r="OD1190" s="8"/>
      <c r="OE1190" s="8"/>
      <c r="OF1190" s="8"/>
      <c r="OG1190" s="8"/>
      <c r="OH1190" s="8"/>
      <c r="OI1190" s="8"/>
      <c r="OJ1190" s="8"/>
      <c r="OK1190" s="8"/>
      <c r="OL1190" s="8"/>
      <c r="OM1190" s="8"/>
      <c r="ON1190" s="8"/>
      <c r="OO1190" s="8"/>
      <c r="OP1190" s="8"/>
      <c r="OQ1190" s="8"/>
      <c r="OR1190" s="8"/>
      <c r="OS1190" s="8"/>
    </row>
    <row r="1191" spans="3:409">
      <c r="C1191" s="101"/>
      <c r="D1191" s="101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  <c r="DC1191" s="8"/>
      <c r="DD1191" s="8"/>
      <c r="DE1191" s="8"/>
      <c r="DF1191" s="8"/>
      <c r="DG1191" s="8"/>
      <c r="DH1191" s="8"/>
      <c r="DI1191" s="8"/>
      <c r="DJ1191" s="8"/>
      <c r="DK1191" s="8"/>
      <c r="DL1191" s="8"/>
      <c r="DM1191" s="8"/>
      <c r="DN1191" s="8"/>
      <c r="DO1191" s="8"/>
      <c r="DP1191" s="8"/>
      <c r="DQ1191" s="8"/>
      <c r="DR1191" s="8"/>
      <c r="DS1191" s="8"/>
      <c r="DT1191" s="8"/>
      <c r="DU1191" s="8"/>
      <c r="DV1191" s="8"/>
      <c r="DW1191" s="8"/>
      <c r="DX1191" s="8"/>
      <c r="DY1191" s="8"/>
      <c r="DZ1191" s="8"/>
      <c r="EA1191" s="8"/>
      <c r="EB1191" s="8"/>
      <c r="EC1191" s="8"/>
      <c r="ED1191" s="8"/>
      <c r="EE1191" s="8"/>
      <c r="EF1191" s="8"/>
      <c r="EG1191" s="8"/>
      <c r="EH1191" s="8"/>
      <c r="EI1191" s="8"/>
      <c r="EJ1191" s="8"/>
      <c r="EK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/>
      <c r="EV1191" s="8"/>
      <c r="EW1191" s="8"/>
      <c r="EX1191" s="8"/>
      <c r="EY1191" s="8"/>
      <c r="EZ1191" s="8"/>
      <c r="FA1191" s="8"/>
      <c r="FB1191" s="8"/>
      <c r="FC1191" s="8"/>
      <c r="FD1191" s="8"/>
      <c r="FE1191" s="8"/>
      <c r="FF1191" s="8"/>
      <c r="FG1191" s="8"/>
      <c r="FH1191" s="8"/>
      <c r="FI1191" s="8"/>
      <c r="FJ1191" s="8"/>
      <c r="FK1191" s="8"/>
      <c r="FL1191" s="8"/>
      <c r="FM1191" s="8"/>
      <c r="FN1191" s="8"/>
      <c r="FO1191" s="8"/>
      <c r="FP1191" s="8"/>
      <c r="FQ1191" s="8"/>
      <c r="FR1191" s="8"/>
      <c r="FS1191" s="8"/>
      <c r="FT1191" s="8"/>
      <c r="FU1191" s="8"/>
      <c r="FV1191" s="8"/>
      <c r="FW1191" s="8"/>
      <c r="FX1191" s="8"/>
      <c r="FY1191" s="8"/>
      <c r="FZ1191" s="8"/>
      <c r="GA1191" s="8"/>
      <c r="GB1191" s="8"/>
      <c r="GC1191" s="8"/>
      <c r="GD1191" s="8"/>
      <c r="GE1191" s="8"/>
      <c r="GF1191" s="8"/>
      <c r="GG1191" s="8"/>
      <c r="GH1191" s="8"/>
      <c r="GI1191" s="8"/>
      <c r="GJ1191" s="8"/>
      <c r="GK1191" s="8"/>
      <c r="GL1191" s="8"/>
      <c r="GM1191" s="8"/>
      <c r="GN1191" s="8"/>
      <c r="GO1191" s="8"/>
      <c r="GP1191" s="8"/>
      <c r="GQ1191" s="8"/>
      <c r="GR1191" s="8"/>
      <c r="GS1191" s="8"/>
      <c r="GT1191" s="8"/>
      <c r="GU1191" s="8"/>
      <c r="GV1191" s="8"/>
      <c r="GW1191" s="8"/>
      <c r="GX1191" s="8"/>
      <c r="GY1191" s="8"/>
      <c r="GZ1191" s="8"/>
      <c r="HA1191" s="8"/>
      <c r="HB1191" s="8"/>
      <c r="HC1191" s="8"/>
      <c r="HD1191" s="8"/>
      <c r="HE1191" s="8"/>
      <c r="HF1191" s="8"/>
      <c r="HG1191" s="8"/>
      <c r="HH1191" s="8"/>
      <c r="HI1191" s="8"/>
      <c r="HJ1191" s="8"/>
      <c r="HK1191" s="8"/>
      <c r="HL1191" s="8"/>
      <c r="HM1191" s="8"/>
      <c r="HN1191" s="8"/>
      <c r="HO1191" s="8"/>
      <c r="HP1191" s="8"/>
      <c r="HQ1191" s="8"/>
      <c r="HR1191" s="8"/>
      <c r="HS1191" s="8"/>
      <c r="HT1191" s="8"/>
      <c r="HU1191" s="8"/>
      <c r="HV1191" s="8"/>
      <c r="HW1191" s="8"/>
      <c r="HX1191" s="8"/>
      <c r="HY1191" s="8"/>
      <c r="HZ1191" s="8"/>
      <c r="IA1191" s="8"/>
      <c r="IB1191" s="8"/>
      <c r="IC1191" s="8"/>
      <c r="ID1191" s="8"/>
      <c r="IE1191" s="8"/>
      <c r="IF1191" s="8"/>
      <c r="IG1191" s="8"/>
      <c r="IH1191" s="8"/>
      <c r="II1191" s="8"/>
      <c r="IJ1191" s="8"/>
      <c r="IK1191" s="8"/>
      <c r="IL1191" s="8"/>
      <c r="IM1191" s="8"/>
      <c r="IN1191" s="8"/>
      <c r="IO1191" s="8"/>
      <c r="IP1191" s="8"/>
      <c r="IQ1191" s="8"/>
      <c r="IR1191" s="8"/>
      <c r="IS1191" s="8"/>
      <c r="IT1191" s="8"/>
      <c r="IU1191" s="8"/>
      <c r="IV1191" s="8"/>
      <c r="IW1191" s="8"/>
      <c r="IX1191" s="8"/>
      <c r="IY1191" s="8"/>
      <c r="IZ1191" s="8"/>
      <c r="JA1191" s="8"/>
      <c r="JB1191" s="8"/>
      <c r="JC1191" s="8"/>
      <c r="JD1191" s="8"/>
      <c r="JE1191" s="8"/>
      <c r="JF1191" s="8"/>
      <c r="JG1191" s="8"/>
      <c r="JH1191" s="8"/>
      <c r="JI1191" s="8"/>
      <c r="JJ1191" s="8"/>
      <c r="JK1191" s="8"/>
      <c r="JL1191" s="8"/>
      <c r="JM1191" s="8"/>
      <c r="JN1191" s="8"/>
      <c r="JO1191" s="8"/>
      <c r="JP1191" s="8"/>
      <c r="JQ1191" s="8"/>
      <c r="JR1191" s="8"/>
      <c r="JS1191" s="8"/>
      <c r="JT1191" s="8"/>
      <c r="JU1191" s="8"/>
      <c r="JV1191" s="8"/>
      <c r="JW1191" s="8"/>
      <c r="JX1191" s="8"/>
      <c r="JY1191" s="8"/>
      <c r="JZ1191" s="8"/>
      <c r="KA1191" s="8"/>
      <c r="KB1191" s="8"/>
      <c r="KC1191" s="8"/>
      <c r="KD1191" s="8"/>
      <c r="KE1191" s="8"/>
      <c r="KF1191" s="8"/>
      <c r="KG1191" s="8"/>
      <c r="KH1191" s="8"/>
      <c r="KI1191" s="8"/>
      <c r="KJ1191" s="8"/>
      <c r="KK1191" s="8"/>
      <c r="KL1191" s="8"/>
      <c r="KM1191" s="8"/>
      <c r="KN1191" s="8"/>
      <c r="KO1191" s="8"/>
      <c r="KP1191" s="8"/>
      <c r="KQ1191" s="8"/>
      <c r="KR1191" s="8"/>
      <c r="KS1191" s="8"/>
      <c r="KT1191" s="8"/>
      <c r="KU1191" s="8"/>
      <c r="KV1191" s="8"/>
      <c r="KW1191" s="8"/>
      <c r="KX1191" s="8"/>
      <c r="KY1191" s="8"/>
      <c r="KZ1191" s="8"/>
      <c r="LA1191" s="8"/>
      <c r="LB1191" s="8"/>
      <c r="LC1191" s="8"/>
      <c r="LD1191" s="8"/>
      <c r="LE1191" s="8"/>
      <c r="LF1191" s="8"/>
      <c r="LG1191" s="8"/>
      <c r="LH1191" s="8"/>
      <c r="LI1191" s="8"/>
      <c r="LJ1191" s="8"/>
      <c r="LK1191" s="8"/>
      <c r="LL1191" s="8"/>
      <c r="LM1191" s="8"/>
      <c r="LN1191" s="8"/>
      <c r="LO1191" s="8"/>
      <c r="LP1191" s="8"/>
      <c r="LQ1191" s="8"/>
      <c r="LR1191" s="8"/>
      <c r="LS1191" s="8"/>
      <c r="LT1191" s="8"/>
      <c r="LU1191" s="8"/>
      <c r="LV1191" s="8"/>
      <c r="LW1191" s="8"/>
      <c r="LX1191" s="8"/>
      <c r="LY1191" s="8"/>
      <c r="LZ1191" s="8"/>
      <c r="MA1191" s="8"/>
      <c r="MB1191" s="8"/>
      <c r="MC1191" s="8"/>
      <c r="MD1191" s="8"/>
      <c r="ME1191" s="8"/>
      <c r="MF1191" s="8"/>
      <c r="MG1191" s="8"/>
      <c r="MH1191" s="8"/>
      <c r="MI1191" s="8"/>
      <c r="MJ1191" s="8"/>
      <c r="MK1191" s="8"/>
      <c r="ML1191" s="8"/>
      <c r="MM1191" s="8"/>
      <c r="MN1191" s="8"/>
      <c r="MO1191" s="8"/>
      <c r="MP1191" s="8"/>
      <c r="MQ1191" s="8"/>
      <c r="MR1191" s="8"/>
      <c r="MS1191" s="8"/>
      <c r="MT1191" s="8"/>
      <c r="MU1191" s="8"/>
      <c r="MV1191" s="8"/>
      <c r="MW1191" s="8"/>
      <c r="MX1191" s="8"/>
      <c r="MY1191" s="8"/>
      <c r="MZ1191" s="8"/>
      <c r="NA1191" s="8"/>
      <c r="NB1191" s="8"/>
      <c r="NC1191" s="8"/>
      <c r="ND1191" s="8"/>
      <c r="NE1191" s="8"/>
      <c r="NF1191" s="8"/>
      <c r="NG1191" s="8"/>
      <c r="NH1191" s="8"/>
      <c r="NI1191" s="8"/>
      <c r="NJ1191" s="8"/>
      <c r="NK1191" s="8"/>
      <c r="NL1191" s="8"/>
      <c r="NM1191" s="8"/>
      <c r="NN1191" s="8"/>
      <c r="NO1191" s="8"/>
      <c r="NP1191" s="8"/>
      <c r="NQ1191" s="8"/>
      <c r="NR1191" s="8"/>
      <c r="NS1191" s="8"/>
      <c r="NT1191" s="8"/>
      <c r="NU1191" s="8"/>
      <c r="NV1191" s="8"/>
      <c r="NW1191" s="8"/>
      <c r="NX1191" s="8"/>
      <c r="NY1191" s="8"/>
      <c r="NZ1191" s="8"/>
      <c r="OA1191" s="8"/>
      <c r="OB1191" s="8"/>
      <c r="OC1191" s="8"/>
      <c r="OD1191" s="8"/>
      <c r="OE1191" s="8"/>
      <c r="OF1191" s="8"/>
      <c r="OG1191" s="8"/>
      <c r="OH1191" s="8"/>
      <c r="OI1191" s="8"/>
      <c r="OJ1191" s="8"/>
      <c r="OK1191" s="8"/>
      <c r="OL1191" s="8"/>
      <c r="OM1191" s="8"/>
      <c r="ON1191" s="8"/>
      <c r="OO1191" s="8"/>
      <c r="OP1191" s="8"/>
      <c r="OQ1191" s="8"/>
      <c r="OR1191" s="8"/>
      <c r="OS1191" s="8"/>
    </row>
    <row r="1192" spans="3:409">
      <c r="C1192" s="101"/>
      <c r="D1192" s="101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  <c r="DC1192" s="8"/>
      <c r="DD1192" s="8"/>
      <c r="DE1192" s="8"/>
      <c r="DF1192" s="8"/>
      <c r="DG1192" s="8"/>
      <c r="DH1192" s="8"/>
      <c r="DI1192" s="8"/>
      <c r="DJ1192" s="8"/>
      <c r="DK1192" s="8"/>
      <c r="DL1192" s="8"/>
      <c r="DM1192" s="8"/>
      <c r="DN1192" s="8"/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  <c r="EF1192" s="8"/>
      <c r="EG1192" s="8"/>
      <c r="EH1192" s="8"/>
      <c r="EI1192" s="8"/>
      <c r="EJ1192" s="8"/>
      <c r="EK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/>
      <c r="EV1192" s="8"/>
      <c r="EW1192" s="8"/>
      <c r="EX1192" s="8"/>
      <c r="EY1192" s="8"/>
      <c r="EZ1192" s="8"/>
      <c r="FA1192" s="8"/>
      <c r="FB1192" s="8"/>
      <c r="FC1192" s="8"/>
      <c r="FD1192" s="8"/>
      <c r="FE1192" s="8"/>
      <c r="FF1192" s="8"/>
      <c r="FG1192" s="8"/>
      <c r="FH1192" s="8"/>
      <c r="FI1192" s="8"/>
      <c r="FJ1192" s="8"/>
      <c r="FK1192" s="8"/>
      <c r="FL1192" s="8"/>
      <c r="FM1192" s="8"/>
      <c r="FN1192" s="8"/>
      <c r="FO1192" s="8"/>
      <c r="FP1192" s="8"/>
      <c r="FQ1192" s="8"/>
      <c r="FR1192" s="8"/>
      <c r="FS1192" s="8"/>
      <c r="FT1192" s="8"/>
      <c r="FU1192" s="8"/>
      <c r="FV1192" s="8"/>
      <c r="FW1192" s="8"/>
      <c r="FX1192" s="8"/>
      <c r="FY1192" s="8"/>
      <c r="FZ1192" s="8"/>
      <c r="GA1192" s="8"/>
      <c r="GB1192" s="8"/>
      <c r="GC1192" s="8"/>
      <c r="GD1192" s="8"/>
      <c r="GE1192" s="8"/>
      <c r="GF1192" s="8"/>
      <c r="GG1192" s="8"/>
      <c r="GH1192" s="8"/>
      <c r="GI1192" s="8"/>
      <c r="GJ1192" s="8"/>
      <c r="GK1192" s="8"/>
      <c r="GL1192" s="8"/>
      <c r="GM1192" s="8"/>
      <c r="GN1192" s="8"/>
      <c r="GO1192" s="8"/>
      <c r="GP1192" s="8"/>
      <c r="GQ1192" s="8"/>
      <c r="GR1192" s="8"/>
      <c r="GS1192" s="8"/>
      <c r="GT1192" s="8"/>
      <c r="GU1192" s="8"/>
      <c r="GV1192" s="8"/>
      <c r="GW1192" s="8"/>
      <c r="GX1192" s="8"/>
      <c r="GY1192" s="8"/>
      <c r="GZ1192" s="8"/>
      <c r="HA1192" s="8"/>
      <c r="HB1192" s="8"/>
      <c r="HC1192" s="8"/>
      <c r="HD1192" s="8"/>
      <c r="HE1192" s="8"/>
      <c r="HF1192" s="8"/>
      <c r="HG1192" s="8"/>
      <c r="HH1192" s="8"/>
      <c r="HI1192" s="8"/>
      <c r="HJ1192" s="8"/>
      <c r="HK1192" s="8"/>
      <c r="HL1192" s="8"/>
      <c r="HM1192" s="8"/>
      <c r="HN1192" s="8"/>
      <c r="HO1192" s="8"/>
      <c r="HP1192" s="8"/>
      <c r="HQ1192" s="8"/>
      <c r="HR1192" s="8"/>
      <c r="HS1192" s="8"/>
      <c r="HT1192" s="8"/>
      <c r="HU1192" s="8"/>
      <c r="HV1192" s="8"/>
      <c r="HW1192" s="8"/>
      <c r="HX1192" s="8"/>
      <c r="HY1192" s="8"/>
      <c r="HZ1192" s="8"/>
      <c r="IA1192" s="8"/>
      <c r="IB1192" s="8"/>
      <c r="IC1192" s="8"/>
      <c r="ID1192" s="8"/>
      <c r="IE1192" s="8"/>
      <c r="IF1192" s="8"/>
      <c r="IG1192" s="8"/>
      <c r="IH1192" s="8"/>
      <c r="II1192" s="8"/>
      <c r="IJ1192" s="8"/>
      <c r="IK1192" s="8"/>
      <c r="IL1192" s="8"/>
      <c r="IM1192" s="8"/>
      <c r="IN1192" s="8"/>
      <c r="IO1192" s="8"/>
      <c r="IP1192" s="8"/>
      <c r="IQ1192" s="8"/>
      <c r="IR1192" s="8"/>
      <c r="IS1192" s="8"/>
      <c r="IT1192" s="8"/>
      <c r="IU1192" s="8"/>
      <c r="IV1192" s="8"/>
      <c r="IW1192" s="8"/>
      <c r="IX1192" s="8"/>
      <c r="IY1192" s="8"/>
      <c r="IZ1192" s="8"/>
      <c r="JA1192" s="8"/>
      <c r="JB1192" s="8"/>
      <c r="JC1192" s="8"/>
      <c r="JD1192" s="8"/>
      <c r="JE1192" s="8"/>
      <c r="JF1192" s="8"/>
      <c r="JG1192" s="8"/>
      <c r="JH1192" s="8"/>
      <c r="JI1192" s="8"/>
      <c r="JJ1192" s="8"/>
      <c r="JK1192" s="8"/>
      <c r="JL1192" s="8"/>
      <c r="JM1192" s="8"/>
      <c r="JN1192" s="8"/>
      <c r="JO1192" s="8"/>
      <c r="JP1192" s="8"/>
      <c r="JQ1192" s="8"/>
      <c r="JR1192" s="8"/>
      <c r="JS1192" s="8"/>
      <c r="JT1192" s="8"/>
      <c r="JU1192" s="8"/>
      <c r="JV1192" s="8"/>
      <c r="JW1192" s="8"/>
      <c r="JX1192" s="8"/>
      <c r="JY1192" s="8"/>
      <c r="JZ1192" s="8"/>
      <c r="KA1192" s="8"/>
      <c r="KB1192" s="8"/>
      <c r="KC1192" s="8"/>
      <c r="KD1192" s="8"/>
      <c r="KE1192" s="8"/>
      <c r="KF1192" s="8"/>
      <c r="KG1192" s="8"/>
      <c r="KH1192" s="8"/>
      <c r="KI1192" s="8"/>
      <c r="KJ1192" s="8"/>
      <c r="KK1192" s="8"/>
      <c r="KL1192" s="8"/>
      <c r="KM1192" s="8"/>
      <c r="KN1192" s="8"/>
      <c r="KO1192" s="8"/>
      <c r="KP1192" s="8"/>
      <c r="KQ1192" s="8"/>
      <c r="KR1192" s="8"/>
      <c r="KS1192" s="8"/>
      <c r="KT1192" s="8"/>
      <c r="KU1192" s="8"/>
      <c r="KV1192" s="8"/>
      <c r="KW1192" s="8"/>
      <c r="KX1192" s="8"/>
      <c r="KY1192" s="8"/>
      <c r="KZ1192" s="8"/>
      <c r="LA1192" s="8"/>
      <c r="LB1192" s="8"/>
      <c r="LC1192" s="8"/>
      <c r="LD1192" s="8"/>
      <c r="LE1192" s="8"/>
      <c r="LF1192" s="8"/>
      <c r="LG1192" s="8"/>
      <c r="LH1192" s="8"/>
      <c r="LI1192" s="8"/>
      <c r="LJ1192" s="8"/>
      <c r="LK1192" s="8"/>
      <c r="LL1192" s="8"/>
      <c r="LM1192" s="8"/>
      <c r="LN1192" s="8"/>
      <c r="LO1192" s="8"/>
      <c r="LP1192" s="8"/>
      <c r="LQ1192" s="8"/>
      <c r="LR1192" s="8"/>
      <c r="LS1192" s="8"/>
      <c r="LT1192" s="8"/>
      <c r="LU1192" s="8"/>
      <c r="LV1192" s="8"/>
      <c r="LW1192" s="8"/>
      <c r="LX1192" s="8"/>
      <c r="LY1192" s="8"/>
      <c r="LZ1192" s="8"/>
      <c r="MA1192" s="8"/>
      <c r="MB1192" s="8"/>
      <c r="MC1192" s="8"/>
      <c r="MD1192" s="8"/>
      <c r="ME1192" s="8"/>
      <c r="MF1192" s="8"/>
      <c r="MG1192" s="8"/>
      <c r="MH1192" s="8"/>
      <c r="MI1192" s="8"/>
      <c r="MJ1192" s="8"/>
      <c r="MK1192" s="8"/>
      <c r="ML1192" s="8"/>
      <c r="MM1192" s="8"/>
      <c r="MN1192" s="8"/>
      <c r="MO1192" s="8"/>
      <c r="MP1192" s="8"/>
      <c r="MQ1192" s="8"/>
      <c r="MR1192" s="8"/>
      <c r="MS1192" s="8"/>
      <c r="MT1192" s="8"/>
      <c r="MU1192" s="8"/>
      <c r="MV1192" s="8"/>
      <c r="MW1192" s="8"/>
      <c r="MX1192" s="8"/>
      <c r="MY1192" s="8"/>
      <c r="MZ1192" s="8"/>
      <c r="NA1192" s="8"/>
      <c r="NB1192" s="8"/>
      <c r="NC1192" s="8"/>
      <c r="ND1192" s="8"/>
      <c r="NE1192" s="8"/>
      <c r="NF1192" s="8"/>
      <c r="NG1192" s="8"/>
      <c r="NH1192" s="8"/>
      <c r="NI1192" s="8"/>
      <c r="NJ1192" s="8"/>
      <c r="NK1192" s="8"/>
      <c r="NL1192" s="8"/>
      <c r="NM1192" s="8"/>
      <c r="NN1192" s="8"/>
      <c r="NO1192" s="8"/>
      <c r="NP1192" s="8"/>
      <c r="NQ1192" s="8"/>
      <c r="NR1192" s="8"/>
      <c r="NS1192" s="8"/>
      <c r="NT1192" s="8"/>
      <c r="NU1192" s="8"/>
      <c r="NV1192" s="8"/>
      <c r="NW1192" s="8"/>
      <c r="NX1192" s="8"/>
      <c r="NY1192" s="8"/>
      <c r="NZ1192" s="8"/>
      <c r="OA1192" s="8"/>
      <c r="OB1192" s="8"/>
      <c r="OC1192" s="8"/>
      <c r="OD1192" s="8"/>
      <c r="OE1192" s="8"/>
      <c r="OF1192" s="8"/>
      <c r="OG1192" s="8"/>
      <c r="OH1192" s="8"/>
      <c r="OI1192" s="8"/>
      <c r="OJ1192" s="8"/>
      <c r="OK1192" s="8"/>
      <c r="OL1192" s="8"/>
      <c r="OM1192" s="8"/>
      <c r="ON1192" s="8"/>
      <c r="OO1192" s="8"/>
      <c r="OP1192" s="8"/>
      <c r="OQ1192" s="8"/>
      <c r="OR1192" s="8"/>
      <c r="OS1192" s="8"/>
    </row>
    <row r="1193" spans="3:409">
      <c r="C1193" s="101"/>
      <c r="D1193" s="101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  <c r="DC1193" s="8"/>
      <c r="DD1193" s="8"/>
      <c r="DE1193" s="8"/>
      <c r="DF1193" s="8"/>
      <c r="DG1193" s="8"/>
      <c r="DH1193" s="8"/>
      <c r="DI1193" s="8"/>
      <c r="DJ1193" s="8"/>
      <c r="DK1193" s="8"/>
      <c r="DL1193" s="8"/>
      <c r="DM1193" s="8"/>
      <c r="DN1193" s="8"/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  <c r="EF1193" s="8"/>
      <c r="EG1193" s="8"/>
      <c r="EH1193" s="8"/>
      <c r="EI1193" s="8"/>
      <c r="EJ1193" s="8"/>
      <c r="EK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/>
      <c r="EV1193" s="8"/>
      <c r="EW1193" s="8"/>
      <c r="EX1193" s="8"/>
      <c r="EY1193" s="8"/>
      <c r="EZ1193" s="8"/>
      <c r="FA1193" s="8"/>
      <c r="FB1193" s="8"/>
      <c r="FC1193" s="8"/>
      <c r="FD1193" s="8"/>
      <c r="FE1193" s="8"/>
      <c r="FF1193" s="8"/>
      <c r="FG1193" s="8"/>
      <c r="FH1193" s="8"/>
      <c r="FI1193" s="8"/>
      <c r="FJ1193" s="8"/>
      <c r="FK1193" s="8"/>
      <c r="FL1193" s="8"/>
      <c r="FM1193" s="8"/>
      <c r="FN1193" s="8"/>
      <c r="FO1193" s="8"/>
      <c r="FP1193" s="8"/>
      <c r="FQ1193" s="8"/>
      <c r="FR1193" s="8"/>
      <c r="FS1193" s="8"/>
      <c r="FT1193" s="8"/>
      <c r="FU1193" s="8"/>
      <c r="FV1193" s="8"/>
      <c r="FW1193" s="8"/>
      <c r="FX1193" s="8"/>
      <c r="FY1193" s="8"/>
      <c r="FZ1193" s="8"/>
      <c r="GA1193" s="8"/>
      <c r="GB1193" s="8"/>
      <c r="GC1193" s="8"/>
      <c r="GD1193" s="8"/>
      <c r="GE1193" s="8"/>
      <c r="GF1193" s="8"/>
      <c r="GG1193" s="8"/>
      <c r="GH1193" s="8"/>
      <c r="GI1193" s="8"/>
      <c r="GJ1193" s="8"/>
      <c r="GK1193" s="8"/>
      <c r="GL1193" s="8"/>
      <c r="GM1193" s="8"/>
      <c r="GN1193" s="8"/>
      <c r="GO1193" s="8"/>
      <c r="GP1193" s="8"/>
      <c r="GQ1193" s="8"/>
      <c r="GR1193" s="8"/>
      <c r="GS1193" s="8"/>
      <c r="GT1193" s="8"/>
      <c r="GU1193" s="8"/>
      <c r="GV1193" s="8"/>
      <c r="GW1193" s="8"/>
      <c r="GX1193" s="8"/>
      <c r="GY1193" s="8"/>
      <c r="GZ1193" s="8"/>
      <c r="HA1193" s="8"/>
      <c r="HB1193" s="8"/>
      <c r="HC1193" s="8"/>
      <c r="HD1193" s="8"/>
      <c r="HE1193" s="8"/>
      <c r="HF1193" s="8"/>
      <c r="HG1193" s="8"/>
      <c r="HH1193" s="8"/>
      <c r="HI1193" s="8"/>
      <c r="HJ1193" s="8"/>
      <c r="HK1193" s="8"/>
      <c r="HL1193" s="8"/>
      <c r="HM1193" s="8"/>
      <c r="HN1193" s="8"/>
      <c r="HO1193" s="8"/>
      <c r="HP1193" s="8"/>
      <c r="HQ1193" s="8"/>
      <c r="HR1193" s="8"/>
      <c r="HS1193" s="8"/>
      <c r="HT1193" s="8"/>
      <c r="HU1193" s="8"/>
      <c r="HV1193" s="8"/>
      <c r="HW1193" s="8"/>
      <c r="HX1193" s="8"/>
      <c r="HY1193" s="8"/>
      <c r="HZ1193" s="8"/>
      <c r="IA1193" s="8"/>
      <c r="IB1193" s="8"/>
      <c r="IC1193" s="8"/>
      <c r="ID1193" s="8"/>
      <c r="IE1193" s="8"/>
      <c r="IF1193" s="8"/>
      <c r="IG1193" s="8"/>
      <c r="IH1193" s="8"/>
      <c r="II1193" s="8"/>
      <c r="IJ1193" s="8"/>
      <c r="IK1193" s="8"/>
      <c r="IL1193" s="8"/>
      <c r="IM1193" s="8"/>
      <c r="IN1193" s="8"/>
      <c r="IO1193" s="8"/>
      <c r="IP1193" s="8"/>
      <c r="IQ1193" s="8"/>
      <c r="IR1193" s="8"/>
      <c r="IS1193" s="8"/>
      <c r="IT1193" s="8"/>
      <c r="IU1193" s="8"/>
      <c r="IV1193" s="8"/>
      <c r="IW1193" s="8"/>
      <c r="IX1193" s="8"/>
      <c r="IY1193" s="8"/>
      <c r="IZ1193" s="8"/>
      <c r="JA1193" s="8"/>
      <c r="JB1193" s="8"/>
      <c r="JC1193" s="8"/>
      <c r="JD1193" s="8"/>
      <c r="JE1193" s="8"/>
      <c r="JF1193" s="8"/>
      <c r="JG1193" s="8"/>
      <c r="JH1193" s="8"/>
      <c r="JI1193" s="8"/>
      <c r="JJ1193" s="8"/>
      <c r="JK1193" s="8"/>
      <c r="JL1193" s="8"/>
      <c r="JM1193" s="8"/>
      <c r="JN1193" s="8"/>
      <c r="JO1193" s="8"/>
      <c r="JP1193" s="8"/>
      <c r="JQ1193" s="8"/>
      <c r="JR1193" s="8"/>
      <c r="JS1193" s="8"/>
      <c r="JT1193" s="8"/>
      <c r="JU1193" s="8"/>
      <c r="JV1193" s="8"/>
      <c r="JW1193" s="8"/>
      <c r="JX1193" s="8"/>
      <c r="JY1193" s="8"/>
      <c r="JZ1193" s="8"/>
      <c r="KA1193" s="8"/>
      <c r="KB1193" s="8"/>
      <c r="KC1193" s="8"/>
      <c r="KD1193" s="8"/>
      <c r="KE1193" s="8"/>
      <c r="KF1193" s="8"/>
      <c r="KG1193" s="8"/>
      <c r="KH1193" s="8"/>
      <c r="KI1193" s="8"/>
      <c r="KJ1193" s="8"/>
      <c r="KK1193" s="8"/>
      <c r="KL1193" s="8"/>
      <c r="KM1193" s="8"/>
      <c r="KN1193" s="8"/>
      <c r="KO1193" s="8"/>
      <c r="KP1193" s="8"/>
      <c r="KQ1193" s="8"/>
      <c r="KR1193" s="8"/>
      <c r="KS1193" s="8"/>
      <c r="KT1193" s="8"/>
      <c r="KU1193" s="8"/>
      <c r="KV1193" s="8"/>
      <c r="KW1193" s="8"/>
      <c r="KX1193" s="8"/>
      <c r="KY1193" s="8"/>
      <c r="KZ1193" s="8"/>
      <c r="LA1193" s="8"/>
      <c r="LB1193" s="8"/>
      <c r="LC1193" s="8"/>
      <c r="LD1193" s="8"/>
      <c r="LE1193" s="8"/>
      <c r="LF1193" s="8"/>
      <c r="LG1193" s="8"/>
      <c r="LH1193" s="8"/>
      <c r="LI1193" s="8"/>
      <c r="LJ1193" s="8"/>
      <c r="LK1193" s="8"/>
      <c r="LL1193" s="8"/>
      <c r="LM1193" s="8"/>
      <c r="LN1193" s="8"/>
      <c r="LO1193" s="8"/>
      <c r="LP1193" s="8"/>
      <c r="LQ1193" s="8"/>
      <c r="LR1193" s="8"/>
      <c r="LS1193" s="8"/>
      <c r="LT1193" s="8"/>
      <c r="LU1193" s="8"/>
      <c r="LV1193" s="8"/>
      <c r="LW1193" s="8"/>
      <c r="LX1193" s="8"/>
      <c r="LY1193" s="8"/>
      <c r="LZ1193" s="8"/>
      <c r="MA1193" s="8"/>
      <c r="MB1193" s="8"/>
      <c r="MC1193" s="8"/>
      <c r="MD1193" s="8"/>
      <c r="ME1193" s="8"/>
      <c r="MF1193" s="8"/>
      <c r="MG1193" s="8"/>
      <c r="MH1193" s="8"/>
      <c r="MI1193" s="8"/>
      <c r="MJ1193" s="8"/>
      <c r="MK1193" s="8"/>
      <c r="ML1193" s="8"/>
      <c r="MM1193" s="8"/>
      <c r="MN1193" s="8"/>
      <c r="MO1193" s="8"/>
      <c r="MP1193" s="8"/>
      <c r="MQ1193" s="8"/>
      <c r="MR1193" s="8"/>
      <c r="MS1193" s="8"/>
      <c r="MT1193" s="8"/>
      <c r="MU1193" s="8"/>
      <c r="MV1193" s="8"/>
      <c r="MW1193" s="8"/>
      <c r="MX1193" s="8"/>
      <c r="MY1193" s="8"/>
      <c r="MZ1193" s="8"/>
      <c r="NA1193" s="8"/>
      <c r="NB1193" s="8"/>
      <c r="NC1193" s="8"/>
      <c r="ND1193" s="8"/>
      <c r="NE1193" s="8"/>
      <c r="NF1193" s="8"/>
      <c r="NG1193" s="8"/>
      <c r="NH1193" s="8"/>
      <c r="NI1193" s="8"/>
      <c r="NJ1193" s="8"/>
      <c r="NK1193" s="8"/>
      <c r="NL1193" s="8"/>
      <c r="NM1193" s="8"/>
      <c r="NN1193" s="8"/>
      <c r="NO1193" s="8"/>
      <c r="NP1193" s="8"/>
      <c r="NQ1193" s="8"/>
      <c r="NR1193" s="8"/>
      <c r="NS1193" s="8"/>
      <c r="NT1193" s="8"/>
      <c r="NU1193" s="8"/>
      <c r="NV1193" s="8"/>
      <c r="NW1193" s="8"/>
      <c r="NX1193" s="8"/>
      <c r="NY1193" s="8"/>
      <c r="NZ1193" s="8"/>
      <c r="OA1193" s="8"/>
      <c r="OB1193" s="8"/>
      <c r="OC1193" s="8"/>
      <c r="OD1193" s="8"/>
      <c r="OE1193" s="8"/>
      <c r="OF1193" s="8"/>
      <c r="OG1193" s="8"/>
      <c r="OH1193" s="8"/>
      <c r="OI1193" s="8"/>
      <c r="OJ1193" s="8"/>
      <c r="OK1193" s="8"/>
      <c r="OL1193" s="8"/>
      <c r="OM1193" s="8"/>
      <c r="ON1193" s="8"/>
      <c r="OO1193" s="8"/>
      <c r="OP1193" s="8"/>
      <c r="OQ1193" s="8"/>
      <c r="OR1193" s="8"/>
      <c r="OS1193" s="8"/>
    </row>
    <row r="1194" spans="3:409">
      <c r="C1194" s="101"/>
      <c r="D1194" s="101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  <c r="DC1194" s="8"/>
      <c r="DD1194" s="8"/>
      <c r="DE1194" s="8"/>
      <c r="DF1194" s="8"/>
      <c r="DG1194" s="8"/>
      <c r="DH1194" s="8"/>
      <c r="DI1194" s="8"/>
      <c r="DJ1194" s="8"/>
      <c r="DK1194" s="8"/>
      <c r="DL1194" s="8"/>
      <c r="DM1194" s="8"/>
      <c r="DN1194" s="8"/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I1194" s="8"/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8"/>
      <c r="FB1194" s="8"/>
      <c r="FC1194" s="8"/>
      <c r="FD1194" s="8"/>
      <c r="FE1194" s="8"/>
      <c r="FF1194" s="8"/>
      <c r="FG1194" s="8"/>
      <c r="FH1194" s="8"/>
      <c r="FI1194" s="8"/>
      <c r="FJ1194" s="8"/>
      <c r="FK1194" s="8"/>
      <c r="FL1194" s="8"/>
      <c r="FM1194" s="8"/>
      <c r="FN1194" s="8"/>
      <c r="FO1194" s="8"/>
      <c r="FP1194" s="8"/>
      <c r="FQ1194" s="8"/>
      <c r="FR1194" s="8"/>
      <c r="FS1194" s="8"/>
      <c r="FT1194" s="8"/>
      <c r="FU1194" s="8"/>
      <c r="FV1194" s="8"/>
      <c r="FW1194" s="8"/>
      <c r="FX1194" s="8"/>
      <c r="FY1194" s="8"/>
      <c r="FZ1194" s="8"/>
      <c r="GA1194" s="8"/>
      <c r="GB1194" s="8"/>
      <c r="GC1194" s="8"/>
      <c r="GD1194" s="8"/>
      <c r="GE1194" s="8"/>
      <c r="GF1194" s="8"/>
      <c r="GG1194" s="8"/>
      <c r="GH1194" s="8"/>
      <c r="GI1194" s="8"/>
      <c r="GJ1194" s="8"/>
      <c r="GK1194" s="8"/>
      <c r="GL1194" s="8"/>
      <c r="GM1194" s="8"/>
      <c r="GN1194" s="8"/>
      <c r="GO1194" s="8"/>
      <c r="GP1194" s="8"/>
      <c r="GQ1194" s="8"/>
      <c r="GR1194" s="8"/>
      <c r="GS1194" s="8"/>
      <c r="GT1194" s="8"/>
      <c r="GU1194" s="8"/>
      <c r="GV1194" s="8"/>
      <c r="GW1194" s="8"/>
      <c r="GX1194" s="8"/>
      <c r="GY1194" s="8"/>
      <c r="GZ1194" s="8"/>
      <c r="HA1194" s="8"/>
      <c r="HB1194" s="8"/>
      <c r="HC1194" s="8"/>
      <c r="HD1194" s="8"/>
      <c r="HE1194" s="8"/>
      <c r="HF1194" s="8"/>
      <c r="HG1194" s="8"/>
      <c r="HH1194" s="8"/>
      <c r="HI1194" s="8"/>
      <c r="HJ1194" s="8"/>
      <c r="HK1194" s="8"/>
      <c r="HL1194" s="8"/>
      <c r="HM1194" s="8"/>
      <c r="HN1194" s="8"/>
      <c r="HO1194" s="8"/>
      <c r="HP1194" s="8"/>
      <c r="HQ1194" s="8"/>
      <c r="HR1194" s="8"/>
      <c r="HS1194" s="8"/>
      <c r="HT1194" s="8"/>
      <c r="HU1194" s="8"/>
      <c r="HV1194" s="8"/>
      <c r="HW1194" s="8"/>
      <c r="HX1194" s="8"/>
      <c r="HY1194" s="8"/>
      <c r="HZ1194" s="8"/>
      <c r="IA1194" s="8"/>
      <c r="IB1194" s="8"/>
      <c r="IC1194" s="8"/>
      <c r="ID1194" s="8"/>
      <c r="IE1194" s="8"/>
      <c r="IF1194" s="8"/>
      <c r="IG1194" s="8"/>
      <c r="IH1194" s="8"/>
      <c r="II1194" s="8"/>
      <c r="IJ1194" s="8"/>
      <c r="IK1194" s="8"/>
      <c r="IL1194" s="8"/>
      <c r="IM1194" s="8"/>
      <c r="IN1194" s="8"/>
      <c r="IO1194" s="8"/>
      <c r="IP1194" s="8"/>
      <c r="IQ1194" s="8"/>
      <c r="IR1194" s="8"/>
      <c r="IS1194" s="8"/>
      <c r="IT1194" s="8"/>
      <c r="IU1194" s="8"/>
      <c r="IV1194" s="8"/>
      <c r="IW1194" s="8"/>
      <c r="IX1194" s="8"/>
      <c r="IY1194" s="8"/>
      <c r="IZ1194" s="8"/>
      <c r="JA1194" s="8"/>
      <c r="JB1194" s="8"/>
      <c r="JC1194" s="8"/>
      <c r="JD1194" s="8"/>
      <c r="JE1194" s="8"/>
      <c r="JF1194" s="8"/>
      <c r="JG1194" s="8"/>
      <c r="JH1194" s="8"/>
      <c r="JI1194" s="8"/>
      <c r="JJ1194" s="8"/>
      <c r="JK1194" s="8"/>
      <c r="JL1194" s="8"/>
      <c r="JM1194" s="8"/>
      <c r="JN1194" s="8"/>
      <c r="JO1194" s="8"/>
      <c r="JP1194" s="8"/>
      <c r="JQ1194" s="8"/>
      <c r="JR1194" s="8"/>
      <c r="JS1194" s="8"/>
      <c r="JT1194" s="8"/>
      <c r="JU1194" s="8"/>
      <c r="JV1194" s="8"/>
      <c r="JW1194" s="8"/>
      <c r="JX1194" s="8"/>
      <c r="JY1194" s="8"/>
      <c r="JZ1194" s="8"/>
      <c r="KA1194" s="8"/>
      <c r="KB1194" s="8"/>
      <c r="KC1194" s="8"/>
      <c r="KD1194" s="8"/>
      <c r="KE1194" s="8"/>
      <c r="KF1194" s="8"/>
      <c r="KG1194" s="8"/>
      <c r="KH1194" s="8"/>
      <c r="KI1194" s="8"/>
      <c r="KJ1194" s="8"/>
      <c r="KK1194" s="8"/>
      <c r="KL1194" s="8"/>
      <c r="KM1194" s="8"/>
      <c r="KN1194" s="8"/>
      <c r="KO1194" s="8"/>
      <c r="KP1194" s="8"/>
      <c r="KQ1194" s="8"/>
      <c r="KR1194" s="8"/>
      <c r="KS1194" s="8"/>
      <c r="KT1194" s="8"/>
      <c r="KU1194" s="8"/>
      <c r="KV1194" s="8"/>
      <c r="KW1194" s="8"/>
      <c r="KX1194" s="8"/>
      <c r="KY1194" s="8"/>
      <c r="KZ1194" s="8"/>
      <c r="LA1194" s="8"/>
      <c r="LB1194" s="8"/>
      <c r="LC1194" s="8"/>
      <c r="LD1194" s="8"/>
      <c r="LE1194" s="8"/>
      <c r="LF1194" s="8"/>
      <c r="LG1194" s="8"/>
      <c r="LH1194" s="8"/>
      <c r="LI1194" s="8"/>
      <c r="LJ1194" s="8"/>
      <c r="LK1194" s="8"/>
      <c r="LL1194" s="8"/>
      <c r="LM1194" s="8"/>
      <c r="LN1194" s="8"/>
      <c r="LO1194" s="8"/>
      <c r="LP1194" s="8"/>
      <c r="LQ1194" s="8"/>
      <c r="LR1194" s="8"/>
      <c r="LS1194" s="8"/>
      <c r="LT1194" s="8"/>
      <c r="LU1194" s="8"/>
      <c r="LV1194" s="8"/>
      <c r="LW1194" s="8"/>
      <c r="LX1194" s="8"/>
      <c r="LY1194" s="8"/>
      <c r="LZ1194" s="8"/>
      <c r="MA1194" s="8"/>
      <c r="MB1194" s="8"/>
      <c r="MC1194" s="8"/>
      <c r="MD1194" s="8"/>
      <c r="ME1194" s="8"/>
      <c r="MF1194" s="8"/>
      <c r="MG1194" s="8"/>
      <c r="MH1194" s="8"/>
      <c r="MI1194" s="8"/>
      <c r="MJ1194" s="8"/>
      <c r="MK1194" s="8"/>
      <c r="ML1194" s="8"/>
      <c r="MM1194" s="8"/>
      <c r="MN1194" s="8"/>
      <c r="MO1194" s="8"/>
      <c r="MP1194" s="8"/>
      <c r="MQ1194" s="8"/>
      <c r="MR1194" s="8"/>
      <c r="MS1194" s="8"/>
      <c r="MT1194" s="8"/>
      <c r="MU1194" s="8"/>
      <c r="MV1194" s="8"/>
      <c r="MW1194" s="8"/>
      <c r="MX1194" s="8"/>
      <c r="MY1194" s="8"/>
      <c r="MZ1194" s="8"/>
      <c r="NA1194" s="8"/>
      <c r="NB1194" s="8"/>
      <c r="NC1194" s="8"/>
      <c r="ND1194" s="8"/>
      <c r="NE1194" s="8"/>
      <c r="NF1194" s="8"/>
      <c r="NG1194" s="8"/>
      <c r="NH1194" s="8"/>
      <c r="NI1194" s="8"/>
      <c r="NJ1194" s="8"/>
      <c r="NK1194" s="8"/>
      <c r="NL1194" s="8"/>
      <c r="NM1194" s="8"/>
      <c r="NN1194" s="8"/>
      <c r="NO1194" s="8"/>
      <c r="NP1194" s="8"/>
      <c r="NQ1194" s="8"/>
      <c r="NR1194" s="8"/>
      <c r="NS1194" s="8"/>
      <c r="NT1194" s="8"/>
      <c r="NU1194" s="8"/>
      <c r="NV1194" s="8"/>
      <c r="NW1194" s="8"/>
      <c r="NX1194" s="8"/>
      <c r="NY1194" s="8"/>
      <c r="NZ1194" s="8"/>
      <c r="OA1194" s="8"/>
      <c r="OB1194" s="8"/>
      <c r="OC1194" s="8"/>
      <c r="OD1194" s="8"/>
      <c r="OE1194" s="8"/>
      <c r="OF1194" s="8"/>
      <c r="OG1194" s="8"/>
      <c r="OH1194" s="8"/>
      <c r="OI1194" s="8"/>
      <c r="OJ1194" s="8"/>
      <c r="OK1194" s="8"/>
      <c r="OL1194" s="8"/>
      <c r="OM1194" s="8"/>
      <c r="ON1194" s="8"/>
      <c r="OO1194" s="8"/>
      <c r="OP1194" s="8"/>
      <c r="OQ1194" s="8"/>
      <c r="OR1194" s="8"/>
      <c r="OS1194" s="8"/>
    </row>
    <row r="1195" spans="3:409">
      <c r="C1195" s="101"/>
      <c r="D1195" s="101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  <c r="DC1195" s="8"/>
      <c r="DD1195" s="8"/>
      <c r="DE1195" s="8"/>
      <c r="DF1195" s="8"/>
      <c r="DG1195" s="8"/>
      <c r="DH1195" s="8"/>
      <c r="DI1195" s="8"/>
      <c r="DJ1195" s="8"/>
      <c r="DK1195" s="8"/>
      <c r="DL1195" s="8"/>
      <c r="DM1195" s="8"/>
      <c r="DN1195" s="8"/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I1195" s="8"/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8"/>
      <c r="FB1195" s="8"/>
      <c r="FC1195" s="8"/>
      <c r="FD1195" s="8"/>
      <c r="FE1195" s="8"/>
      <c r="FF1195" s="8"/>
      <c r="FG1195" s="8"/>
      <c r="FH1195" s="8"/>
      <c r="FI1195" s="8"/>
      <c r="FJ1195" s="8"/>
      <c r="FK1195" s="8"/>
      <c r="FL1195" s="8"/>
      <c r="FM1195" s="8"/>
      <c r="FN1195" s="8"/>
      <c r="FO1195" s="8"/>
      <c r="FP1195" s="8"/>
      <c r="FQ1195" s="8"/>
      <c r="FR1195" s="8"/>
      <c r="FS1195" s="8"/>
      <c r="FT1195" s="8"/>
      <c r="FU1195" s="8"/>
      <c r="FV1195" s="8"/>
      <c r="FW1195" s="8"/>
      <c r="FX1195" s="8"/>
      <c r="FY1195" s="8"/>
      <c r="FZ1195" s="8"/>
      <c r="GA1195" s="8"/>
      <c r="GB1195" s="8"/>
      <c r="GC1195" s="8"/>
      <c r="GD1195" s="8"/>
      <c r="GE1195" s="8"/>
      <c r="GF1195" s="8"/>
      <c r="GG1195" s="8"/>
      <c r="GH1195" s="8"/>
      <c r="GI1195" s="8"/>
      <c r="GJ1195" s="8"/>
      <c r="GK1195" s="8"/>
      <c r="GL1195" s="8"/>
      <c r="GM1195" s="8"/>
      <c r="GN1195" s="8"/>
      <c r="GO1195" s="8"/>
      <c r="GP1195" s="8"/>
      <c r="GQ1195" s="8"/>
      <c r="GR1195" s="8"/>
      <c r="GS1195" s="8"/>
      <c r="GT1195" s="8"/>
      <c r="GU1195" s="8"/>
      <c r="GV1195" s="8"/>
      <c r="GW1195" s="8"/>
      <c r="GX1195" s="8"/>
      <c r="GY1195" s="8"/>
      <c r="GZ1195" s="8"/>
      <c r="HA1195" s="8"/>
      <c r="HB1195" s="8"/>
      <c r="HC1195" s="8"/>
      <c r="HD1195" s="8"/>
      <c r="HE1195" s="8"/>
      <c r="HF1195" s="8"/>
      <c r="HG1195" s="8"/>
      <c r="HH1195" s="8"/>
      <c r="HI1195" s="8"/>
      <c r="HJ1195" s="8"/>
      <c r="HK1195" s="8"/>
      <c r="HL1195" s="8"/>
      <c r="HM1195" s="8"/>
      <c r="HN1195" s="8"/>
      <c r="HO1195" s="8"/>
      <c r="HP1195" s="8"/>
      <c r="HQ1195" s="8"/>
      <c r="HR1195" s="8"/>
      <c r="HS1195" s="8"/>
      <c r="HT1195" s="8"/>
      <c r="HU1195" s="8"/>
      <c r="HV1195" s="8"/>
      <c r="HW1195" s="8"/>
      <c r="HX1195" s="8"/>
      <c r="HY1195" s="8"/>
      <c r="HZ1195" s="8"/>
      <c r="IA1195" s="8"/>
      <c r="IB1195" s="8"/>
      <c r="IC1195" s="8"/>
      <c r="ID1195" s="8"/>
      <c r="IE1195" s="8"/>
      <c r="IF1195" s="8"/>
      <c r="IG1195" s="8"/>
      <c r="IH1195" s="8"/>
      <c r="II1195" s="8"/>
      <c r="IJ1195" s="8"/>
      <c r="IK1195" s="8"/>
      <c r="IL1195" s="8"/>
      <c r="IM1195" s="8"/>
      <c r="IN1195" s="8"/>
      <c r="IO1195" s="8"/>
      <c r="IP1195" s="8"/>
      <c r="IQ1195" s="8"/>
      <c r="IR1195" s="8"/>
      <c r="IS1195" s="8"/>
      <c r="IT1195" s="8"/>
      <c r="IU1195" s="8"/>
      <c r="IV1195" s="8"/>
      <c r="IW1195" s="8"/>
      <c r="IX1195" s="8"/>
      <c r="IY1195" s="8"/>
      <c r="IZ1195" s="8"/>
      <c r="JA1195" s="8"/>
      <c r="JB1195" s="8"/>
      <c r="JC1195" s="8"/>
      <c r="JD1195" s="8"/>
      <c r="JE1195" s="8"/>
      <c r="JF1195" s="8"/>
      <c r="JG1195" s="8"/>
      <c r="JH1195" s="8"/>
      <c r="JI1195" s="8"/>
      <c r="JJ1195" s="8"/>
      <c r="JK1195" s="8"/>
      <c r="JL1195" s="8"/>
      <c r="JM1195" s="8"/>
      <c r="JN1195" s="8"/>
      <c r="JO1195" s="8"/>
      <c r="JP1195" s="8"/>
      <c r="JQ1195" s="8"/>
      <c r="JR1195" s="8"/>
      <c r="JS1195" s="8"/>
      <c r="JT1195" s="8"/>
      <c r="JU1195" s="8"/>
      <c r="JV1195" s="8"/>
      <c r="JW1195" s="8"/>
      <c r="JX1195" s="8"/>
      <c r="JY1195" s="8"/>
      <c r="JZ1195" s="8"/>
      <c r="KA1195" s="8"/>
      <c r="KB1195" s="8"/>
      <c r="KC1195" s="8"/>
      <c r="KD1195" s="8"/>
      <c r="KE1195" s="8"/>
      <c r="KF1195" s="8"/>
      <c r="KG1195" s="8"/>
      <c r="KH1195" s="8"/>
      <c r="KI1195" s="8"/>
      <c r="KJ1195" s="8"/>
      <c r="KK1195" s="8"/>
      <c r="KL1195" s="8"/>
      <c r="KM1195" s="8"/>
      <c r="KN1195" s="8"/>
      <c r="KO1195" s="8"/>
      <c r="KP1195" s="8"/>
      <c r="KQ1195" s="8"/>
      <c r="KR1195" s="8"/>
      <c r="KS1195" s="8"/>
      <c r="KT1195" s="8"/>
      <c r="KU1195" s="8"/>
      <c r="KV1195" s="8"/>
      <c r="KW1195" s="8"/>
      <c r="KX1195" s="8"/>
      <c r="KY1195" s="8"/>
      <c r="KZ1195" s="8"/>
      <c r="LA1195" s="8"/>
      <c r="LB1195" s="8"/>
      <c r="LC1195" s="8"/>
      <c r="LD1195" s="8"/>
      <c r="LE1195" s="8"/>
      <c r="LF1195" s="8"/>
      <c r="LG1195" s="8"/>
      <c r="LH1195" s="8"/>
      <c r="LI1195" s="8"/>
      <c r="LJ1195" s="8"/>
      <c r="LK1195" s="8"/>
      <c r="LL1195" s="8"/>
      <c r="LM1195" s="8"/>
      <c r="LN1195" s="8"/>
      <c r="LO1195" s="8"/>
      <c r="LP1195" s="8"/>
      <c r="LQ1195" s="8"/>
      <c r="LR1195" s="8"/>
      <c r="LS1195" s="8"/>
      <c r="LT1195" s="8"/>
      <c r="LU1195" s="8"/>
      <c r="LV1195" s="8"/>
      <c r="LW1195" s="8"/>
      <c r="LX1195" s="8"/>
      <c r="LY1195" s="8"/>
      <c r="LZ1195" s="8"/>
      <c r="MA1195" s="8"/>
      <c r="MB1195" s="8"/>
      <c r="MC1195" s="8"/>
      <c r="MD1195" s="8"/>
      <c r="ME1195" s="8"/>
      <c r="MF1195" s="8"/>
      <c r="MG1195" s="8"/>
      <c r="MH1195" s="8"/>
      <c r="MI1195" s="8"/>
      <c r="MJ1195" s="8"/>
      <c r="MK1195" s="8"/>
      <c r="ML1195" s="8"/>
      <c r="MM1195" s="8"/>
      <c r="MN1195" s="8"/>
      <c r="MO1195" s="8"/>
      <c r="MP1195" s="8"/>
      <c r="MQ1195" s="8"/>
      <c r="MR1195" s="8"/>
      <c r="MS1195" s="8"/>
      <c r="MT1195" s="8"/>
      <c r="MU1195" s="8"/>
      <c r="MV1195" s="8"/>
      <c r="MW1195" s="8"/>
      <c r="MX1195" s="8"/>
      <c r="MY1195" s="8"/>
      <c r="MZ1195" s="8"/>
      <c r="NA1195" s="8"/>
      <c r="NB1195" s="8"/>
      <c r="NC1195" s="8"/>
      <c r="ND1195" s="8"/>
      <c r="NE1195" s="8"/>
      <c r="NF1195" s="8"/>
      <c r="NG1195" s="8"/>
      <c r="NH1195" s="8"/>
      <c r="NI1195" s="8"/>
      <c r="NJ1195" s="8"/>
      <c r="NK1195" s="8"/>
      <c r="NL1195" s="8"/>
      <c r="NM1195" s="8"/>
      <c r="NN1195" s="8"/>
      <c r="NO1195" s="8"/>
      <c r="NP1195" s="8"/>
      <c r="NQ1195" s="8"/>
      <c r="NR1195" s="8"/>
      <c r="NS1195" s="8"/>
      <c r="NT1195" s="8"/>
      <c r="NU1195" s="8"/>
      <c r="NV1195" s="8"/>
      <c r="NW1195" s="8"/>
      <c r="NX1195" s="8"/>
      <c r="NY1195" s="8"/>
      <c r="NZ1195" s="8"/>
      <c r="OA1195" s="8"/>
      <c r="OB1195" s="8"/>
      <c r="OC1195" s="8"/>
      <c r="OD1195" s="8"/>
      <c r="OE1195" s="8"/>
      <c r="OF1195" s="8"/>
      <c r="OG1195" s="8"/>
      <c r="OH1195" s="8"/>
      <c r="OI1195" s="8"/>
      <c r="OJ1195" s="8"/>
      <c r="OK1195" s="8"/>
      <c r="OL1195" s="8"/>
      <c r="OM1195" s="8"/>
      <c r="ON1195" s="8"/>
      <c r="OO1195" s="8"/>
      <c r="OP1195" s="8"/>
      <c r="OQ1195" s="8"/>
      <c r="OR1195" s="8"/>
      <c r="OS1195" s="8"/>
    </row>
    <row r="1196" spans="3:409">
      <c r="C1196" s="101"/>
      <c r="D1196" s="101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  <c r="DC1196" s="8"/>
      <c r="DD1196" s="8"/>
      <c r="DE1196" s="8"/>
      <c r="DF1196" s="8"/>
      <c r="DG1196" s="8"/>
      <c r="DH1196" s="8"/>
      <c r="DI1196" s="8"/>
      <c r="DJ1196" s="8"/>
      <c r="DK1196" s="8"/>
      <c r="DL1196" s="8"/>
      <c r="DM1196" s="8"/>
      <c r="DN1196" s="8"/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I1196" s="8"/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8"/>
      <c r="FB1196" s="8"/>
      <c r="FC1196" s="8"/>
      <c r="FD1196" s="8"/>
      <c r="FE1196" s="8"/>
      <c r="FF1196" s="8"/>
      <c r="FG1196" s="8"/>
      <c r="FH1196" s="8"/>
      <c r="FI1196" s="8"/>
      <c r="FJ1196" s="8"/>
      <c r="FK1196" s="8"/>
      <c r="FL1196" s="8"/>
      <c r="FM1196" s="8"/>
      <c r="FN1196" s="8"/>
      <c r="FO1196" s="8"/>
      <c r="FP1196" s="8"/>
      <c r="FQ1196" s="8"/>
      <c r="FR1196" s="8"/>
      <c r="FS1196" s="8"/>
      <c r="FT1196" s="8"/>
      <c r="FU1196" s="8"/>
      <c r="FV1196" s="8"/>
      <c r="FW1196" s="8"/>
      <c r="FX1196" s="8"/>
      <c r="FY1196" s="8"/>
      <c r="FZ1196" s="8"/>
      <c r="GA1196" s="8"/>
      <c r="GB1196" s="8"/>
      <c r="GC1196" s="8"/>
      <c r="GD1196" s="8"/>
      <c r="GE1196" s="8"/>
      <c r="GF1196" s="8"/>
      <c r="GG1196" s="8"/>
      <c r="GH1196" s="8"/>
      <c r="GI1196" s="8"/>
      <c r="GJ1196" s="8"/>
      <c r="GK1196" s="8"/>
      <c r="GL1196" s="8"/>
      <c r="GM1196" s="8"/>
      <c r="GN1196" s="8"/>
      <c r="GO1196" s="8"/>
      <c r="GP1196" s="8"/>
      <c r="GQ1196" s="8"/>
      <c r="GR1196" s="8"/>
      <c r="GS1196" s="8"/>
      <c r="GT1196" s="8"/>
      <c r="GU1196" s="8"/>
      <c r="GV1196" s="8"/>
      <c r="GW1196" s="8"/>
      <c r="GX1196" s="8"/>
      <c r="GY1196" s="8"/>
      <c r="GZ1196" s="8"/>
      <c r="HA1196" s="8"/>
      <c r="HB1196" s="8"/>
      <c r="HC1196" s="8"/>
      <c r="HD1196" s="8"/>
      <c r="HE1196" s="8"/>
      <c r="HF1196" s="8"/>
      <c r="HG1196" s="8"/>
      <c r="HH1196" s="8"/>
      <c r="HI1196" s="8"/>
      <c r="HJ1196" s="8"/>
      <c r="HK1196" s="8"/>
      <c r="HL1196" s="8"/>
      <c r="HM1196" s="8"/>
      <c r="HN1196" s="8"/>
      <c r="HO1196" s="8"/>
      <c r="HP1196" s="8"/>
      <c r="HQ1196" s="8"/>
      <c r="HR1196" s="8"/>
      <c r="HS1196" s="8"/>
      <c r="HT1196" s="8"/>
      <c r="HU1196" s="8"/>
      <c r="HV1196" s="8"/>
      <c r="HW1196" s="8"/>
      <c r="HX1196" s="8"/>
      <c r="HY1196" s="8"/>
      <c r="HZ1196" s="8"/>
      <c r="IA1196" s="8"/>
      <c r="IB1196" s="8"/>
      <c r="IC1196" s="8"/>
      <c r="ID1196" s="8"/>
      <c r="IE1196" s="8"/>
      <c r="IF1196" s="8"/>
      <c r="IG1196" s="8"/>
      <c r="IH1196" s="8"/>
      <c r="II1196" s="8"/>
      <c r="IJ1196" s="8"/>
      <c r="IK1196" s="8"/>
      <c r="IL1196" s="8"/>
      <c r="IM1196" s="8"/>
      <c r="IN1196" s="8"/>
      <c r="IO1196" s="8"/>
      <c r="IP1196" s="8"/>
      <c r="IQ1196" s="8"/>
      <c r="IR1196" s="8"/>
      <c r="IS1196" s="8"/>
      <c r="IT1196" s="8"/>
      <c r="IU1196" s="8"/>
      <c r="IV1196" s="8"/>
      <c r="IW1196" s="8"/>
      <c r="IX1196" s="8"/>
      <c r="IY1196" s="8"/>
      <c r="IZ1196" s="8"/>
      <c r="JA1196" s="8"/>
      <c r="JB1196" s="8"/>
      <c r="JC1196" s="8"/>
      <c r="JD1196" s="8"/>
      <c r="JE1196" s="8"/>
      <c r="JF1196" s="8"/>
      <c r="JG1196" s="8"/>
      <c r="JH1196" s="8"/>
      <c r="JI1196" s="8"/>
      <c r="JJ1196" s="8"/>
      <c r="JK1196" s="8"/>
      <c r="JL1196" s="8"/>
      <c r="JM1196" s="8"/>
      <c r="JN1196" s="8"/>
      <c r="JO1196" s="8"/>
      <c r="JP1196" s="8"/>
      <c r="JQ1196" s="8"/>
      <c r="JR1196" s="8"/>
      <c r="JS1196" s="8"/>
      <c r="JT1196" s="8"/>
      <c r="JU1196" s="8"/>
      <c r="JV1196" s="8"/>
      <c r="JW1196" s="8"/>
      <c r="JX1196" s="8"/>
      <c r="JY1196" s="8"/>
      <c r="JZ1196" s="8"/>
      <c r="KA1196" s="8"/>
      <c r="KB1196" s="8"/>
      <c r="KC1196" s="8"/>
      <c r="KD1196" s="8"/>
      <c r="KE1196" s="8"/>
      <c r="KF1196" s="8"/>
      <c r="KG1196" s="8"/>
      <c r="KH1196" s="8"/>
      <c r="KI1196" s="8"/>
      <c r="KJ1196" s="8"/>
      <c r="KK1196" s="8"/>
      <c r="KL1196" s="8"/>
      <c r="KM1196" s="8"/>
      <c r="KN1196" s="8"/>
      <c r="KO1196" s="8"/>
      <c r="KP1196" s="8"/>
      <c r="KQ1196" s="8"/>
      <c r="KR1196" s="8"/>
      <c r="KS1196" s="8"/>
      <c r="KT1196" s="8"/>
      <c r="KU1196" s="8"/>
      <c r="KV1196" s="8"/>
      <c r="KW1196" s="8"/>
      <c r="KX1196" s="8"/>
      <c r="KY1196" s="8"/>
      <c r="KZ1196" s="8"/>
      <c r="LA1196" s="8"/>
      <c r="LB1196" s="8"/>
      <c r="LC1196" s="8"/>
      <c r="LD1196" s="8"/>
      <c r="LE1196" s="8"/>
      <c r="LF1196" s="8"/>
      <c r="LG1196" s="8"/>
      <c r="LH1196" s="8"/>
      <c r="LI1196" s="8"/>
      <c r="LJ1196" s="8"/>
      <c r="LK1196" s="8"/>
      <c r="LL1196" s="8"/>
      <c r="LM1196" s="8"/>
      <c r="LN1196" s="8"/>
      <c r="LO1196" s="8"/>
      <c r="LP1196" s="8"/>
      <c r="LQ1196" s="8"/>
      <c r="LR1196" s="8"/>
      <c r="LS1196" s="8"/>
      <c r="LT1196" s="8"/>
      <c r="LU1196" s="8"/>
      <c r="LV1196" s="8"/>
      <c r="LW1196" s="8"/>
      <c r="LX1196" s="8"/>
      <c r="LY1196" s="8"/>
      <c r="LZ1196" s="8"/>
      <c r="MA1196" s="8"/>
      <c r="MB1196" s="8"/>
      <c r="MC1196" s="8"/>
      <c r="MD1196" s="8"/>
      <c r="ME1196" s="8"/>
      <c r="MF1196" s="8"/>
      <c r="MG1196" s="8"/>
      <c r="MH1196" s="8"/>
      <c r="MI1196" s="8"/>
      <c r="MJ1196" s="8"/>
      <c r="MK1196" s="8"/>
      <c r="ML1196" s="8"/>
      <c r="MM1196" s="8"/>
      <c r="MN1196" s="8"/>
      <c r="MO1196" s="8"/>
      <c r="MP1196" s="8"/>
      <c r="MQ1196" s="8"/>
      <c r="MR1196" s="8"/>
      <c r="MS1196" s="8"/>
      <c r="MT1196" s="8"/>
      <c r="MU1196" s="8"/>
      <c r="MV1196" s="8"/>
      <c r="MW1196" s="8"/>
      <c r="MX1196" s="8"/>
      <c r="MY1196" s="8"/>
      <c r="MZ1196" s="8"/>
      <c r="NA1196" s="8"/>
      <c r="NB1196" s="8"/>
      <c r="NC1196" s="8"/>
      <c r="ND1196" s="8"/>
      <c r="NE1196" s="8"/>
      <c r="NF1196" s="8"/>
      <c r="NG1196" s="8"/>
      <c r="NH1196" s="8"/>
      <c r="NI1196" s="8"/>
      <c r="NJ1196" s="8"/>
      <c r="NK1196" s="8"/>
      <c r="NL1196" s="8"/>
      <c r="NM1196" s="8"/>
      <c r="NN1196" s="8"/>
      <c r="NO1196" s="8"/>
      <c r="NP1196" s="8"/>
      <c r="NQ1196" s="8"/>
      <c r="NR1196" s="8"/>
      <c r="NS1196" s="8"/>
      <c r="NT1196" s="8"/>
      <c r="NU1196" s="8"/>
      <c r="NV1196" s="8"/>
      <c r="NW1196" s="8"/>
      <c r="NX1196" s="8"/>
      <c r="NY1196" s="8"/>
      <c r="NZ1196" s="8"/>
      <c r="OA1196" s="8"/>
      <c r="OB1196" s="8"/>
      <c r="OC1196" s="8"/>
      <c r="OD1196" s="8"/>
      <c r="OE1196" s="8"/>
      <c r="OF1196" s="8"/>
      <c r="OG1196" s="8"/>
      <c r="OH1196" s="8"/>
      <c r="OI1196" s="8"/>
      <c r="OJ1196" s="8"/>
      <c r="OK1196" s="8"/>
      <c r="OL1196" s="8"/>
      <c r="OM1196" s="8"/>
      <c r="ON1196" s="8"/>
      <c r="OO1196" s="8"/>
      <c r="OP1196" s="8"/>
      <c r="OQ1196" s="8"/>
      <c r="OR1196" s="8"/>
      <c r="OS1196" s="8"/>
    </row>
    <row r="1197" spans="3:409">
      <c r="C1197" s="101"/>
      <c r="D1197" s="101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  <c r="FG1197" s="8"/>
      <c r="FH1197" s="8"/>
      <c r="FI1197" s="8"/>
      <c r="FJ1197" s="8"/>
      <c r="FK1197" s="8"/>
      <c r="FL1197" s="8"/>
      <c r="FM1197" s="8"/>
      <c r="FN1197" s="8"/>
      <c r="FO1197" s="8"/>
      <c r="FP1197" s="8"/>
      <c r="FQ1197" s="8"/>
      <c r="FR1197" s="8"/>
      <c r="FS1197" s="8"/>
      <c r="FT1197" s="8"/>
      <c r="FU1197" s="8"/>
      <c r="FV1197" s="8"/>
      <c r="FW1197" s="8"/>
      <c r="FX1197" s="8"/>
      <c r="FY1197" s="8"/>
      <c r="FZ1197" s="8"/>
      <c r="GA1197" s="8"/>
      <c r="GB1197" s="8"/>
      <c r="GC1197" s="8"/>
      <c r="GD1197" s="8"/>
      <c r="GE1197" s="8"/>
      <c r="GF1197" s="8"/>
      <c r="GG1197" s="8"/>
      <c r="GH1197" s="8"/>
      <c r="GI1197" s="8"/>
      <c r="GJ1197" s="8"/>
      <c r="GK1197" s="8"/>
      <c r="GL1197" s="8"/>
      <c r="GM1197" s="8"/>
      <c r="GN1197" s="8"/>
      <c r="GO1197" s="8"/>
      <c r="GP1197" s="8"/>
      <c r="GQ1197" s="8"/>
      <c r="GR1197" s="8"/>
      <c r="GS1197" s="8"/>
      <c r="GT1197" s="8"/>
      <c r="GU1197" s="8"/>
      <c r="GV1197" s="8"/>
      <c r="GW1197" s="8"/>
      <c r="GX1197" s="8"/>
      <c r="GY1197" s="8"/>
      <c r="GZ1197" s="8"/>
      <c r="HA1197" s="8"/>
      <c r="HB1197" s="8"/>
      <c r="HC1197" s="8"/>
      <c r="HD1197" s="8"/>
      <c r="HE1197" s="8"/>
      <c r="HF1197" s="8"/>
      <c r="HG1197" s="8"/>
      <c r="HH1197" s="8"/>
      <c r="HI1197" s="8"/>
      <c r="HJ1197" s="8"/>
      <c r="HK1197" s="8"/>
      <c r="HL1197" s="8"/>
      <c r="HM1197" s="8"/>
      <c r="HN1197" s="8"/>
      <c r="HO1197" s="8"/>
      <c r="HP1197" s="8"/>
      <c r="HQ1197" s="8"/>
      <c r="HR1197" s="8"/>
      <c r="HS1197" s="8"/>
      <c r="HT1197" s="8"/>
      <c r="HU1197" s="8"/>
      <c r="HV1197" s="8"/>
      <c r="HW1197" s="8"/>
      <c r="HX1197" s="8"/>
      <c r="HY1197" s="8"/>
      <c r="HZ1197" s="8"/>
      <c r="IA1197" s="8"/>
      <c r="IB1197" s="8"/>
      <c r="IC1197" s="8"/>
      <c r="ID1197" s="8"/>
      <c r="IE1197" s="8"/>
      <c r="IF1197" s="8"/>
      <c r="IG1197" s="8"/>
      <c r="IH1197" s="8"/>
      <c r="II1197" s="8"/>
      <c r="IJ1197" s="8"/>
      <c r="IK1197" s="8"/>
      <c r="IL1197" s="8"/>
      <c r="IM1197" s="8"/>
      <c r="IN1197" s="8"/>
      <c r="IO1197" s="8"/>
      <c r="IP1197" s="8"/>
      <c r="IQ1197" s="8"/>
      <c r="IR1197" s="8"/>
      <c r="IS1197" s="8"/>
      <c r="IT1197" s="8"/>
      <c r="IU1197" s="8"/>
      <c r="IV1197" s="8"/>
      <c r="IW1197" s="8"/>
      <c r="IX1197" s="8"/>
      <c r="IY1197" s="8"/>
      <c r="IZ1197" s="8"/>
      <c r="JA1197" s="8"/>
      <c r="JB1197" s="8"/>
      <c r="JC1197" s="8"/>
      <c r="JD1197" s="8"/>
      <c r="JE1197" s="8"/>
      <c r="JF1197" s="8"/>
      <c r="JG1197" s="8"/>
      <c r="JH1197" s="8"/>
      <c r="JI1197" s="8"/>
      <c r="JJ1197" s="8"/>
      <c r="JK1197" s="8"/>
      <c r="JL1197" s="8"/>
      <c r="JM1197" s="8"/>
      <c r="JN1197" s="8"/>
      <c r="JO1197" s="8"/>
      <c r="JP1197" s="8"/>
      <c r="JQ1197" s="8"/>
      <c r="JR1197" s="8"/>
      <c r="JS1197" s="8"/>
      <c r="JT1197" s="8"/>
      <c r="JU1197" s="8"/>
      <c r="JV1197" s="8"/>
      <c r="JW1197" s="8"/>
      <c r="JX1197" s="8"/>
      <c r="JY1197" s="8"/>
      <c r="JZ1197" s="8"/>
      <c r="KA1197" s="8"/>
      <c r="KB1197" s="8"/>
      <c r="KC1197" s="8"/>
      <c r="KD1197" s="8"/>
      <c r="KE1197" s="8"/>
      <c r="KF1197" s="8"/>
      <c r="KG1197" s="8"/>
      <c r="KH1197" s="8"/>
      <c r="KI1197" s="8"/>
      <c r="KJ1197" s="8"/>
      <c r="KK1197" s="8"/>
      <c r="KL1197" s="8"/>
      <c r="KM1197" s="8"/>
      <c r="KN1197" s="8"/>
      <c r="KO1197" s="8"/>
      <c r="KP1197" s="8"/>
      <c r="KQ1197" s="8"/>
      <c r="KR1197" s="8"/>
      <c r="KS1197" s="8"/>
      <c r="KT1197" s="8"/>
      <c r="KU1197" s="8"/>
      <c r="KV1197" s="8"/>
      <c r="KW1197" s="8"/>
      <c r="KX1197" s="8"/>
      <c r="KY1197" s="8"/>
      <c r="KZ1197" s="8"/>
      <c r="LA1197" s="8"/>
      <c r="LB1197" s="8"/>
      <c r="LC1197" s="8"/>
      <c r="LD1197" s="8"/>
      <c r="LE1197" s="8"/>
      <c r="LF1197" s="8"/>
      <c r="LG1197" s="8"/>
      <c r="LH1197" s="8"/>
      <c r="LI1197" s="8"/>
      <c r="LJ1197" s="8"/>
      <c r="LK1197" s="8"/>
      <c r="LL1197" s="8"/>
      <c r="LM1197" s="8"/>
      <c r="LN1197" s="8"/>
      <c r="LO1197" s="8"/>
      <c r="LP1197" s="8"/>
      <c r="LQ1197" s="8"/>
      <c r="LR1197" s="8"/>
      <c r="LS1197" s="8"/>
      <c r="LT1197" s="8"/>
      <c r="LU1197" s="8"/>
      <c r="LV1197" s="8"/>
      <c r="LW1197" s="8"/>
      <c r="LX1197" s="8"/>
      <c r="LY1197" s="8"/>
      <c r="LZ1197" s="8"/>
      <c r="MA1197" s="8"/>
      <c r="MB1197" s="8"/>
      <c r="MC1197" s="8"/>
      <c r="MD1197" s="8"/>
      <c r="ME1197" s="8"/>
      <c r="MF1197" s="8"/>
      <c r="MG1197" s="8"/>
      <c r="MH1197" s="8"/>
      <c r="MI1197" s="8"/>
      <c r="MJ1197" s="8"/>
      <c r="MK1197" s="8"/>
      <c r="ML1197" s="8"/>
      <c r="MM1197" s="8"/>
      <c r="MN1197" s="8"/>
      <c r="MO1197" s="8"/>
      <c r="MP1197" s="8"/>
      <c r="MQ1197" s="8"/>
      <c r="MR1197" s="8"/>
      <c r="MS1197" s="8"/>
      <c r="MT1197" s="8"/>
      <c r="MU1197" s="8"/>
      <c r="MV1197" s="8"/>
      <c r="MW1197" s="8"/>
      <c r="MX1197" s="8"/>
      <c r="MY1197" s="8"/>
      <c r="MZ1197" s="8"/>
      <c r="NA1197" s="8"/>
      <c r="NB1197" s="8"/>
      <c r="NC1197" s="8"/>
      <c r="ND1197" s="8"/>
      <c r="NE1197" s="8"/>
      <c r="NF1197" s="8"/>
      <c r="NG1197" s="8"/>
      <c r="NH1197" s="8"/>
      <c r="NI1197" s="8"/>
      <c r="NJ1197" s="8"/>
      <c r="NK1197" s="8"/>
      <c r="NL1197" s="8"/>
      <c r="NM1197" s="8"/>
      <c r="NN1197" s="8"/>
      <c r="NO1197" s="8"/>
      <c r="NP1197" s="8"/>
      <c r="NQ1197" s="8"/>
      <c r="NR1197" s="8"/>
      <c r="NS1197" s="8"/>
      <c r="NT1197" s="8"/>
      <c r="NU1197" s="8"/>
      <c r="NV1197" s="8"/>
      <c r="NW1197" s="8"/>
      <c r="NX1197" s="8"/>
      <c r="NY1197" s="8"/>
      <c r="NZ1197" s="8"/>
      <c r="OA1197" s="8"/>
      <c r="OB1197" s="8"/>
      <c r="OC1197" s="8"/>
      <c r="OD1197" s="8"/>
      <c r="OE1197" s="8"/>
      <c r="OF1197" s="8"/>
      <c r="OG1197" s="8"/>
      <c r="OH1197" s="8"/>
      <c r="OI1197" s="8"/>
      <c r="OJ1197" s="8"/>
      <c r="OK1197" s="8"/>
      <c r="OL1197" s="8"/>
      <c r="OM1197" s="8"/>
      <c r="ON1197" s="8"/>
      <c r="OO1197" s="8"/>
      <c r="OP1197" s="8"/>
      <c r="OQ1197" s="8"/>
      <c r="OR1197" s="8"/>
      <c r="OS1197" s="8"/>
    </row>
    <row r="1198" spans="3:409">
      <c r="C1198" s="101"/>
      <c r="D1198" s="101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  <c r="DC1198" s="8"/>
      <c r="DD1198" s="8"/>
      <c r="DE1198" s="8"/>
      <c r="DF1198" s="8"/>
      <c r="DG1198" s="8"/>
      <c r="DH1198" s="8"/>
      <c r="DI1198" s="8"/>
      <c r="DJ1198" s="8"/>
      <c r="DK1198" s="8"/>
      <c r="DL1198" s="8"/>
      <c r="DM1198" s="8"/>
      <c r="DN1198" s="8"/>
      <c r="DO1198" s="8"/>
      <c r="DP1198" s="8"/>
      <c r="DQ1198" s="8"/>
      <c r="DR1198" s="8"/>
      <c r="DS1198" s="8"/>
      <c r="DT1198" s="8"/>
      <c r="DU1198" s="8"/>
      <c r="DV1198" s="8"/>
      <c r="DW1198" s="8"/>
      <c r="DX1198" s="8"/>
      <c r="DY1198" s="8"/>
      <c r="DZ1198" s="8"/>
      <c r="EA1198" s="8"/>
      <c r="EB1198" s="8"/>
      <c r="EC1198" s="8"/>
      <c r="ED1198" s="8"/>
      <c r="EE1198" s="8"/>
      <c r="EF1198" s="8"/>
      <c r="EG1198" s="8"/>
      <c r="EH1198" s="8"/>
      <c r="EI1198" s="8"/>
      <c r="EJ1198" s="8"/>
      <c r="EK1198" s="8"/>
      <c r="EL1198" s="8"/>
      <c r="EM1198" s="8"/>
      <c r="EN1198" s="8"/>
      <c r="EO1198" s="8"/>
      <c r="EP1198" s="8"/>
      <c r="EQ1198" s="8"/>
      <c r="ER1198" s="8"/>
      <c r="ES1198" s="8"/>
      <c r="ET1198" s="8"/>
      <c r="EU1198" s="8"/>
      <c r="EV1198" s="8"/>
      <c r="EW1198" s="8"/>
      <c r="EX1198" s="8"/>
      <c r="EY1198" s="8"/>
      <c r="EZ1198" s="8"/>
      <c r="FA1198" s="8"/>
      <c r="FB1198" s="8"/>
      <c r="FC1198" s="8"/>
      <c r="FD1198" s="8"/>
      <c r="FE1198" s="8"/>
      <c r="FF1198" s="8"/>
      <c r="FG1198" s="8"/>
      <c r="FH1198" s="8"/>
      <c r="FI1198" s="8"/>
      <c r="FJ1198" s="8"/>
      <c r="FK1198" s="8"/>
      <c r="FL1198" s="8"/>
      <c r="FM1198" s="8"/>
      <c r="FN1198" s="8"/>
      <c r="FO1198" s="8"/>
      <c r="FP1198" s="8"/>
      <c r="FQ1198" s="8"/>
      <c r="FR1198" s="8"/>
      <c r="FS1198" s="8"/>
      <c r="FT1198" s="8"/>
      <c r="FU1198" s="8"/>
      <c r="FV1198" s="8"/>
      <c r="FW1198" s="8"/>
      <c r="FX1198" s="8"/>
      <c r="FY1198" s="8"/>
      <c r="FZ1198" s="8"/>
      <c r="GA1198" s="8"/>
      <c r="GB1198" s="8"/>
      <c r="GC1198" s="8"/>
      <c r="GD1198" s="8"/>
      <c r="GE1198" s="8"/>
      <c r="GF1198" s="8"/>
      <c r="GG1198" s="8"/>
      <c r="GH1198" s="8"/>
      <c r="GI1198" s="8"/>
      <c r="GJ1198" s="8"/>
      <c r="GK1198" s="8"/>
      <c r="GL1198" s="8"/>
      <c r="GM1198" s="8"/>
      <c r="GN1198" s="8"/>
      <c r="GO1198" s="8"/>
      <c r="GP1198" s="8"/>
      <c r="GQ1198" s="8"/>
      <c r="GR1198" s="8"/>
      <c r="GS1198" s="8"/>
      <c r="GT1198" s="8"/>
      <c r="GU1198" s="8"/>
      <c r="GV1198" s="8"/>
      <c r="GW1198" s="8"/>
      <c r="GX1198" s="8"/>
      <c r="GY1198" s="8"/>
      <c r="GZ1198" s="8"/>
      <c r="HA1198" s="8"/>
      <c r="HB1198" s="8"/>
      <c r="HC1198" s="8"/>
      <c r="HD1198" s="8"/>
      <c r="HE1198" s="8"/>
      <c r="HF1198" s="8"/>
      <c r="HG1198" s="8"/>
      <c r="HH1198" s="8"/>
      <c r="HI1198" s="8"/>
      <c r="HJ1198" s="8"/>
      <c r="HK1198" s="8"/>
      <c r="HL1198" s="8"/>
      <c r="HM1198" s="8"/>
      <c r="HN1198" s="8"/>
      <c r="HO1198" s="8"/>
      <c r="HP1198" s="8"/>
      <c r="HQ1198" s="8"/>
      <c r="HR1198" s="8"/>
      <c r="HS1198" s="8"/>
      <c r="HT1198" s="8"/>
      <c r="HU1198" s="8"/>
      <c r="HV1198" s="8"/>
      <c r="HW1198" s="8"/>
      <c r="HX1198" s="8"/>
      <c r="HY1198" s="8"/>
      <c r="HZ1198" s="8"/>
      <c r="IA1198" s="8"/>
      <c r="IB1198" s="8"/>
      <c r="IC1198" s="8"/>
      <c r="ID1198" s="8"/>
      <c r="IE1198" s="8"/>
      <c r="IF1198" s="8"/>
      <c r="IG1198" s="8"/>
      <c r="IH1198" s="8"/>
      <c r="II1198" s="8"/>
      <c r="IJ1198" s="8"/>
      <c r="IK1198" s="8"/>
      <c r="IL1198" s="8"/>
      <c r="IM1198" s="8"/>
      <c r="IN1198" s="8"/>
      <c r="IO1198" s="8"/>
      <c r="IP1198" s="8"/>
      <c r="IQ1198" s="8"/>
      <c r="IR1198" s="8"/>
      <c r="IS1198" s="8"/>
      <c r="IT1198" s="8"/>
      <c r="IU1198" s="8"/>
      <c r="IV1198" s="8"/>
      <c r="IW1198" s="8"/>
      <c r="IX1198" s="8"/>
      <c r="IY1198" s="8"/>
      <c r="IZ1198" s="8"/>
      <c r="JA1198" s="8"/>
      <c r="JB1198" s="8"/>
      <c r="JC1198" s="8"/>
      <c r="JD1198" s="8"/>
      <c r="JE1198" s="8"/>
      <c r="JF1198" s="8"/>
      <c r="JG1198" s="8"/>
      <c r="JH1198" s="8"/>
      <c r="JI1198" s="8"/>
      <c r="JJ1198" s="8"/>
      <c r="JK1198" s="8"/>
      <c r="JL1198" s="8"/>
      <c r="JM1198" s="8"/>
      <c r="JN1198" s="8"/>
      <c r="JO1198" s="8"/>
      <c r="JP1198" s="8"/>
      <c r="JQ1198" s="8"/>
      <c r="JR1198" s="8"/>
      <c r="JS1198" s="8"/>
      <c r="JT1198" s="8"/>
      <c r="JU1198" s="8"/>
      <c r="JV1198" s="8"/>
      <c r="JW1198" s="8"/>
      <c r="JX1198" s="8"/>
      <c r="JY1198" s="8"/>
      <c r="JZ1198" s="8"/>
      <c r="KA1198" s="8"/>
      <c r="KB1198" s="8"/>
      <c r="KC1198" s="8"/>
      <c r="KD1198" s="8"/>
      <c r="KE1198" s="8"/>
      <c r="KF1198" s="8"/>
      <c r="KG1198" s="8"/>
      <c r="KH1198" s="8"/>
      <c r="KI1198" s="8"/>
      <c r="KJ1198" s="8"/>
      <c r="KK1198" s="8"/>
      <c r="KL1198" s="8"/>
      <c r="KM1198" s="8"/>
      <c r="KN1198" s="8"/>
      <c r="KO1198" s="8"/>
      <c r="KP1198" s="8"/>
      <c r="KQ1198" s="8"/>
      <c r="KR1198" s="8"/>
      <c r="KS1198" s="8"/>
      <c r="KT1198" s="8"/>
      <c r="KU1198" s="8"/>
      <c r="KV1198" s="8"/>
      <c r="KW1198" s="8"/>
      <c r="KX1198" s="8"/>
      <c r="KY1198" s="8"/>
      <c r="KZ1198" s="8"/>
      <c r="LA1198" s="8"/>
      <c r="LB1198" s="8"/>
      <c r="LC1198" s="8"/>
      <c r="LD1198" s="8"/>
      <c r="LE1198" s="8"/>
      <c r="LF1198" s="8"/>
      <c r="LG1198" s="8"/>
      <c r="LH1198" s="8"/>
      <c r="LI1198" s="8"/>
      <c r="LJ1198" s="8"/>
      <c r="LK1198" s="8"/>
      <c r="LL1198" s="8"/>
      <c r="LM1198" s="8"/>
      <c r="LN1198" s="8"/>
      <c r="LO1198" s="8"/>
      <c r="LP1198" s="8"/>
      <c r="LQ1198" s="8"/>
      <c r="LR1198" s="8"/>
      <c r="LS1198" s="8"/>
      <c r="LT1198" s="8"/>
      <c r="LU1198" s="8"/>
      <c r="LV1198" s="8"/>
      <c r="LW1198" s="8"/>
      <c r="LX1198" s="8"/>
      <c r="LY1198" s="8"/>
      <c r="LZ1198" s="8"/>
      <c r="MA1198" s="8"/>
      <c r="MB1198" s="8"/>
      <c r="MC1198" s="8"/>
      <c r="MD1198" s="8"/>
      <c r="ME1198" s="8"/>
      <c r="MF1198" s="8"/>
      <c r="MG1198" s="8"/>
      <c r="MH1198" s="8"/>
      <c r="MI1198" s="8"/>
      <c r="MJ1198" s="8"/>
      <c r="MK1198" s="8"/>
      <c r="ML1198" s="8"/>
      <c r="MM1198" s="8"/>
      <c r="MN1198" s="8"/>
      <c r="MO1198" s="8"/>
      <c r="MP1198" s="8"/>
      <c r="MQ1198" s="8"/>
      <c r="MR1198" s="8"/>
      <c r="MS1198" s="8"/>
      <c r="MT1198" s="8"/>
      <c r="MU1198" s="8"/>
      <c r="MV1198" s="8"/>
      <c r="MW1198" s="8"/>
      <c r="MX1198" s="8"/>
      <c r="MY1198" s="8"/>
      <c r="MZ1198" s="8"/>
      <c r="NA1198" s="8"/>
      <c r="NB1198" s="8"/>
      <c r="NC1198" s="8"/>
      <c r="ND1198" s="8"/>
      <c r="NE1198" s="8"/>
      <c r="NF1198" s="8"/>
      <c r="NG1198" s="8"/>
      <c r="NH1198" s="8"/>
      <c r="NI1198" s="8"/>
      <c r="NJ1198" s="8"/>
      <c r="NK1198" s="8"/>
      <c r="NL1198" s="8"/>
      <c r="NM1198" s="8"/>
      <c r="NN1198" s="8"/>
      <c r="NO1198" s="8"/>
      <c r="NP1198" s="8"/>
      <c r="NQ1198" s="8"/>
      <c r="NR1198" s="8"/>
      <c r="NS1198" s="8"/>
      <c r="NT1198" s="8"/>
      <c r="NU1198" s="8"/>
      <c r="NV1198" s="8"/>
      <c r="NW1198" s="8"/>
      <c r="NX1198" s="8"/>
      <c r="NY1198" s="8"/>
      <c r="NZ1198" s="8"/>
      <c r="OA1198" s="8"/>
      <c r="OB1198" s="8"/>
      <c r="OC1198" s="8"/>
      <c r="OD1198" s="8"/>
      <c r="OE1198" s="8"/>
      <c r="OF1198" s="8"/>
      <c r="OG1198" s="8"/>
      <c r="OH1198" s="8"/>
      <c r="OI1198" s="8"/>
      <c r="OJ1198" s="8"/>
      <c r="OK1198" s="8"/>
      <c r="OL1198" s="8"/>
      <c r="OM1198" s="8"/>
      <c r="ON1198" s="8"/>
      <c r="OO1198" s="8"/>
      <c r="OP1198" s="8"/>
      <c r="OQ1198" s="8"/>
      <c r="OR1198" s="8"/>
      <c r="OS1198" s="8"/>
    </row>
    <row r="1199" spans="3:409">
      <c r="C1199" s="101"/>
      <c r="D1199" s="101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  <c r="CS1199" s="8"/>
      <c r="CT1199" s="8"/>
      <c r="CU1199" s="8"/>
      <c r="CV1199" s="8"/>
      <c r="CW1199" s="8"/>
      <c r="CX1199" s="8"/>
      <c r="CY1199" s="8"/>
      <c r="CZ1199" s="8"/>
      <c r="DA1199" s="8"/>
      <c r="DB1199" s="8"/>
      <c r="DC1199" s="8"/>
      <c r="DD1199" s="8"/>
      <c r="DE1199" s="8"/>
      <c r="DF1199" s="8"/>
      <c r="DG1199" s="8"/>
      <c r="DH1199" s="8"/>
      <c r="DI1199" s="8"/>
      <c r="DJ1199" s="8"/>
      <c r="DK1199" s="8"/>
      <c r="DL1199" s="8"/>
      <c r="DM1199" s="8"/>
      <c r="DN1199" s="8"/>
      <c r="DO1199" s="8"/>
      <c r="DP1199" s="8"/>
      <c r="DQ1199" s="8"/>
      <c r="DR1199" s="8"/>
      <c r="DS1199" s="8"/>
      <c r="DT1199" s="8"/>
      <c r="DU1199" s="8"/>
      <c r="DV1199" s="8"/>
      <c r="DW1199" s="8"/>
      <c r="DX1199" s="8"/>
      <c r="DY1199" s="8"/>
      <c r="DZ1199" s="8"/>
      <c r="EA1199" s="8"/>
      <c r="EB1199" s="8"/>
      <c r="EC1199" s="8"/>
      <c r="ED1199" s="8"/>
      <c r="EE1199" s="8"/>
      <c r="EF1199" s="8"/>
      <c r="EG1199" s="8"/>
      <c r="EH1199" s="8"/>
      <c r="EI1199" s="8"/>
      <c r="EJ1199" s="8"/>
      <c r="EK1199" s="8"/>
      <c r="EL1199" s="8"/>
      <c r="EM1199" s="8"/>
      <c r="EN1199" s="8"/>
      <c r="EO1199" s="8"/>
      <c r="EP1199" s="8"/>
      <c r="EQ1199" s="8"/>
      <c r="ER1199" s="8"/>
      <c r="ES1199" s="8"/>
      <c r="ET1199" s="8"/>
      <c r="EU1199" s="8"/>
      <c r="EV1199" s="8"/>
      <c r="EW1199" s="8"/>
      <c r="EX1199" s="8"/>
      <c r="EY1199" s="8"/>
      <c r="EZ1199" s="8"/>
      <c r="FA1199" s="8"/>
      <c r="FB1199" s="8"/>
      <c r="FC1199" s="8"/>
      <c r="FD1199" s="8"/>
      <c r="FE1199" s="8"/>
      <c r="FF1199" s="8"/>
      <c r="FG1199" s="8"/>
      <c r="FH1199" s="8"/>
      <c r="FI1199" s="8"/>
      <c r="FJ1199" s="8"/>
      <c r="FK1199" s="8"/>
      <c r="FL1199" s="8"/>
      <c r="FM1199" s="8"/>
      <c r="FN1199" s="8"/>
      <c r="FO1199" s="8"/>
      <c r="FP1199" s="8"/>
      <c r="FQ1199" s="8"/>
      <c r="FR1199" s="8"/>
      <c r="FS1199" s="8"/>
      <c r="FT1199" s="8"/>
      <c r="FU1199" s="8"/>
      <c r="FV1199" s="8"/>
      <c r="FW1199" s="8"/>
      <c r="FX1199" s="8"/>
      <c r="FY1199" s="8"/>
      <c r="FZ1199" s="8"/>
      <c r="GA1199" s="8"/>
      <c r="GB1199" s="8"/>
      <c r="GC1199" s="8"/>
      <c r="GD1199" s="8"/>
      <c r="GE1199" s="8"/>
      <c r="GF1199" s="8"/>
      <c r="GG1199" s="8"/>
      <c r="GH1199" s="8"/>
      <c r="GI1199" s="8"/>
      <c r="GJ1199" s="8"/>
      <c r="GK1199" s="8"/>
      <c r="GL1199" s="8"/>
      <c r="GM1199" s="8"/>
      <c r="GN1199" s="8"/>
      <c r="GO1199" s="8"/>
      <c r="GP1199" s="8"/>
      <c r="GQ1199" s="8"/>
      <c r="GR1199" s="8"/>
      <c r="GS1199" s="8"/>
      <c r="GT1199" s="8"/>
      <c r="GU1199" s="8"/>
      <c r="GV1199" s="8"/>
      <c r="GW1199" s="8"/>
      <c r="GX1199" s="8"/>
      <c r="GY1199" s="8"/>
      <c r="GZ1199" s="8"/>
      <c r="HA1199" s="8"/>
      <c r="HB1199" s="8"/>
      <c r="HC1199" s="8"/>
      <c r="HD1199" s="8"/>
      <c r="HE1199" s="8"/>
      <c r="HF1199" s="8"/>
      <c r="HG1199" s="8"/>
      <c r="HH1199" s="8"/>
      <c r="HI1199" s="8"/>
      <c r="HJ1199" s="8"/>
      <c r="HK1199" s="8"/>
      <c r="HL1199" s="8"/>
      <c r="HM1199" s="8"/>
      <c r="HN1199" s="8"/>
      <c r="HO1199" s="8"/>
      <c r="HP1199" s="8"/>
      <c r="HQ1199" s="8"/>
      <c r="HR1199" s="8"/>
      <c r="HS1199" s="8"/>
      <c r="HT1199" s="8"/>
      <c r="HU1199" s="8"/>
      <c r="HV1199" s="8"/>
      <c r="HW1199" s="8"/>
      <c r="HX1199" s="8"/>
      <c r="HY1199" s="8"/>
      <c r="HZ1199" s="8"/>
      <c r="IA1199" s="8"/>
      <c r="IB1199" s="8"/>
      <c r="IC1199" s="8"/>
      <c r="ID1199" s="8"/>
      <c r="IE1199" s="8"/>
      <c r="IF1199" s="8"/>
      <c r="IG1199" s="8"/>
      <c r="IH1199" s="8"/>
      <c r="II1199" s="8"/>
      <c r="IJ1199" s="8"/>
      <c r="IK1199" s="8"/>
      <c r="IL1199" s="8"/>
      <c r="IM1199" s="8"/>
      <c r="IN1199" s="8"/>
      <c r="IO1199" s="8"/>
      <c r="IP1199" s="8"/>
      <c r="IQ1199" s="8"/>
      <c r="IR1199" s="8"/>
      <c r="IS1199" s="8"/>
      <c r="IT1199" s="8"/>
      <c r="IU1199" s="8"/>
      <c r="IV1199" s="8"/>
      <c r="IW1199" s="8"/>
      <c r="IX1199" s="8"/>
      <c r="IY1199" s="8"/>
      <c r="IZ1199" s="8"/>
      <c r="JA1199" s="8"/>
      <c r="JB1199" s="8"/>
      <c r="JC1199" s="8"/>
      <c r="JD1199" s="8"/>
      <c r="JE1199" s="8"/>
      <c r="JF1199" s="8"/>
      <c r="JG1199" s="8"/>
      <c r="JH1199" s="8"/>
      <c r="JI1199" s="8"/>
      <c r="JJ1199" s="8"/>
      <c r="JK1199" s="8"/>
      <c r="JL1199" s="8"/>
      <c r="JM1199" s="8"/>
      <c r="JN1199" s="8"/>
      <c r="JO1199" s="8"/>
      <c r="JP1199" s="8"/>
      <c r="JQ1199" s="8"/>
      <c r="JR1199" s="8"/>
      <c r="JS1199" s="8"/>
      <c r="JT1199" s="8"/>
      <c r="JU1199" s="8"/>
      <c r="JV1199" s="8"/>
      <c r="JW1199" s="8"/>
      <c r="JX1199" s="8"/>
      <c r="JY1199" s="8"/>
      <c r="JZ1199" s="8"/>
      <c r="KA1199" s="8"/>
      <c r="KB1199" s="8"/>
      <c r="KC1199" s="8"/>
      <c r="KD1199" s="8"/>
      <c r="KE1199" s="8"/>
      <c r="KF1199" s="8"/>
      <c r="KG1199" s="8"/>
      <c r="KH1199" s="8"/>
      <c r="KI1199" s="8"/>
      <c r="KJ1199" s="8"/>
      <c r="KK1199" s="8"/>
      <c r="KL1199" s="8"/>
      <c r="KM1199" s="8"/>
      <c r="KN1199" s="8"/>
      <c r="KO1199" s="8"/>
      <c r="KP1199" s="8"/>
      <c r="KQ1199" s="8"/>
      <c r="KR1199" s="8"/>
      <c r="KS1199" s="8"/>
      <c r="KT1199" s="8"/>
      <c r="KU1199" s="8"/>
      <c r="KV1199" s="8"/>
      <c r="KW1199" s="8"/>
      <c r="KX1199" s="8"/>
      <c r="KY1199" s="8"/>
      <c r="KZ1199" s="8"/>
      <c r="LA1199" s="8"/>
      <c r="LB1199" s="8"/>
      <c r="LC1199" s="8"/>
      <c r="LD1199" s="8"/>
      <c r="LE1199" s="8"/>
      <c r="LF1199" s="8"/>
      <c r="LG1199" s="8"/>
      <c r="LH1199" s="8"/>
      <c r="LI1199" s="8"/>
      <c r="LJ1199" s="8"/>
      <c r="LK1199" s="8"/>
      <c r="LL1199" s="8"/>
      <c r="LM1199" s="8"/>
      <c r="LN1199" s="8"/>
      <c r="LO1199" s="8"/>
      <c r="LP1199" s="8"/>
      <c r="LQ1199" s="8"/>
      <c r="LR1199" s="8"/>
      <c r="LS1199" s="8"/>
      <c r="LT1199" s="8"/>
      <c r="LU1199" s="8"/>
      <c r="LV1199" s="8"/>
      <c r="LW1199" s="8"/>
      <c r="LX1199" s="8"/>
      <c r="LY1199" s="8"/>
      <c r="LZ1199" s="8"/>
      <c r="MA1199" s="8"/>
      <c r="MB1199" s="8"/>
      <c r="MC1199" s="8"/>
      <c r="MD1199" s="8"/>
      <c r="ME1199" s="8"/>
      <c r="MF1199" s="8"/>
      <c r="MG1199" s="8"/>
      <c r="MH1199" s="8"/>
      <c r="MI1199" s="8"/>
      <c r="MJ1199" s="8"/>
      <c r="MK1199" s="8"/>
      <c r="ML1199" s="8"/>
      <c r="MM1199" s="8"/>
      <c r="MN1199" s="8"/>
      <c r="MO1199" s="8"/>
      <c r="MP1199" s="8"/>
      <c r="MQ1199" s="8"/>
      <c r="MR1199" s="8"/>
      <c r="MS1199" s="8"/>
      <c r="MT1199" s="8"/>
      <c r="MU1199" s="8"/>
      <c r="MV1199" s="8"/>
      <c r="MW1199" s="8"/>
      <c r="MX1199" s="8"/>
      <c r="MY1199" s="8"/>
      <c r="MZ1199" s="8"/>
      <c r="NA1199" s="8"/>
      <c r="NB1199" s="8"/>
      <c r="NC1199" s="8"/>
      <c r="ND1199" s="8"/>
      <c r="NE1199" s="8"/>
      <c r="NF1199" s="8"/>
      <c r="NG1199" s="8"/>
      <c r="NH1199" s="8"/>
      <c r="NI1199" s="8"/>
      <c r="NJ1199" s="8"/>
      <c r="NK1199" s="8"/>
      <c r="NL1199" s="8"/>
      <c r="NM1199" s="8"/>
      <c r="NN1199" s="8"/>
      <c r="NO1199" s="8"/>
      <c r="NP1199" s="8"/>
      <c r="NQ1199" s="8"/>
      <c r="NR1199" s="8"/>
      <c r="NS1199" s="8"/>
      <c r="NT1199" s="8"/>
      <c r="NU1199" s="8"/>
      <c r="NV1199" s="8"/>
      <c r="NW1199" s="8"/>
      <c r="NX1199" s="8"/>
      <c r="NY1199" s="8"/>
      <c r="NZ1199" s="8"/>
      <c r="OA1199" s="8"/>
      <c r="OB1199" s="8"/>
      <c r="OC1199" s="8"/>
      <c r="OD1199" s="8"/>
      <c r="OE1199" s="8"/>
      <c r="OF1199" s="8"/>
      <c r="OG1199" s="8"/>
      <c r="OH1199" s="8"/>
      <c r="OI1199" s="8"/>
      <c r="OJ1199" s="8"/>
      <c r="OK1199" s="8"/>
      <c r="OL1199" s="8"/>
      <c r="OM1199" s="8"/>
      <c r="ON1199" s="8"/>
      <c r="OO1199" s="8"/>
      <c r="OP1199" s="8"/>
      <c r="OQ1199" s="8"/>
      <c r="OR1199" s="8"/>
      <c r="OS1199" s="8"/>
    </row>
    <row r="1200" spans="3:409">
      <c r="C1200" s="101"/>
      <c r="D1200" s="101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  <c r="DC1200" s="8"/>
      <c r="DD1200" s="8"/>
      <c r="DE1200" s="8"/>
      <c r="DF1200" s="8"/>
      <c r="DG1200" s="8"/>
      <c r="DH1200" s="8"/>
      <c r="DI1200" s="8"/>
      <c r="DJ1200" s="8"/>
      <c r="DK1200" s="8"/>
      <c r="DL1200" s="8"/>
      <c r="DM1200" s="8"/>
      <c r="DN1200" s="8"/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  <c r="EF1200" s="8"/>
      <c r="EG1200" s="8"/>
      <c r="EH1200" s="8"/>
      <c r="EI1200" s="8"/>
      <c r="EJ1200" s="8"/>
      <c r="EK1200" s="8"/>
      <c r="EL1200" s="8"/>
      <c r="EM1200" s="8"/>
      <c r="EN1200" s="8"/>
      <c r="EO1200" s="8"/>
      <c r="EP1200" s="8"/>
      <c r="EQ1200" s="8"/>
      <c r="ER1200" s="8"/>
      <c r="ES1200" s="8"/>
      <c r="ET1200" s="8"/>
      <c r="EU1200" s="8"/>
      <c r="EV1200" s="8"/>
      <c r="EW1200" s="8"/>
      <c r="EX1200" s="8"/>
      <c r="EY1200" s="8"/>
      <c r="EZ1200" s="8"/>
      <c r="FA1200" s="8"/>
      <c r="FB1200" s="8"/>
      <c r="FC1200" s="8"/>
      <c r="FD1200" s="8"/>
      <c r="FE1200" s="8"/>
      <c r="FF1200" s="8"/>
      <c r="FG1200" s="8"/>
      <c r="FH1200" s="8"/>
      <c r="FI1200" s="8"/>
      <c r="FJ1200" s="8"/>
      <c r="FK1200" s="8"/>
      <c r="FL1200" s="8"/>
      <c r="FM1200" s="8"/>
      <c r="FN1200" s="8"/>
      <c r="FO1200" s="8"/>
      <c r="FP1200" s="8"/>
      <c r="FQ1200" s="8"/>
      <c r="FR1200" s="8"/>
      <c r="FS1200" s="8"/>
      <c r="FT1200" s="8"/>
      <c r="FU1200" s="8"/>
      <c r="FV1200" s="8"/>
      <c r="FW1200" s="8"/>
      <c r="FX1200" s="8"/>
      <c r="FY1200" s="8"/>
      <c r="FZ1200" s="8"/>
      <c r="GA1200" s="8"/>
      <c r="GB1200" s="8"/>
      <c r="GC1200" s="8"/>
      <c r="GD1200" s="8"/>
      <c r="GE1200" s="8"/>
      <c r="GF1200" s="8"/>
      <c r="GG1200" s="8"/>
      <c r="GH1200" s="8"/>
      <c r="GI1200" s="8"/>
      <c r="GJ1200" s="8"/>
      <c r="GK1200" s="8"/>
      <c r="GL1200" s="8"/>
      <c r="GM1200" s="8"/>
      <c r="GN1200" s="8"/>
      <c r="GO1200" s="8"/>
      <c r="GP1200" s="8"/>
      <c r="GQ1200" s="8"/>
      <c r="GR1200" s="8"/>
      <c r="GS1200" s="8"/>
      <c r="GT1200" s="8"/>
      <c r="GU1200" s="8"/>
      <c r="GV1200" s="8"/>
      <c r="GW1200" s="8"/>
      <c r="GX1200" s="8"/>
      <c r="GY1200" s="8"/>
      <c r="GZ1200" s="8"/>
      <c r="HA1200" s="8"/>
      <c r="HB1200" s="8"/>
      <c r="HC1200" s="8"/>
      <c r="HD1200" s="8"/>
      <c r="HE1200" s="8"/>
      <c r="HF1200" s="8"/>
      <c r="HG1200" s="8"/>
      <c r="HH1200" s="8"/>
      <c r="HI1200" s="8"/>
      <c r="HJ1200" s="8"/>
      <c r="HK1200" s="8"/>
      <c r="HL1200" s="8"/>
      <c r="HM1200" s="8"/>
      <c r="HN1200" s="8"/>
      <c r="HO1200" s="8"/>
      <c r="HP1200" s="8"/>
      <c r="HQ1200" s="8"/>
      <c r="HR1200" s="8"/>
      <c r="HS1200" s="8"/>
      <c r="HT1200" s="8"/>
      <c r="HU1200" s="8"/>
      <c r="HV1200" s="8"/>
      <c r="HW1200" s="8"/>
      <c r="HX1200" s="8"/>
      <c r="HY1200" s="8"/>
      <c r="HZ1200" s="8"/>
      <c r="IA1200" s="8"/>
      <c r="IB1200" s="8"/>
      <c r="IC1200" s="8"/>
      <c r="ID1200" s="8"/>
      <c r="IE1200" s="8"/>
      <c r="IF1200" s="8"/>
      <c r="IG1200" s="8"/>
      <c r="IH1200" s="8"/>
      <c r="II1200" s="8"/>
      <c r="IJ1200" s="8"/>
      <c r="IK1200" s="8"/>
      <c r="IL1200" s="8"/>
      <c r="IM1200" s="8"/>
      <c r="IN1200" s="8"/>
      <c r="IO1200" s="8"/>
      <c r="IP1200" s="8"/>
      <c r="IQ1200" s="8"/>
      <c r="IR1200" s="8"/>
      <c r="IS1200" s="8"/>
      <c r="IT1200" s="8"/>
      <c r="IU1200" s="8"/>
      <c r="IV1200" s="8"/>
      <c r="IW1200" s="8"/>
      <c r="IX1200" s="8"/>
      <c r="IY1200" s="8"/>
      <c r="IZ1200" s="8"/>
      <c r="JA1200" s="8"/>
      <c r="JB1200" s="8"/>
      <c r="JC1200" s="8"/>
      <c r="JD1200" s="8"/>
      <c r="JE1200" s="8"/>
      <c r="JF1200" s="8"/>
      <c r="JG1200" s="8"/>
      <c r="JH1200" s="8"/>
      <c r="JI1200" s="8"/>
      <c r="JJ1200" s="8"/>
      <c r="JK1200" s="8"/>
      <c r="JL1200" s="8"/>
      <c r="JM1200" s="8"/>
      <c r="JN1200" s="8"/>
      <c r="JO1200" s="8"/>
      <c r="JP1200" s="8"/>
      <c r="JQ1200" s="8"/>
      <c r="JR1200" s="8"/>
      <c r="JS1200" s="8"/>
      <c r="JT1200" s="8"/>
      <c r="JU1200" s="8"/>
      <c r="JV1200" s="8"/>
      <c r="JW1200" s="8"/>
      <c r="JX1200" s="8"/>
      <c r="JY1200" s="8"/>
      <c r="JZ1200" s="8"/>
      <c r="KA1200" s="8"/>
      <c r="KB1200" s="8"/>
      <c r="KC1200" s="8"/>
      <c r="KD1200" s="8"/>
      <c r="KE1200" s="8"/>
      <c r="KF1200" s="8"/>
      <c r="KG1200" s="8"/>
      <c r="KH1200" s="8"/>
      <c r="KI1200" s="8"/>
      <c r="KJ1200" s="8"/>
      <c r="KK1200" s="8"/>
      <c r="KL1200" s="8"/>
      <c r="KM1200" s="8"/>
      <c r="KN1200" s="8"/>
      <c r="KO1200" s="8"/>
      <c r="KP1200" s="8"/>
      <c r="KQ1200" s="8"/>
      <c r="KR1200" s="8"/>
      <c r="KS1200" s="8"/>
      <c r="KT1200" s="8"/>
      <c r="KU1200" s="8"/>
      <c r="KV1200" s="8"/>
      <c r="KW1200" s="8"/>
      <c r="KX1200" s="8"/>
      <c r="KY1200" s="8"/>
      <c r="KZ1200" s="8"/>
      <c r="LA1200" s="8"/>
      <c r="LB1200" s="8"/>
      <c r="LC1200" s="8"/>
      <c r="LD1200" s="8"/>
      <c r="LE1200" s="8"/>
      <c r="LF1200" s="8"/>
      <c r="LG1200" s="8"/>
      <c r="LH1200" s="8"/>
      <c r="LI1200" s="8"/>
      <c r="LJ1200" s="8"/>
      <c r="LK1200" s="8"/>
      <c r="LL1200" s="8"/>
      <c r="LM1200" s="8"/>
      <c r="LN1200" s="8"/>
      <c r="LO1200" s="8"/>
      <c r="LP1200" s="8"/>
      <c r="LQ1200" s="8"/>
      <c r="LR1200" s="8"/>
      <c r="LS1200" s="8"/>
      <c r="LT1200" s="8"/>
      <c r="LU1200" s="8"/>
      <c r="LV1200" s="8"/>
      <c r="LW1200" s="8"/>
      <c r="LX1200" s="8"/>
      <c r="LY1200" s="8"/>
      <c r="LZ1200" s="8"/>
      <c r="MA1200" s="8"/>
      <c r="MB1200" s="8"/>
      <c r="MC1200" s="8"/>
      <c r="MD1200" s="8"/>
      <c r="ME1200" s="8"/>
      <c r="MF1200" s="8"/>
      <c r="MG1200" s="8"/>
      <c r="MH1200" s="8"/>
      <c r="MI1200" s="8"/>
      <c r="MJ1200" s="8"/>
      <c r="MK1200" s="8"/>
      <c r="ML1200" s="8"/>
      <c r="MM1200" s="8"/>
      <c r="MN1200" s="8"/>
      <c r="MO1200" s="8"/>
      <c r="MP1200" s="8"/>
      <c r="MQ1200" s="8"/>
      <c r="MR1200" s="8"/>
      <c r="MS1200" s="8"/>
      <c r="MT1200" s="8"/>
      <c r="MU1200" s="8"/>
      <c r="MV1200" s="8"/>
      <c r="MW1200" s="8"/>
      <c r="MX1200" s="8"/>
      <c r="MY1200" s="8"/>
      <c r="MZ1200" s="8"/>
      <c r="NA1200" s="8"/>
      <c r="NB1200" s="8"/>
      <c r="NC1200" s="8"/>
      <c r="ND1200" s="8"/>
      <c r="NE1200" s="8"/>
      <c r="NF1200" s="8"/>
      <c r="NG1200" s="8"/>
      <c r="NH1200" s="8"/>
      <c r="NI1200" s="8"/>
      <c r="NJ1200" s="8"/>
      <c r="NK1200" s="8"/>
      <c r="NL1200" s="8"/>
      <c r="NM1200" s="8"/>
      <c r="NN1200" s="8"/>
      <c r="NO1200" s="8"/>
      <c r="NP1200" s="8"/>
      <c r="NQ1200" s="8"/>
      <c r="NR1200" s="8"/>
      <c r="NS1200" s="8"/>
      <c r="NT1200" s="8"/>
      <c r="NU1200" s="8"/>
      <c r="NV1200" s="8"/>
      <c r="NW1200" s="8"/>
      <c r="NX1200" s="8"/>
      <c r="NY1200" s="8"/>
      <c r="NZ1200" s="8"/>
      <c r="OA1200" s="8"/>
      <c r="OB1200" s="8"/>
      <c r="OC1200" s="8"/>
      <c r="OD1200" s="8"/>
      <c r="OE1200" s="8"/>
      <c r="OF1200" s="8"/>
      <c r="OG1200" s="8"/>
      <c r="OH1200" s="8"/>
      <c r="OI1200" s="8"/>
      <c r="OJ1200" s="8"/>
      <c r="OK1200" s="8"/>
      <c r="OL1200" s="8"/>
      <c r="OM1200" s="8"/>
      <c r="ON1200" s="8"/>
      <c r="OO1200" s="8"/>
      <c r="OP1200" s="8"/>
      <c r="OQ1200" s="8"/>
      <c r="OR1200" s="8"/>
      <c r="OS1200" s="8"/>
    </row>
    <row r="1201" spans="3:409">
      <c r="C1201" s="101"/>
      <c r="D1201" s="101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  <c r="FG1201" s="8"/>
      <c r="FH1201" s="8"/>
      <c r="FI1201" s="8"/>
      <c r="FJ1201" s="8"/>
      <c r="FK1201" s="8"/>
      <c r="FL1201" s="8"/>
      <c r="FM1201" s="8"/>
      <c r="FN1201" s="8"/>
      <c r="FO1201" s="8"/>
      <c r="FP1201" s="8"/>
      <c r="FQ1201" s="8"/>
      <c r="FR1201" s="8"/>
      <c r="FS1201" s="8"/>
      <c r="FT1201" s="8"/>
      <c r="FU1201" s="8"/>
      <c r="FV1201" s="8"/>
      <c r="FW1201" s="8"/>
      <c r="FX1201" s="8"/>
      <c r="FY1201" s="8"/>
      <c r="FZ1201" s="8"/>
      <c r="GA1201" s="8"/>
      <c r="GB1201" s="8"/>
      <c r="GC1201" s="8"/>
      <c r="GD1201" s="8"/>
      <c r="GE1201" s="8"/>
      <c r="GF1201" s="8"/>
      <c r="GG1201" s="8"/>
      <c r="GH1201" s="8"/>
      <c r="GI1201" s="8"/>
      <c r="GJ1201" s="8"/>
      <c r="GK1201" s="8"/>
      <c r="GL1201" s="8"/>
      <c r="GM1201" s="8"/>
      <c r="GN1201" s="8"/>
      <c r="GO1201" s="8"/>
      <c r="GP1201" s="8"/>
      <c r="GQ1201" s="8"/>
      <c r="GR1201" s="8"/>
      <c r="GS1201" s="8"/>
      <c r="GT1201" s="8"/>
      <c r="GU1201" s="8"/>
      <c r="GV1201" s="8"/>
      <c r="GW1201" s="8"/>
      <c r="GX1201" s="8"/>
      <c r="GY1201" s="8"/>
      <c r="GZ1201" s="8"/>
      <c r="HA1201" s="8"/>
      <c r="HB1201" s="8"/>
      <c r="HC1201" s="8"/>
      <c r="HD1201" s="8"/>
      <c r="HE1201" s="8"/>
      <c r="HF1201" s="8"/>
      <c r="HG1201" s="8"/>
      <c r="HH1201" s="8"/>
      <c r="HI1201" s="8"/>
      <c r="HJ1201" s="8"/>
      <c r="HK1201" s="8"/>
      <c r="HL1201" s="8"/>
      <c r="HM1201" s="8"/>
      <c r="HN1201" s="8"/>
      <c r="HO1201" s="8"/>
      <c r="HP1201" s="8"/>
      <c r="HQ1201" s="8"/>
      <c r="HR1201" s="8"/>
      <c r="HS1201" s="8"/>
      <c r="HT1201" s="8"/>
      <c r="HU1201" s="8"/>
      <c r="HV1201" s="8"/>
      <c r="HW1201" s="8"/>
      <c r="HX1201" s="8"/>
      <c r="HY1201" s="8"/>
      <c r="HZ1201" s="8"/>
      <c r="IA1201" s="8"/>
      <c r="IB1201" s="8"/>
      <c r="IC1201" s="8"/>
      <c r="ID1201" s="8"/>
      <c r="IE1201" s="8"/>
      <c r="IF1201" s="8"/>
      <c r="IG1201" s="8"/>
      <c r="IH1201" s="8"/>
      <c r="II1201" s="8"/>
      <c r="IJ1201" s="8"/>
      <c r="IK1201" s="8"/>
      <c r="IL1201" s="8"/>
      <c r="IM1201" s="8"/>
      <c r="IN1201" s="8"/>
      <c r="IO1201" s="8"/>
      <c r="IP1201" s="8"/>
      <c r="IQ1201" s="8"/>
      <c r="IR1201" s="8"/>
      <c r="IS1201" s="8"/>
      <c r="IT1201" s="8"/>
      <c r="IU1201" s="8"/>
      <c r="IV1201" s="8"/>
      <c r="IW1201" s="8"/>
      <c r="IX1201" s="8"/>
      <c r="IY1201" s="8"/>
      <c r="IZ1201" s="8"/>
      <c r="JA1201" s="8"/>
      <c r="JB1201" s="8"/>
      <c r="JC1201" s="8"/>
      <c r="JD1201" s="8"/>
      <c r="JE1201" s="8"/>
      <c r="JF1201" s="8"/>
      <c r="JG1201" s="8"/>
      <c r="JH1201" s="8"/>
      <c r="JI1201" s="8"/>
      <c r="JJ1201" s="8"/>
      <c r="JK1201" s="8"/>
      <c r="JL1201" s="8"/>
      <c r="JM1201" s="8"/>
      <c r="JN1201" s="8"/>
      <c r="JO1201" s="8"/>
      <c r="JP1201" s="8"/>
      <c r="JQ1201" s="8"/>
      <c r="JR1201" s="8"/>
      <c r="JS1201" s="8"/>
      <c r="JT1201" s="8"/>
      <c r="JU1201" s="8"/>
      <c r="JV1201" s="8"/>
      <c r="JW1201" s="8"/>
      <c r="JX1201" s="8"/>
      <c r="JY1201" s="8"/>
      <c r="JZ1201" s="8"/>
      <c r="KA1201" s="8"/>
      <c r="KB1201" s="8"/>
      <c r="KC1201" s="8"/>
      <c r="KD1201" s="8"/>
      <c r="KE1201" s="8"/>
      <c r="KF1201" s="8"/>
      <c r="KG1201" s="8"/>
      <c r="KH1201" s="8"/>
      <c r="KI1201" s="8"/>
      <c r="KJ1201" s="8"/>
      <c r="KK1201" s="8"/>
      <c r="KL1201" s="8"/>
      <c r="KM1201" s="8"/>
      <c r="KN1201" s="8"/>
      <c r="KO1201" s="8"/>
      <c r="KP1201" s="8"/>
      <c r="KQ1201" s="8"/>
      <c r="KR1201" s="8"/>
      <c r="KS1201" s="8"/>
      <c r="KT1201" s="8"/>
      <c r="KU1201" s="8"/>
      <c r="KV1201" s="8"/>
      <c r="KW1201" s="8"/>
      <c r="KX1201" s="8"/>
      <c r="KY1201" s="8"/>
      <c r="KZ1201" s="8"/>
      <c r="LA1201" s="8"/>
      <c r="LB1201" s="8"/>
      <c r="LC1201" s="8"/>
      <c r="LD1201" s="8"/>
      <c r="LE1201" s="8"/>
      <c r="LF1201" s="8"/>
      <c r="LG1201" s="8"/>
      <c r="LH1201" s="8"/>
      <c r="LI1201" s="8"/>
      <c r="LJ1201" s="8"/>
      <c r="LK1201" s="8"/>
      <c r="LL1201" s="8"/>
      <c r="LM1201" s="8"/>
      <c r="LN1201" s="8"/>
      <c r="LO1201" s="8"/>
      <c r="LP1201" s="8"/>
      <c r="LQ1201" s="8"/>
      <c r="LR1201" s="8"/>
      <c r="LS1201" s="8"/>
      <c r="LT1201" s="8"/>
      <c r="LU1201" s="8"/>
      <c r="LV1201" s="8"/>
      <c r="LW1201" s="8"/>
      <c r="LX1201" s="8"/>
      <c r="LY1201" s="8"/>
      <c r="LZ1201" s="8"/>
      <c r="MA1201" s="8"/>
      <c r="MB1201" s="8"/>
      <c r="MC1201" s="8"/>
      <c r="MD1201" s="8"/>
      <c r="ME1201" s="8"/>
      <c r="MF1201" s="8"/>
      <c r="MG1201" s="8"/>
      <c r="MH1201" s="8"/>
      <c r="MI1201" s="8"/>
      <c r="MJ1201" s="8"/>
      <c r="MK1201" s="8"/>
      <c r="ML1201" s="8"/>
      <c r="MM1201" s="8"/>
      <c r="MN1201" s="8"/>
      <c r="MO1201" s="8"/>
      <c r="MP1201" s="8"/>
      <c r="MQ1201" s="8"/>
      <c r="MR1201" s="8"/>
      <c r="MS1201" s="8"/>
      <c r="MT1201" s="8"/>
      <c r="MU1201" s="8"/>
      <c r="MV1201" s="8"/>
      <c r="MW1201" s="8"/>
      <c r="MX1201" s="8"/>
      <c r="MY1201" s="8"/>
      <c r="MZ1201" s="8"/>
      <c r="NA1201" s="8"/>
      <c r="NB1201" s="8"/>
      <c r="NC1201" s="8"/>
      <c r="ND1201" s="8"/>
      <c r="NE1201" s="8"/>
      <c r="NF1201" s="8"/>
      <c r="NG1201" s="8"/>
      <c r="NH1201" s="8"/>
      <c r="NI1201" s="8"/>
      <c r="NJ1201" s="8"/>
      <c r="NK1201" s="8"/>
      <c r="NL1201" s="8"/>
      <c r="NM1201" s="8"/>
      <c r="NN1201" s="8"/>
      <c r="NO1201" s="8"/>
      <c r="NP1201" s="8"/>
      <c r="NQ1201" s="8"/>
      <c r="NR1201" s="8"/>
      <c r="NS1201" s="8"/>
      <c r="NT1201" s="8"/>
      <c r="NU1201" s="8"/>
      <c r="NV1201" s="8"/>
      <c r="NW1201" s="8"/>
      <c r="NX1201" s="8"/>
      <c r="NY1201" s="8"/>
      <c r="NZ1201" s="8"/>
      <c r="OA1201" s="8"/>
      <c r="OB1201" s="8"/>
      <c r="OC1201" s="8"/>
      <c r="OD1201" s="8"/>
      <c r="OE1201" s="8"/>
      <c r="OF1201" s="8"/>
      <c r="OG1201" s="8"/>
      <c r="OH1201" s="8"/>
      <c r="OI1201" s="8"/>
      <c r="OJ1201" s="8"/>
      <c r="OK1201" s="8"/>
      <c r="OL1201" s="8"/>
      <c r="OM1201" s="8"/>
      <c r="ON1201" s="8"/>
      <c r="OO1201" s="8"/>
      <c r="OP1201" s="8"/>
      <c r="OQ1201" s="8"/>
      <c r="OR1201" s="8"/>
      <c r="OS1201" s="8"/>
    </row>
    <row r="1202" spans="3:409">
      <c r="C1202" s="101"/>
      <c r="D1202" s="101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  <c r="FG1202" s="8"/>
      <c r="FH1202" s="8"/>
      <c r="FI1202" s="8"/>
      <c r="FJ1202" s="8"/>
      <c r="FK1202" s="8"/>
      <c r="FL1202" s="8"/>
      <c r="FM1202" s="8"/>
      <c r="FN1202" s="8"/>
      <c r="FO1202" s="8"/>
      <c r="FP1202" s="8"/>
      <c r="FQ1202" s="8"/>
      <c r="FR1202" s="8"/>
      <c r="FS1202" s="8"/>
      <c r="FT1202" s="8"/>
      <c r="FU1202" s="8"/>
      <c r="FV1202" s="8"/>
      <c r="FW1202" s="8"/>
      <c r="FX1202" s="8"/>
      <c r="FY1202" s="8"/>
      <c r="FZ1202" s="8"/>
      <c r="GA1202" s="8"/>
      <c r="GB1202" s="8"/>
      <c r="GC1202" s="8"/>
      <c r="GD1202" s="8"/>
      <c r="GE1202" s="8"/>
      <c r="GF1202" s="8"/>
      <c r="GG1202" s="8"/>
      <c r="GH1202" s="8"/>
      <c r="GI1202" s="8"/>
      <c r="GJ1202" s="8"/>
      <c r="GK1202" s="8"/>
      <c r="GL1202" s="8"/>
      <c r="GM1202" s="8"/>
      <c r="GN1202" s="8"/>
      <c r="GO1202" s="8"/>
      <c r="GP1202" s="8"/>
      <c r="GQ1202" s="8"/>
      <c r="GR1202" s="8"/>
      <c r="GS1202" s="8"/>
      <c r="GT1202" s="8"/>
      <c r="GU1202" s="8"/>
      <c r="GV1202" s="8"/>
      <c r="GW1202" s="8"/>
      <c r="GX1202" s="8"/>
      <c r="GY1202" s="8"/>
      <c r="GZ1202" s="8"/>
      <c r="HA1202" s="8"/>
      <c r="HB1202" s="8"/>
      <c r="HC1202" s="8"/>
      <c r="HD1202" s="8"/>
      <c r="HE1202" s="8"/>
      <c r="HF1202" s="8"/>
      <c r="HG1202" s="8"/>
      <c r="HH1202" s="8"/>
      <c r="HI1202" s="8"/>
      <c r="HJ1202" s="8"/>
      <c r="HK1202" s="8"/>
      <c r="HL1202" s="8"/>
      <c r="HM1202" s="8"/>
      <c r="HN1202" s="8"/>
      <c r="HO1202" s="8"/>
      <c r="HP1202" s="8"/>
      <c r="HQ1202" s="8"/>
      <c r="HR1202" s="8"/>
      <c r="HS1202" s="8"/>
      <c r="HT1202" s="8"/>
      <c r="HU1202" s="8"/>
      <c r="HV1202" s="8"/>
      <c r="HW1202" s="8"/>
      <c r="HX1202" s="8"/>
      <c r="HY1202" s="8"/>
      <c r="HZ1202" s="8"/>
      <c r="IA1202" s="8"/>
      <c r="IB1202" s="8"/>
      <c r="IC1202" s="8"/>
      <c r="ID1202" s="8"/>
      <c r="IE1202" s="8"/>
      <c r="IF1202" s="8"/>
      <c r="IG1202" s="8"/>
      <c r="IH1202" s="8"/>
      <c r="II1202" s="8"/>
      <c r="IJ1202" s="8"/>
      <c r="IK1202" s="8"/>
      <c r="IL1202" s="8"/>
      <c r="IM1202" s="8"/>
      <c r="IN1202" s="8"/>
      <c r="IO1202" s="8"/>
      <c r="IP1202" s="8"/>
      <c r="IQ1202" s="8"/>
      <c r="IR1202" s="8"/>
      <c r="IS1202" s="8"/>
      <c r="IT1202" s="8"/>
      <c r="IU1202" s="8"/>
      <c r="IV1202" s="8"/>
      <c r="IW1202" s="8"/>
      <c r="IX1202" s="8"/>
      <c r="IY1202" s="8"/>
      <c r="IZ1202" s="8"/>
      <c r="JA1202" s="8"/>
      <c r="JB1202" s="8"/>
      <c r="JC1202" s="8"/>
      <c r="JD1202" s="8"/>
      <c r="JE1202" s="8"/>
      <c r="JF1202" s="8"/>
      <c r="JG1202" s="8"/>
      <c r="JH1202" s="8"/>
      <c r="JI1202" s="8"/>
      <c r="JJ1202" s="8"/>
      <c r="JK1202" s="8"/>
      <c r="JL1202" s="8"/>
      <c r="JM1202" s="8"/>
      <c r="JN1202" s="8"/>
      <c r="JO1202" s="8"/>
      <c r="JP1202" s="8"/>
      <c r="JQ1202" s="8"/>
      <c r="JR1202" s="8"/>
      <c r="JS1202" s="8"/>
      <c r="JT1202" s="8"/>
      <c r="JU1202" s="8"/>
      <c r="JV1202" s="8"/>
      <c r="JW1202" s="8"/>
      <c r="JX1202" s="8"/>
      <c r="JY1202" s="8"/>
      <c r="JZ1202" s="8"/>
      <c r="KA1202" s="8"/>
      <c r="KB1202" s="8"/>
      <c r="KC1202" s="8"/>
      <c r="KD1202" s="8"/>
      <c r="KE1202" s="8"/>
      <c r="KF1202" s="8"/>
      <c r="KG1202" s="8"/>
      <c r="KH1202" s="8"/>
      <c r="KI1202" s="8"/>
      <c r="KJ1202" s="8"/>
      <c r="KK1202" s="8"/>
      <c r="KL1202" s="8"/>
      <c r="KM1202" s="8"/>
      <c r="KN1202" s="8"/>
      <c r="KO1202" s="8"/>
      <c r="KP1202" s="8"/>
      <c r="KQ1202" s="8"/>
      <c r="KR1202" s="8"/>
      <c r="KS1202" s="8"/>
      <c r="KT1202" s="8"/>
      <c r="KU1202" s="8"/>
      <c r="KV1202" s="8"/>
      <c r="KW1202" s="8"/>
      <c r="KX1202" s="8"/>
      <c r="KY1202" s="8"/>
      <c r="KZ1202" s="8"/>
      <c r="LA1202" s="8"/>
      <c r="LB1202" s="8"/>
      <c r="LC1202" s="8"/>
      <c r="LD1202" s="8"/>
      <c r="LE1202" s="8"/>
      <c r="LF1202" s="8"/>
      <c r="LG1202" s="8"/>
      <c r="LH1202" s="8"/>
      <c r="LI1202" s="8"/>
      <c r="LJ1202" s="8"/>
      <c r="LK1202" s="8"/>
      <c r="LL1202" s="8"/>
      <c r="LM1202" s="8"/>
      <c r="LN1202" s="8"/>
      <c r="LO1202" s="8"/>
      <c r="LP1202" s="8"/>
      <c r="LQ1202" s="8"/>
      <c r="LR1202" s="8"/>
      <c r="LS1202" s="8"/>
      <c r="LT1202" s="8"/>
      <c r="LU1202" s="8"/>
      <c r="LV1202" s="8"/>
      <c r="LW1202" s="8"/>
      <c r="LX1202" s="8"/>
      <c r="LY1202" s="8"/>
      <c r="LZ1202" s="8"/>
      <c r="MA1202" s="8"/>
      <c r="MB1202" s="8"/>
      <c r="MC1202" s="8"/>
      <c r="MD1202" s="8"/>
      <c r="ME1202" s="8"/>
      <c r="MF1202" s="8"/>
      <c r="MG1202" s="8"/>
      <c r="MH1202" s="8"/>
      <c r="MI1202" s="8"/>
      <c r="MJ1202" s="8"/>
      <c r="MK1202" s="8"/>
      <c r="ML1202" s="8"/>
      <c r="MM1202" s="8"/>
      <c r="MN1202" s="8"/>
      <c r="MO1202" s="8"/>
      <c r="MP1202" s="8"/>
      <c r="MQ1202" s="8"/>
      <c r="MR1202" s="8"/>
      <c r="MS1202" s="8"/>
      <c r="MT1202" s="8"/>
      <c r="MU1202" s="8"/>
      <c r="MV1202" s="8"/>
      <c r="MW1202" s="8"/>
      <c r="MX1202" s="8"/>
      <c r="MY1202" s="8"/>
      <c r="MZ1202" s="8"/>
      <c r="NA1202" s="8"/>
      <c r="NB1202" s="8"/>
      <c r="NC1202" s="8"/>
      <c r="ND1202" s="8"/>
      <c r="NE1202" s="8"/>
      <c r="NF1202" s="8"/>
      <c r="NG1202" s="8"/>
      <c r="NH1202" s="8"/>
      <c r="NI1202" s="8"/>
      <c r="NJ1202" s="8"/>
      <c r="NK1202" s="8"/>
      <c r="NL1202" s="8"/>
      <c r="NM1202" s="8"/>
      <c r="NN1202" s="8"/>
      <c r="NO1202" s="8"/>
      <c r="NP1202" s="8"/>
      <c r="NQ1202" s="8"/>
      <c r="NR1202" s="8"/>
      <c r="NS1202" s="8"/>
      <c r="NT1202" s="8"/>
      <c r="NU1202" s="8"/>
      <c r="NV1202" s="8"/>
      <c r="NW1202" s="8"/>
      <c r="NX1202" s="8"/>
      <c r="NY1202" s="8"/>
      <c r="NZ1202" s="8"/>
      <c r="OA1202" s="8"/>
      <c r="OB1202" s="8"/>
      <c r="OC1202" s="8"/>
      <c r="OD1202" s="8"/>
      <c r="OE1202" s="8"/>
      <c r="OF1202" s="8"/>
      <c r="OG1202" s="8"/>
      <c r="OH1202" s="8"/>
      <c r="OI1202" s="8"/>
      <c r="OJ1202" s="8"/>
      <c r="OK1202" s="8"/>
      <c r="OL1202" s="8"/>
      <c r="OM1202" s="8"/>
      <c r="ON1202" s="8"/>
      <c r="OO1202" s="8"/>
      <c r="OP1202" s="8"/>
      <c r="OQ1202" s="8"/>
      <c r="OR1202" s="8"/>
      <c r="OS1202" s="8"/>
    </row>
    <row r="1203" spans="3:409">
      <c r="C1203" s="101"/>
      <c r="D1203" s="101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  <c r="FG1203" s="8"/>
      <c r="FH1203" s="8"/>
      <c r="FI1203" s="8"/>
      <c r="FJ1203" s="8"/>
      <c r="FK1203" s="8"/>
      <c r="FL1203" s="8"/>
      <c r="FM1203" s="8"/>
      <c r="FN1203" s="8"/>
      <c r="FO1203" s="8"/>
      <c r="FP1203" s="8"/>
      <c r="FQ1203" s="8"/>
      <c r="FR1203" s="8"/>
      <c r="FS1203" s="8"/>
      <c r="FT1203" s="8"/>
      <c r="FU1203" s="8"/>
      <c r="FV1203" s="8"/>
      <c r="FW1203" s="8"/>
      <c r="FX1203" s="8"/>
      <c r="FY1203" s="8"/>
      <c r="FZ1203" s="8"/>
      <c r="GA1203" s="8"/>
      <c r="GB1203" s="8"/>
      <c r="GC1203" s="8"/>
      <c r="GD1203" s="8"/>
      <c r="GE1203" s="8"/>
      <c r="GF1203" s="8"/>
      <c r="GG1203" s="8"/>
      <c r="GH1203" s="8"/>
      <c r="GI1203" s="8"/>
      <c r="GJ1203" s="8"/>
      <c r="GK1203" s="8"/>
      <c r="GL1203" s="8"/>
      <c r="GM1203" s="8"/>
      <c r="GN1203" s="8"/>
      <c r="GO1203" s="8"/>
      <c r="GP1203" s="8"/>
      <c r="GQ1203" s="8"/>
      <c r="GR1203" s="8"/>
      <c r="GS1203" s="8"/>
      <c r="GT1203" s="8"/>
      <c r="GU1203" s="8"/>
      <c r="GV1203" s="8"/>
      <c r="GW1203" s="8"/>
      <c r="GX1203" s="8"/>
      <c r="GY1203" s="8"/>
      <c r="GZ1203" s="8"/>
      <c r="HA1203" s="8"/>
      <c r="HB1203" s="8"/>
      <c r="HC1203" s="8"/>
      <c r="HD1203" s="8"/>
      <c r="HE1203" s="8"/>
      <c r="HF1203" s="8"/>
      <c r="HG1203" s="8"/>
      <c r="HH1203" s="8"/>
      <c r="HI1203" s="8"/>
      <c r="HJ1203" s="8"/>
      <c r="HK1203" s="8"/>
      <c r="HL1203" s="8"/>
      <c r="HM1203" s="8"/>
      <c r="HN1203" s="8"/>
      <c r="HO1203" s="8"/>
      <c r="HP1203" s="8"/>
      <c r="HQ1203" s="8"/>
      <c r="HR1203" s="8"/>
      <c r="HS1203" s="8"/>
      <c r="HT1203" s="8"/>
      <c r="HU1203" s="8"/>
      <c r="HV1203" s="8"/>
      <c r="HW1203" s="8"/>
      <c r="HX1203" s="8"/>
      <c r="HY1203" s="8"/>
      <c r="HZ1203" s="8"/>
      <c r="IA1203" s="8"/>
      <c r="IB1203" s="8"/>
      <c r="IC1203" s="8"/>
      <c r="ID1203" s="8"/>
      <c r="IE1203" s="8"/>
      <c r="IF1203" s="8"/>
      <c r="IG1203" s="8"/>
      <c r="IH1203" s="8"/>
      <c r="II1203" s="8"/>
      <c r="IJ1203" s="8"/>
      <c r="IK1203" s="8"/>
      <c r="IL1203" s="8"/>
      <c r="IM1203" s="8"/>
      <c r="IN1203" s="8"/>
      <c r="IO1203" s="8"/>
      <c r="IP1203" s="8"/>
      <c r="IQ1203" s="8"/>
      <c r="IR1203" s="8"/>
      <c r="IS1203" s="8"/>
      <c r="IT1203" s="8"/>
      <c r="IU1203" s="8"/>
      <c r="IV1203" s="8"/>
      <c r="IW1203" s="8"/>
      <c r="IX1203" s="8"/>
      <c r="IY1203" s="8"/>
      <c r="IZ1203" s="8"/>
      <c r="JA1203" s="8"/>
      <c r="JB1203" s="8"/>
      <c r="JC1203" s="8"/>
      <c r="JD1203" s="8"/>
      <c r="JE1203" s="8"/>
      <c r="JF1203" s="8"/>
      <c r="JG1203" s="8"/>
      <c r="JH1203" s="8"/>
      <c r="JI1203" s="8"/>
      <c r="JJ1203" s="8"/>
      <c r="JK1203" s="8"/>
      <c r="JL1203" s="8"/>
      <c r="JM1203" s="8"/>
      <c r="JN1203" s="8"/>
      <c r="JO1203" s="8"/>
      <c r="JP1203" s="8"/>
      <c r="JQ1203" s="8"/>
      <c r="JR1203" s="8"/>
      <c r="JS1203" s="8"/>
      <c r="JT1203" s="8"/>
      <c r="JU1203" s="8"/>
      <c r="JV1203" s="8"/>
      <c r="JW1203" s="8"/>
      <c r="JX1203" s="8"/>
      <c r="JY1203" s="8"/>
      <c r="JZ1203" s="8"/>
      <c r="KA1203" s="8"/>
      <c r="KB1203" s="8"/>
      <c r="KC1203" s="8"/>
      <c r="KD1203" s="8"/>
      <c r="KE1203" s="8"/>
      <c r="KF1203" s="8"/>
      <c r="KG1203" s="8"/>
      <c r="KH1203" s="8"/>
      <c r="KI1203" s="8"/>
      <c r="KJ1203" s="8"/>
      <c r="KK1203" s="8"/>
      <c r="KL1203" s="8"/>
      <c r="KM1203" s="8"/>
      <c r="KN1203" s="8"/>
      <c r="KO1203" s="8"/>
      <c r="KP1203" s="8"/>
      <c r="KQ1203" s="8"/>
      <c r="KR1203" s="8"/>
      <c r="KS1203" s="8"/>
      <c r="KT1203" s="8"/>
      <c r="KU1203" s="8"/>
      <c r="KV1203" s="8"/>
      <c r="KW1203" s="8"/>
      <c r="KX1203" s="8"/>
      <c r="KY1203" s="8"/>
      <c r="KZ1203" s="8"/>
      <c r="LA1203" s="8"/>
      <c r="LB1203" s="8"/>
      <c r="LC1203" s="8"/>
      <c r="LD1203" s="8"/>
      <c r="LE1203" s="8"/>
      <c r="LF1203" s="8"/>
      <c r="LG1203" s="8"/>
      <c r="LH1203" s="8"/>
      <c r="LI1203" s="8"/>
      <c r="LJ1203" s="8"/>
      <c r="LK1203" s="8"/>
      <c r="LL1203" s="8"/>
      <c r="LM1203" s="8"/>
      <c r="LN1203" s="8"/>
      <c r="LO1203" s="8"/>
      <c r="LP1203" s="8"/>
      <c r="LQ1203" s="8"/>
      <c r="LR1203" s="8"/>
      <c r="LS1203" s="8"/>
      <c r="LT1203" s="8"/>
      <c r="LU1203" s="8"/>
      <c r="LV1203" s="8"/>
      <c r="LW1203" s="8"/>
      <c r="LX1203" s="8"/>
      <c r="LY1203" s="8"/>
      <c r="LZ1203" s="8"/>
      <c r="MA1203" s="8"/>
      <c r="MB1203" s="8"/>
      <c r="MC1203" s="8"/>
      <c r="MD1203" s="8"/>
      <c r="ME1203" s="8"/>
      <c r="MF1203" s="8"/>
      <c r="MG1203" s="8"/>
      <c r="MH1203" s="8"/>
      <c r="MI1203" s="8"/>
      <c r="MJ1203" s="8"/>
      <c r="MK1203" s="8"/>
      <c r="ML1203" s="8"/>
      <c r="MM1203" s="8"/>
      <c r="MN1203" s="8"/>
      <c r="MO1203" s="8"/>
      <c r="MP1203" s="8"/>
      <c r="MQ1203" s="8"/>
      <c r="MR1203" s="8"/>
      <c r="MS1203" s="8"/>
      <c r="MT1203" s="8"/>
      <c r="MU1203" s="8"/>
      <c r="MV1203" s="8"/>
      <c r="MW1203" s="8"/>
      <c r="MX1203" s="8"/>
      <c r="MY1203" s="8"/>
      <c r="MZ1203" s="8"/>
      <c r="NA1203" s="8"/>
      <c r="NB1203" s="8"/>
      <c r="NC1203" s="8"/>
      <c r="ND1203" s="8"/>
      <c r="NE1203" s="8"/>
      <c r="NF1203" s="8"/>
      <c r="NG1203" s="8"/>
      <c r="NH1203" s="8"/>
      <c r="NI1203" s="8"/>
      <c r="NJ1203" s="8"/>
      <c r="NK1203" s="8"/>
      <c r="NL1203" s="8"/>
      <c r="NM1203" s="8"/>
      <c r="NN1203" s="8"/>
      <c r="NO1203" s="8"/>
      <c r="NP1203" s="8"/>
      <c r="NQ1203" s="8"/>
      <c r="NR1203" s="8"/>
      <c r="NS1203" s="8"/>
      <c r="NT1203" s="8"/>
      <c r="NU1203" s="8"/>
      <c r="NV1203" s="8"/>
      <c r="NW1203" s="8"/>
      <c r="NX1203" s="8"/>
      <c r="NY1203" s="8"/>
      <c r="NZ1203" s="8"/>
      <c r="OA1203" s="8"/>
      <c r="OB1203" s="8"/>
      <c r="OC1203" s="8"/>
      <c r="OD1203" s="8"/>
      <c r="OE1203" s="8"/>
      <c r="OF1203" s="8"/>
      <c r="OG1203" s="8"/>
      <c r="OH1203" s="8"/>
      <c r="OI1203" s="8"/>
      <c r="OJ1203" s="8"/>
      <c r="OK1203" s="8"/>
      <c r="OL1203" s="8"/>
      <c r="OM1203" s="8"/>
      <c r="ON1203" s="8"/>
      <c r="OO1203" s="8"/>
      <c r="OP1203" s="8"/>
      <c r="OQ1203" s="8"/>
      <c r="OR1203" s="8"/>
      <c r="OS1203" s="8"/>
    </row>
    <row r="1204" spans="3:409">
      <c r="C1204" s="101"/>
      <c r="D1204" s="101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8"/>
      <c r="FB1204" s="8"/>
      <c r="FC1204" s="8"/>
      <c r="FD1204" s="8"/>
      <c r="FE1204" s="8"/>
      <c r="FF1204" s="8"/>
      <c r="FG1204" s="8"/>
      <c r="FH1204" s="8"/>
      <c r="FI1204" s="8"/>
      <c r="FJ1204" s="8"/>
      <c r="FK1204" s="8"/>
      <c r="FL1204" s="8"/>
      <c r="FM1204" s="8"/>
      <c r="FN1204" s="8"/>
      <c r="FO1204" s="8"/>
      <c r="FP1204" s="8"/>
      <c r="FQ1204" s="8"/>
      <c r="FR1204" s="8"/>
      <c r="FS1204" s="8"/>
      <c r="FT1204" s="8"/>
      <c r="FU1204" s="8"/>
      <c r="FV1204" s="8"/>
      <c r="FW1204" s="8"/>
      <c r="FX1204" s="8"/>
      <c r="FY1204" s="8"/>
      <c r="FZ1204" s="8"/>
      <c r="GA1204" s="8"/>
      <c r="GB1204" s="8"/>
      <c r="GC1204" s="8"/>
      <c r="GD1204" s="8"/>
      <c r="GE1204" s="8"/>
      <c r="GF1204" s="8"/>
      <c r="GG1204" s="8"/>
      <c r="GH1204" s="8"/>
      <c r="GI1204" s="8"/>
      <c r="GJ1204" s="8"/>
      <c r="GK1204" s="8"/>
      <c r="GL1204" s="8"/>
      <c r="GM1204" s="8"/>
      <c r="GN1204" s="8"/>
      <c r="GO1204" s="8"/>
      <c r="GP1204" s="8"/>
      <c r="GQ1204" s="8"/>
      <c r="GR1204" s="8"/>
      <c r="GS1204" s="8"/>
      <c r="GT1204" s="8"/>
      <c r="GU1204" s="8"/>
      <c r="GV1204" s="8"/>
      <c r="GW1204" s="8"/>
      <c r="GX1204" s="8"/>
      <c r="GY1204" s="8"/>
      <c r="GZ1204" s="8"/>
      <c r="HA1204" s="8"/>
      <c r="HB1204" s="8"/>
      <c r="HC1204" s="8"/>
      <c r="HD1204" s="8"/>
      <c r="HE1204" s="8"/>
      <c r="HF1204" s="8"/>
      <c r="HG1204" s="8"/>
      <c r="HH1204" s="8"/>
      <c r="HI1204" s="8"/>
      <c r="HJ1204" s="8"/>
      <c r="HK1204" s="8"/>
      <c r="HL1204" s="8"/>
      <c r="HM1204" s="8"/>
      <c r="HN1204" s="8"/>
      <c r="HO1204" s="8"/>
      <c r="HP1204" s="8"/>
      <c r="HQ1204" s="8"/>
      <c r="HR1204" s="8"/>
      <c r="HS1204" s="8"/>
      <c r="HT1204" s="8"/>
      <c r="HU1204" s="8"/>
      <c r="HV1204" s="8"/>
      <c r="HW1204" s="8"/>
      <c r="HX1204" s="8"/>
      <c r="HY1204" s="8"/>
      <c r="HZ1204" s="8"/>
      <c r="IA1204" s="8"/>
      <c r="IB1204" s="8"/>
      <c r="IC1204" s="8"/>
      <c r="ID1204" s="8"/>
      <c r="IE1204" s="8"/>
      <c r="IF1204" s="8"/>
      <c r="IG1204" s="8"/>
      <c r="IH1204" s="8"/>
      <c r="II1204" s="8"/>
      <c r="IJ1204" s="8"/>
      <c r="IK1204" s="8"/>
      <c r="IL1204" s="8"/>
      <c r="IM1204" s="8"/>
      <c r="IN1204" s="8"/>
      <c r="IO1204" s="8"/>
      <c r="IP1204" s="8"/>
      <c r="IQ1204" s="8"/>
      <c r="IR1204" s="8"/>
      <c r="IS1204" s="8"/>
      <c r="IT1204" s="8"/>
      <c r="IU1204" s="8"/>
      <c r="IV1204" s="8"/>
      <c r="IW1204" s="8"/>
      <c r="IX1204" s="8"/>
      <c r="IY1204" s="8"/>
      <c r="IZ1204" s="8"/>
      <c r="JA1204" s="8"/>
      <c r="JB1204" s="8"/>
      <c r="JC1204" s="8"/>
      <c r="JD1204" s="8"/>
      <c r="JE1204" s="8"/>
      <c r="JF1204" s="8"/>
      <c r="JG1204" s="8"/>
      <c r="JH1204" s="8"/>
      <c r="JI1204" s="8"/>
      <c r="JJ1204" s="8"/>
      <c r="JK1204" s="8"/>
      <c r="JL1204" s="8"/>
      <c r="JM1204" s="8"/>
      <c r="JN1204" s="8"/>
      <c r="JO1204" s="8"/>
      <c r="JP1204" s="8"/>
      <c r="JQ1204" s="8"/>
      <c r="JR1204" s="8"/>
      <c r="JS1204" s="8"/>
      <c r="JT1204" s="8"/>
      <c r="JU1204" s="8"/>
      <c r="JV1204" s="8"/>
      <c r="JW1204" s="8"/>
      <c r="JX1204" s="8"/>
      <c r="JY1204" s="8"/>
      <c r="JZ1204" s="8"/>
      <c r="KA1204" s="8"/>
      <c r="KB1204" s="8"/>
      <c r="KC1204" s="8"/>
      <c r="KD1204" s="8"/>
      <c r="KE1204" s="8"/>
      <c r="KF1204" s="8"/>
      <c r="KG1204" s="8"/>
      <c r="KH1204" s="8"/>
      <c r="KI1204" s="8"/>
      <c r="KJ1204" s="8"/>
      <c r="KK1204" s="8"/>
      <c r="KL1204" s="8"/>
      <c r="KM1204" s="8"/>
      <c r="KN1204" s="8"/>
      <c r="KO1204" s="8"/>
      <c r="KP1204" s="8"/>
      <c r="KQ1204" s="8"/>
      <c r="KR1204" s="8"/>
      <c r="KS1204" s="8"/>
      <c r="KT1204" s="8"/>
      <c r="KU1204" s="8"/>
      <c r="KV1204" s="8"/>
      <c r="KW1204" s="8"/>
      <c r="KX1204" s="8"/>
      <c r="KY1204" s="8"/>
      <c r="KZ1204" s="8"/>
      <c r="LA1204" s="8"/>
      <c r="LB1204" s="8"/>
      <c r="LC1204" s="8"/>
      <c r="LD1204" s="8"/>
      <c r="LE1204" s="8"/>
      <c r="LF1204" s="8"/>
      <c r="LG1204" s="8"/>
      <c r="LH1204" s="8"/>
      <c r="LI1204" s="8"/>
      <c r="LJ1204" s="8"/>
      <c r="LK1204" s="8"/>
      <c r="LL1204" s="8"/>
      <c r="LM1204" s="8"/>
      <c r="LN1204" s="8"/>
      <c r="LO1204" s="8"/>
      <c r="LP1204" s="8"/>
      <c r="LQ1204" s="8"/>
      <c r="LR1204" s="8"/>
      <c r="LS1204" s="8"/>
      <c r="LT1204" s="8"/>
      <c r="LU1204" s="8"/>
      <c r="LV1204" s="8"/>
      <c r="LW1204" s="8"/>
      <c r="LX1204" s="8"/>
      <c r="LY1204" s="8"/>
      <c r="LZ1204" s="8"/>
      <c r="MA1204" s="8"/>
      <c r="MB1204" s="8"/>
      <c r="MC1204" s="8"/>
      <c r="MD1204" s="8"/>
      <c r="ME1204" s="8"/>
      <c r="MF1204" s="8"/>
      <c r="MG1204" s="8"/>
      <c r="MH1204" s="8"/>
      <c r="MI1204" s="8"/>
      <c r="MJ1204" s="8"/>
      <c r="MK1204" s="8"/>
      <c r="ML1204" s="8"/>
      <c r="MM1204" s="8"/>
      <c r="MN1204" s="8"/>
      <c r="MO1204" s="8"/>
      <c r="MP1204" s="8"/>
      <c r="MQ1204" s="8"/>
      <c r="MR1204" s="8"/>
      <c r="MS1204" s="8"/>
      <c r="MT1204" s="8"/>
      <c r="MU1204" s="8"/>
      <c r="MV1204" s="8"/>
      <c r="MW1204" s="8"/>
      <c r="MX1204" s="8"/>
      <c r="MY1204" s="8"/>
      <c r="MZ1204" s="8"/>
      <c r="NA1204" s="8"/>
      <c r="NB1204" s="8"/>
      <c r="NC1204" s="8"/>
      <c r="ND1204" s="8"/>
      <c r="NE1204" s="8"/>
      <c r="NF1204" s="8"/>
      <c r="NG1204" s="8"/>
      <c r="NH1204" s="8"/>
      <c r="NI1204" s="8"/>
      <c r="NJ1204" s="8"/>
      <c r="NK1204" s="8"/>
      <c r="NL1204" s="8"/>
      <c r="NM1204" s="8"/>
      <c r="NN1204" s="8"/>
      <c r="NO1204" s="8"/>
      <c r="NP1204" s="8"/>
      <c r="NQ1204" s="8"/>
      <c r="NR1204" s="8"/>
      <c r="NS1204" s="8"/>
      <c r="NT1204" s="8"/>
      <c r="NU1204" s="8"/>
      <c r="NV1204" s="8"/>
      <c r="NW1204" s="8"/>
      <c r="NX1204" s="8"/>
      <c r="NY1204" s="8"/>
      <c r="NZ1204" s="8"/>
      <c r="OA1204" s="8"/>
      <c r="OB1204" s="8"/>
      <c r="OC1204" s="8"/>
      <c r="OD1204" s="8"/>
      <c r="OE1204" s="8"/>
      <c r="OF1204" s="8"/>
      <c r="OG1204" s="8"/>
      <c r="OH1204" s="8"/>
      <c r="OI1204" s="8"/>
      <c r="OJ1204" s="8"/>
      <c r="OK1204" s="8"/>
      <c r="OL1204" s="8"/>
      <c r="OM1204" s="8"/>
      <c r="ON1204" s="8"/>
      <c r="OO1204" s="8"/>
      <c r="OP1204" s="8"/>
      <c r="OQ1204" s="8"/>
      <c r="OR1204" s="8"/>
      <c r="OS1204" s="8"/>
    </row>
    <row r="1205" spans="3:409">
      <c r="C1205" s="101"/>
      <c r="D1205" s="101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  <c r="DC1205" s="8"/>
      <c r="DD1205" s="8"/>
      <c r="DE1205" s="8"/>
      <c r="DF1205" s="8"/>
      <c r="DG1205" s="8"/>
      <c r="DH1205" s="8"/>
      <c r="DI1205" s="8"/>
      <c r="DJ1205" s="8"/>
      <c r="DK1205" s="8"/>
      <c r="DL1205" s="8"/>
      <c r="DM1205" s="8"/>
      <c r="DN1205" s="8"/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  <c r="EF1205" s="8"/>
      <c r="EG1205" s="8"/>
      <c r="EH1205" s="8"/>
      <c r="EI1205" s="8"/>
      <c r="EJ1205" s="8"/>
      <c r="EK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/>
      <c r="FA1205" s="8"/>
      <c r="FB1205" s="8"/>
      <c r="FC1205" s="8"/>
      <c r="FD1205" s="8"/>
      <c r="FE1205" s="8"/>
      <c r="FF1205" s="8"/>
      <c r="FG1205" s="8"/>
      <c r="FH1205" s="8"/>
      <c r="FI1205" s="8"/>
      <c r="FJ1205" s="8"/>
      <c r="FK1205" s="8"/>
      <c r="FL1205" s="8"/>
      <c r="FM1205" s="8"/>
      <c r="FN1205" s="8"/>
      <c r="FO1205" s="8"/>
      <c r="FP1205" s="8"/>
      <c r="FQ1205" s="8"/>
      <c r="FR1205" s="8"/>
      <c r="FS1205" s="8"/>
      <c r="FT1205" s="8"/>
      <c r="FU1205" s="8"/>
      <c r="FV1205" s="8"/>
      <c r="FW1205" s="8"/>
      <c r="FX1205" s="8"/>
      <c r="FY1205" s="8"/>
      <c r="FZ1205" s="8"/>
      <c r="GA1205" s="8"/>
      <c r="GB1205" s="8"/>
      <c r="GC1205" s="8"/>
      <c r="GD1205" s="8"/>
      <c r="GE1205" s="8"/>
      <c r="GF1205" s="8"/>
      <c r="GG1205" s="8"/>
      <c r="GH1205" s="8"/>
      <c r="GI1205" s="8"/>
      <c r="GJ1205" s="8"/>
      <c r="GK1205" s="8"/>
      <c r="GL1205" s="8"/>
      <c r="GM1205" s="8"/>
      <c r="GN1205" s="8"/>
      <c r="GO1205" s="8"/>
      <c r="GP1205" s="8"/>
      <c r="GQ1205" s="8"/>
      <c r="GR1205" s="8"/>
      <c r="GS1205" s="8"/>
      <c r="GT1205" s="8"/>
      <c r="GU1205" s="8"/>
      <c r="GV1205" s="8"/>
      <c r="GW1205" s="8"/>
      <c r="GX1205" s="8"/>
      <c r="GY1205" s="8"/>
      <c r="GZ1205" s="8"/>
      <c r="HA1205" s="8"/>
      <c r="HB1205" s="8"/>
      <c r="HC1205" s="8"/>
      <c r="HD1205" s="8"/>
      <c r="HE1205" s="8"/>
      <c r="HF1205" s="8"/>
      <c r="HG1205" s="8"/>
      <c r="HH1205" s="8"/>
      <c r="HI1205" s="8"/>
      <c r="HJ1205" s="8"/>
      <c r="HK1205" s="8"/>
      <c r="HL1205" s="8"/>
      <c r="HM1205" s="8"/>
      <c r="HN1205" s="8"/>
      <c r="HO1205" s="8"/>
      <c r="HP1205" s="8"/>
      <c r="HQ1205" s="8"/>
      <c r="HR1205" s="8"/>
      <c r="HS1205" s="8"/>
      <c r="HT1205" s="8"/>
      <c r="HU1205" s="8"/>
      <c r="HV1205" s="8"/>
      <c r="HW1205" s="8"/>
      <c r="HX1205" s="8"/>
      <c r="HY1205" s="8"/>
      <c r="HZ1205" s="8"/>
      <c r="IA1205" s="8"/>
      <c r="IB1205" s="8"/>
      <c r="IC1205" s="8"/>
      <c r="ID1205" s="8"/>
      <c r="IE1205" s="8"/>
      <c r="IF1205" s="8"/>
      <c r="IG1205" s="8"/>
      <c r="IH1205" s="8"/>
      <c r="II1205" s="8"/>
      <c r="IJ1205" s="8"/>
      <c r="IK1205" s="8"/>
      <c r="IL1205" s="8"/>
      <c r="IM1205" s="8"/>
      <c r="IN1205" s="8"/>
      <c r="IO1205" s="8"/>
      <c r="IP1205" s="8"/>
      <c r="IQ1205" s="8"/>
      <c r="IR1205" s="8"/>
      <c r="IS1205" s="8"/>
      <c r="IT1205" s="8"/>
      <c r="IU1205" s="8"/>
      <c r="IV1205" s="8"/>
      <c r="IW1205" s="8"/>
      <c r="IX1205" s="8"/>
      <c r="IY1205" s="8"/>
      <c r="IZ1205" s="8"/>
      <c r="JA1205" s="8"/>
      <c r="JB1205" s="8"/>
      <c r="JC1205" s="8"/>
      <c r="JD1205" s="8"/>
      <c r="JE1205" s="8"/>
      <c r="JF1205" s="8"/>
      <c r="JG1205" s="8"/>
      <c r="JH1205" s="8"/>
      <c r="JI1205" s="8"/>
      <c r="JJ1205" s="8"/>
      <c r="JK1205" s="8"/>
      <c r="JL1205" s="8"/>
      <c r="JM1205" s="8"/>
      <c r="JN1205" s="8"/>
      <c r="JO1205" s="8"/>
      <c r="JP1205" s="8"/>
      <c r="JQ1205" s="8"/>
      <c r="JR1205" s="8"/>
      <c r="JS1205" s="8"/>
      <c r="JT1205" s="8"/>
      <c r="JU1205" s="8"/>
      <c r="JV1205" s="8"/>
      <c r="JW1205" s="8"/>
      <c r="JX1205" s="8"/>
      <c r="JY1205" s="8"/>
      <c r="JZ1205" s="8"/>
      <c r="KA1205" s="8"/>
      <c r="KB1205" s="8"/>
      <c r="KC1205" s="8"/>
      <c r="KD1205" s="8"/>
      <c r="KE1205" s="8"/>
      <c r="KF1205" s="8"/>
      <c r="KG1205" s="8"/>
      <c r="KH1205" s="8"/>
      <c r="KI1205" s="8"/>
      <c r="KJ1205" s="8"/>
      <c r="KK1205" s="8"/>
      <c r="KL1205" s="8"/>
      <c r="KM1205" s="8"/>
      <c r="KN1205" s="8"/>
      <c r="KO1205" s="8"/>
      <c r="KP1205" s="8"/>
      <c r="KQ1205" s="8"/>
      <c r="KR1205" s="8"/>
      <c r="KS1205" s="8"/>
      <c r="KT1205" s="8"/>
      <c r="KU1205" s="8"/>
      <c r="KV1205" s="8"/>
      <c r="KW1205" s="8"/>
      <c r="KX1205" s="8"/>
      <c r="KY1205" s="8"/>
      <c r="KZ1205" s="8"/>
      <c r="LA1205" s="8"/>
      <c r="LB1205" s="8"/>
      <c r="LC1205" s="8"/>
      <c r="LD1205" s="8"/>
      <c r="LE1205" s="8"/>
      <c r="LF1205" s="8"/>
      <c r="LG1205" s="8"/>
      <c r="LH1205" s="8"/>
      <c r="LI1205" s="8"/>
      <c r="LJ1205" s="8"/>
      <c r="LK1205" s="8"/>
      <c r="LL1205" s="8"/>
      <c r="LM1205" s="8"/>
      <c r="LN1205" s="8"/>
      <c r="LO1205" s="8"/>
      <c r="LP1205" s="8"/>
      <c r="LQ1205" s="8"/>
      <c r="LR1205" s="8"/>
      <c r="LS1205" s="8"/>
      <c r="LT1205" s="8"/>
      <c r="LU1205" s="8"/>
      <c r="LV1205" s="8"/>
      <c r="LW1205" s="8"/>
      <c r="LX1205" s="8"/>
      <c r="LY1205" s="8"/>
      <c r="LZ1205" s="8"/>
      <c r="MA1205" s="8"/>
      <c r="MB1205" s="8"/>
      <c r="MC1205" s="8"/>
      <c r="MD1205" s="8"/>
      <c r="ME1205" s="8"/>
      <c r="MF1205" s="8"/>
      <c r="MG1205" s="8"/>
      <c r="MH1205" s="8"/>
      <c r="MI1205" s="8"/>
      <c r="MJ1205" s="8"/>
      <c r="MK1205" s="8"/>
      <c r="ML1205" s="8"/>
      <c r="MM1205" s="8"/>
      <c r="MN1205" s="8"/>
      <c r="MO1205" s="8"/>
      <c r="MP1205" s="8"/>
      <c r="MQ1205" s="8"/>
      <c r="MR1205" s="8"/>
      <c r="MS1205" s="8"/>
      <c r="MT1205" s="8"/>
      <c r="MU1205" s="8"/>
      <c r="MV1205" s="8"/>
      <c r="MW1205" s="8"/>
      <c r="MX1205" s="8"/>
      <c r="MY1205" s="8"/>
      <c r="MZ1205" s="8"/>
      <c r="NA1205" s="8"/>
      <c r="NB1205" s="8"/>
      <c r="NC1205" s="8"/>
      <c r="ND1205" s="8"/>
      <c r="NE1205" s="8"/>
      <c r="NF1205" s="8"/>
      <c r="NG1205" s="8"/>
      <c r="NH1205" s="8"/>
      <c r="NI1205" s="8"/>
      <c r="NJ1205" s="8"/>
      <c r="NK1205" s="8"/>
      <c r="NL1205" s="8"/>
      <c r="NM1205" s="8"/>
      <c r="NN1205" s="8"/>
      <c r="NO1205" s="8"/>
      <c r="NP1205" s="8"/>
      <c r="NQ1205" s="8"/>
      <c r="NR1205" s="8"/>
      <c r="NS1205" s="8"/>
      <c r="NT1205" s="8"/>
      <c r="NU1205" s="8"/>
      <c r="NV1205" s="8"/>
      <c r="NW1205" s="8"/>
      <c r="NX1205" s="8"/>
      <c r="NY1205" s="8"/>
      <c r="NZ1205" s="8"/>
      <c r="OA1205" s="8"/>
      <c r="OB1205" s="8"/>
      <c r="OC1205" s="8"/>
      <c r="OD1205" s="8"/>
      <c r="OE1205" s="8"/>
      <c r="OF1205" s="8"/>
      <c r="OG1205" s="8"/>
      <c r="OH1205" s="8"/>
      <c r="OI1205" s="8"/>
      <c r="OJ1205" s="8"/>
      <c r="OK1205" s="8"/>
      <c r="OL1205" s="8"/>
      <c r="OM1205" s="8"/>
      <c r="ON1205" s="8"/>
      <c r="OO1205" s="8"/>
      <c r="OP1205" s="8"/>
      <c r="OQ1205" s="8"/>
      <c r="OR1205" s="8"/>
      <c r="OS1205" s="8"/>
    </row>
    <row r="1206" spans="3:409">
      <c r="C1206" s="101"/>
      <c r="D1206" s="101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8"/>
      <c r="FB1206" s="8"/>
      <c r="FC1206" s="8"/>
      <c r="FD1206" s="8"/>
      <c r="FE1206" s="8"/>
      <c r="FF1206" s="8"/>
      <c r="FG1206" s="8"/>
      <c r="FH1206" s="8"/>
      <c r="FI1206" s="8"/>
      <c r="FJ1206" s="8"/>
      <c r="FK1206" s="8"/>
      <c r="FL1206" s="8"/>
      <c r="FM1206" s="8"/>
      <c r="FN1206" s="8"/>
      <c r="FO1206" s="8"/>
      <c r="FP1206" s="8"/>
      <c r="FQ1206" s="8"/>
      <c r="FR1206" s="8"/>
      <c r="FS1206" s="8"/>
      <c r="FT1206" s="8"/>
      <c r="FU1206" s="8"/>
      <c r="FV1206" s="8"/>
      <c r="FW1206" s="8"/>
      <c r="FX1206" s="8"/>
      <c r="FY1206" s="8"/>
      <c r="FZ1206" s="8"/>
      <c r="GA1206" s="8"/>
      <c r="GB1206" s="8"/>
      <c r="GC1206" s="8"/>
      <c r="GD1206" s="8"/>
      <c r="GE1206" s="8"/>
      <c r="GF1206" s="8"/>
      <c r="GG1206" s="8"/>
      <c r="GH1206" s="8"/>
      <c r="GI1206" s="8"/>
      <c r="GJ1206" s="8"/>
      <c r="GK1206" s="8"/>
      <c r="GL1206" s="8"/>
      <c r="GM1206" s="8"/>
      <c r="GN1206" s="8"/>
      <c r="GO1206" s="8"/>
      <c r="GP1206" s="8"/>
      <c r="GQ1206" s="8"/>
      <c r="GR1206" s="8"/>
      <c r="GS1206" s="8"/>
      <c r="GT1206" s="8"/>
      <c r="GU1206" s="8"/>
      <c r="GV1206" s="8"/>
      <c r="GW1206" s="8"/>
      <c r="GX1206" s="8"/>
      <c r="GY1206" s="8"/>
      <c r="GZ1206" s="8"/>
      <c r="HA1206" s="8"/>
      <c r="HB1206" s="8"/>
      <c r="HC1206" s="8"/>
      <c r="HD1206" s="8"/>
      <c r="HE1206" s="8"/>
      <c r="HF1206" s="8"/>
      <c r="HG1206" s="8"/>
      <c r="HH1206" s="8"/>
      <c r="HI1206" s="8"/>
      <c r="HJ1206" s="8"/>
      <c r="HK1206" s="8"/>
      <c r="HL1206" s="8"/>
      <c r="HM1206" s="8"/>
      <c r="HN1206" s="8"/>
      <c r="HO1206" s="8"/>
      <c r="HP1206" s="8"/>
      <c r="HQ1206" s="8"/>
      <c r="HR1206" s="8"/>
      <c r="HS1206" s="8"/>
      <c r="HT1206" s="8"/>
      <c r="HU1206" s="8"/>
      <c r="HV1206" s="8"/>
      <c r="HW1206" s="8"/>
      <c r="HX1206" s="8"/>
      <c r="HY1206" s="8"/>
      <c r="HZ1206" s="8"/>
      <c r="IA1206" s="8"/>
      <c r="IB1206" s="8"/>
      <c r="IC1206" s="8"/>
      <c r="ID1206" s="8"/>
      <c r="IE1206" s="8"/>
      <c r="IF1206" s="8"/>
      <c r="IG1206" s="8"/>
      <c r="IH1206" s="8"/>
      <c r="II1206" s="8"/>
      <c r="IJ1206" s="8"/>
      <c r="IK1206" s="8"/>
      <c r="IL1206" s="8"/>
      <c r="IM1206" s="8"/>
      <c r="IN1206" s="8"/>
      <c r="IO1206" s="8"/>
      <c r="IP1206" s="8"/>
      <c r="IQ1206" s="8"/>
      <c r="IR1206" s="8"/>
      <c r="IS1206" s="8"/>
      <c r="IT1206" s="8"/>
      <c r="IU1206" s="8"/>
      <c r="IV1206" s="8"/>
      <c r="IW1206" s="8"/>
      <c r="IX1206" s="8"/>
      <c r="IY1206" s="8"/>
      <c r="IZ1206" s="8"/>
      <c r="JA1206" s="8"/>
      <c r="JB1206" s="8"/>
      <c r="JC1206" s="8"/>
      <c r="JD1206" s="8"/>
      <c r="JE1206" s="8"/>
      <c r="JF1206" s="8"/>
      <c r="JG1206" s="8"/>
      <c r="JH1206" s="8"/>
      <c r="JI1206" s="8"/>
      <c r="JJ1206" s="8"/>
      <c r="JK1206" s="8"/>
      <c r="JL1206" s="8"/>
      <c r="JM1206" s="8"/>
      <c r="JN1206" s="8"/>
      <c r="JO1206" s="8"/>
      <c r="JP1206" s="8"/>
      <c r="JQ1206" s="8"/>
      <c r="JR1206" s="8"/>
      <c r="JS1206" s="8"/>
      <c r="JT1206" s="8"/>
      <c r="JU1206" s="8"/>
      <c r="JV1206" s="8"/>
      <c r="JW1206" s="8"/>
      <c r="JX1206" s="8"/>
      <c r="JY1206" s="8"/>
      <c r="JZ1206" s="8"/>
      <c r="KA1206" s="8"/>
      <c r="KB1206" s="8"/>
      <c r="KC1206" s="8"/>
      <c r="KD1206" s="8"/>
      <c r="KE1206" s="8"/>
      <c r="KF1206" s="8"/>
      <c r="KG1206" s="8"/>
      <c r="KH1206" s="8"/>
      <c r="KI1206" s="8"/>
      <c r="KJ1206" s="8"/>
      <c r="KK1206" s="8"/>
      <c r="KL1206" s="8"/>
      <c r="KM1206" s="8"/>
      <c r="KN1206" s="8"/>
      <c r="KO1206" s="8"/>
      <c r="KP1206" s="8"/>
      <c r="KQ1206" s="8"/>
      <c r="KR1206" s="8"/>
      <c r="KS1206" s="8"/>
      <c r="KT1206" s="8"/>
      <c r="KU1206" s="8"/>
      <c r="KV1206" s="8"/>
      <c r="KW1206" s="8"/>
      <c r="KX1206" s="8"/>
      <c r="KY1206" s="8"/>
      <c r="KZ1206" s="8"/>
      <c r="LA1206" s="8"/>
      <c r="LB1206" s="8"/>
      <c r="LC1206" s="8"/>
      <c r="LD1206" s="8"/>
      <c r="LE1206" s="8"/>
      <c r="LF1206" s="8"/>
      <c r="LG1206" s="8"/>
      <c r="LH1206" s="8"/>
      <c r="LI1206" s="8"/>
      <c r="LJ1206" s="8"/>
      <c r="LK1206" s="8"/>
      <c r="LL1206" s="8"/>
      <c r="LM1206" s="8"/>
      <c r="LN1206" s="8"/>
      <c r="LO1206" s="8"/>
      <c r="LP1206" s="8"/>
      <c r="LQ1206" s="8"/>
      <c r="LR1206" s="8"/>
      <c r="LS1206" s="8"/>
      <c r="LT1206" s="8"/>
      <c r="LU1206" s="8"/>
      <c r="LV1206" s="8"/>
      <c r="LW1206" s="8"/>
      <c r="LX1206" s="8"/>
      <c r="LY1206" s="8"/>
      <c r="LZ1206" s="8"/>
      <c r="MA1206" s="8"/>
      <c r="MB1206" s="8"/>
      <c r="MC1206" s="8"/>
      <c r="MD1206" s="8"/>
      <c r="ME1206" s="8"/>
      <c r="MF1206" s="8"/>
      <c r="MG1206" s="8"/>
      <c r="MH1206" s="8"/>
      <c r="MI1206" s="8"/>
      <c r="MJ1206" s="8"/>
      <c r="MK1206" s="8"/>
      <c r="ML1206" s="8"/>
      <c r="MM1206" s="8"/>
      <c r="MN1206" s="8"/>
      <c r="MO1206" s="8"/>
      <c r="MP1206" s="8"/>
      <c r="MQ1206" s="8"/>
      <c r="MR1206" s="8"/>
      <c r="MS1206" s="8"/>
      <c r="MT1206" s="8"/>
      <c r="MU1206" s="8"/>
      <c r="MV1206" s="8"/>
      <c r="MW1206" s="8"/>
      <c r="MX1206" s="8"/>
      <c r="MY1206" s="8"/>
      <c r="MZ1206" s="8"/>
      <c r="NA1206" s="8"/>
      <c r="NB1206" s="8"/>
      <c r="NC1206" s="8"/>
      <c r="ND1206" s="8"/>
      <c r="NE1206" s="8"/>
      <c r="NF1206" s="8"/>
      <c r="NG1206" s="8"/>
      <c r="NH1206" s="8"/>
      <c r="NI1206" s="8"/>
      <c r="NJ1206" s="8"/>
      <c r="NK1206" s="8"/>
      <c r="NL1206" s="8"/>
      <c r="NM1206" s="8"/>
      <c r="NN1206" s="8"/>
      <c r="NO1206" s="8"/>
      <c r="NP1206" s="8"/>
      <c r="NQ1206" s="8"/>
      <c r="NR1206" s="8"/>
      <c r="NS1206" s="8"/>
      <c r="NT1206" s="8"/>
      <c r="NU1206" s="8"/>
      <c r="NV1206" s="8"/>
      <c r="NW1206" s="8"/>
      <c r="NX1206" s="8"/>
      <c r="NY1206" s="8"/>
      <c r="NZ1206" s="8"/>
      <c r="OA1206" s="8"/>
      <c r="OB1206" s="8"/>
      <c r="OC1206" s="8"/>
      <c r="OD1206" s="8"/>
      <c r="OE1206" s="8"/>
      <c r="OF1206" s="8"/>
      <c r="OG1206" s="8"/>
      <c r="OH1206" s="8"/>
      <c r="OI1206" s="8"/>
      <c r="OJ1206" s="8"/>
      <c r="OK1206" s="8"/>
      <c r="OL1206" s="8"/>
      <c r="OM1206" s="8"/>
      <c r="ON1206" s="8"/>
      <c r="OO1206" s="8"/>
      <c r="OP1206" s="8"/>
      <c r="OQ1206" s="8"/>
      <c r="OR1206" s="8"/>
      <c r="OS1206" s="8"/>
    </row>
    <row r="1207" spans="3:409">
      <c r="C1207" s="101"/>
      <c r="D1207" s="101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  <c r="FG1207" s="8"/>
      <c r="FH1207" s="8"/>
      <c r="FI1207" s="8"/>
      <c r="FJ1207" s="8"/>
      <c r="FK1207" s="8"/>
      <c r="FL1207" s="8"/>
      <c r="FM1207" s="8"/>
      <c r="FN1207" s="8"/>
      <c r="FO1207" s="8"/>
      <c r="FP1207" s="8"/>
      <c r="FQ1207" s="8"/>
      <c r="FR1207" s="8"/>
      <c r="FS1207" s="8"/>
      <c r="FT1207" s="8"/>
      <c r="FU1207" s="8"/>
      <c r="FV1207" s="8"/>
      <c r="FW1207" s="8"/>
      <c r="FX1207" s="8"/>
      <c r="FY1207" s="8"/>
      <c r="FZ1207" s="8"/>
      <c r="GA1207" s="8"/>
      <c r="GB1207" s="8"/>
      <c r="GC1207" s="8"/>
      <c r="GD1207" s="8"/>
      <c r="GE1207" s="8"/>
      <c r="GF1207" s="8"/>
      <c r="GG1207" s="8"/>
      <c r="GH1207" s="8"/>
      <c r="GI1207" s="8"/>
      <c r="GJ1207" s="8"/>
      <c r="GK1207" s="8"/>
      <c r="GL1207" s="8"/>
      <c r="GM1207" s="8"/>
      <c r="GN1207" s="8"/>
      <c r="GO1207" s="8"/>
      <c r="GP1207" s="8"/>
      <c r="GQ1207" s="8"/>
      <c r="GR1207" s="8"/>
      <c r="GS1207" s="8"/>
      <c r="GT1207" s="8"/>
      <c r="GU1207" s="8"/>
      <c r="GV1207" s="8"/>
      <c r="GW1207" s="8"/>
      <c r="GX1207" s="8"/>
      <c r="GY1207" s="8"/>
      <c r="GZ1207" s="8"/>
      <c r="HA1207" s="8"/>
      <c r="HB1207" s="8"/>
      <c r="HC1207" s="8"/>
      <c r="HD1207" s="8"/>
      <c r="HE1207" s="8"/>
      <c r="HF1207" s="8"/>
      <c r="HG1207" s="8"/>
      <c r="HH1207" s="8"/>
      <c r="HI1207" s="8"/>
      <c r="HJ1207" s="8"/>
      <c r="HK1207" s="8"/>
      <c r="HL1207" s="8"/>
      <c r="HM1207" s="8"/>
      <c r="HN1207" s="8"/>
      <c r="HO1207" s="8"/>
      <c r="HP1207" s="8"/>
      <c r="HQ1207" s="8"/>
      <c r="HR1207" s="8"/>
      <c r="HS1207" s="8"/>
      <c r="HT1207" s="8"/>
      <c r="HU1207" s="8"/>
      <c r="HV1207" s="8"/>
      <c r="HW1207" s="8"/>
      <c r="HX1207" s="8"/>
      <c r="HY1207" s="8"/>
      <c r="HZ1207" s="8"/>
      <c r="IA1207" s="8"/>
      <c r="IB1207" s="8"/>
      <c r="IC1207" s="8"/>
      <c r="ID1207" s="8"/>
      <c r="IE1207" s="8"/>
      <c r="IF1207" s="8"/>
      <c r="IG1207" s="8"/>
      <c r="IH1207" s="8"/>
      <c r="II1207" s="8"/>
      <c r="IJ1207" s="8"/>
      <c r="IK1207" s="8"/>
      <c r="IL1207" s="8"/>
      <c r="IM1207" s="8"/>
      <c r="IN1207" s="8"/>
      <c r="IO1207" s="8"/>
      <c r="IP1207" s="8"/>
      <c r="IQ1207" s="8"/>
      <c r="IR1207" s="8"/>
      <c r="IS1207" s="8"/>
      <c r="IT1207" s="8"/>
      <c r="IU1207" s="8"/>
      <c r="IV1207" s="8"/>
      <c r="IW1207" s="8"/>
      <c r="IX1207" s="8"/>
      <c r="IY1207" s="8"/>
      <c r="IZ1207" s="8"/>
      <c r="JA1207" s="8"/>
      <c r="JB1207" s="8"/>
      <c r="JC1207" s="8"/>
      <c r="JD1207" s="8"/>
      <c r="JE1207" s="8"/>
      <c r="JF1207" s="8"/>
      <c r="JG1207" s="8"/>
      <c r="JH1207" s="8"/>
      <c r="JI1207" s="8"/>
      <c r="JJ1207" s="8"/>
      <c r="JK1207" s="8"/>
      <c r="JL1207" s="8"/>
      <c r="JM1207" s="8"/>
      <c r="JN1207" s="8"/>
      <c r="JO1207" s="8"/>
      <c r="JP1207" s="8"/>
      <c r="JQ1207" s="8"/>
      <c r="JR1207" s="8"/>
      <c r="JS1207" s="8"/>
      <c r="JT1207" s="8"/>
      <c r="JU1207" s="8"/>
      <c r="JV1207" s="8"/>
      <c r="JW1207" s="8"/>
      <c r="JX1207" s="8"/>
      <c r="JY1207" s="8"/>
      <c r="JZ1207" s="8"/>
      <c r="KA1207" s="8"/>
      <c r="KB1207" s="8"/>
      <c r="KC1207" s="8"/>
      <c r="KD1207" s="8"/>
      <c r="KE1207" s="8"/>
      <c r="KF1207" s="8"/>
      <c r="KG1207" s="8"/>
      <c r="KH1207" s="8"/>
      <c r="KI1207" s="8"/>
      <c r="KJ1207" s="8"/>
      <c r="KK1207" s="8"/>
      <c r="KL1207" s="8"/>
      <c r="KM1207" s="8"/>
      <c r="KN1207" s="8"/>
      <c r="KO1207" s="8"/>
      <c r="KP1207" s="8"/>
      <c r="KQ1207" s="8"/>
      <c r="KR1207" s="8"/>
      <c r="KS1207" s="8"/>
      <c r="KT1207" s="8"/>
      <c r="KU1207" s="8"/>
      <c r="KV1207" s="8"/>
      <c r="KW1207" s="8"/>
      <c r="KX1207" s="8"/>
      <c r="KY1207" s="8"/>
      <c r="KZ1207" s="8"/>
      <c r="LA1207" s="8"/>
      <c r="LB1207" s="8"/>
      <c r="LC1207" s="8"/>
      <c r="LD1207" s="8"/>
      <c r="LE1207" s="8"/>
      <c r="LF1207" s="8"/>
      <c r="LG1207" s="8"/>
      <c r="LH1207" s="8"/>
      <c r="LI1207" s="8"/>
      <c r="LJ1207" s="8"/>
      <c r="LK1207" s="8"/>
      <c r="LL1207" s="8"/>
      <c r="LM1207" s="8"/>
      <c r="LN1207" s="8"/>
      <c r="LO1207" s="8"/>
      <c r="LP1207" s="8"/>
      <c r="LQ1207" s="8"/>
      <c r="LR1207" s="8"/>
      <c r="LS1207" s="8"/>
      <c r="LT1207" s="8"/>
      <c r="LU1207" s="8"/>
      <c r="LV1207" s="8"/>
      <c r="LW1207" s="8"/>
      <c r="LX1207" s="8"/>
      <c r="LY1207" s="8"/>
      <c r="LZ1207" s="8"/>
      <c r="MA1207" s="8"/>
      <c r="MB1207" s="8"/>
      <c r="MC1207" s="8"/>
      <c r="MD1207" s="8"/>
      <c r="ME1207" s="8"/>
      <c r="MF1207" s="8"/>
      <c r="MG1207" s="8"/>
      <c r="MH1207" s="8"/>
      <c r="MI1207" s="8"/>
      <c r="MJ1207" s="8"/>
      <c r="MK1207" s="8"/>
      <c r="ML1207" s="8"/>
      <c r="MM1207" s="8"/>
      <c r="MN1207" s="8"/>
      <c r="MO1207" s="8"/>
      <c r="MP1207" s="8"/>
      <c r="MQ1207" s="8"/>
      <c r="MR1207" s="8"/>
      <c r="MS1207" s="8"/>
      <c r="MT1207" s="8"/>
      <c r="MU1207" s="8"/>
      <c r="MV1207" s="8"/>
      <c r="MW1207" s="8"/>
      <c r="MX1207" s="8"/>
      <c r="MY1207" s="8"/>
      <c r="MZ1207" s="8"/>
      <c r="NA1207" s="8"/>
      <c r="NB1207" s="8"/>
      <c r="NC1207" s="8"/>
      <c r="ND1207" s="8"/>
      <c r="NE1207" s="8"/>
      <c r="NF1207" s="8"/>
      <c r="NG1207" s="8"/>
      <c r="NH1207" s="8"/>
      <c r="NI1207" s="8"/>
      <c r="NJ1207" s="8"/>
      <c r="NK1207" s="8"/>
      <c r="NL1207" s="8"/>
      <c r="NM1207" s="8"/>
      <c r="NN1207" s="8"/>
      <c r="NO1207" s="8"/>
      <c r="NP1207" s="8"/>
      <c r="NQ1207" s="8"/>
      <c r="NR1207" s="8"/>
      <c r="NS1207" s="8"/>
      <c r="NT1207" s="8"/>
      <c r="NU1207" s="8"/>
      <c r="NV1207" s="8"/>
      <c r="NW1207" s="8"/>
      <c r="NX1207" s="8"/>
      <c r="NY1207" s="8"/>
      <c r="NZ1207" s="8"/>
      <c r="OA1207" s="8"/>
      <c r="OB1207" s="8"/>
      <c r="OC1207" s="8"/>
      <c r="OD1207" s="8"/>
      <c r="OE1207" s="8"/>
      <c r="OF1207" s="8"/>
      <c r="OG1207" s="8"/>
      <c r="OH1207" s="8"/>
      <c r="OI1207" s="8"/>
      <c r="OJ1207" s="8"/>
      <c r="OK1207" s="8"/>
      <c r="OL1207" s="8"/>
      <c r="OM1207" s="8"/>
      <c r="ON1207" s="8"/>
      <c r="OO1207" s="8"/>
      <c r="OP1207" s="8"/>
      <c r="OQ1207" s="8"/>
      <c r="OR1207" s="8"/>
      <c r="OS1207" s="8"/>
    </row>
    <row r="1208" spans="3:409">
      <c r="C1208" s="101"/>
      <c r="D1208" s="101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  <c r="FG1208" s="8"/>
      <c r="FH1208" s="8"/>
      <c r="FI1208" s="8"/>
      <c r="FJ1208" s="8"/>
      <c r="FK1208" s="8"/>
      <c r="FL1208" s="8"/>
      <c r="FM1208" s="8"/>
      <c r="FN1208" s="8"/>
      <c r="FO1208" s="8"/>
      <c r="FP1208" s="8"/>
      <c r="FQ1208" s="8"/>
      <c r="FR1208" s="8"/>
      <c r="FS1208" s="8"/>
      <c r="FT1208" s="8"/>
      <c r="FU1208" s="8"/>
      <c r="FV1208" s="8"/>
      <c r="FW1208" s="8"/>
      <c r="FX1208" s="8"/>
      <c r="FY1208" s="8"/>
      <c r="FZ1208" s="8"/>
      <c r="GA1208" s="8"/>
      <c r="GB1208" s="8"/>
      <c r="GC1208" s="8"/>
      <c r="GD1208" s="8"/>
      <c r="GE1208" s="8"/>
      <c r="GF1208" s="8"/>
      <c r="GG1208" s="8"/>
      <c r="GH1208" s="8"/>
      <c r="GI1208" s="8"/>
      <c r="GJ1208" s="8"/>
      <c r="GK1208" s="8"/>
      <c r="GL1208" s="8"/>
      <c r="GM1208" s="8"/>
      <c r="GN1208" s="8"/>
      <c r="GO1208" s="8"/>
      <c r="GP1208" s="8"/>
      <c r="GQ1208" s="8"/>
      <c r="GR1208" s="8"/>
      <c r="GS1208" s="8"/>
      <c r="GT1208" s="8"/>
      <c r="GU1208" s="8"/>
      <c r="GV1208" s="8"/>
      <c r="GW1208" s="8"/>
      <c r="GX1208" s="8"/>
      <c r="GY1208" s="8"/>
      <c r="GZ1208" s="8"/>
      <c r="HA1208" s="8"/>
      <c r="HB1208" s="8"/>
      <c r="HC1208" s="8"/>
      <c r="HD1208" s="8"/>
      <c r="HE1208" s="8"/>
      <c r="HF1208" s="8"/>
      <c r="HG1208" s="8"/>
      <c r="HH1208" s="8"/>
      <c r="HI1208" s="8"/>
      <c r="HJ1208" s="8"/>
      <c r="HK1208" s="8"/>
      <c r="HL1208" s="8"/>
      <c r="HM1208" s="8"/>
      <c r="HN1208" s="8"/>
      <c r="HO1208" s="8"/>
      <c r="HP1208" s="8"/>
      <c r="HQ1208" s="8"/>
      <c r="HR1208" s="8"/>
      <c r="HS1208" s="8"/>
      <c r="HT1208" s="8"/>
      <c r="HU1208" s="8"/>
      <c r="HV1208" s="8"/>
      <c r="HW1208" s="8"/>
      <c r="HX1208" s="8"/>
      <c r="HY1208" s="8"/>
      <c r="HZ1208" s="8"/>
      <c r="IA1208" s="8"/>
      <c r="IB1208" s="8"/>
      <c r="IC1208" s="8"/>
      <c r="ID1208" s="8"/>
      <c r="IE1208" s="8"/>
      <c r="IF1208" s="8"/>
      <c r="IG1208" s="8"/>
      <c r="IH1208" s="8"/>
      <c r="II1208" s="8"/>
      <c r="IJ1208" s="8"/>
      <c r="IK1208" s="8"/>
      <c r="IL1208" s="8"/>
      <c r="IM1208" s="8"/>
      <c r="IN1208" s="8"/>
      <c r="IO1208" s="8"/>
      <c r="IP1208" s="8"/>
      <c r="IQ1208" s="8"/>
      <c r="IR1208" s="8"/>
      <c r="IS1208" s="8"/>
      <c r="IT1208" s="8"/>
      <c r="IU1208" s="8"/>
      <c r="IV1208" s="8"/>
      <c r="IW1208" s="8"/>
      <c r="IX1208" s="8"/>
      <c r="IY1208" s="8"/>
      <c r="IZ1208" s="8"/>
      <c r="JA1208" s="8"/>
      <c r="JB1208" s="8"/>
      <c r="JC1208" s="8"/>
      <c r="JD1208" s="8"/>
      <c r="JE1208" s="8"/>
      <c r="JF1208" s="8"/>
      <c r="JG1208" s="8"/>
      <c r="JH1208" s="8"/>
      <c r="JI1208" s="8"/>
      <c r="JJ1208" s="8"/>
      <c r="JK1208" s="8"/>
      <c r="JL1208" s="8"/>
      <c r="JM1208" s="8"/>
      <c r="JN1208" s="8"/>
      <c r="JO1208" s="8"/>
      <c r="JP1208" s="8"/>
      <c r="JQ1208" s="8"/>
      <c r="JR1208" s="8"/>
      <c r="JS1208" s="8"/>
      <c r="JT1208" s="8"/>
      <c r="JU1208" s="8"/>
      <c r="JV1208" s="8"/>
      <c r="JW1208" s="8"/>
      <c r="JX1208" s="8"/>
      <c r="JY1208" s="8"/>
      <c r="JZ1208" s="8"/>
      <c r="KA1208" s="8"/>
      <c r="KB1208" s="8"/>
      <c r="KC1208" s="8"/>
      <c r="KD1208" s="8"/>
      <c r="KE1208" s="8"/>
      <c r="KF1208" s="8"/>
      <c r="KG1208" s="8"/>
      <c r="KH1208" s="8"/>
      <c r="KI1208" s="8"/>
      <c r="KJ1208" s="8"/>
      <c r="KK1208" s="8"/>
      <c r="KL1208" s="8"/>
      <c r="KM1208" s="8"/>
      <c r="KN1208" s="8"/>
      <c r="KO1208" s="8"/>
      <c r="KP1208" s="8"/>
      <c r="KQ1208" s="8"/>
      <c r="KR1208" s="8"/>
      <c r="KS1208" s="8"/>
      <c r="KT1208" s="8"/>
      <c r="KU1208" s="8"/>
      <c r="KV1208" s="8"/>
      <c r="KW1208" s="8"/>
      <c r="KX1208" s="8"/>
      <c r="KY1208" s="8"/>
      <c r="KZ1208" s="8"/>
      <c r="LA1208" s="8"/>
      <c r="LB1208" s="8"/>
      <c r="LC1208" s="8"/>
      <c r="LD1208" s="8"/>
      <c r="LE1208" s="8"/>
      <c r="LF1208" s="8"/>
      <c r="LG1208" s="8"/>
      <c r="LH1208" s="8"/>
      <c r="LI1208" s="8"/>
      <c r="LJ1208" s="8"/>
      <c r="LK1208" s="8"/>
      <c r="LL1208" s="8"/>
      <c r="LM1208" s="8"/>
      <c r="LN1208" s="8"/>
      <c r="LO1208" s="8"/>
      <c r="LP1208" s="8"/>
      <c r="LQ1208" s="8"/>
      <c r="LR1208" s="8"/>
      <c r="LS1208" s="8"/>
      <c r="LT1208" s="8"/>
      <c r="LU1208" s="8"/>
      <c r="LV1208" s="8"/>
      <c r="LW1208" s="8"/>
      <c r="LX1208" s="8"/>
      <c r="LY1208" s="8"/>
      <c r="LZ1208" s="8"/>
      <c r="MA1208" s="8"/>
      <c r="MB1208" s="8"/>
      <c r="MC1208" s="8"/>
      <c r="MD1208" s="8"/>
      <c r="ME1208" s="8"/>
      <c r="MF1208" s="8"/>
      <c r="MG1208" s="8"/>
      <c r="MH1208" s="8"/>
      <c r="MI1208" s="8"/>
      <c r="MJ1208" s="8"/>
      <c r="MK1208" s="8"/>
      <c r="ML1208" s="8"/>
      <c r="MM1208" s="8"/>
      <c r="MN1208" s="8"/>
      <c r="MO1208" s="8"/>
      <c r="MP1208" s="8"/>
      <c r="MQ1208" s="8"/>
      <c r="MR1208" s="8"/>
      <c r="MS1208" s="8"/>
      <c r="MT1208" s="8"/>
      <c r="MU1208" s="8"/>
      <c r="MV1208" s="8"/>
      <c r="MW1208" s="8"/>
      <c r="MX1208" s="8"/>
      <c r="MY1208" s="8"/>
      <c r="MZ1208" s="8"/>
      <c r="NA1208" s="8"/>
      <c r="NB1208" s="8"/>
      <c r="NC1208" s="8"/>
      <c r="ND1208" s="8"/>
      <c r="NE1208" s="8"/>
      <c r="NF1208" s="8"/>
      <c r="NG1208" s="8"/>
      <c r="NH1208" s="8"/>
      <c r="NI1208" s="8"/>
      <c r="NJ1208" s="8"/>
      <c r="NK1208" s="8"/>
      <c r="NL1208" s="8"/>
      <c r="NM1208" s="8"/>
      <c r="NN1208" s="8"/>
      <c r="NO1208" s="8"/>
      <c r="NP1208" s="8"/>
      <c r="NQ1208" s="8"/>
      <c r="NR1208" s="8"/>
      <c r="NS1208" s="8"/>
      <c r="NT1208" s="8"/>
      <c r="NU1208" s="8"/>
      <c r="NV1208" s="8"/>
      <c r="NW1208" s="8"/>
      <c r="NX1208" s="8"/>
      <c r="NY1208" s="8"/>
      <c r="NZ1208" s="8"/>
      <c r="OA1208" s="8"/>
      <c r="OB1208" s="8"/>
      <c r="OC1208" s="8"/>
      <c r="OD1208" s="8"/>
      <c r="OE1208" s="8"/>
      <c r="OF1208" s="8"/>
      <c r="OG1208" s="8"/>
      <c r="OH1208" s="8"/>
      <c r="OI1208" s="8"/>
      <c r="OJ1208" s="8"/>
      <c r="OK1208" s="8"/>
      <c r="OL1208" s="8"/>
      <c r="OM1208" s="8"/>
      <c r="ON1208" s="8"/>
      <c r="OO1208" s="8"/>
      <c r="OP1208" s="8"/>
      <c r="OQ1208" s="8"/>
      <c r="OR1208" s="8"/>
      <c r="OS1208" s="8"/>
    </row>
    <row r="1209" spans="3:409">
      <c r="C1209" s="101"/>
      <c r="D1209" s="101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/>
      <c r="EV1209" s="8"/>
      <c r="EW1209" s="8"/>
      <c r="EX1209" s="8"/>
      <c r="EY1209" s="8"/>
      <c r="EZ1209" s="8"/>
      <c r="FA1209" s="8"/>
      <c r="FB1209" s="8"/>
      <c r="FC1209" s="8"/>
      <c r="FD1209" s="8"/>
      <c r="FE1209" s="8"/>
      <c r="FF1209" s="8"/>
      <c r="FG1209" s="8"/>
      <c r="FH1209" s="8"/>
      <c r="FI1209" s="8"/>
      <c r="FJ1209" s="8"/>
      <c r="FK1209" s="8"/>
      <c r="FL1209" s="8"/>
      <c r="FM1209" s="8"/>
      <c r="FN1209" s="8"/>
      <c r="FO1209" s="8"/>
      <c r="FP1209" s="8"/>
      <c r="FQ1209" s="8"/>
      <c r="FR1209" s="8"/>
      <c r="FS1209" s="8"/>
      <c r="FT1209" s="8"/>
      <c r="FU1209" s="8"/>
      <c r="FV1209" s="8"/>
      <c r="FW1209" s="8"/>
      <c r="FX1209" s="8"/>
      <c r="FY1209" s="8"/>
      <c r="FZ1209" s="8"/>
      <c r="GA1209" s="8"/>
      <c r="GB1209" s="8"/>
      <c r="GC1209" s="8"/>
      <c r="GD1209" s="8"/>
      <c r="GE1209" s="8"/>
      <c r="GF1209" s="8"/>
      <c r="GG1209" s="8"/>
      <c r="GH1209" s="8"/>
      <c r="GI1209" s="8"/>
      <c r="GJ1209" s="8"/>
      <c r="GK1209" s="8"/>
      <c r="GL1209" s="8"/>
      <c r="GM1209" s="8"/>
      <c r="GN1209" s="8"/>
      <c r="GO1209" s="8"/>
      <c r="GP1209" s="8"/>
      <c r="GQ1209" s="8"/>
      <c r="GR1209" s="8"/>
      <c r="GS1209" s="8"/>
      <c r="GT1209" s="8"/>
      <c r="GU1209" s="8"/>
      <c r="GV1209" s="8"/>
      <c r="GW1209" s="8"/>
      <c r="GX1209" s="8"/>
      <c r="GY1209" s="8"/>
      <c r="GZ1209" s="8"/>
      <c r="HA1209" s="8"/>
      <c r="HB1209" s="8"/>
      <c r="HC1209" s="8"/>
      <c r="HD1209" s="8"/>
      <c r="HE1209" s="8"/>
      <c r="HF1209" s="8"/>
      <c r="HG1209" s="8"/>
      <c r="HH1209" s="8"/>
      <c r="HI1209" s="8"/>
      <c r="HJ1209" s="8"/>
      <c r="HK1209" s="8"/>
      <c r="HL1209" s="8"/>
      <c r="HM1209" s="8"/>
      <c r="HN1209" s="8"/>
      <c r="HO1209" s="8"/>
      <c r="HP1209" s="8"/>
      <c r="HQ1209" s="8"/>
      <c r="HR1209" s="8"/>
      <c r="HS1209" s="8"/>
      <c r="HT1209" s="8"/>
      <c r="HU1209" s="8"/>
      <c r="HV1209" s="8"/>
      <c r="HW1209" s="8"/>
      <c r="HX1209" s="8"/>
      <c r="HY1209" s="8"/>
      <c r="HZ1209" s="8"/>
      <c r="IA1209" s="8"/>
      <c r="IB1209" s="8"/>
      <c r="IC1209" s="8"/>
      <c r="ID1209" s="8"/>
      <c r="IE1209" s="8"/>
      <c r="IF1209" s="8"/>
      <c r="IG1209" s="8"/>
      <c r="IH1209" s="8"/>
      <c r="II1209" s="8"/>
      <c r="IJ1209" s="8"/>
      <c r="IK1209" s="8"/>
      <c r="IL1209" s="8"/>
      <c r="IM1209" s="8"/>
      <c r="IN1209" s="8"/>
      <c r="IO1209" s="8"/>
      <c r="IP1209" s="8"/>
      <c r="IQ1209" s="8"/>
      <c r="IR1209" s="8"/>
      <c r="IS1209" s="8"/>
      <c r="IT1209" s="8"/>
      <c r="IU1209" s="8"/>
      <c r="IV1209" s="8"/>
      <c r="IW1209" s="8"/>
      <c r="IX1209" s="8"/>
      <c r="IY1209" s="8"/>
      <c r="IZ1209" s="8"/>
      <c r="JA1209" s="8"/>
      <c r="JB1209" s="8"/>
      <c r="JC1209" s="8"/>
      <c r="JD1209" s="8"/>
      <c r="JE1209" s="8"/>
      <c r="JF1209" s="8"/>
      <c r="JG1209" s="8"/>
      <c r="JH1209" s="8"/>
      <c r="JI1209" s="8"/>
      <c r="JJ1209" s="8"/>
      <c r="JK1209" s="8"/>
      <c r="JL1209" s="8"/>
      <c r="JM1209" s="8"/>
      <c r="JN1209" s="8"/>
      <c r="JO1209" s="8"/>
      <c r="JP1209" s="8"/>
      <c r="JQ1209" s="8"/>
      <c r="JR1209" s="8"/>
      <c r="JS1209" s="8"/>
      <c r="JT1209" s="8"/>
      <c r="JU1209" s="8"/>
      <c r="JV1209" s="8"/>
      <c r="JW1209" s="8"/>
      <c r="JX1209" s="8"/>
      <c r="JY1209" s="8"/>
      <c r="JZ1209" s="8"/>
      <c r="KA1209" s="8"/>
      <c r="KB1209" s="8"/>
      <c r="KC1209" s="8"/>
      <c r="KD1209" s="8"/>
      <c r="KE1209" s="8"/>
      <c r="KF1209" s="8"/>
      <c r="KG1209" s="8"/>
      <c r="KH1209" s="8"/>
      <c r="KI1209" s="8"/>
      <c r="KJ1209" s="8"/>
      <c r="KK1209" s="8"/>
      <c r="KL1209" s="8"/>
      <c r="KM1209" s="8"/>
      <c r="KN1209" s="8"/>
      <c r="KO1209" s="8"/>
      <c r="KP1209" s="8"/>
      <c r="KQ1209" s="8"/>
      <c r="KR1209" s="8"/>
      <c r="KS1209" s="8"/>
      <c r="KT1209" s="8"/>
      <c r="KU1209" s="8"/>
      <c r="KV1209" s="8"/>
      <c r="KW1209" s="8"/>
      <c r="KX1209" s="8"/>
      <c r="KY1209" s="8"/>
      <c r="KZ1209" s="8"/>
      <c r="LA1209" s="8"/>
      <c r="LB1209" s="8"/>
      <c r="LC1209" s="8"/>
      <c r="LD1209" s="8"/>
      <c r="LE1209" s="8"/>
      <c r="LF1209" s="8"/>
      <c r="LG1209" s="8"/>
      <c r="LH1209" s="8"/>
      <c r="LI1209" s="8"/>
      <c r="LJ1209" s="8"/>
      <c r="LK1209" s="8"/>
      <c r="LL1209" s="8"/>
      <c r="LM1209" s="8"/>
      <c r="LN1209" s="8"/>
      <c r="LO1209" s="8"/>
      <c r="LP1209" s="8"/>
      <c r="LQ1209" s="8"/>
      <c r="LR1209" s="8"/>
      <c r="LS1209" s="8"/>
      <c r="LT1209" s="8"/>
      <c r="LU1209" s="8"/>
      <c r="LV1209" s="8"/>
      <c r="LW1209" s="8"/>
      <c r="LX1209" s="8"/>
      <c r="LY1209" s="8"/>
      <c r="LZ1209" s="8"/>
      <c r="MA1209" s="8"/>
      <c r="MB1209" s="8"/>
      <c r="MC1209" s="8"/>
      <c r="MD1209" s="8"/>
      <c r="ME1209" s="8"/>
      <c r="MF1209" s="8"/>
      <c r="MG1209" s="8"/>
      <c r="MH1209" s="8"/>
      <c r="MI1209" s="8"/>
      <c r="MJ1209" s="8"/>
      <c r="MK1209" s="8"/>
      <c r="ML1209" s="8"/>
      <c r="MM1209" s="8"/>
      <c r="MN1209" s="8"/>
      <c r="MO1209" s="8"/>
      <c r="MP1209" s="8"/>
      <c r="MQ1209" s="8"/>
      <c r="MR1209" s="8"/>
      <c r="MS1209" s="8"/>
      <c r="MT1209" s="8"/>
      <c r="MU1209" s="8"/>
      <c r="MV1209" s="8"/>
      <c r="MW1209" s="8"/>
      <c r="MX1209" s="8"/>
      <c r="MY1209" s="8"/>
      <c r="MZ1209" s="8"/>
      <c r="NA1209" s="8"/>
      <c r="NB1209" s="8"/>
      <c r="NC1209" s="8"/>
      <c r="ND1209" s="8"/>
      <c r="NE1209" s="8"/>
      <c r="NF1209" s="8"/>
      <c r="NG1209" s="8"/>
      <c r="NH1209" s="8"/>
      <c r="NI1209" s="8"/>
      <c r="NJ1209" s="8"/>
      <c r="NK1209" s="8"/>
      <c r="NL1209" s="8"/>
      <c r="NM1209" s="8"/>
      <c r="NN1209" s="8"/>
      <c r="NO1209" s="8"/>
      <c r="NP1209" s="8"/>
      <c r="NQ1209" s="8"/>
      <c r="NR1209" s="8"/>
      <c r="NS1209" s="8"/>
      <c r="NT1209" s="8"/>
      <c r="NU1209" s="8"/>
      <c r="NV1209" s="8"/>
      <c r="NW1209" s="8"/>
      <c r="NX1209" s="8"/>
      <c r="NY1209" s="8"/>
      <c r="NZ1209" s="8"/>
      <c r="OA1209" s="8"/>
      <c r="OB1209" s="8"/>
      <c r="OC1209" s="8"/>
      <c r="OD1209" s="8"/>
      <c r="OE1209" s="8"/>
      <c r="OF1209" s="8"/>
      <c r="OG1209" s="8"/>
      <c r="OH1209" s="8"/>
      <c r="OI1209" s="8"/>
      <c r="OJ1209" s="8"/>
      <c r="OK1209" s="8"/>
      <c r="OL1209" s="8"/>
      <c r="OM1209" s="8"/>
      <c r="ON1209" s="8"/>
      <c r="OO1209" s="8"/>
      <c r="OP1209" s="8"/>
      <c r="OQ1209" s="8"/>
      <c r="OR1209" s="8"/>
      <c r="OS1209" s="8"/>
    </row>
    <row r="1210" spans="3:409">
      <c r="C1210" s="101"/>
      <c r="D1210" s="101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  <c r="DC1210" s="8"/>
      <c r="DD1210" s="8"/>
      <c r="DE1210" s="8"/>
      <c r="DF1210" s="8"/>
      <c r="DG1210" s="8"/>
      <c r="DH1210" s="8"/>
      <c r="DI1210" s="8"/>
      <c r="DJ1210" s="8"/>
      <c r="DK1210" s="8"/>
      <c r="DL1210" s="8"/>
      <c r="DM1210" s="8"/>
      <c r="DN1210" s="8"/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I1210" s="8"/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8"/>
      <c r="FB1210" s="8"/>
      <c r="FC1210" s="8"/>
      <c r="FD1210" s="8"/>
      <c r="FE1210" s="8"/>
      <c r="FF1210" s="8"/>
      <c r="FG1210" s="8"/>
      <c r="FH1210" s="8"/>
      <c r="FI1210" s="8"/>
      <c r="FJ1210" s="8"/>
      <c r="FK1210" s="8"/>
      <c r="FL1210" s="8"/>
      <c r="FM1210" s="8"/>
      <c r="FN1210" s="8"/>
      <c r="FO1210" s="8"/>
      <c r="FP1210" s="8"/>
      <c r="FQ1210" s="8"/>
      <c r="FR1210" s="8"/>
      <c r="FS1210" s="8"/>
      <c r="FT1210" s="8"/>
      <c r="FU1210" s="8"/>
      <c r="FV1210" s="8"/>
      <c r="FW1210" s="8"/>
      <c r="FX1210" s="8"/>
      <c r="FY1210" s="8"/>
      <c r="FZ1210" s="8"/>
      <c r="GA1210" s="8"/>
      <c r="GB1210" s="8"/>
      <c r="GC1210" s="8"/>
      <c r="GD1210" s="8"/>
      <c r="GE1210" s="8"/>
      <c r="GF1210" s="8"/>
      <c r="GG1210" s="8"/>
      <c r="GH1210" s="8"/>
      <c r="GI1210" s="8"/>
      <c r="GJ1210" s="8"/>
      <c r="GK1210" s="8"/>
      <c r="GL1210" s="8"/>
      <c r="GM1210" s="8"/>
      <c r="GN1210" s="8"/>
      <c r="GO1210" s="8"/>
      <c r="GP1210" s="8"/>
      <c r="GQ1210" s="8"/>
      <c r="GR1210" s="8"/>
      <c r="GS1210" s="8"/>
      <c r="GT1210" s="8"/>
      <c r="GU1210" s="8"/>
      <c r="GV1210" s="8"/>
      <c r="GW1210" s="8"/>
      <c r="GX1210" s="8"/>
      <c r="GY1210" s="8"/>
      <c r="GZ1210" s="8"/>
      <c r="HA1210" s="8"/>
      <c r="HB1210" s="8"/>
      <c r="HC1210" s="8"/>
      <c r="HD1210" s="8"/>
      <c r="HE1210" s="8"/>
      <c r="HF1210" s="8"/>
      <c r="HG1210" s="8"/>
      <c r="HH1210" s="8"/>
      <c r="HI1210" s="8"/>
      <c r="HJ1210" s="8"/>
      <c r="HK1210" s="8"/>
      <c r="HL1210" s="8"/>
      <c r="HM1210" s="8"/>
      <c r="HN1210" s="8"/>
      <c r="HO1210" s="8"/>
      <c r="HP1210" s="8"/>
      <c r="HQ1210" s="8"/>
      <c r="HR1210" s="8"/>
      <c r="HS1210" s="8"/>
      <c r="HT1210" s="8"/>
      <c r="HU1210" s="8"/>
      <c r="HV1210" s="8"/>
      <c r="HW1210" s="8"/>
      <c r="HX1210" s="8"/>
      <c r="HY1210" s="8"/>
      <c r="HZ1210" s="8"/>
      <c r="IA1210" s="8"/>
      <c r="IB1210" s="8"/>
      <c r="IC1210" s="8"/>
      <c r="ID1210" s="8"/>
      <c r="IE1210" s="8"/>
      <c r="IF1210" s="8"/>
      <c r="IG1210" s="8"/>
      <c r="IH1210" s="8"/>
      <c r="II1210" s="8"/>
      <c r="IJ1210" s="8"/>
      <c r="IK1210" s="8"/>
      <c r="IL1210" s="8"/>
      <c r="IM1210" s="8"/>
      <c r="IN1210" s="8"/>
      <c r="IO1210" s="8"/>
      <c r="IP1210" s="8"/>
      <c r="IQ1210" s="8"/>
      <c r="IR1210" s="8"/>
      <c r="IS1210" s="8"/>
      <c r="IT1210" s="8"/>
      <c r="IU1210" s="8"/>
      <c r="IV1210" s="8"/>
      <c r="IW1210" s="8"/>
      <c r="IX1210" s="8"/>
      <c r="IY1210" s="8"/>
      <c r="IZ1210" s="8"/>
      <c r="JA1210" s="8"/>
      <c r="JB1210" s="8"/>
      <c r="JC1210" s="8"/>
      <c r="JD1210" s="8"/>
      <c r="JE1210" s="8"/>
      <c r="JF1210" s="8"/>
      <c r="JG1210" s="8"/>
      <c r="JH1210" s="8"/>
      <c r="JI1210" s="8"/>
      <c r="JJ1210" s="8"/>
      <c r="JK1210" s="8"/>
      <c r="JL1210" s="8"/>
      <c r="JM1210" s="8"/>
      <c r="JN1210" s="8"/>
      <c r="JO1210" s="8"/>
      <c r="JP1210" s="8"/>
      <c r="JQ1210" s="8"/>
      <c r="JR1210" s="8"/>
      <c r="JS1210" s="8"/>
      <c r="JT1210" s="8"/>
      <c r="JU1210" s="8"/>
      <c r="JV1210" s="8"/>
      <c r="JW1210" s="8"/>
      <c r="JX1210" s="8"/>
      <c r="JY1210" s="8"/>
      <c r="JZ1210" s="8"/>
      <c r="KA1210" s="8"/>
      <c r="KB1210" s="8"/>
      <c r="KC1210" s="8"/>
      <c r="KD1210" s="8"/>
      <c r="KE1210" s="8"/>
      <c r="KF1210" s="8"/>
      <c r="KG1210" s="8"/>
      <c r="KH1210" s="8"/>
      <c r="KI1210" s="8"/>
      <c r="KJ1210" s="8"/>
      <c r="KK1210" s="8"/>
      <c r="KL1210" s="8"/>
      <c r="KM1210" s="8"/>
      <c r="KN1210" s="8"/>
      <c r="KO1210" s="8"/>
      <c r="KP1210" s="8"/>
      <c r="KQ1210" s="8"/>
      <c r="KR1210" s="8"/>
      <c r="KS1210" s="8"/>
      <c r="KT1210" s="8"/>
      <c r="KU1210" s="8"/>
      <c r="KV1210" s="8"/>
      <c r="KW1210" s="8"/>
      <c r="KX1210" s="8"/>
      <c r="KY1210" s="8"/>
      <c r="KZ1210" s="8"/>
      <c r="LA1210" s="8"/>
      <c r="LB1210" s="8"/>
      <c r="LC1210" s="8"/>
      <c r="LD1210" s="8"/>
      <c r="LE1210" s="8"/>
      <c r="LF1210" s="8"/>
      <c r="LG1210" s="8"/>
      <c r="LH1210" s="8"/>
      <c r="LI1210" s="8"/>
      <c r="LJ1210" s="8"/>
      <c r="LK1210" s="8"/>
      <c r="LL1210" s="8"/>
      <c r="LM1210" s="8"/>
      <c r="LN1210" s="8"/>
      <c r="LO1210" s="8"/>
      <c r="LP1210" s="8"/>
      <c r="LQ1210" s="8"/>
      <c r="LR1210" s="8"/>
      <c r="LS1210" s="8"/>
      <c r="LT1210" s="8"/>
      <c r="LU1210" s="8"/>
      <c r="LV1210" s="8"/>
      <c r="LW1210" s="8"/>
      <c r="LX1210" s="8"/>
      <c r="LY1210" s="8"/>
      <c r="LZ1210" s="8"/>
      <c r="MA1210" s="8"/>
      <c r="MB1210" s="8"/>
      <c r="MC1210" s="8"/>
      <c r="MD1210" s="8"/>
      <c r="ME1210" s="8"/>
      <c r="MF1210" s="8"/>
      <c r="MG1210" s="8"/>
      <c r="MH1210" s="8"/>
      <c r="MI1210" s="8"/>
      <c r="MJ1210" s="8"/>
      <c r="MK1210" s="8"/>
      <c r="ML1210" s="8"/>
      <c r="MM1210" s="8"/>
      <c r="MN1210" s="8"/>
      <c r="MO1210" s="8"/>
      <c r="MP1210" s="8"/>
      <c r="MQ1210" s="8"/>
      <c r="MR1210" s="8"/>
      <c r="MS1210" s="8"/>
      <c r="MT1210" s="8"/>
      <c r="MU1210" s="8"/>
      <c r="MV1210" s="8"/>
      <c r="MW1210" s="8"/>
      <c r="MX1210" s="8"/>
      <c r="MY1210" s="8"/>
      <c r="MZ1210" s="8"/>
      <c r="NA1210" s="8"/>
      <c r="NB1210" s="8"/>
      <c r="NC1210" s="8"/>
      <c r="ND1210" s="8"/>
      <c r="NE1210" s="8"/>
      <c r="NF1210" s="8"/>
      <c r="NG1210" s="8"/>
      <c r="NH1210" s="8"/>
      <c r="NI1210" s="8"/>
      <c r="NJ1210" s="8"/>
      <c r="NK1210" s="8"/>
      <c r="NL1210" s="8"/>
      <c r="NM1210" s="8"/>
      <c r="NN1210" s="8"/>
      <c r="NO1210" s="8"/>
      <c r="NP1210" s="8"/>
      <c r="NQ1210" s="8"/>
      <c r="NR1210" s="8"/>
      <c r="NS1210" s="8"/>
      <c r="NT1210" s="8"/>
      <c r="NU1210" s="8"/>
      <c r="NV1210" s="8"/>
      <c r="NW1210" s="8"/>
      <c r="NX1210" s="8"/>
      <c r="NY1210" s="8"/>
      <c r="NZ1210" s="8"/>
      <c r="OA1210" s="8"/>
      <c r="OB1210" s="8"/>
      <c r="OC1210" s="8"/>
      <c r="OD1210" s="8"/>
      <c r="OE1210" s="8"/>
      <c r="OF1210" s="8"/>
      <c r="OG1210" s="8"/>
      <c r="OH1210" s="8"/>
      <c r="OI1210" s="8"/>
      <c r="OJ1210" s="8"/>
      <c r="OK1210" s="8"/>
      <c r="OL1210" s="8"/>
      <c r="OM1210" s="8"/>
      <c r="ON1210" s="8"/>
      <c r="OO1210" s="8"/>
      <c r="OP1210" s="8"/>
      <c r="OQ1210" s="8"/>
      <c r="OR1210" s="8"/>
      <c r="OS1210" s="8"/>
    </row>
    <row r="1211" spans="3:409">
      <c r="C1211" s="101"/>
      <c r="D1211" s="101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8"/>
      <c r="FB1211" s="8"/>
      <c r="FC1211" s="8"/>
      <c r="FD1211" s="8"/>
      <c r="FE1211" s="8"/>
      <c r="FF1211" s="8"/>
      <c r="FG1211" s="8"/>
      <c r="FH1211" s="8"/>
      <c r="FI1211" s="8"/>
      <c r="FJ1211" s="8"/>
      <c r="FK1211" s="8"/>
      <c r="FL1211" s="8"/>
      <c r="FM1211" s="8"/>
      <c r="FN1211" s="8"/>
      <c r="FO1211" s="8"/>
      <c r="FP1211" s="8"/>
      <c r="FQ1211" s="8"/>
      <c r="FR1211" s="8"/>
      <c r="FS1211" s="8"/>
      <c r="FT1211" s="8"/>
      <c r="FU1211" s="8"/>
      <c r="FV1211" s="8"/>
      <c r="FW1211" s="8"/>
      <c r="FX1211" s="8"/>
      <c r="FY1211" s="8"/>
      <c r="FZ1211" s="8"/>
      <c r="GA1211" s="8"/>
      <c r="GB1211" s="8"/>
      <c r="GC1211" s="8"/>
      <c r="GD1211" s="8"/>
      <c r="GE1211" s="8"/>
      <c r="GF1211" s="8"/>
      <c r="GG1211" s="8"/>
      <c r="GH1211" s="8"/>
      <c r="GI1211" s="8"/>
      <c r="GJ1211" s="8"/>
      <c r="GK1211" s="8"/>
      <c r="GL1211" s="8"/>
      <c r="GM1211" s="8"/>
      <c r="GN1211" s="8"/>
      <c r="GO1211" s="8"/>
      <c r="GP1211" s="8"/>
      <c r="GQ1211" s="8"/>
      <c r="GR1211" s="8"/>
      <c r="GS1211" s="8"/>
      <c r="GT1211" s="8"/>
      <c r="GU1211" s="8"/>
      <c r="GV1211" s="8"/>
      <c r="GW1211" s="8"/>
      <c r="GX1211" s="8"/>
      <c r="GY1211" s="8"/>
      <c r="GZ1211" s="8"/>
      <c r="HA1211" s="8"/>
      <c r="HB1211" s="8"/>
      <c r="HC1211" s="8"/>
      <c r="HD1211" s="8"/>
      <c r="HE1211" s="8"/>
      <c r="HF1211" s="8"/>
      <c r="HG1211" s="8"/>
      <c r="HH1211" s="8"/>
      <c r="HI1211" s="8"/>
      <c r="HJ1211" s="8"/>
      <c r="HK1211" s="8"/>
      <c r="HL1211" s="8"/>
      <c r="HM1211" s="8"/>
      <c r="HN1211" s="8"/>
      <c r="HO1211" s="8"/>
      <c r="HP1211" s="8"/>
      <c r="HQ1211" s="8"/>
      <c r="HR1211" s="8"/>
      <c r="HS1211" s="8"/>
      <c r="HT1211" s="8"/>
      <c r="HU1211" s="8"/>
      <c r="HV1211" s="8"/>
      <c r="HW1211" s="8"/>
      <c r="HX1211" s="8"/>
      <c r="HY1211" s="8"/>
      <c r="HZ1211" s="8"/>
      <c r="IA1211" s="8"/>
      <c r="IB1211" s="8"/>
      <c r="IC1211" s="8"/>
      <c r="ID1211" s="8"/>
      <c r="IE1211" s="8"/>
      <c r="IF1211" s="8"/>
      <c r="IG1211" s="8"/>
      <c r="IH1211" s="8"/>
      <c r="II1211" s="8"/>
      <c r="IJ1211" s="8"/>
      <c r="IK1211" s="8"/>
      <c r="IL1211" s="8"/>
      <c r="IM1211" s="8"/>
      <c r="IN1211" s="8"/>
      <c r="IO1211" s="8"/>
      <c r="IP1211" s="8"/>
      <c r="IQ1211" s="8"/>
      <c r="IR1211" s="8"/>
      <c r="IS1211" s="8"/>
      <c r="IT1211" s="8"/>
      <c r="IU1211" s="8"/>
      <c r="IV1211" s="8"/>
      <c r="IW1211" s="8"/>
      <c r="IX1211" s="8"/>
      <c r="IY1211" s="8"/>
      <c r="IZ1211" s="8"/>
      <c r="JA1211" s="8"/>
      <c r="JB1211" s="8"/>
      <c r="JC1211" s="8"/>
      <c r="JD1211" s="8"/>
      <c r="JE1211" s="8"/>
      <c r="JF1211" s="8"/>
      <c r="JG1211" s="8"/>
      <c r="JH1211" s="8"/>
      <c r="JI1211" s="8"/>
      <c r="JJ1211" s="8"/>
      <c r="JK1211" s="8"/>
      <c r="JL1211" s="8"/>
      <c r="JM1211" s="8"/>
      <c r="JN1211" s="8"/>
      <c r="JO1211" s="8"/>
      <c r="JP1211" s="8"/>
      <c r="JQ1211" s="8"/>
      <c r="JR1211" s="8"/>
      <c r="JS1211" s="8"/>
      <c r="JT1211" s="8"/>
      <c r="JU1211" s="8"/>
      <c r="JV1211" s="8"/>
      <c r="JW1211" s="8"/>
      <c r="JX1211" s="8"/>
      <c r="JY1211" s="8"/>
      <c r="JZ1211" s="8"/>
      <c r="KA1211" s="8"/>
      <c r="KB1211" s="8"/>
      <c r="KC1211" s="8"/>
      <c r="KD1211" s="8"/>
      <c r="KE1211" s="8"/>
      <c r="KF1211" s="8"/>
      <c r="KG1211" s="8"/>
      <c r="KH1211" s="8"/>
      <c r="KI1211" s="8"/>
      <c r="KJ1211" s="8"/>
      <c r="KK1211" s="8"/>
      <c r="KL1211" s="8"/>
      <c r="KM1211" s="8"/>
      <c r="KN1211" s="8"/>
      <c r="KO1211" s="8"/>
      <c r="KP1211" s="8"/>
      <c r="KQ1211" s="8"/>
      <c r="KR1211" s="8"/>
      <c r="KS1211" s="8"/>
      <c r="KT1211" s="8"/>
      <c r="KU1211" s="8"/>
      <c r="KV1211" s="8"/>
      <c r="KW1211" s="8"/>
      <c r="KX1211" s="8"/>
      <c r="KY1211" s="8"/>
      <c r="KZ1211" s="8"/>
      <c r="LA1211" s="8"/>
      <c r="LB1211" s="8"/>
      <c r="LC1211" s="8"/>
      <c r="LD1211" s="8"/>
      <c r="LE1211" s="8"/>
      <c r="LF1211" s="8"/>
      <c r="LG1211" s="8"/>
      <c r="LH1211" s="8"/>
      <c r="LI1211" s="8"/>
      <c r="LJ1211" s="8"/>
      <c r="LK1211" s="8"/>
      <c r="LL1211" s="8"/>
      <c r="LM1211" s="8"/>
      <c r="LN1211" s="8"/>
      <c r="LO1211" s="8"/>
      <c r="LP1211" s="8"/>
      <c r="LQ1211" s="8"/>
      <c r="LR1211" s="8"/>
      <c r="LS1211" s="8"/>
      <c r="LT1211" s="8"/>
      <c r="LU1211" s="8"/>
      <c r="LV1211" s="8"/>
      <c r="LW1211" s="8"/>
      <c r="LX1211" s="8"/>
      <c r="LY1211" s="8"/>
      <c r="LZ1211" s="8"/>
      <c r="MA1211" s="8"/>
      <c r="MB1211" s="8"/>
      <c r="MC1211" s="8"/>
      <c r="MD1211" s="8"/>
      <c r="ME1211" s="8"/>
      <c r="MF1211" s="8"/>
      <c r="MG1211" s="8"/>
      <c r="MH1211" s="8"/>
      <c r="MI1211" s="8"/>
      <c r="MJ1211" s="8"/>
      <c r="MK1211" s="8"/>
      <c r="ML1211" s="8"/>
      <c r="MM1211" s="8"/>
      <c r="MN1211" s="8"/>
      <c r="MO1211" s="8"/>
      <c r="MP1211" s="8"/>
      <c r="MQ1211" s="8"/>
      <c r="MR1211" s="8"/>
      <c r="MS1211" s="8"/>
      <c r="MT1211" s="8"/>
      <c r="MU1211" s="8"/>
      <c r="MV1211" s="8"/>
      <c r="MW1211" s="8"/>
      <c r="MX1211" s="8"/>
      <c r="MY1211" s="8"/>
      <c r="MZ1211" s="8"/>
      <c r="NA1211" s="8"/>
      <c r="NB1211" s="8"/>
      <c r="NC1211" s="8"/>
      <c r="ND1211" s="8"/>
      <c r="NE1211" s="8"/>
      <c r="NF1211" s="8"/>
      <c r="NG1211" s="8"/>
      <c r="NH1211" s="8"/>
      <c r="NI1211" s="8"/>
      <c r="NJ1211" s="8"/>
      <c r="NK1211" s="8"/>
      <c r="NL1211" s="8"/>
      <c r="NM1211" s="8"/>
      <c r="NN1211" s="8"/>
      <c r="NO1211" s="8"/>
      <c r="NP1211" s="8"/>
      <c r="NQ1211" s="8"/>
      <c r="NR1211" s="8"/>
      <c r="NS1211" s="8"/>
      <c r="NT1211" s="8"/>
      <c r="NU1211" s="8"/>
      <c r="NV1211" s="8"/>
      <c r="NW1211" s="8"/>
      <c r="NX1211" s="8"/>
      <c r="NY1211" s="8"/>
      <c r="NZ1211" s="8"/>
      <c r="OA1211" s="8"/>
      <c r="OB1211" s="8"/>
      <c r="OC1211" s="8"/>
      <c r="OD1211" s="8"/>
      <c r="OE1211" s="8"/>
      <c r="OF1211" s="8"/>
      <c r="OG1211" s="8"/>
      <c r="OH1211" s="8"/>
      <c r="OI1211" s="8"/>
      <c r="OJ1211" s="8"/>
      <c r="OK1211" s="8"/>
      <c r="OL1211" s="8"/>
      <c r="OM1211" s="8"/>
      <c r="ON1211" s="8"/>
      <c r="OO1211" s="8"/>
      <c r="OP1211" s="8"/>
      <c r="OQ1211" s="8"/>
      <c r="OR1211" s="8"/>
      <c r="OS1211" s="8"/>
    </row>
    <row r="1212" spans="3:409">
      <c r="C1212" s="101"/>
      <c r="D1212" s="101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8"/>
      <c r="FB1212" s="8"/>
      <c r="FC1212" s="8"/>
      <c r="FD1212" s="8"/>
      <c r="FE1212" s="8"/>
      <c r="FF1212" s="8"/>
      <c r="FG1212" s="8"/>
      <c r="FH1212" s="8"/>
      <c r="FI1212" s="8"/>
      <c r="FJ1212" s="8"/>
      <c r="FK1212" s="8"/>
      <c r="FL1212" s="8"/>
      <c r="FM1212" s="8"/>
      <c r="FN1212" s="8"/>
      <c r="FO1212" s="8"/>
      <c r="FP1212" s="8"/>
      <c r="FQ1212" s="8"/>
      <c r="FR1212" s="8"/>
      <c r="FS1212" s="8"/>
      <c r="FT1212" s="8"/>
      <c r="FU1212" s="8"/>
      <c r="FV1212" s="8"/>
      <c r="FW1212" s="8"/>
      <c r="FX1212" s="8"/>
      <c r="FY1212" s="8"/>
      <c r="FZ1212" s="8"/>
      <c r="GA1212" s="8"/>
      <c r="GB1212" s="8"/>
      <c r="GC1212" s="8"/>
      <c r="GD1212" s="8"/>
      <c r="GE1212" s="8"/>
      <c r="GF1212" s="8"/>
      <c r="GG1212" s="8"/>
      <c r="GH1212" s="8"/>
      <c r="GI1212" s="8"/>
      <c r="GJ1212" s="8"/>
      <c r="GK1212" s="8"/>
      <c r="GL1212" s="8"/>
      <c r="GM1212" s="8"/>
      <c r="GN1212" s="8"/>
      <c r="GO1212" s="8"/>
      <c r="GP1212" s="8"/>
      <c r="GQ1212" s="8"/>
      <c r="GR1212" s="8"/>
      <c r="GS1212" s="8"/>
      <c r="GT1212" s="8"/>
      <c r="GU1212" s="8"/>
      <c r="GV1212" s="8"/>
      <c r="GW1212" s="8"/>
      <c r="GX1212" s="8"/>
      <c r="GY1212" s="8"/>
      <c r="GZ1212" s="8"/>
      <c r="HA1212" s="8"/>
      <c r="HB1212" s="8"/>
      <c r="HC1212" s="8"/>
      <c r="HD1212" s="8"/>
      <c r="HE1212" s="8"/>
      <c r="HF1212" s="8"/>
      <c r="HG1212" s="8"/>
      <c r="HH1212" s="8"/>
      <c r="HI1212" s="8"/>
      <c r="HJ1212" s="8"/>
      <c r="HK1212" s="8"/>
      <c r="HL1212" s="8"/>
      <c r="HM1212" s="8"/>
      <c r="HN1212" s="8"/>
      <c r="HO1212" s="8"/>
      <c r="HP1212" s="8"/>
      <c r="HQ1212" s="8"/>
      <c r="HR1212" s="8"/>
      <c r="HS1212" s="8"/>
      <c r="HT1212" s="8"/>
      <c r="HU1212" s="8"/>
      <c r="HV1212" s="8"/>
      <c r="HW1212" s="8"/>
      <c r="HX1212" s="8"/>
      <c r="HY1212" s="8"/>
      <c r="HZ1212" s="8"/>
      <c r="IA1212" s="8"/>
      <c r="IB1212" s="8"/>
      <c r="IC1212" s="8"/>
      <c r="ID1212" s="8"/>
      <c r="IE1212" s="8"/>
      <c r="IF1212" s="8"/>
      <c r="IG1212" s="8"/>
      <c r="IH1212" s="8"/>
      <c r="II1212" s="8"/>
      <c r="IJ1212" s="8"/>
      <c r="IK1212" s="8"/>
      <c r="IL1212" s="8"/>
      <c r="IM1212" s="8"/>
      <c r="IN1212" s="8"/>
      <c r="IO1212" s="8"/>
      <c r="IP1212" s="8"/>
      <c r="IQ1212" s="8"/>
      <c r="IR1212" s="8"/>
      <c r="IS1212" s="8"/>
      <c r="IT1212" s="8"/>
      <c r="IU1212" s="8"/>
      <c r="IV1212" s="8"/>
      <c r="IW1212" s="8"/>
      <c r="IX1212" s="8"/>
      <c r="IY1212" s="8"/>
      <c r="IZ1212" s="8"/>
      <c r="JA1212" s="8"/>
      <c r="JB1212" s="8"/>
      <c r="JC1212" s="8"/>
      <c r="JD1212" s="8"/>
      <c r="JE1212" s="8"/>
      <c r="JF1212" s="8"/>
      <c r="JG1212" s="8"/>
      <c r="JH1212" s="8"/>
      <c r="JI1212" s="8"/>
      <c r="JJ1212" s="8"/>
      <c r="JK1212" s="8"/>
      <c r="JL1212" s="8"/>
      <c r="JM1212" s="8"/>
      <c r="JN1212" s="8"/>
      <c r="JO1212" s="8"/>
      <c r="JP1212" s="8"/>
      <c r="JQ1212" s="8"/>
      <c r="JR1212" s="8"/>
      <c r="JS1212" s="8"/>
      <c r="JT1212" s="8"/>
      <c r="JU1212" s="8"/>
      <c r="JV1212" s="8"/>
      <c r="JW1212" s="8"/>
      <c r="JX1212" s="8"/>
      <c r="JY1212" s="8"/>
      <c r="JZ1212" s="8"/>
      <c r="KA1212" s="8"/>
      <c r="KB1212" s="8"/>
      <c r="KC1212" s="8"/>
      <c r="KD1212" s="8"/>
      <c r="KE1212" s="8"/>
      <c r="KF1212" s="8"/>
      <c r="KG1212" s="8"/>
      <c r="KH1212" s="8"/>
      <c r="KI1212" s="8"/>
      <c r="KJ1212" s="8"/>
      <c r="KK1212" s="8"/>
      <c r="KL1212" s="8"/>
      <c r="KM1212" s="8"/>
      <c r="KN1212" s="8"/>
      <c r="KO1212" s="8"/>
      <c r="KP1212" s="8"/>
      <c r="KQ1212" s="8"/>
      <c r="KR1212" s="8"/>
      <c r="KS1212" s="8"/>
      <c r="KT1212" s="8"/>
      <c r="KU1212" s="8"/>
      <c r="KV1212" s="8"/>
      <c r="KW1212" s="8"/>
      <c r="KX1212" s="8"/>
      <c r="KY1212" s="8"/>
      <c r="KZ1212" s="8"/>
      <c r="LA1212" s="8"/>
      <c r="LB1212" s="8"/>
      <c r="LC1212" s="8"/>
      <c r="LD1212" s="8"/>
      <c r="LE1212" s="8"/>
      <c r="LF1212" s="8"/>
      <c r="LG1212" s="8"/>
      <c r="LH1212" s="8"/>
      <c r="LI1212" s="8"/>
      <c r="LJ1212" s="8"/>
      <c r="LK1212" s="8"/>
      <c r="LL1212" s="8"/>
      <c r="LM1212" s="8"/>
      <c r="LN1212" s="8"/>
      <c r="LO1212" s="8"/>
      <c r="LP1212" s="8"/>
      <c r="LQ1212" s="8"/>
      <c r="LR1212" s="8"/>
      <c r="LS1212" s="8"/>
      <c r="LT1212" s="8"/>
      <c r="LU1212" s="8"/>
      <c r="LV1212" s="8"/>
      <c r="LW1212" s="8"/>
      <c r="LX1212" s="8"/>
      <c r="LY1212" s="8"/>
      <c r="LZ1212" s="8"/>
      <c r="MA1212" s="8"/>
      <c r="MB1212" s="8"/>
      <c r="MC1212" s="8"/>
      <c r="MD1212" s="8"/>
      <c r="ME1212" s="8"/>
      <c r="MF1212" s="8"/>
      <c r="MG1212" s="8"/>
      <c r="MH1212" s="8"/>
      <c r="MI1212" s="8"/>
      <c r="MJ1212" s="8"/>
      <c r="MK1212" s="8"/>
      <c r="ML1212" s="8"/>
      <c r="MM1212" s="8"/>
      <c r="MN1212" s="8"/>
      <c r="MO1212" s="8"/>
      <c r="MP1212" s="8"/>
      <c r="MQ1212" s="8"/>
      <c r="MR1212" s="8"/>
      <c r="MS1212" s="8"/>
      <c r="MT1212" s="8"/>
      <c r="MU1212" s="8"/>
      <c r="MV1212" s="8"/>
      <c r="MW1212" s="8"/>
      <c r="MX1212" s="8"/>
      <c r="MY1212" s="8"/>
      <c r="MZ1212" s="8"/>
      <c r="NA1212" s="8"/>
      <c r="NB1212" s="8"/>
      <c r="NC1212" s="8"/>
      <c r="ND1212" s="8"/>
      <c r="NE1212" s="8"/>
      <c r="NF1212" s="8"/>
      <c r="NG1212" s="8"/>
      <c r="NH1212" s="8"/>
      <c r="NI1212" s="8"/>
      <c r="NJ1212" s="8"/>
      <c r="NK1212" s="8"/>
      <c r="NL1212" s="8"/>
      <c r="NM1212" s="8"/>
      <c r="NN1212" s="8"/>
      <c r="NO1212" s="8"/>
      <c r="NP1212" s="8"/>
      <c r="NQ1212" s="8"/>
      <c r="NR1212" s="8"/>
      <c r="NS1212" s="8"/>
      <c r="NT1212" s="8"/>
      <c r="NU1212" s="8"/>
      <c r="NV1212" s="8"/>
      <c r="NW1212" s="8"/>
      <c r="NX1212" s="8"/>
      <c r="NY1212" s="8"/>
      <c r="NZ1212" s="8"/>
      <c r="OA1212" s="8"/>
      <c r="OB1212" s="8"/>
      <c r="OC1212" s="8"/>
      <c r="OD1212" s="8"/>
      <c r="OE1212" s="8"/>
      <c r="OF1212" s="8"/>
      <c r="OG1212" s="8"/>
      <c r="OH1212" s="8"/>
      <c r="OI1212" s="8"/>
      <c r="OJ1212" s="8"/>
      <c r="OK1212" s="8"/>
      <c r="OL1212" s="8"/>
      <c r="OM1212" s="8"/>
      <c r="ON1212" s="8"/>
      <c r="OO1212" s="8"/>
      <c r="OP1212" s="8"/>
      <c r="OQ1212" s="8"/>
      <c r="OR1212" s="8"/>
      <c r="OS1212" s="8"/>
    </row>
    <row r="1213" spans="3:409">
      <c r="C1213" s="101"/>
      <c r="D1213" s="101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/>
      <c r="EZ1213" s="8"/>
      <c r="FA1213" s="8"/>
      <c r="FB1213" s="8"/>
      <c r="FC1213" s="8"/>
      <c r="FD1213" s="8"/>
      <c r="FE1213" s="8"/>
      <c r="FF1213" s="8"/>
      <c r="FG1213" s="8"/>
      <c r="FH1213" s="8"/>
      <c r="FI1213" s="8"/>
      <c r="FJ1213" s="8"/>
      <c r="FK1213" s="8"/>
      <c r="FL1213" s="8"/>
      <c r="FM1213" s="8"/>
      <c r="FN1213" s="8"/>
      <c r="FO1213" s="8"/>
      <c r="FP1213" s="8"/>
      <c r="FQ1213" s="8"/>
      <c r="FR1213" s="8"/>
      <c r="FS1213" s="8"/>
      <c r="FT1213" s="8"/>
      <c r="FU1213" s="8"/>
      <c r="FV1213" s="8"/>
      <c r="FW1213" s="8"/>
      <c r="FX1213" s="8"/>
      <c r="FY1213" s="8"/>
      <c r="FZ1213" s="8"/>
      <c r="GA1213" s="8"/>
      <c r="GB1213" s="8"/>
      <c r="GC1213" s="8"/>
      <c r="GD1213" s="8"/>
      <c r="GE1213" s="8"/>
      <c r="GF1213" s="8"/>
      <c r="GG1213" s="8"/>
      <c r="GH1213" s="8"/>
      <c r="GI1213" s="8"/>
      <c r="GJ1213" s="8"/>
      <c r="GK1213" s="8"/>
      <c r="GL1213" s="8"/>
      <c r="GM1213" s="8"/>
      <c r="GN1213" s="8"/>
      <c r="GO1213" s="8"/>
      <c r="GP1213" s="8"/>
      <c r="GQ1213" s="8"/>
      <c r="GR1213" s="8"/>
      <c r="GS1213" s="8"/>
      <c r="GT1213" s="8"/>
      <c r="GU1213" s="8"/>
      <c r="GV1213" s="8"/>
      <c r="GW1213" s="8"/>
      <c r="GX1213" s="8"/>
      <c r="GY1213" s="8"/>
      <c r="GZ1213" s="8"/>
      <c r="HA1213" s="8"/>
      <c r="HB1213" s="8"/>
      <c r="HC1213" s="8"/>
      <c r="HD1213" s="8"/>
      <c r="HE1213" s="8"/>
      <c r="HF1213" s="8"/>
      <c r="HG1213" s="8"/>
      <c r="HH1213" s="8"/>
      <c r="HI1213" s="8"/>
      <c r="HJ1213" s="8"/>
      <c r="HK1213" s="8"/>
      <c r="HL1213" s="8"/>
      <c r="HM1213" s="8"/>
      <c r="HN1213" s="8"/>
      <c r="HO1213" s="8"/>
      <c r="HP1213" s="8"/>
      <c r="HQ1213" s="8"/>
      <c r="HR1213" s="8"/>
      <c r="HS1213" s="8"/>
      <c r="HT1213" s="8"/>
      <c r="HU1213" s="8"/>
      <c r="HV1213" s="8"/>
      <c r="HW1213" s="8"/>
      <c r="HX1213" s="8"/>
      <c r="HY1213" s="8"/>
      <c r="HZ1213" s="8"/>
      <c r="IA1213" s="8"/>
      <c r="IB1213" s="8"/>
      <c r="IC1213" s="8"/>
      <c r="ID1213" s="8"/>
      <c r="IE1213" s="8"/>
      <c r="IF1213" s="8"/>
      <c r="IG1213" s="8"/>
      <c r="IH1213" s="8"/>
      <c r="II1213" s="8"/>
      <c r="IJ1213" s="8"/>
      <c r="IK1213" s="8"/>
      <c r="IL1213" s="8"/>
      <c r="IM1213" s="8"/>
      <c r="IN1213" s="8"/>
      <c r="IO1213" s="8"/>
      <c r="IP1213" s="8"/>
      <c r="IQ1213" s="8"/>
      <c r="IR1213" s="8"/>
      <c r="IS1213" s="8"/>
      <c r="IT1213" s="8"/>
      <c r="IU1213" s="8"/>
      <c r="IV1213" s="8"/>
      <c r="IW1213" s="8"/>
      <c r="IX1213" s="8"/>
      <c r="IY1213" s="8"/>
      <c r="IZ1213" s="8"/>
      <c r="JA1213" s="8"/>
      <c r="JB1213" s="8"/>
      <c r="JC1213" s="8"/>
      <c r="JD1213" s="8"/>
      <c r="JE1213" s="8"/>
      <c r="JF1213" s="8"/>
      <c r="JG1213" s="8"/>
      <c r="JH1213" s="8"/>
      <c r="JI1213" s="8"/>
      <c r="JJ1213" s="8"/>
      <c r="JK1213" s="8"/>
      <c r="JL1213" s="8"/>
      <c r="JM1213" s="8"/>
      <c r="JN1213" s="8"/>
      <c r="JO1213" s="8"/>
      <c r="JP1213" s="8"/>
      <c r="JQ1213" s="8"/>
      <c r="JR1213" s="8"/>
      <c r="JS1213" s="8"/>
      <c r="JT1213" s="8"/>
      <c r="JU1213" s="8"/>
      <c r="JV1213" s="8"/>
      <c r="JW1213" s="8"/>
      <c r="JX1213" s="8"/>
      <c r="JY1213" s="8"/>
      <c r="JZ1213" s="8"/>
      <c r="KA1213" s="8"/>
      <c r="KB1213" s="8"/>
      <c r="KC1213" s="8"/>
      <c r="KD1213" s="8"/>
      <c r="KE1213" s="8"/>
      <c r="KF1213" s="8"/>
      <c r="KG1213" s="8"/>
      <c r="KH1213" s="8"/>
      <c r="KI1213" s="8"/>
      <c r="KJ1213" s="8"/>
      <c r="KK1213" s="8"/>
      <c r="KL1213" s="8"/>
      <c r="KM1213" s="8"/>
      <c r="KN1213" s="8"/>
      <c r="KO1213" s="8"/>
      <c r="KP1213" s="8"/>
      <c r="KQ1213" s="8"/>
      <c r="KR1213" s="8"/>
      <c r="KS1213" s="8"/>
      <c r="KT1213" s="8"/>
      <c r="KU1213" s="8"/>
      <c r="KV1213" s="8"/>
      <c r="KW1213" s="8"/>
      <c r="KX1213" s="8"/>
      <c r="KY1213" s="8"/>
      <c r="KZ1213" s="8"/>
      <c r="LA1213" s="8"/>
      <c r="LB1213" s="8"/>
      <c r="LC1213" s="8"/>
      <c r="LD1213" s="8"/>
      <c r="LE1213" s="8"/>
      <c r="LF1213" s="8"/>
      <c r="LG1213" s="8"/>
      <c r="LH1213" s="8"/>
      <c r="LI1213" s="8"/>
      <c r="LJ1213" s="8"/>
      <c r="LK1213" s="8"/>
      <c r="LL1213" s="8"/>
      <c r="LM1213" s="8"/>
      <c r="LN1213" s="8"/>
      <c r="LO1213" s="8"/>
      <c r="LP1213" s="8"/>
      <c r="LQ1213" s="8"/>
      <c r="LR1213" s="8"/>
      <c r="LS1213" s="8"/>
      <c r="LT1213" s="8"/>
      <c r="LU1213" s="8"/>
      <c r="LV1213" s="8"/>
      <c r="LW1213" s="8"/>
      <c r="LX1213" s="8"/>
      <c r="LY1213" s="8"/>
      <c r="LZ1213" s="8"/>
      <c r="MA1213" s="8"/>
      <c r="MB1213" s="8"/>
      <c r="MC1213" s="8"/>
      <c r="MD1213" s="8"/>
      <c r="ME1213" s="8"/>
      <c r="MF1213" s="8"/>
      <c r="MG1213" s="8"/>
      <c r="MH1213" s="8"/>
      <c r="MI1213" s="8"/>
      <c r="MJ1213" s="8"/>
      <c r="MK1213" s="8"/>
      <c r="ML1213" s="8"/>
      <c r="MM1213" s="8"/>
      <c r="MN1213" s="8"/>
      <c r="MO1213" s="8"/>
      <c r="MP1213" s="8"/>
      <c r="MQ1213" s="8"/>
      <c r="MR1213" s="8"/>
      <c r="MS1213" s="8"/>
      <c r="MT1213" s="8"/>
      <c r="MU1213" s="8"/>
      <c r="MV1213" s="8"/>
      <c r="MW1213" s="8"/>
      <c r="MX1213" s="8"/>
      <c r="MY1213" s="8"/>
      <c r="MZ1213" s="8"/>
      <c r="NA1213" s="8"/>
      <c r="NB1213" s="8"/>
      <c r="NC1213" s="8"/>
      <c r="ND1213" s="8"/>
      <c r="NE1213" s="8"/>
      <c r="NF1213" s="8"/>
      <c r="NG1213" s="8"/>
      <c r="NH1213" s="8"/>
      <c r="NI1213" s="8"/>
      <c r="NJ1213" s="8"/>
      <c r="NK1213" s="8"/>
      <c r="NL1213" s="8"/>
      <c r="NM1213" s="8"/>
      <c r="NN1213" s="8"/>
      <c r="NO1213" s="8"/>
      <c r="NP1213" s="8"/>
      <c r="NQ1213" s="8"/>
      <c r="NR1213" s="8"/>
      <c r="NS1213" s="8"/>
      <c r="NT1213" s="8"/>
      <c r="NU1213" s="8"/>
      <c r="NV1213" s="8"/>
      <c r="NW1213" s="8"/>
      <c r="NX1213" s="8"/>
      <c r="NY1213" s="8"/>
      <c r="NZ1213" s="8"/>
      <c r="OA1213" s="8"/>
      <c r="OB1213" s="8"/>
      <c r="OC1213" s="8"/>
      <c r="OD1213" s="8"/>
      <c r="OE1213" s="8"/>
      <c r="OF1213" s="8"/>
      <c r="OG1213" s="8"/>
      <c r="OH1213" s="8"/>
      <c r="OI1213" s="8"/>
      <c r="OJ1213" s="8"/>
      <c r="OK1213" s="8"/>
      <c r="OL1213" s="8"/>
      <c r="OM1213" s="8"/>
      <c r="ON1213" s="8"/>
      <c r="OO1213" s="8"/>
      <c r="OP1213" s="8"/>
      <c r="OQ1213" s="8"/>
      <c r="OR1213" s="8"/>
      <c r="OS1213" s="8"/>
    </row>
    <row r="1214" spans="3:409">
      <c r="C1214" s="101"/>
      <c r="D1214" s="101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/>
      <c r="EU1214" s="8"/>
      <c r="EV1214" s="8"/>
      <c r="EW1214" s="8"/>
      <c r="EX1214" s="8"/>
      <c r="EY1214" s="8"/>
      <c r="EZ1214" s="8"/>
      <c r="FA1214" s="8"/>
      <c r="FB1214" s="8"/>
      <c r="FC1214" s="8"/>
      <c r="FD1214" s="8"/>
      <c r="FE1214" s="8"/>
      <c r="FF1214" s="8"/>
      <c r="FG1214" s="8"/>
      <c r="FH1214" s="8"/>
      <c r="FI1214" s="8"/>
      <c r="FJ1214" s="8"/>
      <c r="FK1214" s="8"/>
      <c r="FL1214" s="8"/>
      <c r="FM1214" s="8"/>
      <c r="FN1214" s="8"/>
      <c r="FO1214" s="8"/>
      <c r="FP1214" s="8"/>
      <c r="FQ1214" s="8"/>
      <c r="FR1214" s="8"/>
      <c r="FS1214" s="8"/>
      <c r="FT1214" s="8"/>
      <c r="FU1214" s="8"/>
      <c r="FV1214" s="8"/>
      <c r="FW1214" s="8"/>
      <c r="FX1214" s="8"/>
      <c r="FY1214" s="8"/>
      <c r="FZ1214" s="8"/>
      <c r="GA1214" s="8"/>
      <c r="GB1214" s="8"/>
      <c r="GC1214" s="8"/>
      <c r="GD1214" s="8"/>
      <c r="GE1214" s="8"/>
      <c r="GF1214" s="8"/>
      <c r="GG1214" s="8"/>
      <c r="GH1214" s="8"/>
      <c r="GI1214" s="8"/>
      <c r="GJ1214" s="8"/>
      <c r="GK1214" s="8"/>
      <c r="GL1214" s="8"/>
      <c r="GM1214" s="8"/>
      <c r="GN1214" s="8"/>
      <c r="GO1214" s="8"/>
      <c r="GP1214" s="8"/>
      <c r="GQ1214" s="8"/>
      <c r="GR1214" s="8"/>
      <c r="GS1214" s="8"/>
      <c r="GT1214" s="8"/>
      <c r="GU1214" s="8"/>
      <c r="GV1214" s="8"/>
      <c r="GW1214" s="8"/>
      <c r="GX1214" s="8"/>
      <c r="GY1214" s="8"/>
      <c r="GZ1214" s="8"/>
      <c r="HA1214" s="8"/>
      <c r="HB1214" s="8"/>
      <c r="HC1214" s="8"/>
      <c r="HD1214" s="8"/>
      <c r="HE1214" s="8"/>
      <c r="HF1214" s="8"/>
      <c r="HG1214" s="8"/>
      <c r="HH1214" s="8"/>
      <c r="HI1214" s="8"/>
      <c r="HJ1214" s="8"/>
      <c r="HK1214" s="8"/>
      <c r="HL1214" s="8"/>
      <c r="HM1214" s="8"/>
      <c r="HN1214" s="8"/>
      <c r="HO1214" s="8"/>
      <c r="HP1214" s="8"/>
      <c r="HQ1214" s="8"/>
      <c r="HR1214" s="8"/>
      <c r="HS1214" s="8"/>
      <c r="HT1214" s="8"/>
      <c r="HU1214" s="8"/>
      <c r="HV1214" s="8"/>
      <c r="HW1214" s="8"/>
      <c r="HX1214" s="8"/>
      <c r="HY1214" s="8"/>
      <c r="HZ1214" s="8"/>
      <c r="IA1214" s="8"/>
      <c r="IB1214" s="8"/>
      <c r="IC1214" s="8"/>
      <c r="ID1214" s="8"/>
      <c r="IE1214" s="8"/>
      <c r="IF1214" s="8"/>
      <c r="IG1214" s="8"/>
      <c r="IH1214" s="8"/>
      <c r="II1214" s="8"/>
      <c r="IJ1214" s="8"/>
      <c r="IK1214" s="8"/>
      <c r="IL1214" s="8"/>
      <c r="IM1214" s="8"/>
      <c r="IN1214" s="8"/>
      <c r="IO1214" s="8"/>
      <c r="IP1214" s="8"/>
      <c r="IQ1214" s="8"/>
      <c r="IR1214" s="8"/>
      <c r="IS1214" s="8"/>
      <c r="IT1214" s="8"/>
      <c r="IU1214" s="8"/>
      <c r="IV1214" s="8"/>
      <c r="IW1214" s="8"/>
      <c r="IX1214" s="8"/>
      <c r="IY1214" s="8"/>
      <c r="IZ1214" s="8"/>
      <c r="JA1214" s="8"/>
      <c r="JB1214" s="8"/>
      <c r="JC1214" s="8"/>
      <c r="JD1214" s="8"/>
      <c r="JE1214" s="8"/>
      <c r="JF1214" s="8"/>
      <c r="JG1214" s="8"/>
      <c r="JH1214" s="8"/>
      <c r="JI1214" s="8"/>
      <c r="JJ1214" s="8"/>
      <c r="JK1214" s="8"/>
      <c r="JL1214" s="8"/>
      <c r="JM1214" s="8"/>
      <c r="JN1214" s="8"/>
      <c r="JO1214" s="8"/>
      <c r="JP1214" s="8"/>
      <c r="JQ1214" s="8"/>
      <c r="JR1214" s="8"/>
      <c r="JS1214" s="8"/>
      <c r="JT1214" s="8"/>
      <c r="JU1214" s="8"/>
      <c r="JV1214" s="8"/>
      <c r="JW1214" s="8"/>
      <c r="JX1214" s="8"/>
      <c r="JY1214" s="8"/>
      <c r="JZ1214" s="8"/>
      <c r="KA1214" s="8"/>
      <c r="KB1214" s="8"/>
      <c r="KC1214" s="8"/>
      <c r="KD1214" s="8"/>
      <c r="KE1214" s="8"/>
      <c r="KF1214" s="8"/>
      <c r="KG1214" s="8"/>
      <c r="KH1214" s="8"/>
      <c r="KI1214" s="8"/>
      <c r="KJ1214" s="8"/>
      <c r="KK1214" s="8"/>
      <c r="KL1214" s="8"/>
      <c r="KM1214" s="8"/>
      <c r="KN1214" s="8"/>
      <c r="KO1214" s="8"/>
      <c r="KP1214" s="8"/>
      <c r="KQ1214" s="8"/>
      <c r="KR1214" s="8"/>
      <c r="KS1214" s="8"/>
      <c r="KT1214" s="8"/>
      <c r="KU1214" s="8"/>
      <c r="KV1214" s="8"/>
      <c r="KW1214" s="8"/>
      <c r="KX1214" s="8"/>
      <c r="KY1214" s="8"/>
      <c r="KZ1214" s="8"/>
      <c r="LA1214" s="8"/>
      <c r="LB1214" s="8"/>
      <c r="LC1214" s="8"/>
      <c r="LD1214" s="8"/>
      <c r="LE1214" s="8"/>
      <c r="LF1214" s="8"/>
      <c r="LG1214" s="8"/>
      <c r="LH1214" s="8"/>
      <c r="LI1214" s="8"/>
      <c r="LJ1214" s="8"/>
      <c r="LK1214" s="8"/>
      <c r="LL1214" s="8"/>
      <c r="LM1214" s="8"/>
      <c r="LN1214" s="8"/>
      <c r="LO1214" s="8"/>
      <c r="LP1214" s="8"/>
      <c r="LQ1214" s="8"/>
      <c r="LR1214" s="8"/>
      <c r="LS1214" s="8"/>
      <c r="LT1214" s="8"/>
      <c r="LU1214" s="8"/>
      <c r="LV1214" s="8"/>
      <c r="LW1214" s="8"/>
      <c r="LX1214" s="8"/>
      <c r="LY1214" s="8"/>
      <c r="LZ1214" s="8"/>
      <c r="MA1214" s="8"/>
      <c r="MB1214" s="8"/>
      <c r="MC1214" s="8"/>
      <c r="MD1214" s="8"/>
      <c r="ME1214" s="8"/>
      <c r="MF1214" s="8"/>
      <c r="MG1214" s="8"/>
      <c r="MH1214" s="8"/>
      <c r="MI1214" s="8"/>
      <c r="MJ1214" s="8"/>
      <c r="MK1214" s="8"/>
      <c r="ML1214" s="8"/>
      <c r="MM1214" s="8"/>
      <c r="MN1214" s="8"/>
      <c r="MO1214" s="8"/>
      <c r="MP1214" s="8"/>
      <c r="MQ1214" s="8"/>
      <c r="MR1214" s="8"/>
      <c r="MS1214" s="8"/>
      <c r="MT1214" s="8"/>
      <c r="MU1214" s="8"/>
      <c r="MV1214" s="8"/>
      <c r="MW1214" s="8"/>
      <c r="MX1214" s="8"/>
      <c r="MY1214" s="8"/>
      <c r="MZ1214" s="8"/>
      <c r="NA1214" s="8"/>
      <c r="NB1214" s="8"/>
      <c r="NC1214" s="8"/>
      <c r="ND1214" s="8"/>
      <c r="NE1214" s="8"/>
      <c r="NF1214" s="8"/>
      <c r="NG1214" s="8"/>
      <c r="NH1214" s="8"/>
      <c r="NI1214" s="8"/>
      <c r="NJ1214" s="8"/>
      <c r="NK1214" s="8"/>
      <c r="NL1214" s="8"/>
      <c r="NM1214" s="8"/>
      <c r="NN1214" s="8"/>
      <c r="NO1214" s="8"/>
      <c r="NP1214" s="8"/>
      <c r="NQ1214" s="8"/>
      <c r="NR1214" s="8"/>
      <c r="NS1214" s="8"/>
      <c r="NT1214" s="8"/>
      <c r="NU1214" s="8"/>
      <c r="NV1214" s="8"/>
      <c r="NW1214" s="8"/>
      <c r="NX1214" s="8"/>
      <c r="NY1214" s="8"/>
      <c r="NZ1214" s="8"/>
      <c r="OA1214" s="8"/>
      <c r="OB1214" s="8"/>
      <c r="OC1214" s="8"/>
      <c r="OD1214" s="8"/>
      <c r="OE1214" s="8"/>
      <c r="OF1214" s="8"/>
      <c r="OG1214" s="8"/>
      <c r="OH1214" s="8"/>
      <c r="OI1214" s="8"/>
      <c r="OJ1214" s="8"/>
      <c r="OK1214" s="8"/>
      <c r="OL1214" s="8"/>
      <c r="OM1214" s="8"/>
      <c r="ON1214" s="8"/>
      <c r="OO1214" s="8"/>
      <c r="OP1214" s="8"/>
      <c r="OQ1214" s="8"/>
      <c r="OR1214" s="8"/>
      <c r="OS1214" s="8"/>
    </row>
    <row r="1215" spans="3:409">
      <c r="C1215" s="101"/>
      <c r="D1215" s="101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  <c r="FG1215" s="8"/>
      <c r="FH1215" s="8"/>
      <c r="FI1215" s="8"/>
      <c r="FJ1215" s="8"/>
      <c r="FK1215" s="8"/>
      <c r="FL1215" s="8"/>
      <c r="FM1215" s="8"/>
      <c r="FN1215" s="8"/>
      <c r="FO1215" s="8"/>
      <c r="FP1215" s="8"/>
      <c r="FQ1215" s="8"/>
      <c r="FR1215" s="8"/>
      <c r="FS1215" s="8"/>
      <c r="FT1215" s="8"/>
      <c r="FU1215" s="8"/>
      <c r="FV1215" s="8"/>
      <c r="FW1215" s="8"/>
      <c r="FX1215" s="8"/>
      <c r="FY1215" s="8"/>
      <c r="FZ1215" s="8"/>
      <c r="GA1215" s="8"/>
      <c r="GB1215" s="8"/>
      <c r="GC1215" s="8"/>
      <c r="GD1215" s="8"/>
      <c r="GE1215" s="8"/>
      <c r="GF1215" s="8"/>
      <c r="GG1215" s="8"/>
      <c r="GH1215" s="8"/>
      <c r="GI1215" s="8"/>
      <c r="GJ1215" s="8"/>
      <c r="GK1215" s="8"/>
      <c r="GL1215" s="8"/>
      <c r="GM1215" s="8"/>
      <c r="GN1215" s="8"/>
      <c r="GO1215" s="8"/>
      <c r="GP1215" s="8"/>
      <c r="GQ1215" s="8"/>
      <c r="GR1215" s="8"/>
      <c r="GS1215" s="8"/>
      <c r="GT1215" s="8"/>
      <c r="GU1215" s="8"/>
      <c r="GV1215" s="8"/>
      <c r="GW1215" s="8"/>
      <c r="GX1215" s="8"/>
      <c r="GY1215" s="8"/>
      <c r="GZ1215" s="8"/>
      <c r="HA1215" s="8"/>
      <c r="HB1215" s="8"/>
      <c r="HC1215" s="8"/>
      <c r="HD1215" s="8"/>
      <c r="HE1215" s="8"/>
      <c r="HF1215" s="8"/>
      <c r="HG1215" s="8"/>
      <c r="HH1215" s="8"/>
      <c r="HI1215" s="8"/>
      <c r="HJ1215" s="8"/>
      <c r="HK1215" s="8"/>
      <c r="HL1215" s="8"/>
      <c r="HM1215" s="8"/>
      <c r="HN1215" s="8"/>
      <c r="HO1215" s="8"/>
      <c r="HP1215" s="8"/>
      <c r="HQ1215" s="8"/>
      <c r="HR1215" s="8"/>
      <c r="HS1215" s="8"/>
      <c r="HT1215" s="8"/>
      <c r="HU1215" s="8"/>
      <c r="HV1215" s="8"/>
      <c r="HW1215" s="8"/>
      <c r="HX1215" s="8"/>
      <c r="HY1215" s="8"/>
      <c r="HZ1215" s="8"/>
      <c r="IA1215" s="8"/>
      <c r="IB1215" s="8"/>
      <c r="IC1215" s="8"/>
      <c r="ID1215" s="8"/>
      <c r="IE1215" s="8"/>
      <c r="IF1215" s="8"/>
      <c r="IG1215" s="8"/>
      <c r="IH1215" s="8"/>
      <c r="II1215" s="8"/>
      <c r="IJ1215" s="8"/>
      <c r="IK1215" s="8"/>
      <c r="IL1215" s="8"/>
      <c r="IM1215" s="8"/>
      <c r="IN1215" s="8"/>
      <c r="IO1215" s="8"/>
      <c r="IP1215" s="8"/>
      <c r="IQ1215" s="8"/>
      <c r="IR1215" s="8"/>
      <c r="IS1215" s="8"/>
      <c r="IT1215" s="8"/>
      <c r="IU1215" s="8"/>
      <c r="IV1215" s="8"/>
      <c r="IW1215" s="8"/>
      <c r="IX1215" s="8"/>
      <c r="IY1215" s="8"/>
      <c r="IZ1215" s="8"/>
      <c r="JA1215" s="8"/>
      <c r="JB1215" s="8"/>
      <c r="JC1215" s="8"/>
      <c r="JD1215" s="8"/>
      <c r="JE1215" s="8"/>
      <c r="JF1215" s="8"/>
      <c r="JG1215" s="8"/>
      <c r="JH1215" s="8"/>
      <c r="JI1215" s="8"/>
      <c r="JJ1215" s="8"/>
      <c r="JK1215" s="8"/>
      <c r="JL1215" s="8"/>
      <c r="JM1215" s="8"/>
      <c r="JN1215" s="8"/>
      <c r="JO1215" s="8"/>
      <c r="JP1215" s="8"/>
      <c r="JQ1215" s="8"/>
      <c r="JR1215" s="8"/>
      <c r="JS1215" s="8"/>
      <c r="JT1215" s="8"/>
      <c r="JU1215" s="8"/>
      <c r="JV1215" s="8"/>
      <c r="JW1215" s="8"/>
      <c r="JX1215" s="8"/>
      <c r="JY1215" s="8"/>
      <c r="JZ1215" s="8"/>
      <c r="KA1215" s="8"/>
      <c r="KB1215" s="8"/>
      <c r="KC1215" s="8"/>
      <c r="KD1215" s="8"/>
      <c r="KE1215" s="8"/>
      <c r="KF1215" s="8"/>
      <c r="KG1215" s="8"/>
      <c r="KH1215" s="8"/>
      <c r="KI1215" s="8"/>
      <c r="KJ1215" s="8"/>
      <c r="KK1215" s="8"/>
      <c r="KL1215" s="8"/>
      <c r="KM1215" s="8"/>
      <c r="KN1215" s="8"/>
      <c r="KO1215" s="8"/>
      <c r="KP1215" s="8"/>
      <c r="KQ1215" s="8"/>
      <c r="KR1215" s="8"/>
      <c r="KS1215" s="8"/>
      <c r="KT1215" s="8"/>
      <c r="KU1215" s="8"/>
      <c r="KV1215" s="8"/>
      <c r="KW1215" s="8"/>
      <c r="KX1215" s="8"/>
      <c r="KY1215" s="8"/>
      <c r="KZ1215" s="8"/>
      <c r="LA1215" s="8"/>
      <c r="LB1215" s="8"/>
      <c r="LC1215" s="8"/>
      <c r="LD1215" s="8"/>
      <c r="LE1215" s="8"/>
      <c r="LF1215" s="8"/>
      <c r="LG1215" s="8"/>
      <c r="LH1215" s="8"/>
      <c r="LI1215" s="8"/>
      <c r="LJ1215" s="8"/>
      <c r="LK1215" s="8"/>
      <c r="LL1215" s="8"/>
      <c r="LM1215" s="8"/>
      <c r="LN1215" s="8"/>
      <c r="LO1215" s="8"/>
      <c r="LP1215" s="8"/>
      <c r="LQ1215" s="8"/>
      <c r="LR1215" s="8"/>
      <c r="LS1215" s="8"/>
      <c r="LT1215" s="8"/>
      <c r="LU1215" s="8"/>
      <c r="LV1215" s="8"/>
      <c r="LW1215" s="8"/>
      <c r="LX1215" s="8"/>
      <c r="LY1215" s="8"/>
      <c r="LZ1215" s="8"/>
      <c r="MA1215" s="8"/>
      <c r="MB1215" s="8"/>
      <c r="MC1215" s="8"/>
      <c r="MD1215" s="8"/>
      <c r="ME1215" s="8"/>
      <c r="MF1215" s="8"/>
      <c r="MG1215" s="8"/>
      <c r="MH1215" s="8"/>
      <c r="MI1215" s="8"/>
      <c r="MJ1215" s="8"/>
      <c r="MK1215" s="8"/>
      <c r="ML1215" s="8"/>
      <c r="MM1215" s="8"/>
      <c r="MN1215" s="8"/>
      <c r="MO1215" s="8"/>
      <c r="MP1215" s="8"/>
      <c r="MQ1215" s="8"/>
      <c r="MR1215" s="8"/>
      <c r="MS1215" s="8"/>
      <c r="MT1215" s="8"/>
      <c r="MU1215" s="8"/>
      <c r="MV1215" s="8"/>
      <c r="MW1215" s="8"/>
      <c r="MX1215" s="8"/>
      <c r="MY1215" s="8"/>
      <c r="MZ1215" s="8"/>
      <c r="NA1215" s="8"/>
      <c r="NB1215" s="8"/>
      <c r="NC1215" s="8"/>
      <c r="ND1215" s="8"/>
      <c r="NE1215" s="8"/>
      <c r="NF1215" s="8"/>
      <c r="NG1215" s="8"/>
      <c r="NH1215" s="8"/>
      <c r="NI1215" s="8"/>
      <c r="NJ1215" s="8"/>
      <c r="NK1215" s="8"/>
      <c r="NL1215" s="8"/>
      <c r="NM1215" s="8"/>
      <c r="NN1215" s="8"/>
      <c r="NO1215" s="8"/>
      <c r="NP1215" s="8"/>
      <c r="NQ1215" s="8"/>
      <c r="NR1215" s="8"/>
      <c r="NS1215" s="8"/>
      <c r="NT1215" s="8"/>
      <c r="NU1215" s="8"/>
      <c r="NV1215" s="8"/>
      <c r="NW1215" s="8"/>
      <c r="NX1215" s="8"/>
      <c r="NY1215" s="8"/>
      <c r="NZ1215" s="8"/>
      <c r="OA1215" s="8"/>
      <c r="OB1215" s="8"/>
      <c r="OC1215" s="8"/>
      <c r="OD1215" s="8"/>
      <c r="OE1215" s="8"/>
      <c r="OF1215" s="8"/>
      <c r="OG1215" s="8"/>
      <c r="OH1215" s="8"/>
      <c r="OI1215" s="8"/>
      <c r="OJ1215" s="8"/>
      <c r="OK1215" s="8"/>
      <c r="OL1215" s="8"/>
      <c r="OM1215" s="8"/>
      <c r="ON1215" s="8"/>
      <c r="OO1215" s="8"/>
      <c r="OP1215" s="8"/>
      <c r="OQ1215" s="8"/>
      <c r="OR1215" s="8"/>
      <c r="OS1215" s="8"/>
    </row>
    <row r="1216" spans="3:409">
      <c r="C1216" s="101"/>
      <c r="D1216" s="101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8"/>
      <c r="FB1216" s="8"/>
      <c r="FC1216" s="8"/>
      <c r="FD1216" s="8"/>
      <c r="FE1216" s="8"/>
      <c r="FF1216" s="8"/>
      <c r="FG1216" s="8"/>
      <c r="FH1216" s="8"/>
      <c r="FI1216" s="8"/>
      <c r="FJ1216" s="8"/>
      <c r="FK1216" s="8"/>
      <c r="FL1216" s="8"/>
      <c r="FM1216" s="8"/>
      <c r="FN1216" s="8"/>
      <c r="FO1216" s="8"/>
      <c r="FP1216" s="8"/>
      <c r="FQ1216" s="8"/>
      <c r="FR1216" s="8"/>
      <c r="FS1216" s="8"/>
      <c r="FT1216" s="8"/>
      <c r="FU1216" s="8"/>
      <c r="FV1216" s="8"/>
      <c r="FW1216" s="8"/>
      <c r="FX1216" s="8"/>
      <c r="FY1216" s="8"/>
      <c r="FZ1216" s="8"/>
      <c r="GA1216" s="8"/>
      <c r="GB1216" s="8"/>
      <c r="GC1216" s="8"/>
      <c r="GD1216" s="8"/>
      <c r="GE1216" s="8"/>
      <c r="GF1216" s="8"/>
      <c r="GG1216" s="8"/>
      <c r="GH1216" s="8"/>
      <c r="GI1216" s="8"/>
      <c r="GJ1216" s="8"/>
      <c r="GK1216" s="8"/>
      <c r="GL1216" s="8"/>
      <c r="GM1216" s="8"/>
      <c r="GN1216" s="8"/>
      <c r="GO1216" s="8"/>
      <c r="GP1216" s="8"/>
      <c r="GQ1216" s="8"/>
      <c r="GR1216" s="8"/>
      <c r="GS1216" s="8"/>
      <c r="GT1216" s="8"/>
      <c r="GU1216" s="8"/>
      <c r="GV1216" s="8"/>
      <c r="GW1216" s="8"/>
      <c r="GX1216" s="8"/>
      <c r="GY1216" s="8"/>
      <c r="GZ1216" s="8"/>
      <c r="HA1216" s="8"/>
      <c r="HB1216" s="8"/>
      <c r="HC1216" s="8"/>
      <c r="HD1216" s="8"/>
      <c r="HE1216" s="8"/>
      <c r="HF1216" s="8"/>
      <c r="HG1216" s="8"/>
      <c r="HH1216" s="8"/>
      <c r="HI1216" s="8"/>
      <c r="HJ1216" s="8"/>
      <c r="HK1216" s="8"/>
      <c r="HL1216" s="8"/>
      <c r="HM1216" s="8"/>
      <c r="HN1216" s="8"/>
      <c r="HO1216" s="8"/>
      <c r="HP1216" s="8"/>
      <c r="HQ1216" s="8"/>
      <c r="HR1216" s="8"/>
      <c r="HS1216" s="8"/>
      <c r="HT1216" s="8"/>
      <c r="HU1216" s="8"/>
      <c r="HV1216" s="8"/>
      <c r="HW1216" s="8"/>
      <c r="HX1216" s="8"/>
      <c r="HY1216" s="8"/>
      <c r="HZ1216" s="8"/>
      <c r="IA1216" s="8"/>
      <c r="IB1216" s="8"/>
      <c r="IC1216" s="8"/>
      <c r="ID1216" s="8"/>
      <c r="IE1216" s="8"/>
      <c r="IF1216" s="8"/>
      <c r="IG1216" s="8"/>
      <c r="IH1216" s="8"/>
      <c r="II1216" s="8"/>
      <c r="IJ1216" s="8"/>
      <c r="IK1216" s="8"/>
      <c r="IL1216" s="8"/>
      <c r="IM1216" s="8"/>
      <c r="IN1216" s="8"/>
      <c r="IO1216" s="8"/>
      <c r="IP1216" s="8"/>
      <c r="IQ1216" s="8"/>
      <c r="IR1216" s="8"/>
      <c r="IS1216" s="8"/>
      <c r="IT1216" s="8"/>
      <c r="IU1216" s="8"/>
      <c r="IV1216" s="8"/>
      <c r="IW1216" s="8"/>
      <c r="IX1216" s="8"/>
      <c r="IY1216" s="8"/>
      <c r="IZ1216" s="8"/>
      <c r="JA1216" s="8"/>
      <c r="JB1216" s="8"/>
      <c r="JC1216" s="8"/>
      <c r="JD1216" s="8"/>
      <c r="JE1216" s="8"/>
      <c r="JF1216" s="8"/>
      <c r="JG1216" s="8"/>
      <c r="JH1216" s="8"/>
      <c r="JI1216" s="8"/>
      <c r="JJ1216" s="8"/>
      <c r="JK1216" s="8"/>
      <c r="JL1216" s="8"/>
      <c r="JM1216" s="8"/>
      <c r="JN1216" s="8"/>
      <c r="JO1216" s="8"/>
      <c r="JP1216" s="8"/>
      <c r="JQ1216" s="8"/>
      <c r="JR1216" s="8"/>
      <c r="JS1216" s="8"/>
      <c r="JT1216" s="8"/>
      <c r="JU1216" s="8"/>
      <c r="JV1216" s="8"/>
      <c r="JW1216" s="8"/>
      <c r="JX1216" s="8"/>
      <c r="JY1216" s="8"/>
      <c r="JZ1216" s="8"/>
      <c r="KA1216" s="8"/>
      <c r="KB1216" s="8"/>
      <c r="KC1216" s="8"/>
      <c r="KD1216" s="8"/>
      <c r="KE1216" s="8"/>
      <c r="KF1216" s="8"/>
      <c r="KG1216" s="8"/>
      <c r="KH1216" s="8"/>
      <c r="KI1216" s="8"/>
      <c r="KJ1216" s="8"/>
      <c r="KK1216" s="8"/>
      <c r="KL1216" s="8"/>
      <c r="KM1216" s="8"/>
      <c r="KN1216" s="8"/>
      <c r="KO1216" s="8"/>
      <c r="KP1216" s="8"/>
      <c r="KQ1216" s="8"/>
      <c r="KR1216" s="8"/>
      <c r="KS1216" s="8"/>
      <c r="KT1216" s="8"/>
      <c r="KU1216" s="8"/>
      <c r="KV1216" s="8"/>
      <c r="KW1216" s="8"/>
      <c r="KX1216" s="8"/>
      <c r="KY1216" s="8"/>
      <c r="KZ1216" s="8"/>
      <c r="LA1216" s="8"/>
      <c r="LB1216" s="8"/>
      <c r="LC1216" s="8"/>
      <c r="LD1216" s="8"/>
      <c r="LE1216" s="8"/>
      <c r="LF1216" s="8"/>
      <c r="LG1216" s="8"/>
      <c r="LH1216" s="8"/>
      <c r="LI1216" s="8"/>
      <c r="LJ1216" s="8"/>
      <c r="LK1216" s="8"/>
      <c r="LL1216" s="8"/>
      <c r="LM1216" s="8"/>
      <c r="LN1216" s="8"/>
      <c r="LO1216" s="8"/>
      <c r="LP1216" s="8"/>
      <c r="LQ1216" s="8"/>
      <c r="LR1216" s="8"/>
      <c r="LS1216" s="8"/>
      <c r="LT1216" s="8"/>
      <c r="LU1216" s="8"/>
      <c r="LV1216" s="8"/>
      <c r="LW1216" s="8"/>
      <c r="LX1216" s="8"/>
      <c r="LY1216" s="8"/>
      <c r="LZ1216" s="8"/>
      <c r="MA1216" s="8"/>
      <c r="MB1216" s="8"/>
      <c r="MC1216" s="8"/>
      <c r="MD1216" s="8"/>
      <c r="ME1216" s="8"/>
      <c r="MF1216" s="8"/>
      <c r="MG1216" s="8"/>
      <c r="MH1216" s="8"/>
      <c r="MI1216" s="8"/>
      <c r="MJ1216" s="8"/>
      <c r="MK1216" s="8"/>
      <c r="ML1216" s="8"/>
      <c r="MM1216" s="8"/>
      <c r="MN1216" s="8"/>
      <c r="MO1216" s="8"/>
      <c r="MP1216" s="8"/>
      <c r="MQ1216" s="8"/>
      <c r="MR1216" s="8"/>
      <c r="MS1216" s="8"/>
      <c r="MT1216" s="8"/>
      <c r="MU1216" s="8"/>
      <c r="MV1216" s="8"/>
      <c r="MW1216" s="8"/>
      <c r="MX1216" s="8"/>
      <c r="MY1216" s="8"/>
      <c r="MZ1216" s="8"/>
      <c r="NA1216" s="8"/>
      <c r="NB1216" s="8"/>
      <c r="NC1216" s="8"/>
      <c r="ND1216" s="8"/>
      <c r="NE1216" s="8"/>
      <c r="NF1216" s="8"/>
      <c r="NG1216" s="8"/>
      <c r="NH1216" s="8"/>
      <c r="NI1216" s="8"/>
      <c r="NJ1216" s="8"/>
      <c r="NK1216" s="8"/>
      <c r="NL1216" s="8"/>
      <c r="NM1216" s="8"/>
      <c r="NN1216" s="8"/>
      <c r="NO1216" s="8"/>
      <c r="NP1216" s="8"/>
      <c r="NQ1216" s="8"/>
      <c r="NR1216" s="8"/>
      <c r="NS1216" s="8"/>
      <c r="NT1216" s="8"/>
      <c r="NU1216" s="8"/>
      <c r="NV1216" s="8"/>
      <c r="NW1216" s="8"/>
      <c r="NX1216" s="8"/>
      <c r="NY1216" s="8"/>
      <c r="NZ1216" s="8"/>
      <c r="OA1216" s="8"/>
      <c r="OB1216" s="8"/>
      <c r="OC1216" s="8"/>
      <c r="OD1216" s="8"/>
      <c r="OE1216" s="8"/>
      <c r="OF1216" s="8"/>
      <c r="OG1216" s="8"/>
      <c r="OH1216" s="8"/>
      <c r="OI1216" s="8"/>
      <c r="OJ1216" s="8"/>
      <c r="OK1216" s="8"/>
      <c r="OL1216" s="8"/>
      <c r="OM1216" s="8"/>
      <c r="ON1216" s="8"/>
      <c r="OO1216" s="8"/>
      <c r="OP1216" s="8"/>
      <c r="OQ1216" s="8"/>
      <c r="OR1216" s="8"/>
      <c r="OS1216" s="8"/>
    </row>
    <row r="1217" spans="3:409">
      <c r="C1217" s="101"/>
      <c r="D1217" s="101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  <c r="FG1217" s="8"/>
      <c r="FH1217" s="8"/>
      <c r="FI1217" s="8"/>
      <c r="FJ1217" s="8"/>
      <c r="FK1217" s="8"/>
      <c r="FL1217" s="8"/>
      <c r="FM1217" s="8"/>
      <c r="FN1217" s="8"/>
      <c r="FO1217" s="8"/>
      <c r="FP1217" s="8"/>
      <c r="FQ1217" s="8"/>
      <c r="FR1217" s="8"/>
      <c r="FS1217" s="8"/>
      <c r="FT1217" s="8"/>
      <c r="FU1217" s="8"/>
      <c r="FV1217" s="8"/>
      <c r="FW1217" s="8"/>
      <c r="FX1217" s="8"/>
      <c r="FY1217" s="8"/>
      <c r="FZ1217" s="8"/>
      <c r="GA1217" s="8"/>
      <c r="GB1217" s="8"/>
      <c r="GC1217" s="8"/>
      <c r="GD1217" s="8"/>
      <c r="GE1217" s="8"/>
      <c r="GF1217" s="8"/>
      <c r="GG1217" s="8"/>
      <c r="GH1217" s="8"/>
      <c r="GI1217" s="8"/>
      <c r="GJ1217" s="8"/>
      <c r="GK1217" s="8"/>
      <c r="GL1217" s="8"/>
      <c r="GM1217" s="8"/>
      <c r="GN1217" s="8"/>
      <c r="GO1217" s="8"/>
      <c r="GP1217" s="8"/>
      <c r="GQ1217" s="8"/>
      <c r="GR1217" s="8"/>
      <c r="GS1217" s="8"/>
      <c r="GT1217" s="8"/>
      <c r="GU1217" s="8"/>
      <c r="GV1217" s="8"/>
      <c r="GW1217" s="8"/>
      <c r="GX1217" s="8"/>
      <c r="GY1217" s="8"/>
      <c r="GZ1217" s="8"/>
      <c r="HA1217" s="8"/>
      <c r="HB1217" s="8"/>
      <c r="HC1217" s="8"/>
      <c r="HD1217" s="8"/>
      <c r="HE1217" s="8"/>
      <c r="HF1217" s="8"/>
      <c r="HG1217" s="8"/>
      <c r="HH1217" s="8"/>
      <c r="HI1217" s="8"/>
      <c r="HJ1217" s="8"/>
      <c r="HK1217" s="8"/>
      <c r="HL1217" s="8"/>
      <c r="HM1217" s="8"/>
      <c r="HN1217" s="8"/>
      <c r="HO1217" s="8"/>
      <c r="HP1217" s="8"/>
      <c r="HQ1217" s="8"/>
      <c r="HR1217" s="8"/>
      <c r="HS1217" s="8"/>
      <c r="HT1217" s="8"/>
      <c r="HU1217" s="8"/>
      <c r="HV1217" s="8"/>
      <c r="HW1217" s="8"/>
      <c r="HX1217" s="8"/>
      <c r="HY1217" s="8"/>
      <c r="HZ1217" s="8"/>
      <c r="IA1217" s="8"/>
      <c r="IB1217" s="8"/>
      <c r="IC1217" s="8"/>
      <c r="ID1217" s="8"/>
      <c r="IE1217" s="8"/>
      <c r="IF1217" s="8"/>
      <c r="IG1217" s="8"/>
      <c r="IH1217" s="8"/>
      <c r="II1217" s="8"/>
      <c r="IJ1217" s="8"/>
      <c r="IK1217" s="8"/>
      <c r="IL1217" s="8"/>
      <c r="IM1217" s="8"/>
      <c r="IN1217" s="8"/>
      <c r="IO1217" s="8"/>
      <c r="IP1217" s="8"/>
      <c r="IQ1217" s="8"/>
      <c r="IR1217" s="8"/>
      <c r="IS1217" s="8"/>
      <c r="IT1217" s="8"/>
      <c r="IU1217" s="8"/>
      <c r="IV1217" s="8"/>
      <c r="IW1217" s="8"/>
      <c r="IX1217" s="8"/>
      <c r="IY1217" s="8"/>
      <c r="IZ1217" s="8"/>
      <c r="JA1217" s="8"/>
      <c r="JB1217" s="8"/>
      <c r="JC1217" s="8"/>
      <c r="JD1217" s="8"/>
      <c r="JE1217" s="8"/>
      <c r="JF1217" s="8"/>
      <c r="JG1217" s="8"/>
      <c r="JH1217" s="8"/>
      <c r="JI1217" s="8"/>
      <c r="JJ1217" s="8"/>
      <c r="JK1217" s="8"/>
      <c r="JL1217" s="8"/>
      <c r="JM1217" s="8"/>
      <c r="JN1217" s="8"/>
      <c r="JO1217" s="8"/>
      <c r="JP1217" s="8"/>
      <c r="JQ1217" s="8"/>
      <c r="JR1217" s="8"/>
      <c r="JS1217" s="8"/>
      <c r="JT1217" s="8"/>
      <c r="JU1217" s="8"/>
      <c r="JV1217" s="8"/>
      <c r="JW1217" s="8"/>
      <c r="JX1217" s="8"/>
      <c r="JY1217" s="8"/>
      <c r="JZ1217" s="8"/>
      <c r="KA1217" s="8"/>
      <c r="KB1217" s="8"/>
      <c r="KC1217" s="8"/>
      <c r="KD1217" s="8"/>
      <c r="KE1217" s="8"/>
      <c r="KF1217" s="8"/>
      <c r="KG1217" s="8"/>
      <c r="KH1217" s="8"/>
      <c r="KI1217" s="8"/>
      <c r="KJ1217" s="8"/>
      <c r="KK1217" s="8"/>
      <c r="KL1217" s="8"/>
      <c r="KM1217" s="8"/>
      <c r="KN1217" s="8"/>
      <c r="KO1217" s="8"/>
      <c r="KP1217" s="8"/>
      <c r="KQ1217" s="8"/>
      <c r="KR1217" s="8"/>
      <c r="KS1217" s="8"/>
      <c r="KT1217" s="8"/>
      <c r="KU1217" s="8"/>
      <c r="KV1217" s="8"/>
      <c r="KW1217" s="8"/>
      <c r="KX1217" s="8"/>
      <c r="KY1217" s="8"/>
      <c r="KZ1217" s="8"/>
      <c r="LA1217" s="8"/>
      <c r="LB1217" s="8"/>
      <c r="LC1217" s="8"/>
      <c r="LD1217" s="8"/>
      <c r="LE1217" s="8"/>
      <c r="LF1217" s="8"/>
      <c r="LG1217" s="8"/>
      <c r="LH1217" s="8"/>
      <c r="LI1217" s="8"/>
      <c r="LJ1217" s="8"/>
      <c r="LK1217" s="8"/>
      <c r="LL1217" s="8"/>
      <c r="LM1217" s="8"/>
      <c r="LN1217" s="8"/>
      <c r="LO1217" s="8"/>
      <c r="LP1217" s="8"/>
      <c r="LQ1217" s="8"/>
      <c r="LR1217" s="8"/>
      <c r="LS1217" s="8"/>
      <c r="LT1217" s="8"/>
      <c r="LU1217" s="8"/>
      <c r="LV1217" s="8"/>
      <c r="LW1217" s="8"/>
      <c r="LX1217" s="8"/>
      <c r="LY1217" s="8"/>
      <c r="LZ1217" s="8"/>
      <c r="MA1217" s="8"/>
      <c r="MB1217" s="8"/>
      <c r="MC1217" s="8"/>
      <c r="MD1217" s="8"/>
      <c r="ME1217" s="8"/>
      <c r="MF1217" s="8"/>
      <c r="MG1217" s="8"/>
      <c r="MH1217" s="8"/>
      <c r="MI1217" s="8"/>
      <c r="MJ1217" s="8"/>
      <c r="MK1217" s="8"/>
      <c r="ML1217" s="8"/>
      <c r="MM1217" s="8"/>
      <c r="MN1217" s="8"/>
      <c r="MO1217" s="8"/>
      <c r="MP1217" s="8"/>
      <c r="MQ1217" s="8"/>
      <c r="MR1217" s="8"/>
      <c r="MS1217" s="8"/>
      <c r="MT1217" s="8"/>
      <c r="MU1217" s="8"/>
      <c r="MV1217" s="8"/>
      <c r="MW1217" s="8"/>
      <c r="MX1217" s="8"/>
      <c r="MY1217" s="8"/>
      <c r="MZ1217" s="8"/>
      <c r="NA1217" s="8"/>
      <c r="NB1217" s="8"/>
      <c r="NC1217" s="8"/>
      <c r="ND1217" s="8"/>
      <c r="NE1217" s="8"/>
      <c r="NF1217" s="8"/>
      <c r="NG1217" s="8"/>
      <c r="NH1217" s="8"/>
      <c r="NI1217" s="8"/>
      <c r="NJ1217" s="8"/>
      <c r="NK1217" s="8"/>
      <c r="NL1217" s="8"/>
      <c r="NM1217" s="8"/>
      <c r="NN1217" s="8"/>
      <c r="NO1217" s="8"/>
      <c r="NP1217" s="8"/>
      <c r="NQ1217" s="8"/>
      <c r="NR1217" s="8"/>
      <c r="NS1217" s="8"/>
      <c r="NT1217" s="8"/>
      <c r="NU1217" s="8"/>
      <c r="NV1217" s="8"/>
      <c r="NW1217" s="8"/>
      <c r="NX1217" s="8"/>
      <c r="NY1217" s="8"/>
      <c r="NZ1217" s="8"/>
      <c r="OA1217" s="8"/>
      <c r="OB1217" s="8"/>
      <c r="OC1217" s="8"/>
      <c r="OD1217" s="8"/>
      <c r="OE1217" s="8"/>
      <c r="OF1217" s="8"/>
      <c r="OG1217" s="8"/>
      <c r="OH1217" s="8"/>
      <c r="OI1217" s="8"/>
      <c r="OJ1217" s="8"/>
      <c r="OK1217" s="8"/>
      <c r="OL1217" s="8"/>
      <c r="OM1217" s="8"/>
      <c r="ON1217" s="8"/>
      <c r="OO1217" s="8"/>
      <c r="OP1217" s="8"/>
      <c r="OQ1217" s="8"/>
      <c r="OR1217" s="8"/>
      <c r="OS1217" s="8"/>
    </row>
    <row r="1218" spans="3:409">
      <c r="C1218" s="101"/>
      <c r="D1218" s="101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8"/>
      <c r="FB1218" s="8"/>
      <c r="FC1218" s="8"/>
      <c r="FD1218" s="8"/>
      <c r="FE1218" s="8"/>
      <c r="FF1218" s="8"/>
      <c r="FG1218" s="8"/>
      <c r="FH1218" s="8"/>
      <c r="FI1218" s="8"/>
      <c r="FJ1218" s="8"/>
      <c r="FK1218" s="8"/>
      <c r="FL1218" s="8"/>
      <c r="FM1218" s="8"/>
      <c r="FN1218" s="8"/>
      <c r="FO1218" s="8"/>
      <c r="FP1218" s="8"/>
      <c r="FQ1218" s="8"/>
      <c r="FR1218" s="8"/>
      <c r="FS1218" s="8"/>
      <c r="FT1218" s="8"/>
      <c r="FU1218" s="8"/>
      <c r="FV1218" s="8"/>
      <c r="FW1218" s="8"/>
      <c r="FX1218" s="8"/>
      <c r="FY1218" s="8"/>
      <c r="FZ1218" s="8"/>
      <c r="GA1218" s="8"/>
      <c r="GB1218" s="8"/>
      <c r="GC1218" s="8"/>
      <c r="GD1218" s="8"/>
      <c r="GE1218" s="8"/>
      <c r="GF1218" s="8"/>
      <c r="GG1218" s="8"/>
      <c r="GH1218" s="8"/>
      <c r="GI1218" s="8"/>
      <c r="GJ1218" s="8"/>
      <c r="GK1218" s="8"/>
      <c r="GL1218" s="8"/>
      <c r="GM1218" s="8"/>
      <c r="GN1218" s="8"/>
      <c r="GO1218" s="8"/>
      <c r="GP1218" s="8"/>
      <c r="GQ1218" s="8"/>
      <c r="GR1218" s="8"/>
      <c r="GS1218" s="8"/>
      <c r="GT1218" s="8"/>
      <c r="GU1218" s="8"/>
      <c r="GV1218" s="8"/>
      <c r="GW1218" s="8"/>
      <c r="GX1218" s="8"/>
      <c r="GY1218" s="8"/>
      <c r="GZ1218" s="8"/>
      <c r="HA1218" s="8"/>
      <c r="HB1218" s="8"/>
      <c r="HC1218" s="8"/>
      <c r="HD1218" s="8"/>
      <c r="HE1218" s="8"/>
      <c r="HF1218" s="8"/>
      <c r="HG1218" s="8"/>
      <c r="HH1218" s="8"/>
      <c r="HI1218" s="8"/>
      <c r="HJ1218" s="8"/>
      <c r="HK1218" s="8"/>
      <c r="HL1218" s="8"/>
      <c r="HM1218" s="8"/>
      <c r="HN1218" s="8"/>
      <c r="HO1218" s="8"/>
      <c r="HP1218" s="8"/>
      <c r="HQ1218" s="8"/>
      <c r="HR1218" s="8"/>
      <c r="HS1218" s="8"/>
      <c r="HT1218" s="8"/>
      <c r="HU1218" s="8"/>
      <c r="HV1218" s="8"/>
      <c r="HW1218" s="8"/>
      <c r="HX1218" s="8"/>
      <c r="HY1218" s="8"/>
      <c r="HZ1218" s="8"/>
      <c r="IA1218" s="8"/>
      <c r="IB1218" s="8"/>
      <c r="IC1218" s="8"/>
      <c r="ID1218" s="8"/>
      <c r="IE1218" s="8"/>
      <c r="IF1218" s="8"/>
      <c r="IG1218" s="8"/>
      <c r="IH1218" s="8"/>
      <c r="II1218" s="8"/>
      <c r="IJ1218" s="8"/>
      <c r="IK1218" s="8"/>
      <c r="IL1218" s="8"/>
      <c r="IM1218" s="8"/>
      <c r="IN1218" s="8"/>
      <c r="IO1218" s="8"/>
      <c r="IP1218" s="8"/>
      <c r="IQ1218" s="8"/>
      <c r="IR1218" s="8"/>
      <c r="IS1218" s="8"/>
      <c r="IT1218" s="8"/>
      <c r="IU1218" s="8"/>
      <c r="IV1218" s="8"/>
      <c r="IW1218" s="8"/>
      <c r="IX1218" s="8"/>
      <c r="IY1218" s="8"/>
      <c r="IZ1218" s="8"/>
      <c r="JA1218" s="8"/>
      <c r="JB1218" s="8"/>
      <c r="JC1218" s="8"/>
      <c r="JD1218" s="8"/>
      <c r="JE1218" s="8"/>
      <c r="JF1218" s="8"/>
      <c r="JG1218" s="8"/>
      <c r="JH1218" s="8"/>
      <c r="JI1218" s="8"/>
      <c r="JJ1218" s="8"/>
      <c r="JK1218" s="8"/>
      <c r="JL1218" s="8"/>
      <c r="JM1218" s="8"/>
      <c r="JN1218" s="8"/>
      <c r="JO1218" s="8"/>
      <c r="JP1218" s="8"/>
      <c r="JQ1218" s="8"/>
      <c r="JR1218" s="8"/>
      <c r="JS1218" s="8"/>
      <c r="JT1218" s="8"/>
      <c r="JU1218" s="8"/>
      <c r="JV1218" s="8"/>
      <c r="JW1218" s="8"/>
      <c r="JX1218" s="8"/>
      <c r="JY1218" s="8"/>
      <c r="JZ1218" s="8"/>
      <c r="KA1218" s="8"/>
      <c r="KB1218" s="8"/>
      <c r="KC1218" s="8"/>
      <c r="KD1218" s="8"/>
      <c r="KE1218" s="8"/>
      <c r="KF1218" s="8"/>
      <c r="KG1218" s="8"/>
      <c r="KH1218" s="8"/>
      <c r="KI1218" s="8"/>
      <c r="KJ1218" s="8"/>
      <c r="KK1218" s="8"/>
      <c r="KL1218" s="8"/>
      <c r="KM1218" s="8"/>
      <c r="KN1218" s="8"/>
      <c r="KO1218" s="8"/>
      <c r="KP1218" s="8"/>
      <c r="KQ1218" s="8"/>
      <c r="KR1218" s="8"/>
      <c r="KS1218" s="8"/>
      <c r="KT1218" s="8"/>
      <c r="KU1218" s="8"/>
      <c r="KV1218" s="8"/>
      <c r="KW1218" s="8"/>
      <c r="KX1218" s="8"/>
      <c r="KY1218" s="8"/>
      <c r="KZ1218" s="8"/>
      <c r="LA1218" s="8"/>
      <c r="LB1218" s="8"/>
      <c r="LC1218" s="8"/>
      <c r="LD1218" s="8"/>
      <c r="LE1218" s="8"/>
      <c r="LF1218" s="8"/>
      <c r="LG1218" s="8"/>
      <c r="LH1218" s="8"/>
      <c r="LI1218" s="8"/>
      <c r="LJ1218" s="8"/>
      <c r="LK1218" s="8"/>
      <c r="LL1218" s="8"/>
      <c r="LM1218" s="8"/>
      <c r="LN1218" s="8"/>
      <c r="LO1218" s="8"/>
      <c r="LP1218" s="8"/>
      <c r="LQ1218" s="8"/>
      <c r="LR1218" s="8"/>
      <c r="LS1218" s="8"/>
      <c r="LT1218" s="8"/>
      <c r="LU1218" s="8"/>
      <c r="LV1218" s="8"/>
      <c r="LW1218" s="8"/>
      <c r="LX1218" s="8"/>
      <c r="LY1218" s="8"/>
      <c r="LZ1218" s="8"/>
      <c r="MA1218" s="8"/>
      <c r="MB1218" s="8"/>
      <c r="MC1218" s="8"/>
      <c r="MD1218" s="8"/>
      <c r="ME1218" s="8"/>
      <c r="MF1218" s="8"/>
      <c r="MG1218" s="8"/>
      <c r="MH1218" s="8"/>
      <c r="MI1218" s="8"/>
      <c r="MJ1218" s="8"/>
      <c r="MK1218" s="8"/>
      <c r="ML1218" s="8"/>
      <c r="MM1218" s="8"/>
      <c r="MN1218" s="8"/>
      <c r="MO1218" s="8"/>
      <c r="MP1218" s="8"/>
      <c r="MQ1218" s="8"/>
      <c r="MR1218" s="8"/>
      <c r="MS1218" s="8"/>
      <c r="MT1218" s="8"/>
      <c r="MU1218" s="8"/>
      <c r="MV1218" s="8"/>
      <c r="MW1218" s="8"/>
      <c r="MX1218" s="8"/>
      <c r="MY1218" s="8"/>
      <c r="MZ1218" s="8"/>
      <c r="NA1218" s="8"/>
      <c r="NB1218" s="8"/>
      <c r="NC1218" s="8"/>
      <c r="ND1218" s="8"/>
      <c r="NE1218" s="8"/>
      <c r="NF1218" s="8"/>
      <c r="NG1218" s="8"/>
      <c r="NH1218" s="8"/>
      <c r="NI1218" s="8"/>
      <c r="NJ1218" s="8"/>
      <c r="NK1218" s="8"/>
      <c r="NL1218" s="8"/>
      <c r="NM1218" s="8"/>
      <c r="NN1218" s="8"/>
      <c r="NO1218" s="8"/>
      <c r="NP1218" s="8"/>
      <c r="NQ1218" s="8"/>
      <c r="NR1218" s="8"/>
      <c r="NS1218" s="8"/>
      <c r="NT1218" s="8"/>
      <c r="NU1218" s="8"/>
      <c r="NV1218" s="8"/>
      <c r="NW1218" s="8"/>
      <c r="NX1218" s="8"/>
      <c r="NY1218" s="8"/>
      <c r="NZ1218" s="8"/>
      <c r="OA1218" s="8"/>
      <c r="OB1218" s="8"/>
      <c r="OC1218" s="8"/>
      <c r="OD1218" s="8"/>
      <c r="OE1218" s="8"/>
      <c r="OF1218" s="8"/>
      <c r="OG1218" s="8"/>
      <c r="OH1218" s="8"/>
      <c r="OI1218" s="8"/>
      <c r="OJ1218" s="8"/>
      <c r="OK1218" s="8"/>
      <c r="OL1218" s="8"/>
      <c r="OM1218" s="8"/>
      <c r="ON1218" s="8"/>
      <c r="OO1218" s="8"/>
      <c r="OP1218" s="8"/>
      <c r="OQ1218" s="8"/>
      <c r="OR1218" s="8"/>
      <c r="OS1218" s="8"/>
    </row>
    <row r="1219" spans="3:409">
      <c r="C1219" s="101"/>
      <c r="D1219" s="101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  <c r="FG1219" s="8"/>
      <c r="FH1219" s="8"/>
      <c r="FI1219" s="8"/>
      <c r="FJ1219" s="8"/>
      <c r="FK1219" s="8"/>
      <c r="FL1219" s="8"/>
      <c r="FM1219" s="8"/>
      <c r="FN1219" s="8"/>
      <c r="FO1219" s="8"/>
      <c r="FP1219" s="8"/>
      <c r="FQ1219" s="8"/>
      <c r="FR1219" s="8"/>
      <c r="FS1219" s="8"/>
      <c r="FT1219" s="8"/>
      <c r="FU1219" s="8"/>
      <c r="FV1219" s="8"/>
      <c r="FW1219" s="8"/>
      <c r="FX1219" s="8"/>
      <c r="FY1219" s="8"/>
      <c r="FZ1219" s="8"/>
      <c r="GA1219" s="8"/>
      <c r="GB1219" s="8"/>
      <c r="GC1219" s="8"/>
      <c r="GD1219" s="8"/>
      <c r="GE1219" s="8"/>
      <c r="GF1219" s="8"/>
      <c r="GG1219" s="8"/>
      <c r="GH1219" s="8"/>
      <c r="GI1219" s="8"/>
      <c r="GJ1219" s="8"/>
      <c r="GK1219" s="8"/>
      <c r="GL1219" s="8"/>
      <c r="GM1219" s="8"/>
      <c r="GN1219" s="8"/>
      <c r="GO1219" s="8"/>
      <c r="GP1219" s="8"/>
      <c r="GQ1219" s="8"/>
      <c r="GR1219" s="8"/>
      <c r="GS1219" s="8"/>
      <c r="GT1219" s="8"/>
      <c r="GU1219" s="8"/>
      <c r="GV1219" s="8"/>
      <c r="GW1219" s="8"/>
      <c r="GX1219" s="8"/>
      <c r="GY1219" s="8"/>
      <c r="GZ1219" s="8"/>
      <c r="HA1219" s="8"/>
      <c r="HB1219" s="8"/>
      <c r="HC1219" s="8"/>
      <c r="HD1219" s="8"/>
      <c r="HE1219" s="8"/>
      <c r="HF1219" s="8"/>
      <c r="HG1219" s="8"/>
      <c r="HH1219" s="8"/>
      <c r="HI1219" s="8"/>
      <c r="HJ1219" s="8"/>
      <c r="HK1219" s="8"/>
      <c r="HL1219" s="8"/>
      <c r="HM1219" s="8"/>
      <c r="HN1219" s="8"/>
      <c r="HO1219" s="8"/>
      <c r="HP1219" s="8"/>
      <c r="HQ1219" s="8"/>
      <c r="HR1219" s="8"/>
      <c r="HS1219" s="8"/>
      <c r="HT1219" s="8"/>
      <c r="HU1219" s="8"/>
      <c r="HV1219" s="8"/>
      <c r="HW1219" s="8"/>
      <c r="HX1219" s="8"/>
      <c r="HY1219" s="8"/>
      <c r="HZ1219" s="8"/>
      <c r="IA1219" s="8"/>
      <c r="IB1219" s="8"/>
      <c r="IC1219" s="8"/>
      <c r="ID1219" s="8"/>
      <c r="IE1219" s="8"/>
      <c r="IF1219" s="8"/>
      <c r="IG1219" s="8"/>
      <c r="IH1219" s="8"/>
      <c r="II1219" s="8"/>
      <c r="IJ1219" s="8"/>
      <c r="IK1219" s="8"/>
      <c r="IL1219" s="8"/>
      <c r="IM1219" s="8"/>
      <c r="IN1219" s="8"/>
      <c r="IO1219" s="8"/>
      <c r="IP1219" s="8"/>
      <c r="IQ1219" s="8"/>
      <c r="IR1219" s="8"/>
      <c r="IS1219" s="8"/>
      <c r="IT1219" s="8"/>
      <c r="IU1219" s="8"/>
      <c r="IV1219" s="8"/>
      <c r="IW1219" s="8"/>
      <c r="IX1219" s="8"/>
      <c r="IY1219" s="8"/>
      <c r="IZ1219" s="8"/>
      <c r="JA1219" s="8"/>
      <c r="JB1219" s="8"/>
      <c r="JC1219" s="8"/>
      <c r="JD1219" s="8"/>
      <c r="JE1219" s="8"/>
      <c r="JF1219" s="8"/>
      <c r="JG1219" s="8"/>
      <c r="JH1219" s="8"/>
      <c r="JI1219" s="8"/>
      <c r="JJ1219" s="8"/>
      <c r="JK1219" s="8"/>
      <c r="JL1219" s="8"/>
      <c r="JM1219" s="8"/>
      <c r="JN1219" s="8"/>
      <c r="JO1219" s="8"/>
      <c r="JP1219" s="8"/>
      <c r="JQ1219" s="8"/>
      <c r="JR1219" s="8"/>
      <c r="JS1219" s="8"/>
      <c r="JT1219" s="8"/>
      <c r="JU1219" s="8"/>
      <c r="JV1219" s="8"/>
      <c r="JW1219" s="8"/>
      <c r="JX1219" s="8"/>
      <c r="JY1219" s="8"/>
      <c r="JZ1219" s="8"/>
      <c r="KA1219" s="8"/>
      <c r="KB1219" s="8"/>
      <c r="KC1219" s="8"/>
      <c r="KD1219" s="8"/>
      <c r="KE1219" s="8"/>
      <c r="KF1219" s="8"/>
      <c r="KG1219" s="8"/>
      <c r="KH1219" s="8"/>
      <c r="KI1219" s="8"/>
      <c r="KJ1219" s="8"/>
      <c r="KK1219" s="8"/>
      <c r="KL1219" s="8"/>
      <c r="KM1219" s="8"/>
      <c r="KN1219" s="8"/>
      <c r="KO1219" s="8"/>
      <c r="KP1219" s="8"/>
      <c r="KQ1219" s="8"/>
      <c r="KR1219" s="8"/>
      <c r="KS1219" s="8"/>
      <c r="KT1219" s="8"/>
      <c r="KU1219" s="8"/>
      <c r="KV1219" s="8"/>
      <c r="KW1219" s="8"/>
      <c r="KX1219" s="8"/>
      <c r="KY1219" s="8"/>
      <c r="KZ1219" s="8"/>
      <c r="LA1219" s="8"/>
      <c r="LB1219" s="8"/>
      <c r="LC1219" s="8"/>
      <c r="LD1219" s="8"/>
      <c r="LE1219" s="8"/>
      <c r="LF1219" s="8"/>
      <c r="LG1219" s="8"/>
      <c r="LH1219" s="8"/>
      <c r="LI1219" s="8"/>
      <c r="LJ1219" s="8"/>
      <c r="LK1219" s="8"/>
      <c r="LL1219" s="8"/>
      <c r="LM1219" s="8"/>
      <c r="LN1219" s="8"/>
      <c r="LO1219" s="8"/>
      <c r="LP1219" s="8"/>
      <c r="LQ1219" s="8"/>
      <c r="LR1219" s="8"/>
      <c r="LS1219" s="8"/>
      <c r="LT1219" s="8"/>
      <c r="LU1219" s="8"/>
      <c r="LV1219" s="8"/>
      <c r="LW1219" s="8"/>
      <c r="LX1219" s="8"/>
      <c r="LY1219" s="8"/>
      <c r="LZ1219" s="8"/>
      <c r="MA1219" s="8"/>
      <c r="MB1219" s="8"/>
      <c r="MC1219" s="8"/>
      <c r="MD1219" s="8"/>
      <c r="ME1219" s="8"/>
      <c r="MF1219" s="8"/>
      <c r="MG1219" s="8"/>
      <c r="MH1219" s="8"/>
      <c r="MI1219" s="8"/>
      <c r="MJ1219" s="8"/>
      <c r="MK1219" s="8"/>
      <c r="ML1219" s="8"/>
      <c r="MM1219" s="8"/>
      <c r="MN1219" s="8"/>
      <c r="MO1219" s="8"/>
      <c r="MP1219" s="8"/>
      <c r="MQ1219" s="8"/>
      <c r="MR1219" s="8"/>
      <c r="MS1219" s="8"/>
      <c r="MT1219" s="8"/>
      <c r="MU1219" s="8"/>
      <c r="MV1219" s="8"/>
      <c r="MW1219" s="8"/>
      <c r="MX1219" s="8"/>
      <c r="MY1219" s="8"/>
      <c r="MZ1219" s="8"/>
      <c r="NA1219" s="8"/>
      <c r="NB1219" s="8"/>
      <c r="NC1219" s="8"/>
      <c r="ND1219" s="8"/>
      <c r="NE1219" s="8"/>
      <c r="NF1219" s="8"/>
      <c r="NG1219" s="8"/>
      <c r="NH1219" s="8"/>
      <c r="NI1219" s="8"/>
      <c r="NJ1219" s="8"/>
      <c r="NK1219" s="8"/>
      <c r="NL1219" s="8"/>
      <c r="NM1219" s="8"/>
      <c r="NN1219" s="8"/>
      <c r="NO1219" s="8"/>
      <c r="NP1219" s="8"/>
      <c r="NQ1219" s="8"/>
      <c r="NR1219" s="8"/>
      <c r="NS1219" s="8"/>
      <c r="NT1219" s="8"/>
      <c r="NU1219" s="8"/>
      <c r="NV1219" s="8"/>
      <c r="NW1219" s="8"/>
      <c r="NX1219" s="8"/>
      <c r="NY1219" s="8"/>
      <c r="NZ1219" s="8"/>
      <c r="OA1219" s="8"/>
      <c r="OB1219" s="8"/>
      <c r="OC1219" s="8"/>
      <c r="OD1219" s="8"/>
      <c r="OE1219" s="8"/>
      <c r="OF1219" s="8"/>
      <c r="OG1219" s="8"/>
      <c r="OH1219" s="8"/>
      <c r="OI1219" s="8"/>
      <c r="OJ1219" s="8"/>
      <c r="OK1219" s="8"/>
      <c r="OL1219" s="8"/>
      <c r="OM1219" s="8"/>
      <c r="ON1219" s="8"/>
      <c r="OO1219" s="8"/>
      <c r="OP1219" s="8"/>
      <c r="OQ1219" s="8"/>
      <c r="OR1219" s="8"/>
      <c r="OS1219" s="8"/>
    </row>
    <row r="1220" spans="3:409">
      <c r="C1220" s="101"/>
      <c r="D1220" s="101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  <c r="FG1220" s="8"/>
      <c r="FH1220" s="8"/>
      <c r="FI1220" s="8"/>
      <c r="FJ1220" s="8"/>
      <c r="FK1220" s="8"/>
      <c r="FL1220" s="8"/>
      <c r="FM1220" s="8"/>
      <c r="FN1220" s="8"/>
      <c r="FO1220" s="8"/>
      <c r="FP1220" s="8"/>
      <c r="FQ1220" s="8"/>
      <c r="FR1220" s="8"/>
      <c r="FS1220" s="8"/>
      <c r="FT1220" s="8"/>
      <c r="FU1220" s="8"/>
      <c r="FV1220" s="8"/>
      <c r="FW1220" s="8"/>
      <c r="FX1220" s="8"/>
      <c r="FY1220" s="8"/>
      <c r="FZ1220" s="8"/>
      <c r="GA1220" s="8"/>
      <c r="GB1220" s="8"/>
      <c r="GC1220" s="8"/>
      <c r="GD1220" s="8"/>
      <c r="GE1220" s="8"/>
      <c r="GF1220" s="8"/>
      <c r="GG1220" s="8"/>
      <c r="GH1220" s="8"/>
      <c r="GI1220" s="8"/>
      <c r="GJ1220" s="8"/>
      <c r="GK1220" s="8"/>
      <c r="GL1220" s="8"/>
      <c r="GM1220" s="8"/>
      <c r="GN1220" s="8"/>
      <c r="GO1220" s="8"/>
      <c r="GP1220" s="8"/>
      <c r="GQ1220" s="8"/>
      <c r="GR1220" s="8"/>
      <c r="GS1220" s="8"/>
      <c r="GT1220" s="8"/>
      <c r="GU1220" s="8"/>
      <c r="GV1220" s="8"/>
      <c r="GW1220" s="8"/>
      <c r="GX1220" s="8"/>
      <c r="GY1220" s="8"/>
      <c r="GZ1220" s="8"/>
      <c r="HA1220" s="8"/>
      <c r="HB1220" s="8"/>
      <c r="HC1220" s="8"/>
      <c r="HD1220" s="8"/>
      <c r="HE1220" s="8"/>
      <c r="HF1220" s="8"/>
      <c r="HG1220" s="8"/>
      <c r="HH1220" s="8"/>
      <c r="HI1220" s="8"/>
      <c r="HJ1220" s="8"/>
      <c r="HK1220" s="8"/>
      <c r="HL1220" s="8"/>
      <c r="HM1220" s="8"/>
      <c r="HN1220" s="8"/>
      <c r="HO1220" s="8"/>
      <c r="HP1220" s="8"/>
      <c r="HQ1220" s="8"/>
      <c r="HR1220" s="8"/>
      <c r="HS1220" s="8"/>
      <c r="HT1220" s="8"/>
      <c r="HU1220" s="8"/>
      <c r="HV1220" s="8"/>
      <c r="HW1220" s="8"/>
      <c r="HX1220" s="8"/>
      <c r="HY1220" s="8"/>
      <c r="HZ1220" s="8"/>
      <c r="IA1220" s="8"/>
      <c r="IB1220" s="8"/>
      <c r="IC1220" s="8"/>
      <c r="ID1220" s="8"/>
      <c r="IE1220" s="8"/>
      <c r="IF1220" s="8"/>
      <c r="IG1220" s="8"/>
      <c r="IH1220" s="8"/>
      <c r="II1220" s="8"/>
      <c r="IJ1220" s="8"/>
      <c r="IK1220" s="8"/>
      <c r="IL1220" s="8"/>
      <c r="IM1220" s="8"/>
      <c r="IN1220" s="8"/>
      <c r="IO1220" s="8"/>
      <c r="IP1220" s="8"/>
      <c r="IQ1220" s="8"/>
      <c r="IR1220" s="8"/>
      <c r="IS1220" s="8"/>
      <c r="IT1220" s="8"/>
      <c r="IU1220" s="8"/>
      <c r="IV1220" s="8"/>
      <c r="IW1220" s="8"/>
      <c r="IX1220" s="8"/>
      <c r="IY1220" s="8"/>
      <c r="IZ1220" s="8"/>
      <c r="JA1220" s="8"/>
      <c r="JB1220" s="8"/>
      <c r="JC1220" s="8"/>
      <c r="JD1220" s="8"/>
      <c r="JE1220" s="8"/>
      <c r="JF1220" s="8"/>
      <c r="JG1220" s="8"/>
      <c r="JH1220" s="8"/>
      <c r="JI1220" s="8"/>
      <c r="JJ1220" s="8"/>
      <c r="JK1220" s="8"/>
      <c r="JL1220" s="8"/>
      <c r="JM1220" s="8"/>
      <c r="JN1220" s="8"/>
      <c r="JO1220" s="8"/>
      <c r="JP1220" s="8"/>
      <c r="JQ1220" s="8"/>
      <c r="JR1220" s="8"/>
      <c r="JS1220" s="8"/>
      <c r="JT1220" s="8"/>
      <c r="JU1220" s="8"/>
      <c r="JV1220" s="8"/>
      <c r="JW1220" s="8"/>
      <c r="JX1220" s="8"/>
      <c r="JY1220" s="8"/>
      <c r="JZ1220" s="8"/>
      <c r="KA1220" s="8"/>
      <c r="KB1220" s="8"/>
      <c r="KC1220" s="8"/>
      <c r="KD1220" s="8"/>
      <c r="KE1220" s="8"/>
      <c r="KF1220" s="8"/>
      <c r="KG1220" s="8"/>
      <c r="KH1220" s="8"/>
      <c r="KI1220" s="8"/>
      <c r="KJ1220" s="8"/>
      <c r="KK1220" s="8"/>
      <c r="KL1220" s="8"/>
      <c r="KM1220" s="8"/>
      <c r="KN1220" s="8"/>
      <c r="KO1220" s="8"/>
      <c r="KP1220" s="8"/>
      <c r="KQ1220" s="8"/>
      <c r="KR1220" s="8"/>
      <c r="KS1220" s="8"/>
      <c r="KT1220" s="8"/>
      <c r="KU1220" s="8"/>
      <c r="KV1220" s="8"/>
      <c r="KW1220" s="8"/>
      <c r="KX1220" s="8"/>
      <c r="KY1220" s="8"/>
      <c r="KZ1220" s="8"/>
      <c r="LA1220" s="8"/>
      <c r="LB1220" s="8"/>
      <c r="LC1220" s="8"/>
      <c r="LD1220" s="8"/>
      <c r="LE1220" s="8"/>
      <c r="LF1220" s="8"/>
      <c r="LG1220" s="8"/>
      <c r="LH1220" s="8"/>
      <c r="LI1220" s="8"/>
      <c r="LJ1220" s="8"/>
      <c r="LK1220" s="8"/>
      <c r="LL1220" s="8"/>
      <c r="LM1220" s="8"/>
      <c r="LN1220" s="8"/>
      <c r="LO1220" s="8"/>
      <c r="LP1220" s="8"/>
      <c r="LQ1220" s="8"/>
      <c r="LR1220" s="8"/>
      <c r="LS1220" s="8"/>
      <c r="LT1220" s="8"/>
      <c r="LU1220" s="8"/>
      <c r="LV1220" s="8"/>
      <c r="LW1220" s="8"/>
      <c r="LX1220" s="8"/>
      <c r="LY1220" s="8"/>
      <c r="LZ1220" s="8"/>
      <c r="MA1220" s="8"/>
      <c r="MB1220" s="8"/>
      <c r="MC1220" s="8"/>
      <c r="MD1220" s="8"/>
      <c r="ME1220" s="8"/>
      <c r="MF1220" s="8"/>
      <c r="MG1220" s="8"/>
      <c r="MH1220" s="8"/>
      <c r="MI1220" s="8"/>
      <c r="MJ1220" s="8"/>
      <c r="MK1220" s="8"/>
      <c r="ML1220" s="8"/>
      <c r="MM1220" s="8"/>
      <c r="MN1220" s="8"/>
      <c r="MO1220" s="8"/>
      <c r="MP1220" s="8"/>
      <c r="MQ1220" s="8"/>
      <c r="MR1220" s="8"/>
      <c r="MS1220" s="8"/>
      <c r="MT1220" s="8"/>
      <c r="MU1220" s="8"/>
      <c r="MV1220" s="8"/>
      <c r="MW1220" s="8"/>
      <c r="MX1220" s="8"/>
      <c r="MY1220" s="8"/>
      <c r="MZ1220" s="8"/>
      <c r="NA1220" s="8"/>
      <c r="NB1220" s="8"/>
      <c r="NC1220" s="8"/>
      <c r="ND1220" s="8"/>
      <c r="NE1220" s="8"/>
      <c r="NF1220" s="8"/>
      <c r="NG1220" s="8"/>
      <c r="NH1220" s="8"/>
      <c r="NI1220" s="8"/>
      <c r="NJ1220" s="8"/>
      <c r="NK1220" s="8"/>
      <c r="NL1220" s="8"/>
      <c r="NM1220" s="8"/>
      <c r="NN1220" s="8"/>
      <c r="NO1220" s="8"/>
      <c r="NP1220" s="8"/>
      <c r="NQ1220" s="8"/>
      <c r="NR1220" s="8"/>
      <c r="NS1220" s="8"/>
      <c r="NT1220" s="8"/>
      <c r="NU1220" s="8"/>
      <c r="NV1220" s="8"/>
      <c r="NW1220" s="8"/>
      <c r="NX1220" s="8"/>
      <c r="NY1220" s="8"/>
      <c r="NZ1220" s="8"/>
      <c r="OA1220" s="8"/>
      <c r="OB1220" s="8"/>
      <c r="OC1220" s="8"/>
      <c r="OD1220" s="8"/>
      <c r="OE1220" s="8"/>
      <c r="OF1220" s="8"/>
      <c r="OG1220" s="8"/>
      <c r="OH1220" s="8"/>
      <c r="OI1220" s="8"/>
      <c r="OJ1220" s="8"/>
      <c r="OK1220" s="8"/>
      <c r="OL1220" s="8"/>
      <c r="OM1220" s="8"/>
      <c r="ON1220" s="8"/>
      <c r="OO1220" s="8"/>
      <c r="OP1220" s="8"/>
      <c r="OQ1220" s="8"/>
      <c r="OR1220" s="8"/>
      <c r="OS1220" s="8"/>
    </row>
    <row r="1221" spans="3:409">
      <c r="C1221" s="101"/>
      <c r="D1221" s="101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  <c r="DC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8"/>
      <c r="FB1221" s="8"/>
      <c r="FC1221" s="8"/>
      <c r="FD1221" s="8"/>
      <c r="FE1221" s="8"/>
      <c r="FF1221" s="8"/>
      <c r="FG1221" s="8"/>
      <c r="FH1221" s="8"/>
      <c r="FI1221" s="8"/>
      <c r="FJ1221" s="8"/>
      <c r="FK1221" s="8"/>
      <c r="FL1221" s="8"/>
      <c r="FM1221" s="8"/>
      <c r="FN1221" s="8"/>
      <c r="FO1221" s="8"/>
      <c r="FP1221" s="8"/>
      <c r="FQ1221" s="8"/>
      <c r="FR1221" s="8"/>
      <c r="FS1221" s="8"/>
      <c r="FT1221" s="8"/>
      <c r="FU1221" s="8"/>
      <c r="FV1221" s="8"/>
      <c r="FW1221" s="8"/>
      <c r="FX1221" s="8"/>
      <c r="FY1221" s="8"/>
      <c r="FZ1221" s="8"/>
      <c r="GA1221" s="8"/>
      <c r="GB1221" s="8"/>
      <c r="GC1221" s="8"/>
      <c r="GD1221" s="8"/>
      <c r="GE1221" s="8"/>
      <c r="GF1221" s="8"/>
      <c r="GG1221" s="8"/>
      <c r="GH1221" s="8"/>
      <c r="GI1221" s="8"/>
      <c r="GJ1221" s="8"/>
      <c r="GK1221" s="8"/>
      <c r="GL1221" s="8"/>
      <c r="GM1221" s="8"/>
      <c r="GN1221" s="8"/>
      <c r="GO1221" s="8"/>
      <c r="GP1221" s="8"/>
      <c r="GQ1221" s="8"/>
      <c r="GR1221" s="8"/>
      <c r="GS1221" s="8"/>
      <c r="GT1221" s="8"/>
      <c r="GU1221" s="8"/>
      <c r="GV1221" s="8"/>
      <c r="GW1221" s="8"/>
      <c r="GX1221" s="8"/>
      <c r="GY1221" s="8"/>
      <c r="GZ1221" s="8"/>
      <c r="HA1221" s="8"/>
      <c r="HB1221" s="8"/>
      <c r="HC1221" s="8"/>
      <c r="HD1221" s="8"/>
      <c r="HE1221" s="8"/>
      <c r="HF1221" s="8"/>
      <c r="HG1221" s="8"/>
      <c r="HH1221" s="8"/>
      <c r="HI1221" s="8"/>
      <c r="HJ1221" s="8"/>
      <c r="HK1221" s="8"/>
      <c r="HL1221" s="8"/>
      <c r="HM1221" s="8"/>
      <c r="HN1221" s="8"/>
      <c r="HO1221" s="8"/>
      <c r="HP1221" s="8"/>
      <c r="HQ1221" s="8"/>
      <c r="HR1221" s="8"/>
      <c r="HS1221" s="8"/>
      <c r="HT1221" s="8"/>
      <c r="HU1221" s="8"/>
      <c r="HV1221" s="8"/>
      <c r="HW1221" s="8"/>
      <c r="HX1221" s="8"/>
      <c r="HY1221" s="8"/>
      <c r="HZ1221" s="8"/>
      <c r="IA1221" s="8"/>
      <c r="IB1221" s="8"/>
      <c r="IC1221" s="8"/>
      <c r="ID1221" s="8"/>
      <c r="IE1221" s="8"/>
      <c r="IF1221" s="8"/>
      <c r="IG1221" s="8"/>
      <c r="IH1221" s="8"/>
      <c r="II1221" s="8"/>
      <c r="IJ1221" s="8"/>
      <c r="IK1221" s="8"/>
      <c r="IL1221" s="8"/>
      <c r="IM1221" s="8"/>
      <c r="IN1221" s="8"/>
      <c r="IO1221" s="8"/>
      <c r="IP1221" s="8"/>
      <c r="IQ1221" s="8"/>
      <c r="IR1221" s="8"/>
      <c r="IS1221" s="8"/>
      <c r="IT1221" s="8"/>
      <c r="IU1221" s="8"/>
      <c r="IV1221" s="8"/>
      <c r="IW1221" s="8"/>
      <c r="IX1221" s="8"/>
      <c r="IY1221" s="8"/>
      <c r="IZ1221" s="8"/>
      <c r="JA1221" s="8"/>
      <c r="JB1221" s="8"/>
      <c r="JC1221" s="8"/>
      <c r="JD1221" s="8"/>
      <c r="JE1221" s="8"/>
      <c r="JF1221" s="8"/>
      <c r="JG1221" s="8"/>
      <c r="JH1221" s="8"/>
      <c r="JI1221" s="8"/>
      <c r="JJ1221" s="8"/>
      <c r="JK1221" s="8"/>
      <c r="JL1221" s="8"/>
      <c r="JM1221" s="8"/>
      <c r="JN1221" s="8"/>
      <c r="JO1221" s="8"/>
      <c r="JP1221" s="8"/>
      <c r="JQ1221" s="8"/>
      <c r="JR1221" s="8"/>
      <c r="JS1221" s="8"/>
      <c r="JT1221" s="8"/>
      <c r="JU1221" s="8"/>
      <c r="JV1221" s="8"/>
      <c r="JW1221" s="8"/>
      <c r="JX1221" s="8"/>
      <c r="JY1221" s="8"/>
      <c r="JZ1221" s="8"/>
      <c r="KA1221" s="8"/>
      <c r="KB1221" s="8"/>
      <c r="KC1221" s="8"/>
      <c r="KD1221" s="8"/>
      <c r="KE1221" s="8"/>
      <c r="KF1221" s="8"/>
      <c r="KG1221" s="8"/>
      <c r="KH1221" s="8"/>
      <c r="KI1221" s="8"/>
      <c r="KJ1221" s="8"/>
      <c r="KK1221" s="8"/>
      <c r="KL1221" s="8"/>
      <c r="KM1221" s="8"/>
      <c r="KN1221" s="8"/>
      <c r="KO1221" s="8"/>
      <c r="KP1221" s="8"/>
      <c r="KQ1221" s="8"/>
      <c r="KR1221" s="8"/>
      <c r="KS1221" s="8"/>
      <c r="KT1221" s="8"/>
      <c r="KU1221" s="8"/>
      <c r="KV1221" s="8"/>
      <c r="KW1221" s="8"/>
      <c r="KX1221" s="8"/>
      <c r="KY1221" s="8"/>
      <c r="KZ1221" s="8"/>
      <c r="LA1221" s="8"/>
      <c r="LB1221" s="8"/>
      <c r="LC1221" s="8"/>
      <c r="LD1221" s="8"/>
      <c r="LE1221" s="8"/>
      <c r="LF1221" s="8"/>
      <c r="LG1221" s="8"/>
      <c r="LH1221" s="8"/>
      <c r="LI1221" s="8"/>
      <c r="LJ1221" s="8"/>
      <c r="LK1221" s="8"/>
      <c r="LL1221" s="8"/>
      <c r="LM1221" s="8"/>
      <c r="LN1221" s="8"/>
      <c r="LO1221" s="8"/>
      <c r="LP1221" s="8"/>
      <c r="LQ1221" s="8"/>
      <c r="LR1221" s="8"/>
      <c r="LS1221" s="8"/>
      <c r="LT1221" s="8"/>
      <c r="LU1221" s="8"/>
      <c r="LV1221" s="8"/>
      <c r="LW1221" s="8"/>
      <c r="LX1221" s="8"/>
      <c r="LY1221" s="8"/>
      <c r="LZ1221" s="8"/>
      <c r="MA1221" s="8"/>
      <c r="MB1221" s="8"/>
      <c r="MC1221" s="8"/>
      <c r="MD1221" s="8"/>
      <c r="ME1221" s="8"/>
      <c r="MF1221" s="8"/>
      <c r="MG1221" s="8"/>
      <c r="MH1221" s="8"/>
      <c r="MI1221" s="8"/>
      <c r="MJ1221" s="8"/>
      <c r="MK1221" s="8"/>
      <c r="ML1221" s="8"/>
      <c r="MM1221" s="8"/>
      <c r="MN1221" s="8"/>
      <c r="MO1221" s="8"/>
      <c r="MP1221" s="8"/>
      <c r="MQ1221" s="8"/>
      <c r="MR1221" s="8"/>
      <c r="MS1221" s="8"/>
      <c r="MT1221" s="8"/>
      <c r="MU1221" s="8"/>
      <c r="MV1221" s="8"/>
      <c r="MW1221" s="8"/>
      <c r="MX1221" s="8"/>
      <c r="MY1221" s="8"/>
      <c r="MZ1221" s="8"/>
      <c r="NA1221" s="8"/>
      <c r="NB1221" s="8"/>
      <c r="NC1221" s="8"/>
      <c r="ND1221" s="8"/>
      <c r="NE1221" s="8"/>
      <c r="NF1221" s="8"/>
      <c r="NG1221" s="8"/>
      <c r="NH1221" s="8"/>
      <c r="NI1221" s="8"/>
      <c r="NJ1221" s="8"/>
      <c r="NK1221" s="8"/>
      <c r="NL1221" s="8"/>
      <c r="NM1221" s="8"/>
      <c r="NN1221" s="8"/>
      <c r="NO1221" s="8"/>
      <c r="NP1221" s="8"/>
      <c r="NQ1221" s="8"/>
      <c r="NR1221" s="8"/>
      <c r="NS1221" s="8"/>
      <c r="NT1221" s="8"/>
      <c r="NU1221" s="8"/>
      <c r="NV1221" s="8"/>
      <c r="NW1221" s="8"/>
      <c r="NX1221" s="8"/>
      <c r="NY1221" s="8"/>
      <c r="NZ1221" s="8"/>
      <c r="OA1221" s="8"/>
      <c r="OB1221" s="8"/>
      <c r="OC1221" s="8"/>
      <c r="OD1221" s="8"/>
      <c r="OE1221" s="8"/>
      <c r="OF1221" s="8"/>
      <c r="OG1221" s="8"/>
      <c r="OH1221" s="8"/>
      <c r="OI1221" s="8"/>
      <c r="OJ1221" s="8"/>
      <c r="OK1221" s="8"/>
      <c r="OL1221" s="8"/>
      <c r="OM1221" s="8"/>
      <c r="ON1221" s="8"/>
      <c r="OO1221" s="8"/>
      <c r="OP1221" s="8"/>
      <c r="OQ1221" s="8"/>
      <c r="OR1221" s="8"/>
      <c r="OS1221" s="8"/>
    </row>
    <row r="1222" spans="3:409">
      <c r="C1222" s="101"/>
      <c r="D1222" s="101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  <c r="FG1222" s="8"/>
      <c r="FH1222" s="8"/>
      <c r="FI1222" s="8"/>
      <c r="FJ1222" s="8"/>
      <c r="FK1222" s="8"/>
      <c r="FL1222" s="8"/>
      <c r="FM1222" s="8"/>
      <c r="FN1222" s="8"/>
      <c r="FO1222" s="8"/>
      <c r="FP1222" s="8"/>
      <c r="FQ1222" s="8"/>
      <c r="FR1222" s="8"/>
      <c r="FS1222" s="8"/>
      <c r="FT1222" s="8"/>
      <c r="FU1222" s="8"/>
      <c r="FV1222" s="8"/>
      <c r="FW1222" s="8"/>
      <c r="FX1222" s="8"/>
      <c r="FY1222" s="8"/>
      <c r="FZ1222" s="8"/>
      <c r="GA1222" s="8"/>
      <c r="GB1222" s="8"/>
      <c r="GC1222" s="8"/>
      <c r="GD1222" s="8"/>
      <c r="GE1222" s="8"/>
      <c r="GF1222" s="8"/>
      <c r="GG1222" s="8"/>
      <c r="GH1222" s="8"/>
      <c r="GI1222" s="8"/>
      <c r="GJ1222" s="8"/>
      <c r="GK1222" s="8"/>
      <c r="GL1222" s="8"/>
      <c r="GM1222" s="8"/>
      <c r="GN1222" s="8"/>
      <c r="GO1222" s="8"/>
      <c r="GP1222" s="8"/>
      <c r="GQ1222" s="8"/>
      <c r="GR1222" s="8"/>
      <c r="GS1222" s="8"/>
      <c r="GT1222" s="8"/>
      <c r="GU1222" s="8"/>
      <c r="GV1222" s="8"/>
      <c r="GW1222" s="8"/>
      <c r="GX1222" s="8"/>
      <c r="GY1222" s="8"/>
      <c r="GZ1222" s="8"/>
      <c r="HA1222" s="8"/>
      <c r="HB1222" s="8"/>
      <c r="HC1222" s="8"/>
      <c r="HD1222" s="8"/>
      <c r="HE1222" s="8"/>
      <c r="HF1222" s="8"/>
      <c r="HG1222" s="8"/>
      <c r="HH1222" s="8"/>
      <c r="HI1222" s="8"/>
      <c r="HJ1222" s="8"/>
      <c r="HK1222" s="8"/>
      <c r="HL1222" s="8"/>
      <c r="HM1222" s="8"/>
      <c r="HN1222" s="8"/>
      <c r="HO1222" s="8"/>
      <c r="HP1222" s="8"/>
      <c r="HQ1222" s="8"/>
      <c r="HR1222" s="8"/>
      <c r="HS1222" s="8"/>
      <c r="HT1222" s="8"/>
      <c r="HU1222" s="8"/>
      <c r="HV1222" s="8"/>
      <c r="HW1222" s="8"/>
      <c r="HX1222" s="8"/>
      <c r="HY1222" s="8"/>
      <c r="HZ1222" s="8"/>
      <c r="IA1222" s="8"/>
      <c r="IB1222" s="8"/>
      <c r="IC1222" s="8"/>
      <c r="ID1222" s="8"/>
      <c r="IE1222" s="8"/>
      <c r="IF1222" s="8"/>
      <c r="IG1222" s="8"/>
      <c r="IH1222" s="8"/>
      <c r="II1222" s="8"/>
      <c r="IJ1222" s="8"/>
      <c r="IK1222" s="8"/>
      <c r="IL1222" s="8"/>
      <c r="IM1222" s="8"/>
      <c r="IN1222" s="8"/>
      <c r="IO1222" s="8"/>
      <c r="IP1222" s="8"/>
      <c r="IQ1222" s="8"/>
      <c r="IR1222" s="8"/>
      <c r="IS1222" s="8"/>
      <c r="IT1222" s="8"/>
      <c r="IU1222" s="8"/>
      <c r="IV1222" s="8"/>
      <c r="IW1222" s="8"/>
      <c r="IX1222" s="8"/>
      <c r="IY1222" s="8"/>
      <c r="IZ1222" s="8"/>
      <c r="JA1222" s="8"/>
      <c r="JB1222" s="8"/>
      <c r="JC1222" s="8"/>
      <c r="JD1222" s="8"/>
      <c r="JE1222" s="8"/>
      <c r="JF1222" s="8"/>
      <c r="JG1222" s="8"/>
      <c r="JH1222" s="8"/>
      <c r="JI1222" s="8"/>
      <c r="JJ1222" s="8"/>
      <c r="JK1222" s="8"/>
      <c r="JL1222" s="8"/>
      <c r="JM1222" s="8"/>
      <c r="JN1222" s="8"/>
      <c r="JO1222" s="8"/>
      <c r="JP1222" s="8"/>
      <c r="JQ1222" s="8"/>
      <c r="JR1222" s="8"/>
      <c r="JS1222" s="8"/>
      <c r="JT1222" s="8"/>
      <c r="JU1222" s="8"/>
      <c r="JV1222" s="8"/>
      <c r="JW1222" s="8"/>
      <c r="JX1222" s="8"/>
      <c r="JY1222" s="8"/>
      <c r="JZ1222" s="8"/>
      <c r="KA1222" s="8"/>
      <c r="KB1222" s="8"/>
      <c r="KC1222" s="8"/>
      <c r="KD1222" s="8"/>
      <c r="KE1222" s="8"/>
      <c r="KF1222" s="8"/>
      <c r="KG1222" s="8"/>
      <c r="KH1222" s="8"/>
      <c r="KI1222" s="8"/>
      <c r="KJ1222" s="8"/>
      <c r="KK1222" s="8"/>
      <c r="KL1222" s="8"/>
      <c r="KM1222" s="8"/>
      <c r="KN1222" s="8"/>
      <c r="KO1222" s="8"/>
      <c r="KP1222" s="8"/>
      <c r="KQ1222" s="8"/>
      <c r="KR1222" s="8"/>
      <c r="KS1222" s="8"/>
      <c r="KT1222" s="8"/>
      <c r="KU1222" s="8"/>
      <c r="KV1222" s="8"/>
      <c r="KW1222" s="8"/>
      <c r="KX1222" s="8"/>
      <c r="KY1222" s="8"/>
      <c r="KZ1222" s="8"/>
      <c r="LA1222" s="8"/>
      <c r="LB1222" s="8"/>
      <c r="LC1222" s="8"/>
      <c r="LD1222" s="8"/>
      <c r="LE1222" s="8"/>
      <c r="LF1222" s="8"/>
      <c r="LG1222" s="8"/>
      <c r="LH1222" s="8"/>
      <c r="LI1222" s="8"/>
      <c r="LJ1222" s="8"/>
      <c r="LK1222" s="8"/>
      <c r="LL1222" s="8"/>
      <c r="LM1222" s="8"/>
      <c r="LN1222" s="8"/>
      <c r="LO1222" s="8"/>
      <c r="LP1222" s="8"/>
      <c r="LQ1222" s="8"/>
      <c r="LR1222" s="8"/>
      <c r="LS1222" s="8"/>
      <c r="LT1222" s="8"/>
      <c r="LU1222" s="8"/>
      <c r="LV1222" s="8"/>
      <c r="LW1222" s="8"/>
      <c r="LX1222" s="8"/>
      <c r="LY1222" s="8"/>
      <c r="LZ1222" s="8"/>
      <c r="MA1222" s="8"/>
      <c r="MB1222" s="8"/>
      <c r="MC1222" s="8"/>
      <c r="MD1222" s="8"/>
      <c r="ME1222" s="8"/>
      <c r="MF1222" s="8"/>
      <c r="MG1222" s="8"/>
      <c r="MH1222" s="8"/>
      <c r="MI1222" s="8"/>
      <c r="MJ1222" s="8"/>
      <c r="MK1222" s="8"/>
      <c r="ML1222" s="8"/>
      <c r="MM1222" s="8"/>
      <c r="MN1222" s="8"/>
      <c r="MO1222" s="8"/>
      <c r="MP1222" s="8"/>
      <c r="MQ1222" s="8"/>
      <c r="MR1222" s="8"/>
      <c r="MS1222" s="8"/>
      <c r="MT1222" s="8"/>
      <c r="MU1222" s="8"/>
      <c r="MV1222" s="8"/>
      <c r="MW1222" s="8"/>
      <c r="MX1222" s="8"/>
      <c r="MY1222" s="8"/>
      <c r="MZ1222" s="8"/>
      <c r="NA1222" s="8"/>
      <c r="NB1222" s="8"/>
      <c r="NC1222" s="8"/>
      <c r="ND1222" s="8"/>
      <c r="NE1222" s="8"/>
      <c r="NF1222" s="8"/>
      <c r="NG1222" s="8"/>
      <c r="NH1222" s="8"/>
      <c r="NI1222" s="8"/>
      <c r="NJ1222" s="8"/>
      <c r="NK1222" s="8"/>
      <c r="NL1222" s="8"/>
      <c r="NM1222" s="8"/>
      <c r="NN1222" s="8"/>
      <c r="NO1222" s="8"/>
      <c r="NP1222" s="8"/>
      <c r="NQ1222" s="8"/>
      <c r="NR1222" s="8"/>
      <c r="NS1222" s="8"/>
      <c r="NT1222" s="8"/>
      <c r="NU1222" s="8"/>
      <c r="NV1222" s="8"/>
      <c r="NW1222" s="8"/>
      <c r="NX1222" s="8"/>
      <c r="NY1222" s="8"/>
      <c r="NZ1222" s="8"/>
      <c r="OA1222" s="8"/>
      <c r="OB1222" s="8"/>
      <c r="OC1222" s="8"/>
      <c r="OD1222" s="8"/>
      <c r="OE1222" s="8"/>
      <c r="OF1222" s="8"/>
      <c r="OG1222" s="8"/>
      <c r="OH1222" s="8"/>
      <c r="OI1222" s="8"/>
      <c r="OJ1222" s="8"/>
      <c r="OK1222" s="8"/>
      <c r="OL1222" s="8"/>
      <c r="OM1222" s="8"/>
      <c r="ON1222" s="8"/>
      <c r="OO1222" s="8"/>
      <c r="OP1222" s="8"/>
      <c r="OQ1222" s="8"/>
      <c r="OR1222" s="8"/>
      <c r="OS1222" s="8"/>
    </row>
    <row r="1223" spans="3:409">
      <c r="C1223" s="101"/>
      <c r="D1223" s="101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  <c r="FG1223" s="8"/>
      <c r="FH1223" s="8"/>
      <c r="FI1223" s="8"/>
      <c r="FJ1223" s="8"/>
      <c r="FK1223" s="8"/>
      <c r="FL1223" s="8"/>
      <c r="FM1223" s="8"/>
      <c r="FN1223" s="8"/>
      <c r="FO1223" s="8"/>
      <c r="FP1223" s="8"/>
      <c r="FQ1223" s="8"/>
      <c r="FR1223" s="8"/>
      <c r="FS1223" s="8"/>
      <c r="FT1223" s="8"/>
      <c r="FU1223" s="8"/>
      <c r="FV1223" s="8"/>
      <c r="FW1223" s="8"/>
      <c r="FX1223" s="8"/>
      <c r="FY1223" s="8"/>
      <c r="FZ1223" s="8"/>
      <c r="GA1223" s="8"/>
      <c r="GB1223" s="8"/>
      <c r="GC1223" s="8"/>
      <c r="GD1223" s="8"/>
      <c r="GE1223" s="8"/>
      <c r="GF1223" s="8"/>
      <c r="GG1223" s="8"/>
      <c r="GH1223" s="8"/>
      <c r="GI1223" s="8"/>
      <c r="GJ1223" s="8"/>
      <c r="GK1223" s="8"/>
      <c r="GL1223" s="8"/>
      <c r="GM1223" s="8"/>
      <c r="GN1223" s="8"/>
      <c r="GO1223" s="8"/>
      <c r="GP1223" s="8"/>
      <c r="GQ1223" s="8"/>
      <c r="GR1223" s="8"/>
      <c r="GS1223" s="8"/>
      <c r="GT1223" s="8"/>
      <c r="GU1223" s="8"/>
      <c r="GV1223" s="8"/>
      <c r="GW1223" s="8"/>
      <c r="GX1223" s="8"/>
      <c r="GY1223" s="8"/>
      <c r="GZ1223" s="8"/>
      <c r="HA1223" s="8"/>
      <c r="HB1223" s="8"/>
      <c r="HC1223" s="8"/>
      <c r="HD1223" s="8"/>
      <c r="HE1223" s="8"/>
      <c r="HF1223" s="8"/>
      <c r="HG1223" s="8"/>
      <c r="HH1223" s="8"/>
      <c r="HI1223" s="8"/>
      <c r="HJ1223" s="8"/>
      <c r="HK1223" s="8"/>
      <c r="HL1223" s="8"/>
      <c r="HM1223" s="8"/>
      <c r="HN1223" s="8"/>
      <c r="HO1223" s="8"/>
      <c r="HP1223" s="8"/>
      <c r="HQ1223" s="8"/>
      <c r="HR1223" s="8"/>
      <c r="HS1223" s="8"/>
      <c r="HT1223" s="8"/>
      <c r="HU1223" s="8"/>
      <c r="HV1223" s="8"/>
      <c r="HW1223" s="8"/>
      <c r="HX1223" s="8"/>
      <c r="HY1223" s="8"/>
      <c r="HZ1223" s="8"/>
      <c r="IA1223" s="8"/>
      <c r="IB1223" s="8"/>
      <c r="IC1223" s="8"/>
      <c r="ID1223" s="8"/>
      <c r="IE1223" s="8"/>
      <c r="IF1223" s="8"/>
      <c r="IG1223" s="8"/>
      <c r="IH1223" s="8"/>
      <c r="II1223" s="8"/>
      <c r="IJ1223" s="8"/>
      <c r="IK1223" s="8"/>
      <c r="IL1223" s="8"/>
      <c r="IM1223" s="8"/>
      <c r="IN1223" s="8"/>
      <c r="IO1223" s="8"/>
      <c r="IP1223" s="8"/>
      <c r="IQ1223" s="8"/>
      <c r="IR1223" s="8"/>
      <c r="IS1223" s="8"/>
      <c r="IT1223" s="8"/>
      <c r="IU1223" s="8"/>
      <c r="IV1223" s="8"/>
      <c r="IW1223" s="8"/>
      <c r="IX1223" s="8"/>
      <c r="IY1223" s="8"/>
      <c r="IZ1223" s="8"/>
      <c r="JA1223" s="8"/>
      <c r="JB1223" s="8"/>
      <c r="JC1223" s="8"/>
      <c r="JD1223" s="8"/>
      <c r="JE1223" s="8"/>
      <c r="JF1223" s="8"/>
      <c r="JG1223" s="8"/>
      <c r="JH1223" s="8"/>
      <c r="JI1223" s="8"/>
      <c r="JJ1223" s="8"/>
      <c r="JK1223" s="8"/>
      <c r="JL1223" s="8"/>
      <c r="JM1223" s="8"/>
      <c r="JN1223" s="8"/>
      <c r="JO1223" s="8"/>
      <c r="JP1223" s="8"/>
      <c r="JQ1223" s="8"/>
      <c r="JR1223" s="8"/>
      <c r="JS1223" s="8"/>
      <c r="JT1223" s="8"/>
      <c r="JU1223" s="8"/>
      <c r="JV1223" s="8"/>
      <c r="JW1223" s="8"/>
      <c r="JX1223" s="8"/>
      <c r="JY1223" s="8"/>
      <c r="JZ1223" s="8"/>
      <c r="KA1223" s="8"/>
      <c r="KB1223" s="8"/>
      <c r="KC1223" s="8"/>
      <c r="KD1223" s="8"/>
      <c r="KE1223" s="8"/>
      <c r="KF1223" s="8"/>
      <c r="KG1223" s="8"/>
      <c r="KH1223" s="8"/>
      <c r="KI1223" s="8"/>
      <c r="KJ1223" s="8"/>
      <c r="KK1223" s="8"/>
      <c r="KL1223" s="8"/>
      <c r="KM1223" s="8"/>
      <c r="KN1223" s="8"/>
      <c r="KO1223" s="8"/>
      <c r="KP1223" s="8"/>
      <c r="KQ1223" s="8"/>
      <c r="KR1223" s="8"/>
      <c r="KS1223" s="8"/>
      <c r="KT1223" s="8"/>
      <c r="KU1223" s="8"/>
      <c r="KV1223" s="8"/>
      <c r="KW1223" s="8"/>
      <c r="KX1223" s="8"/>
      <c r="KY1223" s="8"/>
      <c r="KZ1223" s="8"/>
      <c r="LA1223" s="8"/>
      <c r="LB1223" s="8"/>
      <c r="LC1223" s="8"/>
      <c r="LD1223" s="8"/>
      <c r="LE1223" s="8"/>
      <c r="LF1223" s="8"/>
      <c r="LG1223" s="8"/>
      <c r="LH1223" s="8"/>
      <c r="LI1223" s="8"/>
      <c r="LJ1223" s="8"/>
      <c r="LK1223" s="8"/>
      <c r="LL1223" s="8"/>
      <c r="LM1223" s="8"/>
      <c r="LN1223" s="8"/>
      <c r="LO1223" s="8"/>
      <c r="LP1223" s="8"/>
      <c r="LQ1223" s="8"/>
      <c r="LR1223" s="8"/>
      <c r="LS1223" s="8"/>
      <c r="LT1223" s="8"/>
      <c r="LU1223" s="8"/>
      <c r="LV1223" s="8"/>
      <c r="LW1223" s="8"/>
      <c r="LX1223" s="8"/>
      <c r="LY1223" s="8"/>
      <c r="LZ1223" s="8"/>
      <c r="MA1223" s="8"/>
      <c r="MB1223" s="8"/>
      <c r="MC1223" s="8"/>
      <c r="MD1223" s="8"/>
      <c r="ME1223" s="8"/>
      <c r="MF1223" s="8"/>
      <c r="MG1223" s="8"/>
      <c r="MH1223" s="8"/>
      <c r="MI1223" s="8"/>
      <c r="MJ1223" s="8"/>
      <c r="MK1223" s="8"/>
      <c r="ML1223" s="8"/>
      <c r="MM1223" s="8"/>
      <c r="MN1223" s="8"/>
      <c r="MO1223" s="8"/>
      <c r="MP1223" s="8"/>
      <c r="MQ1223" s="8"/>
      <c r="MR1223" s="8"/>
      <c r="MS1223" s="8"/>
      <c r="MT1223" s="8"/>
      <c r="MU1223" s="8"/>
      <c r="MV1223" s="8"/>
      <c r="MW1223" s="8"/>
      <c r="MX1223" s="8"/>
      <c r="MY1223" s="8"/>
      <c r="MZ1223" s="8"/>
      <c r="NA1223" s="8"/>
      <c r="NB1223" s="8"/>
      <c r="NC1223" s="8"/>
      <c r="ND1223" s="8"/>
      <c r="NE1223" s="8"/>
      <c r="NF1223" s="8"/>
      <c r="NG1223" s="8"/>
      <c r="NH1223" s="8"/>
      <c r="NI1223" s="8"/>
      <c r="NJ1223" s="8"/>
      <c r="NK1223" s="8"/>
      <c r="NL1223" s="8"/>
      <c r="NM1223" s="8"/>
      <c r="NN1223" s="8"/>
      <c r="NO1223" s="8"/>
      <c r="NP1223" s="8"/>
      <c r="NQ1223" s="8"/>
      <c r="NR1223" s="8"/>
      <c r="NS1223" s="8"/>
      <c r="NT1223" s="8"/>
      <c r="NU1223" s="8"/>
      <c r="NV1223" s="8"/>
      <c r="NW1223" s="8"/>
      <c r="NX1223" s="8"/>
      <c r="NY1223" s="8"/>
      <c r="NZ1223" s="8"/>
      <c r="OA1223" s="8"/>
      <c r="OB1223" s="8"/>
      <c r="OC1223" s="8"/>
      <c r="OD1223" s="8"/>
      <c r="OE1223" s="8"/>
      <c r="OF1223" s="8"/>
      <c r="OG1223" s="8"/>
      <c r="OH1223" s="8"/>
      <c r="OI1223" s="8"/>
      <c r="OJ1223" s="8"/>
      <c r="OK1223" s="8"/>
      <c r="OL1223" s="8"/>
      <c r="OM1223" s="8"/>
      <c r="ON1223" s="8"/>
      <c r="OO1223" s="8"/>
      <c r="OP1223" s="8"/>
      <c r="OQ1223" s="8"/>
      <c r="OR1223" s="8"/>
      <c r="OS1223" s="8"/>
    </row>
    <row r="1224" spans="3:409">
      <c r="C1224" s="101"/>
      <c r="D1224" s="101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8"/>
      <c r="FB1224" s="8"/>
      <c r="FC1224" s="8"/>
      <c r="FD1224" s="8"/>
      <c r="FE1224" s="8"/>
      <c r="FF1224" s="8"/>
      <c r="FG1224" s="8"/>
      <c r="FH1224" s="8"/>
      <c r="FI1224" s="8"/>
      <c r="FJ1224" s="8"/>
      <c r="FK1224" s="8"/>
      <c r="FL1224" s="8"/>
      <c r="FM1224" s="8"/>
      <c r="FN1224" s="8"/>
      <c r="FO1224" s="8"/>
      <c r="FP1224" s="8"/>
      <c r="FQ1224" s="8"/>
      <c r="FR1224" s="8"/>
      <c r="FS1224" s="8"/>
      <c r="FT1224" s="8"/>
      <c r="FU1224" s="8"/>
      <c r="FV1224" s="8"/>
      <c r="FW1224" s="8"/>
      <c r="FX1224" s="8"/>
      <c r="FY1224" s="8"/>
      <c r="FZ1224" s="8"/>
      <c r="GA1224" s="8"/>
      <c r="GB1224" s="8"/>
      <c r="GC1224" s="8"/>
      <c r="GD1224" s="8"/>
      <c r="GE1224" s="8"/>
      <c r="GF1224" s="8"/>
      <c r="GG1224" s="8"/>
      <c r="GH1224" s="8"/>
      <c r="GI1224" s="8"/>
      <c r="GJ1224" s="8"/>
      <c r="GK1224" s="8"/>
      <c r="GL1224" s="8"/>
      <c r="GM1224" s="8"/>
      <c r="GN1224" s="8"/>
      <c r="GO1224" s="8"/>
      <c r="GP1224" s="8"/>
      <c r="GQ1224" s="8"/>
      <c r="GR1224" s="8"/>
      <c r="GS1224" s="8"/>
      <c r="GT1224" s="8"/>
      <c r="GU1224" s="8"/>
      <c r="GV1224" s="8"/>
      <c r="GW1224" s="8"/>
      <c r="GX1224" s="8"/>
      <c r="GY1224" s="8"/>
      <c r="GZ1224" s="8"/>
      <c r="HA1224" s="8"/>
      <c r="HB1224" s="8"/>
      <c r="HC1224" s="8"/>
      <c r="HD1224" s="8"/>
      <c r="HE1224" s="8"/>
      <c r="HF1224" s="8"/>
      <c r="HG1224" s="8"/>
      <c r="HH1224" s="8"/>
      <c r="HI1224" s="8"/>
      <c r="HJ1224" s="8"/>
      <c r="HK1224" s="8"/>
      <c r="HL1224" s="8"/>
      <c r="HM1224" s="8"/>
      <c r="HN1224" s="8"/>
      <c r="HO1224" s="8"/>
      <c r="HP1224" s="8"/>
      <c r="HQ1224" s="8"/>
      <c r="HR1224" s="8"/>
      <c r="HS1224" s="8"/>
      <c r="HT1224" s="8"/>
      <c r="HU1224" s="8"/>
      <c r="HV1224" s="8"/>
      <c r="HW1224" s="8"/>
      <c r="HX1224" s="8"/>
      <c r="HY1224" s="8"/>
      <c r="HZ1224" s="8"/>
      <c r="IA1224" s="8"/>
      <c r="IB1224" s="8"/>
      <c r="IC1224" s="8"/>
      <c r="ID1224" s="8"/>
      <c r="IE1224" s="8"/>
      <c r="IF1224" s="8"/>
      <c r="IG1224" s="8"/>
      <c r="IH1224" s="8"/>
      <c r="II1224" s="8"/>
      <c r="IJ1224" s="8"/>
      <c r="IK1224" s="8"/>
      <c r="IL1224" s="8"/>
      <c r="IM1224" s="8"/>
      <c r="IN1224" s="8"/>
      <c r="IO1224" s="8"/>
      <c r="IP1224" s="8"/>
      <c r="IQ1224" s="8"/>
      <c r="IR1224" s="8"/>
      <c r="IS1224" s="8"/>
      <c r="IT1224" s="8"/>
      <c r="IU1224" s="8"/>
      <c r="IV1224" s="8"/>
      <c r="IW1224" s="8"/>
      <c r="IX1224" s="8"/>
      <c r="IY1224" s="8"/>
      <c r="IZ1224" s="8"/>
      <c r="JA1224" s="8"/>
      <c r="JB1224" s="8"/>
      <c r="JC1224" s="8"/>
      <c r="JD1224" s="8"/>
      <c r="JE1224" s="8"/>
      <c r="JF1224" s="8"/>
      <c r="JG1224" s="8"/>
      <c r="JH1224" s="8"/>
      <c r="JI1224" s="8"/>
      <c r="JJ1224" s="8"/>
      <c r="JK1224" s="8"/>
      <c r="JL1224" s="8"/>
      <c r="JM1224" s="8"/>
      <c r="JN1224" s="8"/>
      <c r="JO1224" s="8"/>
      <c r="JP1224" s="8"/>
      <c r="JQ1224" s="8"/>
      <c r="JR1224" s="8"/>
      <c r="JS1224" s="8"/>
      <c r="JT1224" s="8"/>
      <c r="JU1224" s="8"/>
      <c r="JV1224" s="8"/>
      <c r="JW1224" s="8"/>
      <c r="JX1224" s="8"/>
      <c r="JY1224" s="8"/>
      <c r="JZ1224" s="8"/>
      <c r="KA1224" s="8"/>
      <c r="KB1224" s="8"/>
      <c r="KC1224" s="8"/>
      <c r="KD1224" s="8"/>
      <c r="KE1224" s="8"/>
      <c r="KF1224" s="8"/>
      <c r="KG1224" s="8"/>
      <c r="KH1224" s="8"/>
      <c r="KI1224" s="8"/>
      <c r="KJ1224" s="8"/>
      <c r="KK1224" s="8"/>
      <c r="KL1224" s="8"/>
      <c r="KM1224" s="8"/>
      <c r="KN1224" s="8"/>
      <c r="KO1224" s="8"/>
      <c r="KP1224" s="8"/>
      <c r="KQ1224" s="8"/>
      <c r="KR1224" s="8"/>
      <c r="KS1224" s="8"/>
      <c r="KT1224" s="8"/>
      <c r="KU1224" s="8"/>
      <c r="KV1224" s="8"/>
      <c r="KW1224" s="8"/>
      <c r="KX1224" s="8"/>
      <c r="KY1224" s="8"/>
      <c r="KZ1224" s="8"/>
      <c r="LA1224" s="8"/>
      <c r="LB1224" s="8"/>
      <c r="LC1224" s="8"/>
      <c r="LD1224" s="8"/>
      <c r="LE1224" s="8"/>
      <c r="LF1224" s="8"/>
      <c r="LG1224" s="8"/>
      <c r="LH1224" s="8"/>
      <c r="LI1224" s="8"/>
      <c r="LJ1224" s="8"/>
      <c r="LK1224" s="8"/>
      <c r="LL1224" s="8"/>
      <c r="LM1224" s="8"/>
      <c r="LN1224" s="8"/>
      <c r="LO1224" s="8"/>
      <c r="LP1224" s="8"/>
      <c r="LQ1224" s="8"/>
      <c r="LR1224" s="8"/>
      <c r="LS1224" s="8"/>
      <c r="LT1224" s="8"/>
      <c r="LU1224" s="8"/>
      <c r="LV1224" s="8"/>
      <c r="LW1224" s="8"/>
      <c r="LX1224" s="8"/>
      <c r="LY1224" s="8"/>
      <c r="LZ1224" s="8"/>
      <c r="MA1224" s="8"/>
      <c r="MB1224" s="8"/>
      <c r="MC1224" s="8"/>
      <c r="MD1224" s="8"/>
      <c r="ME1224" s="8"/>
      <c r="MF1224" s="8"/>
      <c r="MG1224" s="8"/>
      <c r="MH1224" s="8"/>
      <c r="MI1224" s="8"/>
      <c r="MJ1224" s="8"/>
      <c r="MK1224" s="8"/>
      <c r="ML1224" s="8"/>
      <c r="MM1224" s="8"/>
      <c r="MN1224" s="8"/>
      <c r="MO1224" s="8"/>
      <c r="MP1224" s="8"/>
      <c r="MQ1224" s="8"/>
      <c r="MR1224" s="8"/>
      <c r="MS1224" s="8"/>
      <c r="MT1224" s="8"/>
      <c r="MU1224" s="8"/>
      <c r="MV1224" s="8"/>
      <c r="MW1224" s="8"/>
      <c r="MX1224" s="8"/>
      <c r="MY1224" s="8"/>
      <c r="MZ1224" s="8"/>
      <c r="NA1224" s="8"/>
      <c r="NB1224" s="8"/>
      <c r="NC1224" s="8"/>
      <c r="ND1224" s="8"/>
      <c r="NE1224" s="8"/>
      <c r="NF1224" s="8"/>
      <c r="NG1224" s="8"/>
      <c r="NH1224" s="8"/>
      <c r="NI1224" s="8"/>
      <c r="NJ1224" s="8"/>
      <c r="NK1224" s="8"/>
      <c r="NL1224" s="8"/>
      <c r="NM1224" s="8"/>
      <c r="NN1224" s="8"/>
      <c r="NO1224" s="8"/>
      <c r="NP1224" s="8"/>
      <c r="NQ1224" s="8"/>
      <c r="NR1224" s="8"/>
      <c r="NS1224" s="8"/>
      <c r="NT1224" s="8"/>
      <c r="NU1224" s="8"/>
      <c r="NV1224" s="8"/>
      <c r="NW1224" s="8"/>
      <c r="NX1224" s="8"/>
      <c r="NY1224" s="8"/>
      <c r="NZ1224" s="8"/>
      <c r="OA1224" s="8"/>
      <c r="OB1224" s="8"/>
      <c r="OC1224" s="8"/>
      <c r="OD1224" s="8"/>
      <c r="OE1224" s="8"/>
      <c r="OF1224" s="8"/>
      <c r="OG1224" s="8"/>
      <c r="OH1224" s="8"/>
      <c r="OI1224" s="8"/>
      <c r="OJ1224" s="8"/>
      <c r="OK1224" s="8"/>
      <c r="OL1224" s="8"/>
      <c r="OM1224" s="8"/>
      <c r="ON1224" s="8"/>
      <c r="OO1224" s="8"/>
      <c r="OP1224" s="8"/>
      <c r="OQ1224" s="8"/>
      <c r="OR1224" s="8"/>
      <c r="OS1224" s="8"/>
    </row>
    <row r="1225" spans="3:409">
      <c r="C1225" s="101"/>
      <c r="D1225" s="101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  <c r="FG1225" s="8"/>
      <c r="FH1225" s="8"/>
      <c r="FI1225" s="8"/>
      <c r="FJ1225" s="8"/>
      <c r="FK1225" s="8"/>
      <c r="FL1225" s="8"/>
      <c r="FM1225" s="8"/>
      <c r="FN1225" s="8"/>
      <c r="FO1225" s="8"/>
      <c r="FP1225" s="8"/>
      <c r="FQ1225" s="8"/>
      <c r="FR1225" s="8"/>
      <c r="FS1225" s="8"/>
      <c r="FT1225" s="8"/>
      <c r="FU1225" s="8"/>
      <c r="FV1225" s="8"/>
      <c r="FW1225" s="8"/>
      <c r="FX1225" s="8"/>
      <c r="FY1225" s="8"/>
      <c r="FZ1225" s="8"/>
      <c r="GA1225" s="8"/>
      <c r="GB1225" s="8"/>
      <c r="GC1225" s="8"/>
      <c r="GD1225" s="8"/>
      <c r="GE1225" s="8"/>
      <c r="GF1225" s="8"/>
      <c r="GG1225" s="8"/>
      <c r="GH1225" s="8"/>
      <c r="GI1225" s="8"/>
      <c r="GJ1225" s="8"/>
      <c r="GK1225" s="8"/>
      <c r="GL1225" s="8"/>
      <c r="GM1225" s="8"/>
      <c r="GN1225" s="8"/>
      <c r="GO1225" s="8"/>
      <c r="GP1225" s="8"/>
      <c r="GQ1225" s="8"/>
      <c r="GR1225" s="8"/>
      <c r="GS1225" s="8"/>
      <c r="GT1225" s="8"/>
      <c r="GU1225" s="8"/>
      <c r="GV1225" s="8"/>
      <c r="GW1225" s="8"/>
      <c r="GX1225" s="8"/>
      <c r="GY1225" s="8"/>
      <c r="GZ1225" s="8"/>
      <c r="HA1225" s="8"/>
      <c r="HB1225" s="8"/>
      <c r="HC1225" s="8"/>
      <c r="HD1225" s="8"/>
      <c r="HE1225" s="8"/>
      <c r="HF1225" s="8"/>
      <c r="HG1225" s="8"/>
      <c r="HH1225" s="8"/>
      <c r="HI1225" s="8"/>
      <c r="HJ1225" s="8"/>
      <c r="HK1225" s="8"/>
      <c r="HL1225" s="8"/>
      <c r="HM1225" s="8"/>
      <c r="HN1225" s="8"/>
      <c r="HO1225" s="8"/>
      <c r="HP1225" s="8"/>
      <c r="HQ1225" s="8"/>
      <c r="HR1225" s="8"/>
      <c r="HS1225" s="8"/>
      <c r="HT1225" s="8"/>
      <c r="HU1225" s="8"/>
      <c r="HV1225" s="8"/>
      <c r="HW1225" s="8"/>
      <c r="HX1225" s="8"/>
      <c r="HY1225" s="8"/>
      <c r="HZ1225" s="8"/>
      <c r="IA1225" s="8"/>
      <c r="IB1225" s="8"/>
      <c r="IC1225" s="8"/>
      <c r="ID1225" s="8"/>
      <c r="IE1225" s="8"/>
      <c r="IF1225" s="8"/>
      <c r="IG1225" s="8"/>
      <c r="IH1225" s="8"/>
      <c r="II1225" s="8"/>
      <c r="IJ1225" s="8"/>
      <c r="IK1225" s="8"/>
      <c r="IL1225" s="8"/>
      <c r="IM1225" s="8"/>
      <c r="IN1225" s="8"/>
      <c r="IO1225" s="8"/>
      <c r="IP1225" s="8"/>
      <c r="IQ1225" s="8"/>
      <c r="IR1225" s="8"/>
      <c r="IS1225" s="8"/>
      <c r="IT1225" s="8"/>
      <c r="IU1225" s="8"/>
      <c r="IV1225" s="8"/>
      <c r="IW1225" s="8"/>
      <c r="IX1225" s="8"/>
      <c r="IY1225" s="8"/>
      <c r="IZ1225" s="8"/>
      <c r="JA1225" s="8"/>
      <c r="JB1225" s="8"/>
      <c r="JC1225" s="8"/>
      <c r="JD1225" s="8"/>
      <c r="JE1225" s="8"/>
      <c r="JF1225" s="8"/>
      <c r="JG1225" s="8"/>
      <c r="JH1225" s="8"/>
      <c r="JI1225" s="8"/>
      <c r="JJ1225" s="8"/>
      <c r="JK1225" s="8"/>
      <c r="JL1225" s="8"/>
      <c r="JM1225" s="8"/>
      <c r="JN1225" s="8"/>
      <c r="JO1225" s="8"/>
      <c r="JP1225" s="8"/>
      <c r="JQ1225" s="8"/>
      <c r="JR1225" s="8"/>
      <c r="JS1225" s="8"/>
      <c r="JT1225" s="8"/>
      <c r="JU1225" s="8"/>
      <c r="JV1225" s="8"/>
      <c r="JW1225" s="8"/>
      <c r="JX1225" s="8"/>
      <c r="JY1225" s="8"/>
      <c r="JZ1225" s="8"/>
      <c r="KA1225" s="8"/>
      <c r="KB1225" s="8"/>
      <c r="KC1225" s="8"/>
      <c r="KD1225" s="8"/>
      <c r="KE1225" s="8"/>
      <c r="KF1225" s="8"/>
      <c r="KG1225" s="8"/>
      <c r="KH1225" s="8"/>
      <c r="KI1225" s="8"/>
      <c r="KJ1225" s="8"/>
      <c r="KK1225" s="8"/>
      <c r="KL1225" s="8"/>
      <c r="KM1225" s="8"/>
      <c r="KN1225" s="8"/>
      <c r="KO1225" s="8"/>
      <c r="KP1225" s="8"/>
      <c r="KQ1225" s="8"/>
      <c r="KR1225" s="8"/>
      <c r="KS1225" s="8"/>
      <c r="KT1225" s="8"/>
      <c r="KU1225" s="8"/>
      <c r="KV1225" s="8"/>
      <c r="KW1225" s="8"/>
      <c r="KX1225" s="8"/>
      <c r="KY1225" s="8"/>
      <c r="KZ1225" s="8"/>
      <c r="LA1225" s="8"/>
      <c r="LB1225" s="8"/>
      <c r="LC1225" s="8"/>
      <c r="LD1225" s="8"/>
      <c r="LE1225" s="8"/>
      <c r="LF1225" s="8"/>
      <c r="LG1225" s="8"/>
      <c r="LH1225" s="8"/>
      <c r="LI1225" s="8"/>
      <c r="LJ1225" s="8"/>
      <c r="LK1225" s="8"/>
      <c r="LL1225" s="8"/>
      <c r="LM1225" s="8"/>
      <c r="LN1225" s="8"/>
      <c r="LO1225" s="8"/>
      <c r="LP1225" s="8"/>
      <c r="LQ1225" s="8"/>
      <c r="LR1225" s="8"/>
      <c r="LS1225" s="8"/>
      <c r="LT1225" s="8"/>
      <c r="LU1225" s="8"/>
      <c r="LV1225" s="8"/>
      <c r="LW1225" s="8"/>
      <c r="LX1225" s="8"/>
      <c r="LY1225" s="8"/>
      <c r="LZ1225" s="8"/>
      <c r="MA1225" s="8"/>
      <c r="MB1225" s="8"/>
      <c r="MC1225" s="8"/>
      <c r="MD1225" s="8"/>
      <c r="ME1225" s="8"/>
      <c r="MF1225" s="8"/>
      <c r="MG1225" s="8"/>
      <c r="MH1225" s="8"/>
      <c r="MI1225" s="8"/>
      <c r="MJ1225" s="8"/>
      <c r="MK1225" s="8"/>
      <c r="ML1225" s="8"/>
      <c r="MM1225" s="8"/>
      <c r="MN1225" s="8"/>
      <c r="MO1225" s="8"/>
      <c r="MP1225" s="8"/>
      <c r="MQ1225" s="8"/>
      <c r="MR1225" s="8"/>
      <c r="MS1225" s="8"/>
      <c r="MT1225" s="8"/>
      <c r="MU1225" s="8"/>
      <c r="MV1225" s="8"/>
      <c r="MW1225" s="8"/>
      <c r="MX1225" s="8"/>
      <c r="MY1225" s="8"/>
      <c r="MZ1225" s="8"/>
      <c r="NA1225" s="8"/>
      <c r="NB1225" s="8"/>
      <c r="NC1225" s="8"/>
      <c r="ND1225" s="8"/>
      <c r="NE1225" s="8"/>
      <c r="NF1225" s="8"/>
      <c r="NG1225" s="8"/>
      <c r="NH1225" s="8"/>
      <c r="NI1225" s="8"/>
      <c r="NJ1225" s="8"/>
      <c r="NK1225" s="8"/>
      <c r="NL1225" s="8"/>
      <c r="NM1225" s="8"/>
      <c r="NN1225" s="8"/>
      <c r="NO1225" s="8"/>
      <c r="NP1225" s="8"/>
      <c r="NQ1225" s="8"/>
      <c r="NR1225" s="8"/>
      <c r="NS1225" s="8"/>
      <c r="NT1225" s="8"/>
      <c r="NU1225" s="8"/>
      <c r="NV1225" s="8"/>
      <c r="NW1225" s="8"/>
      <c r="NX1225" s="8"/>
      <c r="NY1225" s="8"/>
      <c r="NZ1225" s="8"/>
      <c r="OA1225" s="8"/>
      <c r="OB1225" s="8"/>
      <c r="OC1225" s="8"/>
      <c r="OD1225" s="8"/>
      <c r="OE1225" s="8"/>
      <c r="OF1225" s="8"/>
      <c r="OG1225" s="8"/>
      <c r="OH1225" s="8"/>
      <c r="OI1225" s="8"/>
      <c r="OJ1225" s="8"/>
      <c r="OK1225" s="8"/>
      <c r="OL1225" s="8"/>
      <c r="OM1225" s="8"/>
      <c r="ON1225" s="8"/>
      <c r="OO1225" s="8"/>
      <c r="OP1225" s="8"/>
      <c r="OQ1225" s="8"/>
      <c r="OR1225" s="8"/>
      <c r="OS1225" s="8"/>
    </row>
    <row r="1226" spans="3:409">
      <c r="C1226" s="101"/>
      <c r="D1226" s="101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  <c r="FG1226" s="8"/>
      <c r="FH1226" s="8"/>
      <c r="FI1226" s="8"/>
      <c r="FJ1226" s="8"/>
      <c r="FK1226" s="8"/>
      <c r="FL1226" s="8"/>
      <c r="FM1226" s="8"/>
      <c r="FN1226" s="8"/>
      <c r="FO1226" s="8"/>
      <c r="FP1226" s="8"/>
      <c r="FQ1226" s="8"/>
      <c r="FR1226" s="8"/>
      <c r="FS1226" s="8"/>
      <c r="FT1226" s="8"/>
      <c r="FU1226" s="8"/>
      <c r="FV1226" s="8"/>
      <c r="FW1226" s="8"/>
      <c r="FX1226" s="8"/>
      <c r="FY1226" s="8"/>
      <c r="FZ1226" s="8"/>
      <c r="GA1226" s="8"/>
      <c r="GB1226" s="8"/>
      <c r="GC1226" s="8"/>
      <c r="GD1226" s="8"/>
      <c r="GE1226" s="8"/>
      <c r="GF1226" s="8"/>
      <c r="GG1226" s="8"/>
      <c r="GH1226" s="8"/>
      <c r="GI1226" s="8"/>
      <c r="GJ1226" s="8"/>
      <c r="GK1226" s="8"/>
      <c r="GL1226" s="8"/>
      <c r="GM1226" s="8"/>
      <c r="GN1226" s="8"/>
      <c r="GO1226" s="8"/>
      <c r="GP1226" s="8"/>
      <c r="GQ1226" s="8"/>
      <c r="GR1226" s="8"/>
      <c r="GS1226" s="8"/>
      <c r="GT1226" s="8"/>
      <c r="GU1226" s="8"/>
      <c r="GV1226" s="8"/>
      <c r="GW1226" s="8"/>
      <c r="GX1226" s="8"/>
      <c r="GY1226" s="8"/>
      <c r="GZ1226" s="8"/>
      <c r="HA1226" s="8"/>
      <c r="HB1226" s="8"/>
      <c r="HC1226" s="8"/>
      <c r="HD1226" s="8"/>
      <c r="HE1226" s="8"/>
      <c r="HF1226" s="8"/>
      <c r="HG1226" s="8"/>
      <c r="HH1226" s="8"/>
      <c r="HI1226" s="8"/>
      <c r="HJ1226" s="8"/>
      <c r="HK1226" s="8"/>
      <c r="HL1226" s="8"/>
      <c r="HM1226" s="8"/>
      <c r="HN1226" s="8"/>
      <c r="HO1226" s="8"/>
      <c r="HP1226" s="8"/>
      <c r="HQ1226" s="8"/>
      <c r="HR1226" s="8"/>
      <c r="HS1226" s="8"/>
      <c r="HT1226" s="8"/>
      <c r="HU1226" s="8"/>
      <c r="HV1226" s="8"/>
      <c r="HW1226" s="8"/>
      <c r="HX1226" s="8"/>
      <c r="HY1226" s="8"/>
      <c r="HZ1226" s="8"/>
      <c r="IA1226" s="8"/>
      <c r="IB1226" s="8"/>
      <c r="IC1226" s="8"/>
      <c r="ID1226" s="8"/>
      <c r="IE1226" s="8"/>
      <c r="IF1226" s="8"/>
      <c r="IG1226" s="8"/>
      <c r="IH1226" s="8"/>
      <c r="II1226" s="8"/>
      <c r="IJ1226" s="8"/>
      <c r="IK1226" s="8"/>
      <c r="IL1226" s="8"/>
      <c r="IM1226" s="8"/>
      <c r="IN1226" s="8"/>
      <c r="IO1226" s="8"/>
      <c r="IP1226" s="8"/>
      <c r="IQ1226" s="8"/>
      <c r="IR1226" s="8"/>
      <c r="IS1226" s="8"/>
      <c r="IT1226" s="8"/>
      <c r="IU1226" s="8"/>
      <c r="IV1226" s="8"/>
      <c r="IW1226" s="8"/>
      <c r="IX1226" s="8"/>
      <c r="IY1226" s="8"/>
      <c r="IZ1226" s="8"/>
      <c r="JA1226" s="8"/>
      <c r="JB1226" s="8"/>
      <c r="JC1226" s="8"/>
      <c r="JD1226" s="8"/>
      <c r="JE1226" s="8"/>
      <c r="JF1226" s="8"/>
      <c r="JG1226" s="8"/>
      <c r="JH1226" s="8"/>
      <c r="JI1226" s="8"/>
      <c r="JJ1226" s="8"/>
      <c r="JK1226" s="8"/>
      <c r="JL1226" s="8"/>
      <c r="JM1226" s="8"/>
      <c r="JN1226" s="8"/>
      <c r="JO1226" s="8"/>
      <c r="JP1226" s="8"/>
      <c r="JQ1226" s="8"/>
      <c r="JR1226" s="8"/>
      <c r="JS1226" s="8"/>
      <c r="JT1226" s="8"/>
      <c r="JU1226" s="8"/>
      <c r="JV1226" s="8"/>
      <c r="JW1226" s="8"/>
      <c r="JX1226" s="8"/>
      <c r="JY1226" s="8"/>
      <c r="JZ1226" s="8"/>
      <c r="KA1226" s="8"/>
      <c r="KB1226" s="8"/>
      <c r="KC1226" s="8"/>
      <c r="KD1226" s="8"/>
      <c r="KE1226" s="8"/>
      <c r="KF1226" s="8"/>
      <c r="KG1226" s="8"/>
      <c r="KH1226" s="8"/>
      <c r="KI1226" s="8"/>
      <c r="KJ1226" s="8"/>
      <c r="KK1226" s="8"/>
      <c r="KL1226" s="8"/>
      <c r="KM1226" s="8"/>
      <c r="KN1226" s="8"/>
      <c r="KO1226" s="8"/>
      <c r="KP1226" s="8"/>
      <c r="KQ1226" s="8"/>
      <c r="KR1226" s="8"/>
      <c r="KS1226" s="8"/>
      <c r="KT1226" s="8"/>
      <c r="KU1226" s="8"/>
      <c r="KV1226" s="8"/>
      <c r="KW1226" s="8"/>
      <c r="KX1226" s="8"/>
      <c r="KY1226" s="8"/>
      <c r="KZ1226" s="8"/>
      <c r="LA1226" s="8"/>
      <c r="LB1226" s="8"/>
      <c r="LC1226" s="8"/>
      <c r="LD1226" s="8"/>
      <c r="LE1226" s="8"/>
      <c r="LF1226" s="8"/>
      <c r="LG1226" s="8"/>
      <c r="LH1226" s="8"/>
      <c r="LI1226" s="8"/>
      <c r="LJ1226" s="8"/>
      <c r="LK1226" s="8"/>
      <c r="LL1226" s="8"/>
      <c r="LM1226" s="8"/>
      <c r="LN1226" s="8"/>
      <c r="LO1226" s="8"/>
      <c r="LP1226" s="8"/>
      <c r="LQ1226" s="8"/>
      <c r="LR1226" s="8"/>
      <c r="LS1226" s="8"/>
      <c r="LT1226" s="8"/>
      <c r="LU1226" s="8"/>
      <c r="LV1226" s="8"/>
      <c r="LW1226" s="8"/>
      <c r="LX1226" s="8"/>
      <c r="LY1226" s="8"/>
      <c r="LZ1226" s="8"/>
      <c r="MA1226" s="8"/>
      <c r="MB1226" s="8"/>
      <c r="MC1226" s="8"/>
      <c r="MD1226" s="8"/>
      <c r="ME1226" s="8"/>
      <c r="MF1226" s="8"/>
      <c r="MG1226" s="8"/>
      <c r="MH1226" s="8"/>
      <c r="MI1226" s="8"/>
      <c r="MJ1226" s="8"/>
      <c r="MK1226" s="8"/>
      <c r="ML1226" s="8"/>
      <c r="MM1226" s="8"/>
      <c r="MN1226" s="8"/>
      <c r="MO1226" s="8"/>
      <c r="MP1226" s="8"/>
      <c r="MQ1226" s="8"/>
      <c r="MR1226" s="8"/>
      <c r="MS1226" s="8"/>
      <c r="MT1226" s="8"/>
      <c r="MU1226" s="8"/>
      <c r="MV1226" s="8"/>
      <c r="MW1226" s="8"/>
      <c r="MX1226" s="8"/>
      <c r="MY1226" s="8"/>
      <c r="MZ1226" s="8"/>
      <c r="NA1226" s="8"/>
      <c r="NB1226" s="8"/>
      <c r="NC1226" s="8"/>
      <c r="ND1226" s="8"/>
      <c r="NE1226" s="8"/>
      <c r="NF1226" s="8"/>
      <c r="NG1226" s="8"/>
      <c r="NH1226" s="8"/>
      <c r="NI1226" s="8"/>
      <c r="NJ1226" s="8"/>
      <c r="NK1226" s="8"/>
      <c r="NL1226" s="8"/>
      <c r="NM1226" s="8"/>
      <c r="NN1226" s="8"/>
      <c r="NO1226" s="8"/>
      <c r="NP1226" s="8"/>
      <c r="NQ1226" s="8"/>
      <c r="NR1226" s="8"/>
      <c r="NS1226" s="8"/>
      <c r="NT1226" s="8"/>
      <c r="NU1226" s="8"/>
      <c r="NV1226" s="8"/>
      <c r="NW1226" s="8"/>
      <c r="NX1226" s="8"/>
      <c r="NY1226" s="8"/>
      <c r="NZ1226" s="8"/>
      <c r="OA1226" s="8"/>
      <c r="OB1226" s="8"/>
      <c r="OC1226" s="8"/>
      <c r="OD1226" s="8"/>
      <c r="OE1226" s="8"/>
      <c r="OF1226" s="8"/>
      <c r="OG1226" s="8"/>
      <c r="OH1226" s="8"/>
      <c r="OI1226" s="8"/>
      <c r="OJ1226" s="8"/>
      <c r="OK1226" s="8"/>
      <c r="OL1226" s="8"/>
      <c r="OM1226" s="8"/>
      <c r="ON1226" s="8"/>
      <c r="OO1226" s="8"/>
      <c r="OP1226" s="8"/>
      <c r="OQ1226" s="8"/>
      <c r="OR1226" s="8"/>
      <c r="OS1226" s="8"/>
    </row>
    <row r="1227" spans="3:409">
      <c r="C1227" s="101"/>
      <c r="D1227" s="101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  <c r="FG1227" s="8"/>
      <c r="FH1227" s="8"/>
      <c r="FI1227" s="8"/>
      <c r="FJ1227" s="8"/>
      <c r="FK1227" s="8"/>
      <c r="FL1227" s="8"/>
      <c r="FM1227" s="8"/>
      <c r="FN1227" s="8"/>
      <c r="FO1227" s="8"/>
      <c r="FP1227" s="8"/>
      <c r="FQ1227" s="8"/>
      <c r="FR1227" s="8"/>
      <c r="FS1227" s="8"/>
      <c r="FT1227" s="8"/>
      <c r="FU1227" s="8"/>
      <c r="FV1227" s="8"/>
      <c r="FW1227" s="8"/>
      <c r="FX1227" s="8"/>
      <c r="FY1227" s="8"/>
      <c r="FZ1227" s="8"/>
      <c r="GA1227" s="8"/>
      <c r="GB1227" s="8"/>
      <c r="GC1227" s="8"/>
      <c r="GD1227" s="8"/>
      <c r="GE1227" s="8"/>
      <c r="GF1227" s="8"/>
      <c r="GG1227" s="8"/>
      <c r="GH1227" s="8"/>
      <c r="GI1227" s="8"/>
      <c r="GJ1227" s="8"/>
      <c r="GK1227" s="8"/>
      <c r="GL1227" s="8"/>
      <c r="GM1227" s="8"/>
      <c r="GN1227" s="8"/>
      <c r="GO1227" s="8"/>
      <c r="GP1227" s="8"/>
      <c r="GQ1227" s="8"/>
      <c r="GR1227" s="8"/>
      <c r="GS1227" s="8"/>
      <c r="GT1227" s="8"/>
      <c r="GU1227" s="8"/>
      <c r="GV1227" s="8"/>
      <c r="GW1227" s="8"/>
      <c r="GX1227" s="8"/>
      <c r="GY1227" s="8"/>
      <c r="GZ1227" s="8"/>
      <c r="HA1227" s="8"/>
      <c r="HB1227" s="8"/>
      <c r="HC1227" s="8"/>
      <c r="HD1227" s="8"/>
      <c r="HE1227" s="8"/>
      <c r="HF1227" s="8"/>
      <c r="HG1227" s="8"/>
      <c r="HH1227" s="8"/>
      <c r="HI1227" s="8"/>
      <c r="HJ1227" s="8"/>
      <c r="HK1227" s="8"/>
      <c r="HL1227" s="8"/>
      <c r="HM1227" s="8"/>
      <c r="HN1227" s="8"/>
      <c r="HO1227" s="8"/>
      <c r="HP1227" s="8"/>
      <c r="HQ1227" s="8"/>
      <c r="HR1227" s="8"/>
      <c r="HS1227" s="8"/>
      <c r="HT1227" s="8"/>
      <c r="HU1227" s="8"/>
      <c r="HV1227" s="8"/>
      <c r="HW1227" s="8"/>
      <c r="HX1227" s="8"/>
      <c r="HY1227" s="8"/>
      <c r="HZ1227" s="8"/>
      <c r="IA1227" s="8"/>
      <c r="IB1227" s="8"/>
      <c r="IC1227" s="8"/>
      <c r="ID1227" s="8"/>
      <c r="IE1227" s="8"/>
      <c r="IF1227" s="8"/>
      <c r="IG1227" s="8"/>
      <c r="IH1227" s="8"/>
      <c r="II1227" s="8"/>
      <c r="IJ1227" s="8"/>
      <c r="IK1227" s="8"/>
      <c r="IL1227" s="8"/>
      <c r="IM1227" s="8"/>
      <c r="IN1227" s="8"/>
      <c r="IO1227" s="8"/>
      <c r="IP1227" s="8"/>
      <c r="IQ1227" s="8"/>
      <c r="IR1227" s="8"/>
      <c r="IS1227" s="8"/>
      <c r="IT1227" s="8"/>
      <c r="IU1227" s="8"/>
      <c r="IV1227" s="8"/>
      <c r="IW1227" s="8"/>
      <c r="IX1227" s="8"/>
      <c r="IY1227" s="8"/>
      <c r="IZ1227" s="8"/>
      <c r="JA1227" s="8"/>
      <c r="JB1227" s="8"/>
      <c r="JC1227" s="8"/>
      <c r="JD1227" s="8"/>
      <c r="JE1227" s="8"/>
      <c r="JF1227" s="8"/>
      <c r="JG1227" s="8"/>
      <c r="JH1227" s="8"/>
      <c r="JI1227" s="8"/>
      <c r="JJ1227" s="8"/>
      <c r="JK1227" s="8"/>
      <c r="JL1227" s="8"/>
      <c r="JM1227" s="8"/>
      <c r="JN1227" s="8"/>
      <c r="JO1227" s="8"/>
      <c r="JP1227" s="8"/>
      <c r="JQ1227" s="8"/>
      <c r="JR1227" s="8"/>
      <c r="JS1227" s="8"/>
      <c r="JT1227" s="8"/>
      <c r="JU1227" s="8"/>
      <c r="JV1227" s="8"/>
      <c r="JW1227" s="8"/>
      <c r="JX1227" s="8"/>
      <c r="JY1227" s="8"/>
      <c r="JZ1227" s="8"/>
      <c r="KA1227" s="8"/>
      <c r="KB1227" s="8"/>
      <c r="KC1227" s="8"/>
      <c r="KD1227" s="8"/>
      <c r="KE1227" s="8"/>
      <c r="KF1227" s="8"/>
      <c r="KG1227" s="8"/>
      <c r="KH1227" s="8"/>
      <c r="KI1227" s="8"/>
      <c r="KJ1227" s="8"/>
      <c r="KK1227" s="8"/>
      <c r="KL1227" s="8"/>
      <c r="KM1227" s="8"/>
      <c r="KN1227" s="8"/>
      <c r="KO1227" s="8"/>
      <c r="KP1227" s="8"/>
      <c r="KQ1227" s="8"/>
      <c r="KR1227" s="8"/>
      <c r="KS1227" s="8"/>
      <c r="KT1227" s="8"/>
      <c r="KU1227" s="8"/>
      <c r="KV1227" s="8"/>
      <c r="KW1227" s="8"/>
      <c r="KX1227" s="8"/>
      <c r="KY1227" s="8"/>
      <c r="KZ1227" s="8"/>
      <c r="LA1227" s="8"/>
      <c r="LB1227" s="8"/>
      <c r="LC1227" s="8"/>
      <c r="LD1227" s="8"/>
      <c r="LE1227" s="8"/>
      <c r="LF1227" s="8"/>
      <c r="LG1227" s="8"/>
      <c r="LH1227" s="8"/>
      <c r="LI1227" s="8"/>
      <c r="LJ1227" s="8"/>
      <c r="LK1227" s="8"/>
      <c r="LL1227" s="8"/>
      <c r="LM1227" s="8"/>
      <c r="LN1227" s="8"/>
      <c r="LO1227" s="8"/>
      <c r="LP1227" s="8"/>
      <c r="LQ1227" s="8"/>
      <c r="LR1227" s="8"/>
      <c r="LS1227" s="8"/>
      <c r="LT1227" s="8"/>
      <c r="LU1227" s="8"/>
      <c r="LV1227" s="8"/>
      <c r="LW1227" s="8"/>
      <c r="LX1227" s="8"/>
      <c r="LY1227" s="8"/>
      <c r="LZ1227" s="8"/>
      <c r="MA1227" s="8"/>
      <c r="MB1227" s="8"/>
      <c r="MC1227" s="8"/>
      <c r="MD1227" s="8"/>
      <c r="ME1227" s="8"/>
      <c r="MF1227" s="8"/>
      <c r="MG1227" s="8"/>
      <c r="MH1227" s="8"/>
      <c r="MI1227" s="8"/>
      <c r="MJ1227" s="8"/>
      <c r="MK1227" s="8"/>
      <c r="ML1227" s="8"/>
      <c r="MM1227" s="8"/>
      <c r="MN1227" s="8"/>
      <c r="MO1227" s="8"/>
      <c r="MP1227" s="8"/>
      <c r="MQ1227" s="8"/>
      <c r="MR1227" s="8"/>
      <c r="MS1227" s="8"/>
      <c r="MT1227" s="8"/>
      <c r="MU1227" s="8"/>
      <c r="MV1227" s="8"/>
      <c r="MW1227" s="8"/>
      <c r="MX1227" s="8"/>
      <c r="MY1227" s="8"/>
      <c r="MZ1227" s="8"/>
      <c r="NA1227" s="8"/>
      <c r="NB1227" s="8"/>
      <c r="NC1227" s="8"/>
      <c r="ND1227" s="8"/>
      <c r="NE1227" s="8"/>
      <c r="NF1227" s="8"/>
      <c r="NG1227" s="8"/>
      <c r="NH1227" s="8"/>
      <c r="NI1227" s="8"/>
      <c r="NJ1227" s="8"/>
      <c r="NK1227" s="8"/>
      <c r="NL1227" s="8"/>
      <c r="NM1227" s="8"/>
      <c r="NN1227" s="8"/>
      <c r="NO1227" s="8"/>
      <c r="NP1227" s="8"/>
      <c r="NQ1227" s="8"/>
      <c r="NR1227" s="8"/>
      <c r="NS1227" s="8"/>
      <c r="NT1227" s="8"/>
      <c r="NU1227" s="8"/>
      <c r="NV1227" s="8"/>
      <c r="NW1227" s="8"/>
      <c r="NX1227" s="8"/>
      <c r="NY1227" s="8"/>
      <c r="NZ1227" s="8"/>
      <c r="OA1227" s="8"/>
      <c r="OB1227" s="8"/>
      <c r="OC1227" s="8"/>
      <c r="OD1227" s="8"/>
      <c r="OE1227" s="8"/>
      <c r="OF1227" s="8"/>
      <c r="OG1227" s="8"/>
      <c r="OH1227" s="8"/>
      <c r="OI1227" s="8"/>
      <c r="OJ1227" s="8"/>
      <c r="OK1227" s="8"/>
      <c r="OL1227" s="8"/>
      <c r="OM1227" s="8"/>
      <c r="ON1227" s="8"/>
      <c r="OO1227" s="8"/>
      <c r="OP1227" s="8"/>
      <c r="OQ1227" s="8"/>
      <c r="OR1227" s="8"/>
      <c r="OS1227" s="8"/>
    </row>
    <row r="1228" spans="3:409">
      <c r="C1228" s="101"/>
      <c r="D1228" s="101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8"/>
      <c r="FB1228" s="8"/>
      <c r="FC1228" s="8"/>
      <c r="FD1228" s="8"/>
      <c r="FE1228" s="8"/>
      <c r="FF1228" s="8"/>
      <c r="FG1228" s="8"/>
      <c r="FH1228" s="8"/>
      <c r="FI1228" s="8"/>
      <c r="FJ1228" s="8"/>
      <c r="FK1228" s="8"/>
      <c r="FL1228" s="8"/>
      <c r="FM1228" s="8"/>
      <c r="FN1228" s="8"/>
      <c r="FO1228" s="8"/>
      <c r="FP1228" s="8"/>
      <c r="FQ1228" s="8"/>
      <c r="FR1228" s="8"/>
      <c r="FS1228" s="8"/>
      <c r="FT1228" s="8"/>
      <c r="FU1228" s="8"/>
      <c r="FV1228" s="8"/>
      <c r="FW1228" s="8"/>
      <c r="FX1228" s="8"/>
      <c r="FY1228" s="8"/>
      <c r="FZ1228" s="8"/>
      <c r="GA1228" s="8"/>
      <c r="GB1228" s="8"/>
      <c r="GC1228" s="8"/>
      <c r="GD1228" s="8"/>
      <c r="GE1228" s="8"/>
      <c r="GF1228" s="8"/>
      <c r="GG1228" s="8"/>
      <c r="GH1228" s="8"/>
      <c r="GI1228" s="8"/>
      <c r="GJ1228" s="8"/>
      <c r="GK1228" s="8"/>
      <c r="GL1228" s="8"/>
      <c r="GM1228" s="8"/>
      <c r="GN1228" s="8"/>
      <c r="GO1228" s="8"/>
      <c r="GP1228" s="8"/>
      <c r="GQ1228" s="8"/>
      <c r="GR1228" s="8"/>
      <c r="GS1228" s="8"/>
      <c r="GT1228" s="8"/>
      <c r="GU1228" s="8"/>
      <c r="GV1228" s="8"/>
      <c r="GW1228" s="8"/>
      <c r="GX1228" s="8"/>
      <c r="GY1228" s="8"/>
      <c r="GZ1228" s="8"/>
      <c r="HA1228" s="8"/>
      <c r="HB1228" s="8"/>
      <c r="HC1228" s="8"/>
      <c r="HD1228" s="8"/>
      <c r="HE1228" s="8"/>
      <c r="HF1228" s="8"/>
      <c r="HG1228" s="8"/>
      <c r="HH1228" s="8"/>
      <c r="HI1228" s="8"/>
      <c r="HJ1228" s="8"/>
      <c r="HK1228" s="8"/>
      <c r="HL1228" s="8"/>
      <c r="HM1228" s="8"/>
      <c r="HN1228" s="8"/>
      <c r="HO1228" s="8"/>
      <c r="HP1228" s="8"/>
      <c r="HQ1228" s="8"/>
      <c r="HR1228" s="8"/>
      <c r="HS1228" s="8"/>
      <c r="HT1228" s="8"/>
      <c r="HU1228" s="8"/>
      <c r="HV1228" s="8"/>
      <c r="HW1228" s="8"/>
      <c r="HX1228" s="8"/>
      <c r="HY1228" s="8"/>
      <c r="HZ1228" s="8"/>
      <c r="IA1228" s="8"/>
      <c r="IB1228" s="8"/>
      <c r="IC1228" s="8"/>
      <c r="ID1228" s="8"/>
      <c r="IE1228" s="8"/>
      <c r="IF1228" s="8"/>
      <c r="IG1228" s="8"/>
      <c r="IH1228" s="8"/>
      <c r="II1228" s="8"/>
      <c r="IJ1228" s="8"/>
      <c r="IK1228" s="8"/>
      <c r="IL1228" s="8"/>
      <c r="IM1228" s="8"/>
      <c r="IN1228" s="8"/>
      <c r="IO1228" s="8"/>
      <c r="IP1228" s="8"/>
      <c r="IQ1228" s="8"/>
      <c r="IR1228" s="8"/>
      <c r="IS1228" s="8"/>
      <c r="IT1228" s="8"/>
      <c r="IU1228" s="8"/>
      <c r="IV1228" s="8"/>
      <c r="IW1228" s="8"/>
      <c r="IX1228" s="8"/>
      <c r="IY1228" s="8"/>
      <c r="IZ1228" s="8"/>
      <c r="JA1228" s="8"/>
      <c r="JB1228" s="8"/>
      <c r="JC1228" s="8"/>
      <c r="JD1228" s="8"/>
      <c r="JE1228" s="8"/>
      <c r="JF1228" s="8"/>
      <c r="JG1228" s="8"/>
      <c r="JH1228" s="8"/>
      <c r="JI1228" s="8"/>
      <c r="JJ1228" s="8"/>
      <c r="JK1228" s="8"/>
      <c r="JL1228" s="8"/>
      <c r="JM1228" s="8"/>
      <c r="JN1228" s="8"/>
      <c r="JO1228" s="8"/>
      <c r="JP1228" s="8"/>
      <c r="JQ1228" s="8"/>
      <c r="JR1228" s="8"/>
      <c r="JS1228" s="8"/>
      <c r="JT1228" s="8"/>
      <c r="JU1228" s="8"/>
      <c r="JV1228" s="8"/>
      <c r="JW1228" s="8"/>
      <c r="JX1228" s="8"/>
      <c r="JY1228" s="8"/>
      <c r="JZ1228" s="8"/>
      <c r="KA1228" s="8"/>
      <c r="KB1228" s="8"/>
      <c r="KC1228" s="8"/>
      <c r="KD1228" s="8"/>
      <c r="KE1228" s="8"/>
      <c r="KF1228" s="8"/>
      <c r="KG1228" s="8"/>
      <c r="KH1228" s="8"/>
      <c r="KI1228" s="8"/>
      <c r="KJ1228" s="8"/>
      <c r="KK1228" s="8"/>
      <c r="KL1228" s="8"/>
      <c r="KM1228" s="8"/>
      <c r="KN1228" s="8"/>
      <c r="KO1228" s="8"/>
      <c r="KP1228" s="8"/>
      <c r="KQ1228" s="8"/>
      <c r="KR1228" s="8"/>
      <c r="KS1228" s="8"/>
      <c r="KT1228" s="8"/>
      <c r="KU1228" s="8"/>
      <c r="KV1228" s="8"/>
      <c r="KW1228" s="8"/>
      <c r="KX1228" s="8"/>
      <c r="KY1228" s="8"/>
      <c r="KZ1228" s="8"/>
      <c r="LA1228" s="8"/>
      <c r="LB1228" s="8"/>
      <c r="LC1228" s="8"/>
      <c r="LD1228" s="8"/>
      <c r="LE1228" s="8"/>
      <c r="LF1228" s="8"/>
      <c r="LG1228" s="8"/>
      <c r="LH1228" s="8"/>
      <c r="LI1228" s="8"/>
      <c r="LJ1228" s="8"/>
      <c r="LK1228" s="8"/>
      <c r="LL1228" s="8"/>
      <c r="LM1228" s="8"/>
      <c r="LN1228" s="8"/>
      <c r="LO1228" s="8"/>
      <c r="LP1228" s="8"/>
      <c r="LQ1228" s="8"/>
      <c r="LR1228" s="8"/>
      <c r="LS1228" s="8"/>
      <c r="LT1228" s="8"/>
      <c r="LU1228" s="8"/>
      <c r="LV1228" s="8"/>
      <c r="LW1228" s="8"/>
      <c r="LX1228" s="8"/>
      <c r="LY1228" s="8"/>
      <c r="LZ1228" s="8"/>
      <c r="MA1228" s="8"/>
      <c r="MB1228" s="8"/>
      <c r="MC1228" s="8"/>
      <c r="MD1228" s="8"/>
      <c r="ME1228" s="8"/>
      <c r="MF1228" s="8"/>
      <c r="MG1228" s="8"/>
      <c r="MH1228" s="8"/>
      <c r="MI1228" s="8"/>
      <c r="MJ1228" s="8"/>
      <c r="MK1228" s="8"/>
      <c r="ML1228" s="8"/>
      <c r="MM1228" s="8"/>
      <c r="MN1228" s="8"/>
      <c r="MO1228" s="8"/>
      <c r="MP1228" s="8"/>
      <c r="MQ1228" s="8"/>
      <c r="MR1228" s="8"/>
      <c r="MS1228" s="8"/>
      <c r="MT1228" s="8"/>
      <c r="MU1228" s="8"/>
      <c r="MV1228" s="8"/>
      <c r="MW1228" s="8"/>
      <c r="MX1228" s="8"/>
      <c r="MY1228" s="8"/>
      <c r="MZ1228" s="8"/>
      <c r="NA1228" s="8"/>
      <c r="NB1228" s="8"/>
      <c r="NC1228" s="8"/>
      <c r="ND1228" s="8"/>
      <c r="NE1228" s="8"/>
      <c r="NF1228" s="8"/>
      <c r="NG1228" s="8"/>
      <c r="NH1228" s="8"/>
      <c r="NI1228" s="8"/>
      <c r="NJ1228" s="8"/>
      <c r="NK1228" s="8"/>
      <c r="NL1228" s="8"/>
      <c r="NM1228" s="8"/>
      <c r="NN1228" s="8"/>
      <c r="NO1228" s="8"/>
      <c r="NP1228" s="8"/>
      <c r="NQ1228" s="8"/>
      <c r="NR1228" s="8"/>
      <c r="NS1228" s="8"/>
      <c r="NT1228" s="8"/>
      <c r="NU1228" s="8"/>
      <c r="NV1228" s="8"/>
      <c r="NW1228" s="8"/>
      <c r="NX1228" s="8"/>
      <c r="NY1228" s="8"/>
      <c r="NZ1228" s="8"/>
      <c r="OA1228" s="8"/>
      <c r="OB1228" s="8"/>
      <c r="OC1228" s="8"/>
      <c r="OD1228" s="8"/>
      <c r="OE1228" s="8"/>
      <c r="OF1228" s="8"/>
      <c r="OG1228" s="8"/>
      <c r="OH1228" s="8"/>
      <c r="OI1228" s="8"/>
      <c r="OJ1228" s="8"/>
      <c r="OK1228" s="8"/>
      <c r="OL1228" s="8"/>
      <c r="OM1228" s="8"/>
      <c r="ON1228" s="8"/>
      <c r="OO1228" s="8"/>
      <c r="OP1228" s="8"/>
      <c r="OQ1228" s="8"/>
      <c r="OR1228" s="8"/>
      <c r="OS1228" s="8"/>
    </row>
    <row r="1229" spans="3:409">
      <c r="C1229" s="101"/>
      <c r="D1229" s="101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  <c r="CS1229" s="8"/>
      <c r="CT1229" s="8"/>
      <c r="CU1229" s="8"/>
      <c r="CV1229" s="8"/>
      <c r="CW1229" s="8"/>
      <c r="CX1229" s="8"/>
      <c r="CY1229" s="8"/>
      <c r="CZ1229" s="8"/>
      <c r="DA1229" s="8"/>
      <c r="DB1229" s="8"/>
      <c r="DC1229" s="8"/>
      <c r="DD1229" s="8"/>
      <c r="DE1229" s="8"/>
      <c r="DF1229" s="8"/>
      <c r="DG1229" s="8"/>
      <c r="DH1229" s="8"/>
      <c r="DI1229" s="8"/>
      <c r="DJ1229" s="8"/>
      <c r="DK1229" s="8"/>
      <c r="DL1229" s="8"/>
      <c r="DM1229" s="8"/>
      <c r="DN1229" s="8"/>
      <c r="DO1229" s="8"/>
      <c r="DP1229" s="8"/>
      <c r="DQ1229" s="8"/>
      <c r="DR1229" s="8"/>
      <c r="DS1229" s="8"/>
      <c r="DT1229" s="8"/>
      <c r="DU1229" s="8"/>
      <c r="DV1229" s="8"/>
      <c r="DW1229" s="8"/>
      <c r="DX1229" s="8"/>
      <c r="DY1229" s="8"/>
      <c r="DZ1229" s="8"/>
      <c r="EA1229" s="8"/>
      <c r="EB1229" s="8"/>
      <c r="EC1229" s="8"/>
      <c r="ED1229" s="8"/>
      <c r="EE1229" s="8"/>
      <c r="EF1229" s="8"/>
      <c r="EG1229" s="8"/>
      <c r="EH1229" s="8"/>
      <c r="EI1229" s="8"/>
      <c r="EJ1229" s="8"/>
      <c r="EK1229" s="8"/>
      <c r="EL1229" s="8"/>
      <c r="EM1229" s="8"/>
      <c r="EN1229" s="8"/>
      <c r="EO1229" s="8"/>
      <c r="EP1229" s="8"/>
      <c r="EQ1229" s="8"/>
      <c r="ER1229" s="8"/>
      <c r="ES1229" s="8"/>
      <c r="ET1229" s="8"/>
      <c r="EU1229" s="8"/>
      <c r="EV1229" s="8"/>
      <c r="EW1229" s="8"/>
      <c r="EX1229" s="8"/>
      <c r="EY1229" s="8"/>
      <c r="EZ1229" s="8"/>
      <c r="FA1229" s="8"/>
      <c r="FB1229" s="8"/>
      <c r="FC1229" s="8"/>
      <c r="FD1229" s="8"/>
      <c r="FE1229" s="8"/>
      <c r="FF1229" s="8"/>
      <c r="FG1229" s="8"/>
      <c r="FH1229" s="8"/>
      <c r="FI1229" s="8"/>
      <c r="FJ1229" s="8"/>
      <c r="FK1229" s="8"/>
      <c r="FL1229" s="8"/>
      <c r="FM1229" s="8"/>
      <c r="FN1229" s="8"/>
      <c r="FO1229" s="8"/>
      <c r="FP1229" s="8"/>
      <c r="FQ1229" s="8"/>
      <c r="FR1229" s="8"/>
      <c r="FS1229" s="8"/>
      <c r="FT1229" s="8"/>
      <c r="FU1229" s="8"/>
      <c r="FV1229" s="8"/>
      <c r="FW1229" s="8"/>
      <c r="FX1229" s="8"/>
      <c r="FY1229" s="8"/>
      <c r="FZ1229" s="8"/>
      <c r="GA1229" s="8"/>
      <c r="GB1229" s="8"/>
      <c r="GC1229" s="8"/>
      <c r="GD1229" s="8"/>
      <c r="GE1229" s="8"/>
      <c r="GF1229" s="8"/>
      <c r="GG1229" s="8"/>
      <c r="GH1229" s="8"/>
      <c r="GI1229" s="8"/>
      <c r="GJ1229" s="8"/>
      <c r="GK1229" s="8"/>
      <c r="GL1229" s="8"/>
      <c r="GM1229" s="8"/>
      <c r="GN1229" s="8"/>
      <c r="GO1229" s="8"/>
      <c r="GP1229" s="8"/>
      <c r="GQ1229" s="8"/>
      <c r="GR1229" s="8"/>
      <c r="GS1229" s="8"/>
      <c r="GT1229" s="8"/>
      <c r="GU1229" s="8"/>
      <c r="GV1229" s="8"/>
      <c r="GW1229" s="8"/>
      <c r="GX1229" s="8"/>
      <c r="GY1229" s="8"/>
      <c r="GZ1229" s="8"/>
      <c r="HA1229" s="8"/>
      <c r="HB1229" s="8"/>
      <c r="HC1229" s="8"/>
      <c r="HD1229" s="8"/>
      <c r="HE1229" s="8"/>
      <c r="HF1229" s="8"/>
      <c r="HG1229" s="8"/>
      <c r="HH1229" s="8"/>
      <c r="HI1229" s="8"/>
      <c r="HJ1229" s="8"/>
      <c r="HK1229" s="8"/>
      <c r="HL1229" s="8"/>
      <c r="HM1229" s="8"/>
      <c r="HN1229" s="8"/>
      <c r="HO1229" s="8"/>
      <c r="HP1229" s="8"/>
      <c r="HQ1229" s="8"/>
      <c r="HR1229" s="8"/>
      <c r="HS1229" s="8"/>
      <c r="HT1229" s="8"/>
      <c r="HU1229" s="8"/>
      <c r="HV1229" s="8"/>
      <c r="HW1229" s="8"/>
      <c r="HX1229" s="8"/>
      <c r="HY1229" s="8"/>
      <c r="HZ1229" s="8"/>
      <c r="IA1229" s="8"/>
      <c r="IB1229" s="8"/>
      <c r="IC1229" s="8"/>
      <c r="ID1229" s="8"/>
      <c r="IE1229" s="8"/>
      <c r="IF1229" s="8"/>
      <c r="IG1229" s="8"/>
      <c r="IH1229" s="8"/>
      <c r="II1229" s="8"/>
      <c r="IJ1229" s="8"/>
      <c r="IK1229" s="8"/>
      <c r="IL1229" s="8"/>
      <c r="IM1229" s="8"/>
      <c r="IN1229" s="8"/>
      <c r="IO1229" s="8"/>
      <c r="IP1229" s="8"/>
      <c r="IQ1229" s="8"/>
      <c r="IR1229" s="8"/>
      <c r="IS1229" s="8"/>
      <c r="IT1229" s="8"/>
      <c r="IU1229" s="8"/>
      <c r="IV1229" s="8"/>
      <c r="IW1229" s="8"/>
      <c r="IX1229" s="8"/>
      <c r="IY1229" s="8"/>
      <c r="IZ1229" s="8"/>
      <c r="JA1229" s="8"/>
      <c r="JB1229" s="8"/>
      <c r="JC1229" s="8"/>
      <c r="JD1229" s="8"/>
      <c r="JE1229" s="8"/>
      <c r="JF1229" s="8"/>
      <c r="JG1229" s="8"/>
      <c r="JH1229" s="8"/>
      <c r="JI1229" s="8"/>
      <c r="JJ1229" s="8"/>
      <c r="JK1229" s="8"/>
      <c r="JL1229" s="8"/>
      <c r="JM1229" s="8"/>
      <c r="JN1229" s="8"/>
      <c r="JO1229" s="8"/>
      <c r="JP1229" s="8"/>
      <c r="JQ1229" s="8"/>
      <c r="JR1229" s="8"/>
      <c r="JS1229" s="8"/>
      <c r="JT1229" s="8"/>
      <c r="JU1229" s="8"/>
      <c r="JV1229" s="8"/>
      <c r="JW1229" s="8"/>
      <c r="JX1229" s="8"/>
      <c r="JY1229" s="8"/>
      <c r="JZ1229" s="8"/>
      <c r="KA1229" s="8"/>
      <c r="KB1229" s="8"/>
      <c r="KC1229" s="8"/>
      <c r="KD1229" s="8"/>
      <c r="KE1229" s="8"/>
      <c r="KF1229" s="8"/>
      <c r="KG1229" s="8"/>
      <c r="KH1229" s="8"/>
      <c r="KI1229" s="8"/>
      <c r="KJ1229" s="8"/>
      <c r="KK1229" s="8"/>
      <c r="KL1229" s="8"/>
      <c r="KM1229" s="8"/>
      <c r="KN1229" s="8"/>
      <c r="KO1229" s="8"/>
      <c r="KP1229" s="8"/>
      <c r="KQ1229" s="8"/>
      <c r="KR1229" s="8"/>
      <c r="KS1229" s="8"/>
      <c r="KT1229" s="8"/>
      <c r="KU1229" s="8"/>
      <c r="KV1229" s="8"/>
      <c r="KW1229" s="8"/>
      <c r="KX1229" s="8"/>
      <c r="KY1229" s="8"/>
      <c r="KZ1229" s="8"/>
      <c r="LA1229" s="8"/>
      <c r="LB1229" s="8"/>
      <c r="LC1229" s="8"/>
      <c r="LD1229" s="8"/>
      <c r="LE1229" s="8"/>
      <c r="LF1229" s="8"/>
      <c r="LG1229" s="8"/>
      <c r="LH1229" s="8"/>
      <c r="LI1229" s="8"/>
      <c r="LJ1229" s="8"/>
      <c r="LK1229" s="8"/>
      <c r="LL1229" s="8"/>
      <c r="LM1229" s="8"/>
      <c r="LN1229" s="8"/>
      <c r="LO1229" s="8"/>
      <c r="LP1229" s="8"/>
      <c r="LQ1229" s="8"/>
      <c r="LR1229" s="8"/>
      <c r="LS1229" s="8"/>
      <c r="LT1229" s="8"/>
      <c r="LU1229" s="8"/>
      <c r="LV1229" s="8"/>
      <c r="LW1229" s="8"/>
      <c r="LX1229" s="8"/>
      <c r="LY1229" s="8"/>
      <c r="LZ1229" s="8"/>
      <c r="MA1229" s="8"/>
      <c r="MB1229" s="8"/>
      <c r="MC1229" s="8"/>
      <c r="MD1229" s="8"/>
      <c r="ME1229" s="8"/>
      <c r="MF1229" s="8"/>
      <c r="MG1229" s="8"/>
      <c r="MH1229" s="8"/>
      <c r="MI1229" s="8"/>
      <c r="MJ1229" s="8"/>
      <c r="MK1229" s="8"/>
      <c r="ML1229" s="8"/>
      <c r="MM1229" s="8"/>
      <c r="MN1229" s="8"/>
      <c r="MO1229" s="8"/>
      <c r="MP1229" s="8"/>
      <c r="MQ1229" s="8"/>
      <c r="MR1229" s="8"/>
      <c r="MS1229" s="8"/>
      <c r="MT1229" s="8"/>
      <c r="MU1229" s="8"/>
      <c r="MV1229" s="8"/>
      <c r="MW1229" s="8"/>
      <c r="MX1229" s="8"/>
      <c r="MY1229" s="8"/>
      <c r="MZ1229" s="8"/>
      <c r="NA1229" s="8"/>
      <c r="NB1229" s="8"/>
      <c r="NC1229" s="8"/>
      <c r="ND1229" s="8"/>
      <c r="NE1229" s="8"/>
      <c r="NF1229" s="8"/>
      <c r="NG1229" s="8"/>
      <c r="NH1229" s="8"/>
      <c r="NI1229" s="8"/>
      <c r="NJ1229" s="8"/>
      <c r="NK1229" s="8"/>
      <c r="NL1229" s="8"/>
      <c r="NM1229" s="8"/>
      <c r="NN1229" s="8"/>
      <c r="NO1229" s="8"/>
      <c r="NP1229" s="8"/>
      <c r="NQ1229" s="8"/>
      <c r="NR1229" s="8"/>
      <c r="NS1229" s="8"/>
      <c r="NT1229" s="8"/>
      <c r="NU1229" s="8"/>
      <c r="NV1229" s="8"/>
      <c r="NW1229" s="8"/>
      <c r="NX1229" s="8"/>
      <c r="NY1229" s="8"/>
      <c r="NZ1229" s="8"/>
      <c r="OA1229" s="8"/>
      <c r="OB1229" s="8"/>
      <c r="OC1229" s="8"/>
      <c r="OD1229" s="8"/>
      <c r="OE1229" s="8"/>
      <c r="OF1229" s="8"/>
      <c r="OG1229" s="8"/>
      <c r="OH1229" s="8"/>
      <c r="OI1229" s="8"/>
      <c r="OJ1229" s="8"/>
      <c r="OK1229" s="8"/>
      <c r="OL1229" s="8"/>
      <c r="OM1229" s="8"/>
      <c r="ON1229" s="8"/>
      <c r="OO1229" s="8"/>
      <c r="OP1229" s="8"/>
      <c r="OQ1229" s="8"/>
      <c r="OR1229" s="8"/>
      <c r="OS1229" s="8"/>
    </row>
    <row r="1230" spans="3:409">
      <c r="C1230" s="101"/>
      <c r="D1230" s="101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N1230" s="8"/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8"/>
      <c r="FB1230" s="8"/>
      <c r="FC1230" s="8"/>
      <c r="FD1230" s="8"/>
      <c r="FE1230" s="8"/>
      <c r="FF1230" s="8"/>
      <c r="FG1230" s="8"/>
      <c r="FH1230" s="8"/>
      <c r="FI1230" s="8"/>
      <c r="FJ1230" s="8"/>
      <c r="FK1230" s="8"/>
      <c r="FL1230" s="8"/>
      <c r="FM1230" s="8"/>
      <c r="FN1230" s="8"/>
      <c r="FO1230" s="8"/>
      <c r="FP1230" s="8"/>
      <c r="FQ1230" s="8"/>
      <c r="FR1230" s="8"/>
      <c r="FS1230" s="8"/>
      <c r="FT1230" s="8"/>
      <c r="FU1230" s="8"/>
      <c r="FV1230" s="8"/>
      <c r="FW1230" s="8"/>
      <c r="FX1230" s="8"/>
      <c r="FY1230" s="8"/>
      <c r="FZ1230" s="8"/>
      <c r="GA1230" s="8"/>
      <c r="GB1230" s="8"/>
      <c r="GC1230" s="8"/>
      <c r="GD1230" s="8"/>
      <c r="GE1230" s="8"/>
      <c r="GF1230" s="8"/>
      <c r="GG1230" s="8"/>
      <c r="GH1230" s="8"/>
      <c r="GI1230" s="8"/>
      <c r="GJ1230" s="8"/>
      <c r="GK1230" s="8"/>
      <c r="GL1230" s="8"/>
      <c r="GM1230" s="8"/>
      <c r="GN1230" s="8"/>
      <c r="GO1230" s="8"/>
      <c r="GP1230" s="8"/>
      <c r="GQ1230" s="8"/>
      <c r="GR1230" s="8"/>
      <c r="GS1230" s="8"/>
      <c r="GT1230" s="8"/>
      <c r="GU1230" s="8"/>
      <c r="GV1230" s="8"/>
      <c r="GW1230" s="8"/>
      <c r="GX1230" s="8"/>
      <c r="GY1230" s="8"/>
      <c r="GZ1230" s="8"/>
      <c r="HA1230" s="8"/>
      <c r="HB1230" s="8"/>
      <c r="HC1230" s="8"/>
      <c r="HD1230" s="8"/>
      <c r="HE1230" s="8"/>
      <c r="HF1230" s="8"/>
      <c r="HG1230" s="8"/>
      <c r="HH1230" s="8"/>
      <c r="HI1230" s="8"/>
      <c r="HJ1230" s="8"/>
      <c r="HK1230" s="8"/>
      <c r="HL1230" s="8"/>
      <c r="HM1230" s="8"/>
      <c r="HN1230" s="8"/>
      <c r="HO1230" s="8"/>
      <c r="HP1230" s="8"/>
      <c r="HQ1230" s="8"/>
      <c r="HR1230" s="8"/>
      <c r="HS1230" s="8"/>
      <c r="HT1230" s="8"/>
      <c r="HU1230" s="8"/>
      <c r="HV1230" s="8"/>
      <c r="HW1230" s="8"/>
      <c r="HX1230" s="8"/>
      <c r="HY1230" s="8"/>
      <c r="HZ1230" s="8"/>
      <c r="IA1230" s="8"/>
      <c r="IB1230" s="8"/>
      <c r="IC1230" s="8"/>
      <c r="ID1230" s="8"/>
      <c r="IE1230" s="8"/>
      <c r="IF1230" s="8"/>
      <c r="IG1230" s="8"/>
      <c r="IH1230" s="8"/>
      <c r="II1230" s="8"/>
      <c r="IJ1230" s="8"/>
      <c r="IK1230" s="8"/>
      <c r="IL1230" s="8"/>
      <c r="IM1230" s="8"/>
      <c r="IN1230" s="8"/>
      <c r="IO1230" s="8"/>
      <c r="IP1230" s="8"/>
      <c r="IQ1230" s="8"/>
      <c r="IR1230" s="8"/>
      <c r="IS1230" s="8"/>
      <c r="IT1230" s="8"/>
      <c r="IU1230" s="8"/>
      <c r="IV1230" s="8"/>
      <c r="IW1230" s="8"/>
      <c r="IX1230" s="8"/>
      <c r="IY1230" s="8"/>
      <c r="IZ1230" s="8"/>
      <c r="JA1230" s="8"/>
      <c r="JB1230" s="8"/>
      <c r="JC1230" s="8"/>
      <c r="JD1230" s="8"/>
      <c r="JE1230" s="8"/>
      <c r="JF1230" s="8"/>
      <c r="JG1230" s="8"/>
      <c r="JH1230" s="8"/>
      <c r="JI1230" s="8"/>
      <c r="JJ1230" s="8"/>
      <c r="JK1230" s="8"/>
      <c r="JL1230" s="8"/>
      <c r="JM1230" s="8"/>
      <c r="JN1230" s="8"/>
      <c r="JO1230" s="8"/>
      <c r="JP1230" s="8"/>
      <c r="JQ1230" s="8"/>
      <c r="JR1230" s="8"/>
      <c r="JS1230" s="8"/>
      <c r="JT1230" s="8"/>
      <c r="JU1230" s="8"/>
      <c r="JV1230" s="8"/>
      <c r="JW1230" s="8"/>
      <c r="JX1230" s="8"/>
      <c r="JY1230" s="8"/>
      <c r="JZ1230" s="8"/>
      <c r="KA1230" s="8"/>
      <c r="KB1230" s="8"/>
      <c r="KC1230" s="8"/>
      <c r="KD1230" s="8"/>
      <c r="KE1230" s="8"/>
      <c r="KF1230" s="8"/>
      <c r="KG1230" s="8"/>
      <c r="KH1230" s="8"/>
      <c r="KI1230" s="8"/>
      <c r="KJ1230" s="8"/>
      <c r="KK1230" s="8"/>
      <c r="KL1230" s="8"/>
      <c r="KM1230" s="8"/>
      <c r="KN1230" s="8"/>
      <c r="KO1230" s="8"/>
      <c r="KP1230" s="8"/>
      <c r="KQ1230" s="8"/>
      <c r="KR1230" s="8"/>
      <c r="KS1230" s="8"/>
      <c r="KT1230" s="8"/>
      <c r="KU1230" s="8"/>
      <c r="KV1230" s="8"/>
      <c r="KW1230" s="8"/>
      <c r="KX1230" s="8"/>
      <c r="KY1230" s="8"/>
      <c r="KZ1230" s="8"/>
      <c r="LA1230" s="8"/>
      <c r="LB1230" s="8"/>
      <c r="LC1230" s="8"/>
      <c r="LD1230" s="8"/>
      <c r="LE1230" s="8"/>
      <c r="LF1230" s="8"/>
      <c r="LG1230" s="8"/>
      <c r="LH1230" s="8"/>
      <c r="LI1230" s="8"/>
      <c r="LJ1230" s="8"/>
      <c r="LK1230" s="8"/>
      <c r="LL1230" s="8"/>
      <c r="LM1230" s="8"/>
      <c r="LN1230" s="8"/>
      <c r="LO1230" s="8"/>
      <c r="LP1230" s="8"/>
      <c r="LQ1230" s="8"/>
      <c r="LR1230" s="8"/>
      <c r="LS1230" s="8"/>
      <c r="LT1230" s="8"/>
      <c r="LU1230" s="8"/>
      <c r="LV1230" s="8"/>
      <c r="LW1230" s="8"/>
      <c r="LX1230" s="8"/>
      <c r="LY1230" s="8"/>
      <c r="LZ1230" s="8"/>
      <c r="MA1230" s="8"/>
      <c r="MB1230" s="8"/>
      <c r="MC1230" s="8"/>
      <c r="MD1230" s="8"/>
      <c r="ME1230" s="8"/>
      <c r="MF1230" s="8"/>
      <c r="MG1230" s="8"/>
      <c r="MH1230" s="8"/>
      <c r="MI1230" s="8"/>
      <c r="MJ1230" s="8"/>
      <c r="MK1230" s="8"/>
      <c r="ML1230" s="8"/>
      <c r="MM1230" s="8"/>
      <c r="MN1230" s="8"/>
      <c r="MO1230" s="8"/>
      <c r="MP1230" s="8"/>
      <c r="MQ1230" s="8"/>
      <c r="MR1230" s="8"/>
      <c r="MS1230" s="8"/>
      <c r="MT1230" s="8"/>
      <c r="MU1230" s="8"/>
      <c r="MV1230" s="8"/>
      <c r="MW1230" s="8"/>
      <c r="MX1230" s="8"/>
      <c r="MY1230" s="8"/>
      <c r="MZ1230" s="8"/>
      <c r="NA1230" s="8"/>
      <c r="NB1230" s="8"/>
      <c r="NC1230" s="8"/>
      <c r="ND1230" s="8"/>
      <c r="NE1230" s="8"/>
      <c r="NF1230" s="8"/>
      <c r="NG1230" s="8"/>
      <c r="NH1230" s="8"/>
      <c r="NI1230" s="8"/>
      <c r="NJ1230" s="8"/>
      <c r="NK1230" s="8"/>
      <c r="NL1230" s="8"/>
      <c r="NM1230" s="8"/>
      <c r="NN1230" s="8"/>
      <c r="NO1230" s="8"/>
      <c r="NP1230" s="8"/>
      <c r="NQ1230" s="8"/>
      <c r="NR1230" s="8"/>
      <c r="NS1230" s="8"/>
      <c r="NT1230" s="8"/>
      <c r="NU1230" s="8"/>
      <c r="NV1230" s="8"/>
      <c r="NW1230" s="8"/>
      <c r="NX1230" s="8"/>
      <c r="NY1230" s="8"/>
      <c r="NZ1230" s="8"/>
      <c r="OA1230" s="8"/>
      <c r="OB1230" s="8"/>
      <c r="OC1230" s="8"/>
      <c r="OD1230" s="8"/>
      <c r="OE1230" s="8"/>
      <c r="OF1230" s="8"/>
      <c r="OG1230" s="8"/>
      <c r="OH1230" s="8"/>
      <c r="OI1230" s="8"/>
      <c r="OJ1230" s="8"/>
      <c r="OK1230" s="8"/>
      <c r="OL1230" s="8"/>
      <c r="OM1230" s="8"/>
      <c r="ON1230" s="8"/>
      <c r="OO1230" s="8"/>
      <c r="OP1230" s="8"/>
      <c r="OQ1230" s="8"/>
      <c r="OR1230" s="8"/>
      <c r="OS1230" s="8"/>
    </row>
    <row r="1231" spans="3:409">
      <c r="C1231" s="101"/>
      <c r="D1231" s="101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  <c r="FG1231" s="8"/>
      <c r="FH1231" s="8"/>
      <c r="FI1231" s="8"/>
      <c r="FJ1231" s="8"/>
      <c r="FK1231" s="8"/>
      <c r="FL1231" s="8"/>
      <c r="FM1231" s="8"/>
      <c r="FN1231" s="8"/>
      <c r="FO1231" s="8"/>
      <c r="FP1231" s="8"/>
      <c r="FQ1231" s="8"/>
      <c r="FR1231" s="8"/>
      <c r="FS1231" s="8"/>
      <c r="FT1231" s="8"/>
      <c r="FU1231" s="8"/>
      <c r="FV1231" s="8"/>
      <c r="FW1231" s="8"/>
      <c r="FX1231" s="8"/>
      <c r="FY1231" s="8"/>
      <c r="FZ1231" s="8"/>
      <c r="GA1231" s="8"/>
      <c r="GB1231" s="8"/>
      <c r="GC1231" s="8"/>
      <c r="GD1231" s="8"/>
      <c r="GE1231" s="8"/>
      <c r="GF1231" s="8"/>
      <c r="GG1231" s="8"/>
      <c r="GH1231" s="8"/>
      <c r="GI1231" s="8"/>
      <c r="GJ1231" s="8"/>
      <c r="GK1231" s="8"/>
      <c r="GL1231" s="8"/>
      <c r="GM1231" s="8"/>
      <c r="GN1231" s="8"/>
      <c r="GO1231" s="8"/>
      <c r="GP1231" s="8"/>
      <c r="GQ1231" s="8"/>
      <c r="GR1231" s="8"/>
      <c r="GS1231" s="8"/>
      <c r="GT1231" s="8"/>
      <c r="GU1231" s="8"/>
      <c r="GV1231" s="8"/>
      <c r="GW1231" s="8"/>
      <c r="GX1231" s="8"/>
      <c r="GY1231" s="8"/>
      <c r="GZ1231" s="8"/>
      <c r="HA1231" s="8"/>
      <c r="HB1231" s="8"/>
      <c r="HC1231" s="8"/>
      <c r="HD1231" s="8"/>
      <c r="HE1231" s="8"/>
      <c r="HF1231" s="8"/>
      <c r="HG1231" s="8"/>
      <c r="HH1231" s="8"/>
      <c r="HI1231" s="8"/>
      <c r="HJ1231" s="8"/>
      <c r="HK1231" s="8"/>
      <c r="HL1231" s="8"/>
      <c r="HM1231" s="8"/>
      <c r="HN1231" s="8"/>
      <c r="HO1231" s="8"/>
      <c r="HP1231" s="8"/>
      <c r="HQ1231" s="8"/>
      <c r="HR1231" s="8"/>
      <c r="HS1231" s="8"/>
      <c r="HT1231" s="8"/>
      <c r="HU1231" s="8"/>
      <c r="HV1231" s="8"/>
      <c r="HW1231" s="8"/>
      <c r="HX1231" s="8"/>
      <c r="HY1231" s="8"/>
      <c r="HZ1231" s="8"/>
      <c r="IA1231" s="8"/>
      <c r="IB1231" s="8"/>
      <c r="IC1231" s="8"/>
      <c r="ID1231" s="8"/>
      <c r="IE1231" s="8"/>
      <c r="IF1231" s="8"/>
      <c r="IG1231" s="8"/>
      <c r="IH1231" s="8"/>
      <c r="II1231" s="8"/>
      <c r="IJ1231" s="8"/>
      <c r="IK1231" s="8"/>
      <c r="IL1231" s="8"/>
      <c r="IM1231" s="8"/>
      <c r="IN1231" s="8"/>
      <c r="IO1231" s="8"/>
      <c r="IP1231" s="8"/>
      <c r="IQ1231" s="8"/>
      <c r="IR1231" s="8"/>
      <c r="IS1231" s="8"/>
      <c r="IT1231" s="8"/>
      <c r="IU1231" s="8"/>
      <c r="IV1231" s="8"/>
      <c r="IW1231" s="8"/>
      <c r="IX1231" s="8"/>
      <c r="IY1231" s="8"/>
      <c r="IZ1231" s="8"/>
      <c r="JA1231" s="8"/>
      <c r="JB1231" s="8"/>
      <c r="JC1231" s="8"/>
      <c r="JD1231" s="8"/>
      <c r="JE1231" s="8"/>
      <c r="JF1231" s="8"/>
      <c r="JG1231" s="8"/>
      <c r="JH1231" s="8"/>
      <c r="JI1231" s="8"/>
      <c r="JJ1231" s="8"/>
      <c r="JK1231" s="8"/>
      <c r="JL1231" s="8"/>
      <c r="JM1231" s="8"/>
      <c r="JN1231" s="8"/>
      <c r="JO1231" s="8"/>
      <c r="JP1231" s="8"/>
      <c r="JQ1231" s="8"/>
      <c r="JR1231" s="8"/>
      <c r="JS1231" s="8"/>
      <c r="JT1231" s="8"/>
      <c r="JU1231" s="8"/>
      <c r="JV1231" s="8"/>
      <c r="JW1231" s="8"/>
      <c r="JX1231" s="8"/>
      <c r="JY1231" s="8"/>
      <c r="JZ1231" s="8"/>
      <c r="KA1231" s="8"/>
      <c r="KB1231" s="8"/>
      <c r="KC1231" s="8"/>
      <c r="KD1231" s="8"/>
      <c r="KE1231" s="8"/>
      <c r="KF1231" s="8"/>
      <c r="KG1231" s="8"/>
      <c r="KH1231" s="8"/>
      <c r="KI1231" s="8"/>
      <c r="KJ1231" s="8"/>
      <c r="KK1231" s="8"/>
      <c r="KL1231" s="8"/>
      <c r="KM1231" s="8"/>
      <c r="KN1231" s="8"/>
      <c r="KO1231" s="8"/>
      <c r="KP1231" s="8"/>
      <c r="KQ1231" s="8"/>
      <c r="KR1231" s="8"/>
      <c r="KS1231" s="8"/>
      <c r="KT1231" s="8"/>
      <c r="KU1231" s="8"/>
      <c r="KV1231" s="8"/>
      <c r="KW1231" s="8"/>
      <c r="KX1231" s="8"/>
      <c r="KY1231" s="8"/>
      <c r="KZ1231" s="8"/>
      <c r="LA1231" s="8"/>
      <c r="LB1231" s="8"/>
      <c r="LC1231" s="8"/>
      <c r="LD1231" s="8"/>
      <c r="LE1231" s="8"/>
      <c r="LF1231" s="8"/>
      <c r="LG1231" s="8"/>
      <c r="LH1231" s="8"/>
      <c r="LI1231" s="8"/>
      <c r="LJ1231" s="8"/>
      <c r="LK1231" s="8"/>
      <c r="LL1231" s="8"/>
      <c r="LM1231" s="8"/>
      <c r="LN1231" s="8"/>
      <c r="LO1231" s="8"/>
      <c r="LP1231" s="8"/>
      <c r="LQ1231" s="8"/>
      <c r="LR1231" s="8"/>
      <c r="LS1231" s="8"/>
      <c r="LT1231" s="8"/>
      <c r="LU1231" s="8"/>
      <c r="LV1231" s="8"/>
      <c r="LW1231" s="8"/>
      <c r="LX1231" s="8"/>
      <c r="LY1231" s="8"/>
      <c r="LZ1231" s="8"/>
      <c r="MA1231" s="8"/>
      <c r="MB1231" s="8"/>
      <c r="MC1231" s="8"/>
      <c r="MD1231" s="8"/>
      <c r="ME1231" s="8"/>
      <c r="MF1231" s="8"/>
      <c r="MG1231" s="8"/>
      <c r="MH1231" s="8"/>
      <c r="MI1231" s="8"/>
      <c r="MJ1231" s="8"/>
      <c r="MK1231" s="8"/>
      <c r="ML1231" s="8"/>
      <c r="MM1231" s="8"/>
      <c r="MN1231" s="8"/>
      <c r="MO1231" s="8"/>
      <c r="MP1231" s="8"/>
      <c r="MQ1231" s="8"/>
      <c r="MR1231" s="8"/>
      <c r="MS1231" s="8"/>
      <c r="MT1231" s="8"/>
      <c r="MU1231" s="8"/>
      <c r="MV1231" s="8"/>
      <c r="MW1231" s="8"/>
      <c r="MX1231" s="8"/>
      <c r="MY1231" s="8"/>
      <c r="MZ1231" s="8"/>
      <c r="NA1231" s="8"/>
      <c r="NB1231" s="8"/>
      <c r="NC1231" s="8"/>
      <c r="ND1231" s="8"/>
      <c r="NE1231" s="8"/>
      <c r="NF1231" s="8"/>
      <c r="NG1231" s="8"/>
      <c r="NH1231" s="8"/>
      <c r="NI1231" s="8"/>
      <c r="NJ1231" s="8"/>
      <c r="NK1231" s="8"/>
      <c r="NL1231" s="8"/>
      <c r="NM1231" s="8"/>
      <c r="NN1231" s="8"/>
      <c r="NO1231" s="8"/>
      <c r="NP1231" s="8"/>
      <c r="NQ1231" s="8"/>
      <c r="NR1231" s="8"/>
      <c r="NS1231" s="8"/>
      <c r="NT1231" s="8"/>
      <c r="NU1231" s="8"/>
      <c r="NV1231" s="8"/>
      <c r="NW1231" s="8"/>
      <c r="NX1231" s="8"/>
      <c r="NY1231" s="8"/>
      <c r="NZ1231" s="8"/>
      <c r="OA1231" s="8"/>
      <c r="OB1231" s="8"/>
      <c r="OC1231" s="8"/>
      <c r="OD1231" s="8"/>
      <c r="OE1231" s="8"/>
      <c r="OF1231" s="8"/>
      <c r="OG1231" s="8"/>
      <c r="OH1231" s="8"/>
      <c r="OI1231" s="8"/>
      <c r="OJ1231" s="8"/>
      <c r="OK1231" s="8"/>
      <c r="OL1231" s="8"/>
      <c r="OM1231" s="8"/>
      <c r="ON1231" s="8"/>
      <c r="OO1231" s="8"/>
      <c r="OP1231" s="8"/>
      <c r="OQ1231" s="8"/>
      <c r="OR1231" s="8"/>
      <c r="OS1231" s="8"/>
    </row>
    <row r="1232" spans="3:409">
      <c r="C1232" s="101"/>
      <c r="D1232" s="101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8"/>
      <c r="FB1232" s="8"/>
      <c r="FC1232" s="8"/>
      <c r="FD1232" s="8"/>
      <c r="FE1232" s="8"/>
      <c r="FF1232" s="8"/>
      <c r="FG1232" s="8"/>
      <c r="FH1232" s="8"/>
      <c r="FI1232" s="8"/>
      <c r="FJ1232" s="8"/>
      <c r="FK1232" s="8"/>
      <c r="FL1232" s="8"/>
      <c r="FM1232" s="8"/>
      <c r="FN1232" s="8"/>
      <c r="FO1232" s="8"/>
      <c r="FP1232" s="8"/>
      <c r="FQ1232" s="8"/>
      <c r="FR1232" s="8"/>
      <c r="FS1232" s="8"/>
      <c r="FT1232" s="8"/>
      <c r="FU1232" s="8"/>
      <c r="FV1232" s="8"/>
      <c r="FW1232" s="8"/>
      <c r="FX1232" s="8"/>
      <c r="FY1232" s="8"/>
      <c r="FZ1232" s="8"/>
      <c r="GA1232" s="8"/>
      <c r="GB1232" s="8"/>
      <c r="GC1232" s="8"/>
      <c r="GD1232" s="8"/>
      <c r="GE1232" s="8"/>
      <c r="GF1232" s="8"/>
      <c r="GG1232" s="8"/>
      <c r="GH1232" s="8"/>
      <c r="GI1232" s="8"/>
      <c r="GJ1232" s="8"/>
      <c r="GK1232" s="8"/>
      <c r="GL1232" s="8"/>
      <c r="GM1232" s="8"/>
      <c r="GN1232" s="8"/>
      <c r="GO1232" s="8"/>
      <c r="GP1232" s="8"/>
      <c r="GQ1232" s="8"/>
      <c r="GR1232" s="8"/>
      <c r="GS1232" s="8"/>
      <c r="GT1232" s="8"/>
      <c r="GU1232" s="8"/>
      <c r="GV1232" s="8"/>
      <c r="GW1232" s="8"/>
      <c r="GX1232" s="8"/>
      <c r="GY1232" s="8"/>
      <c r="GZ1232" s="8"/>
      <c r="HA1232" s="8"/>
      <c r="HB1232" s="8"/>
      <c r="HC1232" s="8"/>
      <c r="HD1232" s="8"/>
      <c r="HE1232" s="8"/>
      <c r="HF1232" s="8"/>
      <c r="HG1232" s="8"/>
      <c r="HH1232" s="8"/>
      <c r="HI1232" s="8"/>
      <c r="HJ1232" s="8"/>
      <c r="HK1232" s="8"/>
      <c r="HL1232" s="8"/>
      <c r="HM1232" s="8"/>
      <c r="HN1232" s="8"/>
      <c r="HO1232" s="8"/>
      <c r="HP1232" s="8"/>
      <c r="HQ1232" s="8"/>
      <c r="HR1232" s="8"/>
      <c r="HS1232" s="8"/>
      <c r="HT1232" s="8"/>
      <c r="HU1232" s="8"/>
      <c r="HV1232" s="8"/>
      <c r="HW1232" s="8"/>
      <c r="HX1232" s="8"/>
      <c r="HY1232" s="8"/>
      <c r="HZ1232" s="8"/>
      <c r="IA1232" s="8"/>
      <c r="IB1232" s="8"/>
      <c r="IC1232" s="8"/>
      <c r="ID1232" s="8"/>
      <c r="IE1232" s="8"/>
      <c r="IF1232" s="8"/>
      <c r="IG1232" s="8"/>
      <c r="IH1232" s="8"/>
      <c r="II1232" s="8"/>
      <c r="IJ1232" s="8"/>
      <c r="IK1232" s="8"/>
      <c r="IL1232" s="8"/>
      <c r="IM1232" s="8"/>
      <c r="IN1232" s="8"/>
      <c r="IO1232" s="8"/>
      <c r="IP1232" s="8"/>
      <c r="IQ1232" s="8"/>
      <c r="IR1232" s="8"/>
      <c r="IS1232" s="8"/>
      <c r="IT1232" s="8"/>
      <c r="IU1232" s="8"/>
      <c r="IV1232" s="8"/>
      <c r="IW1232" s="8"/>
      <c r="IX1232" s="8"/>
      <c r="IY1232" s="8"/>
      <c r="IZ1232" s="8"/>
      <c r="JA1232" s="8"/>
      <c r="JB1232" s="8"/>
      <c r="JC1232" s="8"/>
      <c r="JD1232" s="8"/>
      <c r="JE1232" s="8"/>
      <c r="JF1232" s="8"/>
      <c r="JG1232" s="8"/>
      <c r="JH1232" s="8"/>
      <c r="JI1232" s="8"/>
      <c r="JJ1232" s="8"/>
      <c r="JK1232" s="8"/>
      <c r="JL1232" s="8"/>
      <c r="JM1232" s="8"/>
      <c r="JN1232" s="8"/>
      <c r="JO1232" s="8"/>
      <c r="JP1232" s="8"/>
      <c r="JQ1232" s="8"/>
      <c r="JR1232" s="8"/>
      <c r="JS1232" s="8"/>
      <c r="JT1232" s="8"/>
      <c r="JU1232" s="8"/>
      <c r="JV1232" s="8"/>
      <c r="JW1232" s="8"/>
      <c r="JX1232" s="8"/>
      <c r="JY1232" s="8"/>
      <c r="JZ1232" s="8"/>
      <c r="KA1232" s="8"/>
      <c r="KB1232" s="8"/>
      <c r="KC1232" s="8"/>
      <c r="KD1232" s="8"/>
      <c r="KE1232" s="8"/>
      <c r="KF1232" s="8"/>
      <c r="KG1232" s="8"/>
      <c r="KH1232" s="8"/>
      <c r="KI1232" s="8"/>
      <c r="KJ1232" s="8"/>
      <c r="KK1232" s="8"/>
      <c r="KL1232" s="8"/>
      <c r="KM1232" s="8"/>
      <c r="KN1232" s="8"/>
      <c r="KO1232" s="8"/>
      <c r="KP1232" s="8"/>
      <c r="KQ1232" s="8"/>
      <c r="KR1232" s="8"/>
      <c r="KS1232" s="8"/>
      <c r="KT1232" s="8"/>
      <c r="KU1232" s="8"/>
      <c r="KV1232" s="8"/>
      <c r="KW1232" s="8"/>
      <c r="KX1232" s="8"/>
      <c r="KY1232" s="8"/>
      <c r="KZ1232" s="8"/>
      <c r="LA1232" s="8"/>
      <c r="LB1232" s="8"/>
      <c r="LC1232" s="8"/>
      <c r="LD1232" s="8"/>
      <c r="LE1232" s="8"/>
      <c r="LF1232" s="8"/>
      <c r="LG1232" s="8"/>
      <c r="LH1232" s="8"/>
      <c r="LI1232" s="8"/>
      <c r="LJ1232" s="8"/>
      <c r="LK1232" s="8"/>
      <c r="LL1232" s="8"/>
      <c r="LM1232" s="8"/>
      <c r="LN1232" s="8"/>
      <c r="LO1232" s="8"/>
      <c r="LP1232" s="8"/>
      <c r="LQ1232" s="8"/>
      <c r="LR1232" s="8"/>
      <c r="LS1232" s="8"/>
      <c r="LT1232" s="8"/>
      <c r="LU1232" s="8"/>
      <c r="LV1232" s="8"/>
      <c r="LW1232" s="8"/>
      <c r="LX1232" s="8"/>
      <c r="LY1232" s="8"/>
      <c r="LZ1232" s="8"/>
      <c r="MA1232" s="8"/>
      <c r="MB1232" s="8"/>
      <c r="MC1232" s="8"/>
      <c r="MD1232" s="8"/>
      <c r="ME1232" s="8"/>
      <c r="MF1232" s="8"/>
      <c r="MG1232" s="8"/>
      <c r="MH1232" s="8"/>
      <c r="MI1232" s="8"/>
      <c r="MJ1232" s="8"/>
      <c r="MK1232" s="8"/>
      <c r="ML1232" s="8"/>
      <c r="MM1232" s="8"/>
      <c r="MN1232" s="8"/>
      <c r="MO1232" s="8"/>
      <c r="MP1232" s="8"/>
      <c r="MQ1232" s="8"/>
      <c r="MR1232" s="8"/>
      <c r="MS1232" s="8"/>
      <c r="MT1232" s="8"/>
      <c r="MU1232" s="8"/>
      <c r="MV1232" s="8"/>
      <c r="MW1232" s="8"/>
      <c r="MX1232" s="8"/>
      <c r="MY1232" s="8"/>
      <c r="MZ1232" s="8"/>
      <c r="NA1232" s="8"/>
      <c r="NB1232" s="8"/>
      <c r="NC1232" s="8"/>
      <c r="ND1232" s="8"/>
      <c r="NE1232" s="8"/>
      <c r="NF1232" s="8"/>
      <c r="NG1232" s="8"/>
      <c r="NH1232" s="8"/>
      <c r="NI1232" s="8"/>
      <c r="NJ1232" s="8"/>
      <c r="NK1232" s="8"/>
      <c r="NL1232" s="8"/>
      <c r="NM1232" s="8"/>
      <c r="NN1232" s="8"/>
      <c r="NO1232" s="8"/>
      <c r="NP1232" s="8"/>
      <c r="NQ1232" s="8"/>
      <c r="NR1232" s="8"/>
      <c r="NS1232" s="8"/>
      <c r="NT1232" s="8"/>
      <c r="NU1232" s="8"/>
      <c r="NV1232" s="8"/>
      <c r="NW1232" s="8"/>
      <c r="NX1232" s="8"/>
      <c r="NY1232" s="8"/>
      <c r="NZ1232" s="8"/>
      <c r="OA1232" s="8"/>
      <c r="OB1232" s="8"/>
      <c r="OC1232" s="8"/>
      <c r="OD1232" s="8"/>
      <c r="OE1232" s="8"/>
      <c r="OF1232" s="8"/>
      <c r="OG1232" s="8"/>
      <c r="OH1232" s="8"/>
      <c r="OI1232" s="8"/>
      <c r="OJ1232" s="8"/>
      <c r="OK1232" s="8"/>
      <c r="OL1232" s="8"/>
      <c r="OM1232" s="8"/>
      <c r="ON1232" s="8"/>
      <c r="OO1232" s="8"/>
      <c r="OP1232" s="8"/>
      <c r="OQ1232" s="8"/>
      <c r="OR1232" s="8"/>
      <c r="OS1232" s="8"/>
    </row>
    <row r="1233" spans="3:409">
      <c r="C1233" s="101"/>
      <c r="D1233" s="101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  <c r="DA1233" s="8"/>
      <c r="DB1233" s="8"/>
      <c r="DC1233" s="8"/>
      <c r="DD1233" s="8"/>
      <c r="DE1233" s="8"/>
      <c r="DF1233" s="8"/>
      <c r="DG1233" s="8"/>
      <c r="DH1233" s="8"/>
      <c r="DI1233" s="8"/>
      <c r="DJ1233" s="8"/>
      <c r="DK1233" s="8"/>
      <c r="DL1233" s="8"/>
      <c r="DM1233" s="8"/>
      <c r="DN1233" s="8"/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  <c r="EF1233" s="8"/>
      <c r="EG1233" s="8"/>
      <c r="EH1233" s="8"/>
      <c r="EI1233" s="8"/>
      <c r="EJ1233" s="8"/>
      <c r="EK1233" s="8"/>
      <c r="EL1233" s="8"/>
      <c r="EM1233" s="8"/>
      <c r="EN1233" s="8"/>
      <c r="EO1233" s="8"/>
      <c r="EP1233" s="8"/>
      <c r="EQ1233" s="8"/>
      <c r="ER1233" s="8"/>
      <c r="ES1233" s="8"/>
      <c r="ET1233" s="8"/>
      <c r="EU1233" s="8"/>
      <c r="EV1233" s="8"/>
      <c r="EW1233" s="8"/>
      <c r="EX1233" s="8"/>
      <c r="EY1233" s="8"/>
      <c r="EZ1233" s="8"/>
      <c r="FA1233" s="8"/>
      <c r="FB1233" s="8"/>
      <c r="FC1233" s="8"/>
      <c r="FD1233" s="8"/>
      <c r="FE1233" s="8"/>
      <c r="FF1233" s="8"/>
      <c r="FG1233" s="8"/>
      <c r="FH1233" s="8"/>
      <c r="FI1233" s="8"/>
      <c r="FJ1233" s="8"/>
      <c r="FK1233" s="8"/>
      <c r="FL1233" s="8"/>
      <c r="FM1233" s="8"/>
      <c r="FN1233" s="8"/>
      <c r="FO1233" s="8"/>
      <c r="FP1233" s="8"/>
      <c r="FQ1233" s="8"/>
      <c r="FR1233" s="8"/>
      <c r="FS1233" s="8"/>
      <c r="FT1233" s="8"/>
      <c r="FU1233" s="8"/>
      <c r="FV1233" s="8"/>
      <c r="FW1233" s="8"/>
      <c r="FX1233" s="8"/>
      <c r="FY1233" s="8"/>
      <c r="FZ1233" s="8"/>
      <c r="GA1233" s="8"/>
      <c r="GB1233" s="8"/>
      <c r="GC1233" s="8"/>
      <c r="GD1233" s="8"/>
      <c r="GE1233" s="8"/>
      <c r="GF1233" s="8"/>
      <c r="GG1233" s="8"/>
      <c r="GH1233" s="8"/>
      <c r="GI1233" s="8"/>
      <c r="GJ1233" s="8"/>
      <c r="GK1233" s="8"/>
      <c r="GL1233" s="8"/>
      <c r="GM1233" s="8"/>
      <c r="GN1233" s="8"/>
      <c r="GO1233" s="8"/>
      <c r="GP1233" s="8"/>
      <c r="GQ1233" s="8"/>
      <c r="GR1233" s="8"/>
      <c r="GS1233" s="8"/>
      <c r="GT1233" s="8"/>
      <c r="GU1233" s="8"/>
      <c r="GV1233" s="8"/>
      <c r="GW1233" s="8"/>
      <c r="GX1233" s="8"/>
      <c r="GY1233" s="8"/>
      <c r="GZ1233" s="8"/>
      <c r="HA1233" s="8"/>
      <c r="HB1233" s="8"/>
      <c r="HC1233" s="8"/>
      <c r="HD1233" s="8"/>
      <c r="HE1233" s="8"/>
      <c r="HF1233" s="8"/>
      <c r="HG1233" s="8"/>
      <c r="HH1233" s="8"/>
      <c r="HI1233" s="8"/>
      <c r="HJ1233" s="8"/>
      <c r="HK1233" s="8"/>
      <c r="HL1233" s="8"/>
      <c r="HM1233" s="8"/>
      <c r="HN1233" s="8"/>
      <c r="HO1233" s="8"/>
      <c r="HP1233" s="8"/>
      <c r="HQ1233" s="8"/>
      <c r="HR1233" s="8"/>
      <c r="HS1233" s="8"/>
      <c r="HT1233" s="8"/>
      <c r="HU1233" s="8"/>
      <c r="HV1233" s="8"/>
      <c r="HW1233" s="8"/>
      <c r="HX1233" s="8"/>
      <c r="HY1233" s="8"/>
      <c r="HZ1233" s="8"/>
      <c r="IA1233" s="8"/>
      <c r="IB1233" s="8"/>
      <c r="IC1233" s="8"/>
      <c r="ID1233" s="8"/>
      <c r="IE1233" s="8"/>
      <c r="IF1233" s="8"/>
      <c r="IG1233" s="8"/>
      <c r="IH1233" s="8"/>
      <c r="II1233" s="8"/>
      <c r="IJ1233" s="8"/>
      <c r="IK1233" s="8"/>
      <c r="IL1233" s="8"/>
      <c r="IM1233" s="8"/>
      <c r="IN1233" s="8"/>
      <c r="IO1233" s="8"/>
      <c r="IP1233" s="8"/>
      <c r="IQ1233" s="8"/>
      <c r="IR1233" s="8"/>
      <c r="IS1233" s="8"/>
      <c r="IT1233" s="8"/>
      <c r="IU1233" s="8"/>
      <c r="IV1233" s="8"/>
      <c r="IW1233" s="8"/>
      <c r="IX1233" s="8"/>
      <c r="IY1233" s="8"/>
      <c r="IZ1233" s="8"/>
      <c r="JA1233" s="8"/>
      <c r="JB1233" s="8"/>
      <c r="JC1233" s="8"/>
      <c r="JD1233" s="8"/>
      <c r="JE1233" s="8"/>
      <c r="JF1233" s="8"/>
      <c r="JG1233" s="8"/>
      <c r="JH1233" s="8"/>
      <c r="JI1233" s="8"/>
      <c r="JJ1233" s="8"/>
      <c r="JK1233" s="8"/>
      <c r="JL1233" s="8"/>
      <c r="JM1233" s="8"/>
      <c r="JN1233" s="8"/>
      <c r="JO1233" s="8"/>
      <c r="JP1233" s="8"/>
      <c r="JQ1233" s="8"/>
      <c r="JR1233" s="8"/>
      <c r="JS1233" s="8"/>
      <c r="JT1233" s="8"/>
      <c r="JU1233" s="8"/>
      <c r="JV1233" s="8"/>
      <c r="JW1233" s="8"/>
      <c r="JX1233" s="8"/>
      <c r="JY1233" s="8"/>
      <c r="JZ1233" s="8"/>
      <c r="KA1233" s="8"/>
      <c r="KB1233" s="8"/>
      <c r="KC1233" s="8"/>
      <c r="KD1233" s="8"/>
      <c r="KE1233" s="8"/>
      <c r="KF1233" s="8"/>
      <c r="KG1233" s="8"/>
      <c r="KH1233" s="8"/>
      <c r="KI1233" s="8"/>
      <c r="KJ1233" s="8"/>
      <c r="KK1233" s="8"/>
      <c r="KL1233" s="8"/>
      <c r="KM1233" s="8"/>
      <c r="KN1233" s="8"/>
      <c r="KO1233" s="8"/>
      <c r="KP1233" s="8"/>
      <c r="KQ1233" s="8"/>
      <c r="KR1233" s="8"/>
      <c r="KS1233" s="8"/>
      <c r="KT1233" s="8"/>
      <c r="KU1233" s="8"/>
      <c r="KV1233" s="8"/>
      <c r="KW1233" s="8"/>
      <c r="KX1233" s="8"/>
      <c r="KY1233" s="8"/>
      <c r="KZ1233" s="8"/>
      <c r="LA1233" s="8"/>
      <c r="LB1233" s="8"/>
      <c r="LC1233" s="8"/>
      <c r="LD1233" s="8"/>
      <c r="LE1233" s="8"/>
      <c r="LF1233" s="8"/>
      <c r="LG1233" s="8"/>
      <c r="LH1233" s="8"/>
      <c r="LI1233" s="8"/>
      <c r="LJ1233" s="8"/>
      <c r="LK1233" s="8"/>
      <c r="LL1233" s="8"/>
      <c r="LM1233" s="8"/>
      <c r="LN1233" s="8"/>
      <c r="LO1233" s="8"/>
      <c r="LP1233" s="8"/>
      <c r="LQ1233" s="8"/>
      <c r="LR1233" s="8"/>
      <c r="LS1233" s="8"/>
      <c r="LT1233" s="8"/>
      <c r="LU1233" s="8"/>
      <c r="LV1233" s="8"/>
      <c r="LW1233" s="8"/>
      <c r="LX1233" s="8"/>
      <c r="LY1233" s="8"/>
      <c r="LZ1233" s="8"/>
      <c r="MA1233" s="8"/>
      <c r="MB1233" s="8"/>
      <c r="MC1233" s="8"/>
      <c r="MD1233" s="8"/>
      <c r="ME1233" s="8"/>
      <c r="MF1233" s="8"/>
      <c r="MG1233" s="8"/>
      <c r="MH1233" s="8"/>
      <c r="MI1233" s="8"/>
      <c r="MJ1233" s="8"/>
      <c r="MK1233" s="8"/>
      <c r="ML1233" s="8"/>
      <c r="MM1233" s="8"/>
      <c r="MN1233" s="8"/>
      <c r="MO1233" s="8"/>
      <c r="MP1233" s="8"/>
      <c r="MQ1233" s="8"/>
      <c r="MR1233" s="8"/>
      <c r="MS1233" s="8"/>
      <c r="MT1233" s="8"/>
      <c r="MU1233" s="8"/>
      <c r="MV1233" s="8"/>
      <c r="MW1233" s="8"/>
      <c r="MX1233" s="8"/>
      <c r="MY1233" s="8"/>
      <c r="MZ1233" s="8"/>
      <c r="NA1233" s="8"/>
      <c r="NB1233" s="8"/>
      <c r="NC1233" s="8"/>
      <c r="ND1233" s="8"/>
      <c r="NE1233" s="8"/>
      <c r="NF1233" s="8"/>
      <c r="NG1233" s="8"/>
      <c r="NH1233" s="8"/>
      <c r="NI1233" s="8"/>
      <c r="NJ1233" s="8"/>
      <c r="NK1233" s="8"/>
      <c r="NL1233" s="8"/>
      <c r="NM1233" s="8"/>
      <c r="NN1233" s="8"/>
      <c r="NO1233" s="8"/>
      <c r="NP1233" s="8"/>
      <c r="NQ1233" s="8"/>
      <c r="NR1233" s="8"/>
      <c r="NS1233" s="8"/>
      <c r="NT1233" s="8"/>
      <c r="NU1233" s="8"/>
      <c r="NV1233" s="8"/>
      <c r="NW1233" s="8"/>
      <c r="NX1233" s="8"/>
      <c r="NY1233" s="8"/>
      <c r="NZ1233" s="8"/>
      <c r="OA1233" s="8"/>
      <c r="OB1233" s="8"/>
      <c r="OC1233" s="8"/>
      <c r="OD1233" s="8"/>
      <c r="OE1233" s="8"/>
      <c r="OF1233" s="8"/>
      <c r="OG1233" s="8"/>
      <c r="OH1233" s="8"/>
      <c r="OI1233" s="8"/>
      <c r="OJ1233" s="8"/>
      <c r="OK1233" s="8"/>
      <c r="OL1233" s="8"/>
      <c r="OM1233" s="8"/>
      <c r="ON1233" s="8"/>
      <c r="OO1233" s="8"/>
      <c r="OP1233" s="8"/>
      <c r="OQ1233" s="8"/>
      <c r="OR1233" s="8"/>
      <c r="OS1233" s="8"/>
    </row>
    <row r="1234" spans="3:409">
      <c r="C1234" s="101"/>
      <c r="D1234" s="101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  <c r="CS1234" s="8"/>
      <c r="CT1234" s="8"/>
      <c r="CU1234" s="8"/>
      <c r="CV1234" s="8"/>
      <c r="CW1234" s="8"/>
      <c r="CX1234" s="8"/>
      <c r="CY1234" s="8"/>
      <c r="CZ1234" s="8"/>
      <c r="DA1234" s="8"/>
      <c r="DB1234" s="8"/>
      <c r="DC1234" s="8"/>
      <c r="DD1234" s="8"/>
      <c r="DE1234" s="8"/>
      <c r="DF1234" s="8"/>
      <c r="DG1234" s="8"/>
      <c r="DH1234" s="8"/>
      <c r="DI1234" s="8"/>
      <c r="DJ1234" s="8"/>
      <c r="DK1234" s="8"/>
      <c r="DL1234" s="8"/>
      <c r="DM1234" s="8"/>
      <c r="DN1234" s="8"/>
      <c r="DO1234" s="8"/>
      <c r="DP1234" s="8"/>
      <c r="DQ1234" s="8"/>
      <c r="DR1234" s="8"/>
      <c r="DS1234" s="8"/>
      <c r="DT1234" s="8"/>
      <c r="DU1234" s="8"/>
      <c r="DV1234" s="8"/>
      <c r="DW1234" s="8"/>
      <c r="DX1234" s="8"/>
      <c r="DY1234" s="8"/>
      <c r="DZ1234" s="8"/>
      <c r="EA1234" s="8"/>
      <c r="EB1234" s="8"/>
      <c r="EC1234" s="8"/>
      <c r="ED1234" s="8"/>
      <c r="EE1234" s="8"/>
      <c r="EF1234" s="8"/>
      <c r="EG1234" s="8"/>
      <c r="EH1234" s="8"/>
      <c r="EI1234" s="8"/>
      <c r="EJ1234" s="8"/>
      <c r="EK1234" s="8"/>
      <c r="EL1234" s="8"/>
      <c r="EM1234" s="8"/>
      <c r="EN1234" s="8"/>
      <c r="EO1234" s="8"/>
      <c r="EP1234" s="8"/>
      <c r="EQ1234" s="8"/>
      <c r="ER1234" s="8"/>
      <c r="ES1234" s="8"/>
      <c r="ET1234" s="8"/>
      <c r="EU1234" s="8"/>
      <c r="EV1234" s="8"/>
      <c r="EW1234" s="8"/>
      <c r="EX1234" s="8"/>
      <c r="EY1234" s="8"/>
      <c r="EZ1234" s="8"/>
      <c r="FA1234" s="8"/>
      <c r="FB1234" s="8"/>
      <c r="FC1234" s="8"/>
      <c r="FD1234" s="8"/>
      <c r="FE1234" s="8"/>
      <c r="FF1234" s="8"/>
      <c r="FG1234" s="8"/>
      <c r="FH1234" s="8"/>
      <c r="FI1234" s="8"/>
      <c r="FJ1234" s="8"/>
      <c r="FK1234" s="8"/>
      <c r="FL1234" s="8"/>
      <c r="FM1234" s="8"/>
      <c r="FN1234" s="8"/>
      <c r="FO1234" s="8"/>
      <c r="FP1234" s="8"/>
      <c r="FQ1234" s="8"/>
      <c r="FR1234" s="8"/>
      <c r="FS1234" s="8"/>
      <c r="FT1234" s="8"/>
      <c r="FU1234" s="8"/>
      <c r="FV1234" s="8"/>
      <c r="FW1234" s="8"/>
      <c r="FX1234" s="8"/>
      <c r="FY1234" s="8"/>
      <c r="FZ1234" s="8"/>
      <c r="GA1234" s="8"/>
      <c r="GB1234" s="8"/>
      <c r="GC1234" s="8"/>
      <c r="GD1234" s="8"/>
      <c r="GE1234" s="8"/>
      <c r="GF1234" s="8"/>
      <c r="GG1234" s="8"/>
      <c r="GH1234" s="8"/>
      <c r="GI1234" s="8"/>
      <c r="GJ1234" s="8"/>
      <c r="GK1234" s="8"/>
      <c r="GL1234" s="8"/>
      <c r="GM1234" s="8"/>
      <c r="GN1234" s="8"/>
      <c r="GO1234" s="8"/>
      <c r="GP1234" s="8"/>
      <c r="GQ1234" s="8"/>
      <c r="GR1234" s="8"/>
      <c r="GS1234" s="8"/>
      <c r="GT1234" s="8"/>
      <c r="GU1234" s="8"/>
      <c r="GV1234" s="8"/>
      <c r="GW1234" s="8"/>
      <c r="GX1234" s="8"/>
      <c r="GY1234" s="8"/>
      <c r="GZ1234" s="8"/>
      <c r="HA1234" s="8"/>
      <c r="HB1234" s="8"/>
      <c r="HC1234" s="8"/>
      <c r="HD1234" s="8"/>
      <c r="HE1234" s="8"/>
      <c r="HF1234" s="8"/>
      <c r="HG1234" s="8"/>
      <c r="HH1234" s="8"/>
      <c r="HI1234" s="8"/>
      <c r="HJ1234" s="8"/>
      <c r="HK1234" s="8"/>
      <c r="HL1234" s="8"/>
      <c r="HM1234" s="8"/>
      <c r="HN1234" s="8"/>
      <c r="HO1234" s="8"/>
      <c r="HP1234" s="8"/>
      <c r="HQ1234" s="8"/>
      <c r="HR1234" s="8"/>
      <c r="HS1234" s="8"/>
      <c r="HT1234" s="8"/>
      <c r="HU1234" s="8"/>
      <c r="HV1234" s="8"/>
      <c r="HW1234" s="8"/>
      <c r="HX1234" s="8"/>
      <c r="HY1234" s="8"/>
      <c r="HZ1234" s="8"/>
      <c r="IA1234" s="8"/>
      <c r="IB1234" s="8"/>
      <c r="IC1234" s="8"/>
      <c r="ID1234" s="8"/>
      <c r="IE1234" s="8"/>
      <c r="IF1234" s="8"/>
      <c r="IG1234" s="8"/>
      <c r="IH1234" s="8"/>
      <c r="II1234" s="8"/>
      <c r="IJ1234" s="8"/>
      <c r="IK1234" s="8"/>
      <c r="IL1234" s="8"/>
      <c r="IM1234" s="8"/>
      <c r="IN1234" s="8"/>
      <c r="IO1234" s="8"/>
      <c r="IP1234" s="8"/>
      <c r="IQ1234" s="8"/>
      <c r="IR1234" s="8"/>
      <c r="IS1234" s="8"/>
      <c r="IT1234" s="8"/>
      <c r="IU1234" s="8"/>
      <c r="IV1234" s="8"/>
      <c r="IW1234" s="8"/>
      <c r="IX1234" s="8"/>
      <c r="IY1234" s="8"/>
      <c r="IZ1234" s="8"/>
      <c r="JA1234" s="8"/>
      <c r="JB1234" s="8"/>
      <c r="JC1234" s="8"/>
      <c r="JD1234" s="8"/>
      <c r="JE1234" s="8"/>
      <c r="JF1234" s="8"/>
      <c r="JG1234" s="8"/>
      <c r="JH1234" s="8"/>
      <c r="JI1234" s="8"/>
      <c r="JJ1234" s="8"/>
      <c r="JK1234" s="8"/>
      <c r="JL1234" s="8"/>
      <c r="JM1234" s="8"/>
      <c r="JN1234" s="8"/>
      <c r="JO1234" s="8"/>
      <c r="JP1234" s="8"/>
      <c r="JQ1234" s="8"/>
      <c r="JR1234" s="8"/>
      <c r="JS1234" s="8"/>
      <c r="JT1234" s="8"/>
      <c r="JU1234" s="8"/>
      <c r="JV1234" s="8"/>
      <c r="JW1234" s="8"/>
      <c r="JX1234" s="8"/>
      <c r="JY1234" s="8"/>
      <c r="JZ1234" s="8"/>
      <c r="KA1234" s="8"/>
      <c r="KB1234" s="8"/>
      <c r="KC1234" s="8"/>
      <c r="KD1234" s="8"/>
      <c r="KE1234" s="8"/>
      <c r="KF1234" s="8"/>
      <c r="KG1234" s="8"/>
      <c r="KH1234" s="8"/>
      <c r="KI1234" s="8"/>
      <c r="KJ1234" s="8"/>
      <c r="KK1234" s="8"/>
      <c r="KL1234" s="8"/>
      <c r="KM1234" s="8"/>
      <c r="KN1234" s="8"/>
      <c r="KO1234" s="8"/>
      <c r="KP1234" s="8"/>
      <c r="KQ1234" s="8"/>
      <c r="KR1234" s="8"/>
      <c r="KS1234" s="8"/>
      <c r="KT1234" s="8"/>
      <c r="KU1234" s="8"/>
      <c r="KV1234" s="8"/>
      <c r="KW1234" s="8"/>
      <c r="KX1234" s="8"/>
      <c r="KY1234" s="8"/>
      <c r="KZ1234" s="8"/>
      <c r="LA1234" s="8"/>
      <c r="LB1234" s="8"/>
      <c r="LC1234" s="8"/>
      <c r="LD1234" s="8"/>
      <c r="LE1234" s="8"/>
      <c r="LF1234" s="8"/>
      <c r="LG1234" s="8"/>
      <c r="LH1234" s="8"/>
      <c r="LI1234" s="8"/>
      <c r="LJ1234" s="8"/>
      <c r="LK1234" s="8"/>
      <c r="LL1234" s="8"/>
      <c r="LM1234" s="8"/>
      <c r="LN1234" s="8"/>
      <c r="LO1234" s="8"/>
      <c r="LP1234" s="8"/>
      <c r="LQ1234" s="8"/>
      <c r="LR1234" s="8"/>
      <c r="LS1234" s="8"/>
      <c r="LT1234" s="8"/>
      <c r="LU1234" s="8"/>
      <c r="LV1234" s="8"/>
      <c r="LW1234" s="8"/>
      <c r="LX1234" s="8"/>
      <c r="LY1234" s="8"/>
      <c r="LZ1234" s="8"/>
      <c r="MA1234" s="8"/>
      <c r="MB1234" s="8"/>
      <c r="MC1234" s="8"/>
      <c r="MD1234" s="8"/>
      <c r="ME1234" s="8"/>
      <c r="MF1234" s="8"/>
      <c r="MG1234" s="8"/>
      <c r="MH1234" s="8"/>
      <c r="MI1234" s="8"/>
      <c r="MJ1234" s="8"/>
      <c r="MK1234" s="8"/>
      <c r="ML1234" s="8"/>
      <c r="MM1234" s="8"/>
      <c r="MN1234" s="8"/>
      <c r="MO1234" s="8"/>
      <c r="MP1234" s="8"/>
      <c r="MQ1234" s="8"/>
      <c r="MR1234" s="8"/>
      <c r="MS1234" s="8"/>
      <c r="MT1234" s="8"/>
      <c r="MU1234" s="8"/>
      <c r="MV1234" s="8"/>
      <c r="MW1234" s="8"/>
      <c r="MX1234" s="8"/>
      <c r="MY1234" s="8"/>
      <c r="MZ1234" s="8"/>
      <c r="NA1234" s="8"/>
      <c r="NB1234" s="8"/>
      <c r="NC1234" s="8"/>
      <c r="ND1234" s="8"/>
      <c r="NE1234" s="8"/>
      <c r="NF1234" s="8"/>
      <c r="NG1234" s="8"/>
      <c r="NH1234" s="8"/>
      <c r="NI1234" s="8"/>
      <c r="NJ1234" s="8"/>
      <c r="NK1234" s="8"/>
      <c r="NL1234" s="8"/>
      <c r="NM1234" s="8"/>
      <c r="NN1234" s="8"/>
      <c r="NO1234" s="8"/>
      <c r="NP1234" s="8"/>
      <c r="NQ1234" s="8"/>
      <c r="NR1234" s="8"/>
      <c r="NS1234" s="8"/>
      <c r="NT1234" s="8"/>
      <c r="NU1234" s="8"/>
      <c r="NV1234" s="8"/>
      <c r="NW1234" s="8"/>
      <c r="NX1234" s="8"/>
      <c r="NY1234" s="8"/>
      <c r="NZ1234" s="8"/>
      <c r="OA1234" s="8"/>
      <c r="OB1234" s="8"/>
      <c r="OC1234" s="8"/>
      <c r="OD1234" s="8"/>
      <c r="OE1234" s="8"/>
      <c r="OF1234" s="8"/>
      <c r="OG1234" s="8"/>
      <c r="OH1234" s="8"/>
      <c r="OI1234" s="8"/>
      <c r="OJ1234" s="8"/>
      <c r="OK1234" s="8"/>
      <c r="OL1234" s="8"/>
      <c r="OM1234" s="8"/>
      <c r="ON1234" s="8"/>
      <c r="OO1234" s="8"/>
      <c r="OP1234" s="8"/>
      <c r="OQ1234" s="8"/>
      <c r="OR1234" s="8"/>
      <c r="OS1234" s="8"/>
    </row>
    <row r="1235" spans="3:409">
      <c r="C1235" s="101"/>
      <c r="D1235" s="101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  <c r="DA1235" s="8"/>
      <c r="DB1235" s="8"/>
      <c r="DC1235" s="8"/>
      <c r="DD1235" s="8"/>
      <c r="DE1235" s="8"/>
      <c r="DF1235" s="8"/>
      <c r="DG1235" s="8"/>
      <c r="DH1235" s="8"/>
      <c r="DI1235" s="8"/>
      <c r="DJ1235" s="8"/>
      <c r="DK1235" s="8"/>
      <c r="DL1235" s="8"/>
      <c r="DM1235" s="8"/>
      <c r="DN1235" s="8"/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I1235" s="8"/>
      <c r="EJ1235" s="8"/>
      <c r="EK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8"/>
      <c r="FB1235" s="8"/>
      <c r="FC1235" s="8"/>
      <c r="FD1235" s="8"/>
      <c r="FE1235" s="8"/>
      <c r="FF1235" s="8"/>
      <c r="FG1235" s="8"/>
      <c r="FH1235" s="8"/>
      <c r="FI1235" s="8"/>
      <c r="FJ1235" s="8"/>
      <c r="FK1235" s="8"/>
      <c r="FL1235" s="8"/>
      <c r="FM1235" s="8"/>
      <c r="FN1235" s="8"/>
      <c r="FO1235" s="8"/>
      <c r="FP1235" s="8"/>
      <c r="FQ1235" s="8"/>
      <c r="FR1235" s="8"/>
      <c r="FS1235" s="8"/>
      <c r="FT1235" s="8"/>
      <c r="FU1235" s="8"/>
      <c r="FV1235" s="8"/>
      <c r="FW1235" s="8"/>
      <c r="FX1235" s="8"/>
      <c r="FY1235" s="8"/>
      <c r="FZ1235" s="8"/>
      <c r="GA1235" s="8"/>
      <c r="GB1235" s="8"/>
      <c r="GC1235" s="8"/>
      <c r="GD1235" s="8"/>
      <c r="GE1235" s="8"/>
      <c r="GF1235" s="8"/>
      <c r="GG1235" s="8"/>
      <c r="GH1235" s="8"/>
      <c r="GI1235" s="8"/>
      <c r="GJ1235" s="8"/>
      <c r="GK1235" s="8"/>
      <c r="GL1235" s="8"/>
      <c r="GM1235" s="8"/>
      <c r="GN1235" s="8"/>
      <c r="GO1235" s="8"/>
      <c r="GP1235" s="8"/>
      <c r="GQ1235" s="8"/>
      <c r="GR1235" s="8"/>
      <c r="GS1235" s="8"/>
      <c r="GT1235" s="8"/>
      <c r="GU1235" s="8"/>
      <c r="GV1235" s="8"/>
      <c r="GW1235" s="8"/>
      <c r="GX1235" s="8"/>
      <c r="GY1235" s="8"/>
      <c r="GZ1235" s="8"/>
      <c r="HA1235" s="8"/>
      <c r="HB1235" s="8"/>
      <c r="HC1235" s="8"/>
      <c r="HD1235" s="8"/>
      <c r="HE1235" s="8"/>
      <c r="HF1235" s="8"/>
      <c r="HG1235" s="8"/>
      <c r="HH1235" s="8"/>
      <c r="HI1235" s="8"/>
      <c r="HJ1235" s="8"/>
      <c r="HK1235" s="8"/>
      <c r="HL1235" s="8"/>
      <c r="HM1235" s="8"/>
      <c r="HN1235" s="8"/>
      <c r="HO1235" s="8"/>
      <c r="HP1235" s="8"/>
      <c r="HQ1235" s="8"/>
      <c r="HR1235" s="8"/>
      <c r="HS1235" s="8"/>
      <c r="HT1235" s="8"/>
      <c r="HU1235" s="8"/>
      <c r="HV1235" s="8"/>
      <c r="HW1235" s="8"/>
      <c r="HX1235" s="8"/>
      <c r="HY1235" s="8"/>
      <c r="HZ1235" s="8"/>
      <c r="IA1235" s="8"/>
      <c r="IB1235" s="8"/>
      <c r="IC1235" s="8"/>
      <c r="ID1235" s="8"/>
      <c r="IE1235" s="8"/>
      <c r="IF1235" s="8"/>
      <c r="IG1235" s="8"/>
      <c r="IH1235" s="8"/>
      <c r="II1235" s="8"/>
      <c r="IJ1235" s="8"/>
      <c r="IK1235" s="8"/>
      <c r="IL1235" s="8"/>
      <c r="IM1235" s="8"/>
      <c r="IN1235" s="8"/>
      <c r="IO1235" s="8"/>
      <c r="IP1235" s="8"/>
      <c r="IQ1235" s="8"/>
      <c r="IR1235" s="8"/>
      <c r="IS1235" s="8"/>
      <c r="IT1235" s="8"/>
      <c r="IU1235" s="8"/>
      <c r="IV1235" s="8"/>
      <c r="IW1235" s="8"/>
      <c r="IX1235" s="8"/>
      <c r="IY1235" s="8"/>
      <c r="IZ1235" s="8"/>
      <c r="JA1235" s="8"/>
      <c r="JB1235" s="8"/>
      <c r="JC1235" s="8"/>
      <c r="JD1235" s="8"/>
      <c r="JE1235" s="8"/>
      <c r="JF1235" s="8"/>
      <c r="JG1235" s="8"/>
      <c r="JH1235" s="8"/>
      <c r="JI1235" s="8"/>
      <c r="JJ1235" s="8"/>
      <c r="JK1235" s="8"/>
      <c r="JL1235" s="8"/>
      <c r="JM1235" s="8"/>
      <c r="JN1235" s="8"/>
      <c r="JO1235" s="8"/>
      <c r="JP1235" s="8"/>
      <c r="JQ1235" s="8"/>
      <c r="JR1235" s="8"/>
      <c r="JS1235" s="8"/>
      <c r="JT1235" s="8"/>
      <c r="JU1235" s="8"/>
      <c r="JV1235" s="8"/>
      <c r="JW1235" s="8"/>
      <c r="JX1235" s="8"/>
      <c r="JY1235" s="8"/>
      <c r="JZ1235" s="8"/>
      <c r="KA1235" s="8"/>
      <c r="KB1235" s="8"/>
      <c r="KC1235" s="8"/>
      <c r="KD1235" s="8"/>
      <c r="KE1235" s="8"/>
      <c r="KF1235" s="8"/>
      <c r="KG1235" s="8"/>
      <c r="KH1235" s="8"/>
      <c r="KI1235" s="8"/>
      <c r="KJ1235" s="8"/>
      <c r="KK1235" s="8"/>
      <c r="KL1235" s="8"/>
      <c r="KM1235" s="8"/>
      <c r="KN1235" s="8"/>
      <c r="KO1235" s="8"/>
      <c r="KP1235" s="8"/>
      <c r="KQ1235" s="8"/>
      <c r="KR1235" s="8"/>
      <c r="KS1235" s="8"/>
      <c r="KT1235" s="8"/>
      <c r="KU1235" s="8"/>
      <c r="KV1235" s="8"/>
      <c r="KW1235" s="8"/>
      <c r="KX1235" s="8"/>
      <c r="KY1235" s="8"/>
      <c r="KZ1235" s="8"/>
      <c r="LA1235" s="8"/>
      <c r="LB1235" s="8"/>
      <c r="LC1235" s="8"/>
      <c r="LD1235" s="8"/>
      <c r="LE1235" s="8"/>
      <c r="LF1235" s="8"/>
      <c r="LG1235" s="8"/>
      <c r="LH1235" s="8"/>
      <c r="LI1235" s="8"/>
      <c r="LJ1235" s="8"/>
      <c r="LK1235" s="8"/>
      <c r="LL1235" s="8"/>
      <c r="LM1235" s="8"/>
      <c r="LN1235" s="8"/>
      <c r="LO1235" s="8"/>
      <c r="LP1235" s="8"/>
      <c r="LQ1235" s="8"/>
      <c r="LR1235" s="8"/>
      <c r="LS1235" s="8"/>
      <c r="LT1235" s="8"/>
      <c r="LU1235" s="8"/>
      <c r="LV1235" s="8"/>
      <c r="LW1235" s="8"/>
      <c r="LX1235" s="8"/>
      <c r="LY1235" s="8"/>
      <c r="LZ1235" s="8"/>
      <c r="MA1235" s="8"/>
      <c r="MB1235" s="8"/>
      <c r="MC1235" s="8"/>
      <c r="MD1235" s="8"/>
      <c r="ME1235" s="8"/>
      <c r="MF1235" s="8"/>
      <c r="MG1235" s="8"/>
      <c r="MH1235" s="8"/>
      <c r="MI1235" s="8"/>
      <c r="MJ1235" s="8"/>
      <c r="MK1235" s="8"/>
      <c r="ML1235" s="8"/>
      <c r="MM1235" s="8"/>
      <c r="MN1235" s="8"/>
      <c r="MO1235" s="8"/>
      <c r="MP1235" s="8"/>
      <c r="MQ1235" s="8"/>
      <c r="MR1235" s="8"/>
      <c r="MS1235" s="8"/>
      <c r="MT1235" s="8"/>
      <c r="MU1235" s="8"/>
      <c r="MV1235" s="8"/>
      <c r="MW1235" s="8"/>
      <c r="MX1235" s="8"/>
      <c r="MY1235" s="8"/>
      <c r="MZ1235" s="8"/>
      <c r="NA1235" s="8"/>
      <c r="NB1235" s="8"/>
      <c r="NC1235" s="8"/>
      <c r="ND1235" s="8"/>
      <c r="NE1235" s="8"/>
      <c r="NF1235" s="8"/>
      <c r="NG1235" s="8"/>
      <c r="NH1235" s="8"/>
      <c r="NI1235" s="8"/>
      <c r="NJ1235" s="8"/>
      <c r="NK1235" s="8"/>
      <c r="NL1235" s="8"/>
      <c r="NM1235" s="8"/>
      <c r="NN1235" s="8"/>
      <c r="NO1235" s="8"/>
      <c r="NP1235" s="8"/>
      <c r="NQ1235" s="8"/>
      <c r="NR1235" s="8"/>
      <c r="NS1235" s="8"/>
      <c r="NT1235" s="8"/>
      <c r="NU1235" s="8"/>
      <c r="NV1235" s="8"/>
      <c r="NW1235" s="8"/>
      <c r="NX1235" s="8"/>
      <c r="NY1235" s="8"/>
      <c r="NZ1235" s="8"/>
      <c r="OA1235" s="8"/>
      <c r="OB1235" s="8"/>
      <c r="OC1235" s="8"/>
      <c r="OD1235" s="8"/>
      <c r="OE1235" s="8"/>
      <c r="OF1235" s="8"/>
      <c r="OG1235" s="8"/>
      <c r="OH1235" s="8"/>
      <c r="OI1235" s="8"/>
      <c r="OJ1235" s="8"/>
      <c r="OK1235" s="8"/>
      <c r="OL1235" s="8"/>
      <c r="OM1235" s="8"/>
      <c r="ON1235" s="8"/>
      <c r="OO1235" s="8"/>
      <c r="OP1235" s="8"/>
      <c r="OQ1235" s="8"/>
      <c r="OR1235" s="8"/>
      <c r="OS1235" s="8"/>
    </row>
    <row r="1236" spans="3:409">
      <c r="C1236" s="101"/>
      <c r="D1236" s="101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  <c r="FG1236" s="8"/>
      <c r="FH1236" s="8"/>
      <c r="FI1236" s="8"/>
      <c r="FJ1236" s="8"/>
      <c r="FK1236" s="8"/>
      <c r="FL1236" s="8"/>
      <c r="FM1236" s="8"/>
      <c r="FN1236" s="8"/>
      <c r="FO1236" s="8"/>
      <c r="FP1236" s="8"/>
      <c r="FQ1236" s="8"/>
      <c r="FR1236" s="8"/>
      <c r="FS1236" s="8"/>
      <c r="FT1236" s="8"/>
      <c r="FU1236" s="8"/>
      <c r="FV1236" s="8"/>
      <c r="FW1236" s="8"/>
      <c r="FX1236" s="8"/>
      <c r="FY1236" s="8"/>
      <c r="FZ1236" s="8"/>
      <c r="GA1236" s="8"/>
      <c r="GB1236" s="8"/>
      <c r="GC1236" s="8"/>
      <c r="GD1236" s="8"/>
      <c r="GE1236" s="8"/>
      <c r="GF1236" s="8"/>
      <c r="GG1236" s="8"/>
      <c r="GH1236" s="8"/>
      <c r="GI1236" s="8"/>
      <c r="GJ1236" s="8"/>
      <c r="GK1236" s="8"/>
      <c r="GL1236" s="8"/>
      <c r="GM1236" s="8"/>
      <c r="GN1236" s="8"/>
      <c r="GO1236" s="8"/>
      <c r="GP1236" s="8"/>
      <c r="GQ1236" s="8"/>
      <c r="GR1236" s="8"/>
      <c r="GS1236" s="8"/>
      <c r="GT1236" s="8"/>
      <c r="GU1236" s="8"/>
      <c r="GV1236" s="8"/>
      <c r="GW1236" s="8"/>
      <c r="GX1236" s="8"/>
      <c r="GY1236" s="8"/>
      <c r="GZ1236" s="8"/>
      <c r="HA1236" s="8"/>
      <c r="HB1236" s="8"/>
      <c r="HC1236" s="8"/>
      <c r="HD1236" s="8"/>
      <c r="HE1236" s="8"/>
      <c r="HF1236" s="8"/>
      <c r="HG1236" s="8"/>
      <c r="HH1236" s="8"/>
      <c r="HI1236" s="8"/>
      <c r="HJ1236" s="8"/>
      <c r="HK1236" s="8"/>
      <c r="HL1236" s="8"/>
      <c r="HM1236" s="8"/>
      <c r="HN1236" s="8"/>
      <c r="HO1236" s="8"/>
      <c r="HP1236" s="8"/>
      <c r="HQ1236" s="8"/>
      <c r="HR1236" s="8"/>
      <c r="HS1236" s="8"/>
      <c r="HT1236" s="8"/>
      <c r="HU1236" s="8"/>
      <c r="HV1236" s="8"/>
      <c r="HW1236" s="8"/>
      <c r="HX1236" s="8"/>
      <c r="HY1236" s="8"/>
      <c r="HZ1236" s="8"/>
      <c r="IA1236" s="8"/>
      <c r="IB1236" s="8"/>
      <c r="IC1236" s="8"/>
      <c r="ID1236" s="8"/>
      <c r="IE1236" s="8"/>
      <c r="IF1236" s="8"/>
      <c r="IG1236" s="8"/>
      <c r="IH1236" s="8"/>
      <c r="II1236" s="8"/>
      <c r="IJ1236" s="8"/>
      <c r="IK1236" s="8"/>
      <c r="IL1236" s="8"/>
      <c r="IM1236" s="8"/>
      <c r="IN1236" s="8"/>
      <c r="IO1236" s="8"/>
      <c r="IP1236" s="8"/>
      <c r="IQ1236" s="8"/>
      <c r="IR1236" s="8"/>
      <c r="IS1236" s="8"/>
      <c r="IT1236" s="8"/>
      <c r="IU1236" s="8"/>
      <c r="IV1236" s="8"/>
      <c r="IW1236" s="8"/>
      <c r="IX1236" s="8"/>
      <c r="IY1236" s="8"/>
      <c r="IZ1236" s="8"/>
      <c r="JA1236" s="8"/>
      <c r="JB1236" s="8"/>
      <c r="JC1236" s="8"/>
      <c r="JD1236" s="8"/>
      <c r="JE1236" s="8"/>
      <c r="JF1236" s="8"/>
      <c r="JG1236" s="8"/>
      <c r="JH1236" s="8"/>
      <c r="JI1236" s="8"/>
      <c r="JJ1236" s="8"/>
      <c r="JK1236" s="8"/>
      <c r="JL1236" s="8"/>
      <c r="JM1236" s="8"/>
      <c r="JN1236" s="8"/>
      <c r="JO1236" s="8"/>
      <c r="JP1236" s="8"/>
      <c r="JQ1236" s="8"/>
      <c r="JR1236" s="8"/>
      <c r="JS1236" s="8"/>
      <c r="JT1236" s="8"/>
      <c r="JU1236" s="8"/>
      <c r="JV1236" s="8"/>
      <c r="JW1236" s="8"/>
      <c r="JX1236" s="8"/>
      <c r="JY1236" s="8"/>
      <c r="JZ1236" s="8"/>
      <c r="KA1236" s="8"/>
      <c r="KB1236" s="8"/>
      <c r="KC1236" s="8"/>
      <c r="KD1236" s="8"/>
      <c r="KE1236" s="8"/>
      <c r="KF1236" s="8"/>
      <c r="KG1236" s="8"/>
      <c r="KH1236" s="8"/>
      <c r="KI1236" s="8"/>
      <c r="KJ1236" s="8"/>
      <c r="KK1236" s="8"/>
      <c r="KL1236" s="8"/>
      <c r="KM1236" s="8"/>
      <c r="KN1236" s="8"/>
      <c r="KO1236" s="8"/>
      <c r="KP1236" s="8"/>
      <c r="KQ1236" s="8"/>
      <c r="KR1236" s="8"/>
      <c r="KS1236" s="8"/>
      <c r="KT1236" s="8"/>
      <c r="KU1236" s="8"/>
      <c r="KV1236" s="8"/>
      <c r="KW1236" s="8"/>
      <c r="KX1236" s="8"/>
      <c r="KY1236" s="8"/>
      <c r="KZ1236" s="8"/>
      <c r="LA1236" s="8"/>
      <c r="LB1236" s="8"/>
      <c r="LC1236" s="8"/>
      <c r="LD1236" s="8"/>
      <c r="LE1236" s="8"/>
      <c r="LF1236" s="8"/>
      <c r="LG1236" s="8"/>
      <c r="LH1236" s="8"/>
      <c r="LI1236" s="8"/>
      <c r="LJ1236" s="8"/>
      <c r="LK1236" s="8"/>
      <c r="LL1236" s="8"/>
      <c r="LM1236" s="8"/>
      <c r="LN1236" s="8"/>
      <c r="LO1236" s="8"/>
      <c r="LP1236" s="8"/>
      <c r="LQ1236" s="8"/>
      <c r="LR1236" s="8"/>
      <c r="LS1236" s="8"/>
      <c r="LT1236" s="8"/>
      <c r="LU1236" s="8"/>
      <c r="LV1236" s="8"/>
      <c r="LW1236" s="8"/>
      <c r="LX1236" s="8"/>
      <c r="LY1236" s="8"/>
      <c r="LZ1236" s="8"/>
      <c r="MA1236" s="8"/>
      <c r="MB1236" s="8"/>
      <c r="MC1236" s="8"/>
      <c r="MD1236" s="8"/>
      <c r="ME1236" s="8"/>
      <c r="MF1236" s="8"/>
      <c r="MG1236" s="8"/>
      <c r="MH1236" s="8"/>
      <c r="MI1236" s="8"/>
      <c r="MJ1236" s="8"/>
      <c r="MK1236" s="8"/>
      <c r="ML1236" s="8"/>
      <c r="MM1236" s="8"/>
      <c r="MN1236" s="8"/>
      <c r="MO1236" s="8"/>
      <c r="MP1236" s="8"/>
      <c r="MQ1236" s="8"/>
      <c r="MR1236" s="8"/>
      <c r="MS1236" s="8"/>
      <c r="MT1236" s="8"/>
      <c r="MU1236" s="8"/>
      <c r="MV1236" s="8"/>
      <c r="MW1236" s="8"/>
      <c r="MX1236" s="8"/>
      <c r="MY1236" s="8"/>
      <c r="MZ1236" s="8"/>
      <c r="NA1236" s="8"/>
      <c r="NB1236" s="8"/>
      <c r="NC1236" s="8"/>
      <c r="ND1236" s="8"/>
      <c r="NE1236" s="8"/>
      <c r="NF1236" s="8"/>
      <c r="NG1236" s="8"/>
      <c r="NH1236" s="8"/>
      <c r="NI1236" s="8"/>
      <c r="NJ1236" s="8"/>
      <c r="NK1236" s="8"/>
      <c r="NL1236" s="8"/>
      <c r="NM1236" s="8"/>
      <c r="NN1236" s="8"/>
      <c r="NO1236" s="8"/>
      <c r="NP1236" s="8"/>
      <c r="NQ1236" s="8"/>
      <c r="NR1236" s="8"/>
      <c r="NS1236" s="8"/>
      <c r="NT1236" s="8"/>
      <c r="NU1236" s="8"/>
      <c r="NV1236" s="8"/>
      <c r="NW1236" s="8"/>
      <c r="NX1236" s="8"/>
      <c r="NY1236" s="8"/>
      <c r="NZ1236" s="8"/>
      <c r="OA1236" s="8"/>
      <c r="OB1236" s="8"/>
      <c r="OC1236" s="8"/>
      <c r="OD1236" s="8"/>
      <c r="OE1236" s="8"/>
      <c r="OF1236" s="8"/>
      <c r="OG1236" s="8"/>
      <c r="OH1236" s="8"/>
      <c r="OI1236" s="8"/>
      <c r="OJ1236" s="8"/>
      <c r="OK1236" s="8"/>
      <c r="OL1236" s="8"/>
      <c r="OM1236" s="8"/>
      <c r="ON1236" s="8"/>
      <c r="OO1236" s="8"/>
      <c r="OP1236" s="8"/>
      <c r="OQ1236" s="8"/>
      <c r="OR1236" s="8"/>
      <c r="OS1236" s="8"/>
    </row>
    <row r="1237" spans="3:409">
      <c r="C1237" s="101"/>
      <c r="D1237" s="101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  <c r="FG1237" s="8"/>
      <c r="FH1237" s="8"/>
      <c r="FI1237" s="8"/>
      <c r="FJ1237" s="8"/>
      <c r="FK1237" s="8"/>
      <c r="FL1237" s="8"/>
      <c r="FM1237" s="8"/>
      <c r="FN1237" s="8"/>
      <c r="FO1237" s="8"/>
      <c r="FP1237" s="8"/>
      <c r="FQ1237" s="8"/>
      <c r="FR1237" s="8"/>
      <c r="FS1237" s="8"/>
      <c r="FT1237" s="8"/>
      <c r="FU1237" s="8"/>
      <c r="FV1237" s="8"/>
      <c r="FW1237" s="8"/>
      <c r="FX1237" s="8"/>
      <c r="FY1237" s="8"/>
      <c r="FZ1237" s="8"/>
      <c r="GA1237" s="8"/>
      <c r="GB1237" s="8"/>
      <c r="GC1237" s="8"/>
      <c r="GD1237" s="8"/>
      <c r="GE1237" s="8"/>
      <c r="GF1237" s="8"/>
      <c r="GG1237" s="8"/>
      <c r="GH1237" s="8"/>
      <c r="GI1237" s="8"/>
      <c r="GJ1237" s="8"/>
      <c r="GK1237" s="8"/>
      <c r="GL1237" s="8"/>
      <c r="GM1237" s="8"/>
      <c r="GN1237" s="8"/>
      <c r="GO1237" s="8"/>
      <c r="GP1237" s="8"/>
      <c r="GQ1237" s="8"/>
      <c r="GR1237" s="8"/>
      <c r="GS1237" s="8"/>
      <c r="GT1237" s="8"/>
      <c r="GU1237" s="8"/>
      <c r="GV1237" s="8"/>
      <c r="GW1237" s="8"/>
      <c r="GX1237" s="8"/>
      <c r="GY1237" s="8"/>
      <c r="GZ1237" s="8"/>
      <c r="HA1237" s="8"/>
      <c r="HB1237" s="8"/>
      <c r="HC1237" s="8"/>
      <c r="HD1237" s="8"/>
      <c r="HE1237" s="8"/>
      <c r="HF1237" s="8"/>
      <c r="HG1237" s="8"/>
      <c r="HH1237" s="8"/>
      <c r="HI1237" s="8"/>
      <c r="HJ1237" s="8"/>
      <c r="HK1237" s="8"/>
      <c r="HL1237" s="8"/>
      <c r="HM1237" s="8"/>
      <c r="HN1237" s="8"/>
      <c r="HO1237" s="8"/>
      <c r="HP1237" s="8"/>
      <c r="HQ1237" s="8"/>
      <c r="HR1237" s="8"/>
      <c r="HS1237" s="8"/>
      <c r="HT1237" s="8"/>
      <c r="HU1237" s="8"/>
      <c r="HV1237" s="8"/>
      <c r="HW1237" s="8"/>
      <c r="HX1237" s="8"/>
      <c r="HY1237" s="8"/>
      <c r="HZ1237" s="8"/>
      <c r="IA1237" s="8"/>
      <c r="IB1237" s="8"/>
      <c r="IC1237" s="8"/>
      <c r="ID1237" s="8"/>
      <c r="IE1237" s="8"/>
      <c r="IF1237" s="8"/>
      <c r="IG1237" s="8"/>
      <c r="IH1237" s="8"/>
      <c r="II1237" s="8"/>
      <c r="IJ1237" s="8"/>
      <c r="IK1237" s="8"/>
      <c r="IL1237" s="8"/>
      <c r="IM1237" s="8"/>
      <c r="IN1237" s="8"/>
      <c r="IO1237" s="8"/>
      <c r="IP1237" s="8"/>
      <c r="IQ1237" s="8"/>
      <c r="IR1237" s="8"/>
      <c r="IS1237" s="8"/>
      <c r="IT1237" s="8"/>
      <c r="IU1237" s="8"/>
      <c r="IV1237" s="8"/>
      <c r="IW1237" s="8"/>
      <c r="IX1237" s="8"/>
      <c r="IY1237" s="8"/>
      <c r="IZ1237" s="8"/>
      <c r="JA1237" s="8"/>
      <c r="JB1237" s="8"/>
      <c r="JC1237" s="8"/>
      <c r="JD1237" s="8"/>
      <c r="JE1237" s="8"/>
      <c r="JF1237" s="8"/>
      <c r="JG1237" s="8"/>
      <c r="JH1237" s="8"/>
      <c r="JI1237" s="8"/>
      <c r="JJ1237" s="8"/>
      <c r="JK1237" s="8"/>
      <c r="JL1237" s="8"/>
      <c r="JM1237" s="8"/>
      <c r="JN1237" s="8"/>
      <c r="JO1237" s="8"/>
      <c r="JP1237" s="8"/>
      <c r="JQ1237" s="8"/>
      <c r="JR1237" s="8"/>
      <c r="JS1237" s="8"/>
      <c r="JT1237" s="8"/>
      <c r="JU1237" s="8"/>
      <c r="JV1237" s="8"/>
      <c r="JW1237" s="8"/>
      <c r="JX1237" s="8"/>
      <c r="JY1237" s="8"/>
      <c r="JZ1237" s="8"/>
      <c r="KA1237" s="8"/>
      <c r="KB1237" s="8"/>
      <c r="KC1237" s="8"/>
      <c r="KD1237" s="8"/>
      <c r="KE1237" s="8"/>
      <c r="KF1237" s="8"/>
      <c r="KG1237" s="8"/>
      <c r="KH1237" s="8"/>
      <c r="KI1237" s="8"/>
      <c r="KJ1237" s="8"/>
      <c r="KK1237" s="8"/>
      <c r="KL1237" s="8"/>
      <c r="KM1237" s="8"/>
      <c r="KN1237" s="8"/>
      <c r="KO1237" s="8"/>
      <c r="KP1237" s="8"/>
      <c r="KQ1237" s="8"/>
      <c r="KR1237" s="8"/>
      <c r="KS1237" s="8"/>
      <c r="KT1237" s="8"/>
      <c r="KU1237" s="8"/>
      <c r="KV1237" s="8"/>
      <c r="KW1237" s="8"/>
      <c r="KX1237" s="8"/>
      <c r="KY1237" s="8"/>
      <c r="KZ1237" s="8"/>
      <c r="LA1237" s="8"/>
      <c r="LB1237" s="8"/>
      <c r="LC1237" s="8"/>
      <c r="LD1237" s="8"/>
      <c r="LE1237" s="8"/>
      <c r="LF1237" s="8"/>
      <c r="LG1237" s="8"/>
      <c r="LH1237" s="8"/>
      <c r="LI1237" s="8"/>
      <c r="LJ1237" s="8"/>
      <c r="LK1237" s="8"/>
      <c r="LL1237" s="8"/>
      <c r="LM1237" s="8"/>
      <c r="LN1237" s="8"/>
      <c r="LO1237" s="8"/>
      <c r="LP1237" s="8"/>
      <c r="LQ1237" s="8"/>
      <c r="LR1237" s="8"/>
      <c r="LS1237" s="8"/>
      <c r="LT1237" s="8"/>
      <c r="LU1237" s="8"/>
      <c r="LV1237" s="8"/>
      <c r="LW1237" s="8"/>
      <c r="LX1237" s="8"/>
      <c r="LY1237" s="8"/>
      <c r="LZ1237" s="8"/>
      <c r="MA1237" s="8"/>
      <c r="MB1237" s="8"/>
      <c r="MC1237" s="8"/>
      <c r="MD1237" s="8"/>
      <c r="ME1237" s="8"/>
      <c r="MF1237" s="8"/>
      <c r="MG1237" s="8"/>
      <c r="MH1237" s="8"/>
      <c r="MI1237" s="8"/>
      <c r="MJ1237" s="8"/>
      <c r="MK1237" s="8"/>
      <c r="ML1237" s="8"/>
      <c r="MM1237" s="8"/>
      <c r="MN1237" s="8"/>
      <c r="MO1237" s="8"/>
      <c r="MP1237" s="8"/>
      <c r="MQ1237" s="8"/>
      <c r="MR1237" s="8"/>
      <c r="MS1237" s="8"/>
      <c r="MT1237" s="8"/>
      <c r="MU1237" s="8"/>
      <c r="MV1237" s="8"/>
      <c r="MW1237" s="8"/>
      <c r="MX1237" s="8"/>
      <c r="MY1237" s="8"/>
      <c r="MZ1237" s="8"/>
      <c r="NA1237" s="8"/>
      <c r="NB1237" s="8"/>
      <c r="NC1237" s="8"/>
      <c r="ND1237" s="8"/>
      <c r="NE1237" s="8"/>
      <c r="NF1237" s="8"/>
      <c r="NG1237" s="8"/>
      <c r="NH1237" s="8"/>
      <c r="NI1237" s="8"/>
      <c r="NJ1237" s="8"/>
      <c r="NK1237" s="8"/>
      <c r="NL1237" s="8"/>
      <c r="NM1237" s="8"/>
      <c r="NN1237" s="8"/>
      <c r="NO1237" s="8"/>
      <c r="NP1237" s="8"/>
      <c r="NQ1237" s="8"/>
      <c r="NR1237" s="8"/>
      <c r="NS1237" s="8"/>
      <c r="NT1237" s="8"/>
      <c r="NU1237" s="8"/>
      <c r="NV1237" s="8"/>
      <c r="NW1237" s="8"/>
      <c r="NX1237" s="8"/>
      <c r="NY1237" s="8"/>
      <c r="NZ1237" s="8"/>
      <c r="OA1237" s="8"/>
      <c r="OB1237" s="8"/>
      <c r="OC1237" s="8"/>
      <c r="OD1237" s="8"/>
      <c r="OE1237" s="8"/>
      <c r="OF1237" s="8"/>
      <c r="OG1237" s="8"/>
      <c r="OH1237" s="8"/>
      <c r="OI1237" s="8"/>
      <c r="OJ1237" s="8"/>
      <c r="OK1237" s="8"/>
      <c r="OL1237" s="8"/>
      <c r="OM1237" s="8"/>
      <c r="ON1237" s="8"/>
      <c r="OO1237" s="8"/>
      <c r="OP1237" s="8"/>
      <c r="OQ1237" s="8"/>
      <c r="OR1237" s="8"/>
      <c r="OS1237" s="8"/>
    </row>
    <row r="1238" spans="3:409">
      <c r="C1238" s="101"/>
      <c r="D1238" s="101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  <c r="FG1238" s="8"/>
      <c r="FH1238" s="8"/>
      <c r="FI1238" s="8"/>
      <c r="FJ1238" s="8"/>
      <c r="FK1238" s="8"/>
      <c r="FL1238" s="8"/>
      <c r="FM1238" s="8"/>
      <c r="FN1238" s="8"/>
      <c r="FO1238" s="8"/>
      <c r="FP1238" s="8"/>
      <c r="FQ1238" s="8"/>
      <c r="FR1238" s="8"/>
      <c r="FS1238" s="8"/>
      <c r="FT1238" s="8"/>
      <c r="FU1238" s="8"/>
      <c r="FV1238" s="8"/>
      <c r="FW1238" s="8"/>
      <c r="FX1238" s="8"/>
      <c r="FY1238" s="8"/>
      <c r="FZ1238" s="8"/>
      <c r="GA1238" s="8"/>
      <c r="GB1238" s="8"/>
      <c r="GC1238" s="8"/>
      <c r="GD1238" s="8"/>
      <c r="GE1238" s="8"/>
      <c r="GF1238" s="8"/>
      <c r="GG1238" s="8"/>
      <c r="GH1238" s="8"/>
      <c r="GI1238" s="8"/>
      <c r="GJ1238" s="8"/>
      <c r="GK1238" s="8"/>
      <c r="GL1238" s="8"/>
      <c r="GM1238" s="8"/>
      <c r="GN1238" s="8"/>
      <c r="GO1238" s="8"/>
      <c r="GP1238" s="8"/>
      <c r="GQ1238" s="8"/>
      <c r="GR1238" s="8"/>
      <c r="GS1238" s="8"/>
      <c r="GT1238" s="8"/>
      <c r="GU1238" s="8"/>
      <c r="GV1238" s="8"/>
      <c r="GW1238" s="8"/>
      <c r="GX1238" s="8"/>
      <c r="GY1238" s="8"/>
      <c r="GZ1238" s="8"/>
      <c r="HA1238" s="8"/>
      <c r="HB1238" s="8"/>
      <c r="HC1238" s="8"/>
      <c r="HD1238" s="8"/>
      <c r="HE1238" s="8"/>
      <c r="HF1238" s="8"/>
      <c r="HG1238" s="8"/>
      <c r="HH1238" s="8"/>
      <c r="HI1238" s="8"/>
      <c r="HJ1238" s="8"/>
      <c r="HK1238" s="8"/>
      <c r="HL1238" s="8"/>
      <c r="HM1238" s="8"/>
      <c r="HN1238" s="8"/>
      <c r="HO1238" s="8"/>
      <c r="HP1238" s="8"/>
      <c r="HQ1238" s="8"/>
      <c r="HR1238" s="8"/>
      <c r="HS1238" s="8"/>
      <c r="HT1238" s="8"/>
      <c r="HU1238" s="8"/>
      <c r="HV1238" s="8"/>
      <c r="HW1238" s="8"/>
      <c r="HX1238" s="8"/>
      <c r="HY1238" s="8"/>
      <c r="HZ1238" s="8"/>
      <c r="IA1238" s="8"/>
      <c r="IB1238" s="8"/>
      <c r="IC1238" s="8"/>
      <c r="ID1238" s="8"/>
      <c r="IE1238" s="8"/>
      <c r="IF1238" s="8"/>
      <c r="IG1238" s="8"/>
      <c r="IH1238" s="8"/>
      <c r="II1238" s="8"/>
      <c r="IJ1238" s="8"/>
      <c r="IK1238" s="8"/>
      <c r="IL1238" s="8"/>
      <c r="IM1238" s="8"/>
      <c r="IN1238" s="8"/>
      <c r="IO1238" s="8"/>
      <c r="IP1238" s="8"/>
      <c r="IQ1238" s="8"/>
      <c r="IR1238" s="8"/>
      <c r="IS1238" s="8"/>
      <c r="IT1238" s="8"/>
      <c r="IU1238" s="8"/>
      <c r="IV1238" s="8"/>
      <c r="IW1238" s="8"/>
      <c r="IX1238" s="8"/>
      <c r="IY1238" s="8"/>
      <c r="IZ1238" s="8"/>
      <c r="JA1238" s="8"/>
      <c r="JB1238" s="8"/>
      <c r="JC1238" s="8"/>
      <c r="JD1238" s="8"/>
      <c r="JE1238" s="8"/>
      <c r="JF1238" s="8"/>
      <c r="JG1238" s="8"/>
      <c r="JH1238" s="8"/>
      <c r="JI1238" s="8"/>
      <c r="JJ1238" s="8"/>
      <c r="JK1238" s="8"/>
      <c r="JL1238" s="8"/>
      <c r="JM1238" s="8"/>
      <c r="JN1238" s="8"/>
      <c r="JO1238" s="8"/>
      <c r="JP1238" s="8"/>
      <c r="JQ1238" s="8"/>
      <c r="JR1238" s="8"/>
      <c r="JS1238" s="8"/>
      <c r="JT1238" s="8"/>
      <c r="JU1238" s="8"/>
      <c r="JV1238" s="8"/>
      <c r="JW1238" s="8"/>
      <c r="JX1238" s="8"/>
      <c r="JY1238" s="8"/>
      <c r="JZ1238" s="8"/>
      <c r="KA1238" s="8"/>
      <c r="KB1238" s="8"/>
      <c r="KC1238" s="8"/>
      <c r="KD1238" s="8"/>
      <c r="KE1238" s="8"/>
      <c r="KF1238" s="8"/>
      <c r="KG1238" s="8"/>
      <c r="KH1238" s="8"/>
      <c r="KI1238" s="8"/>
      <c r="KJ1238" s="8"/>
      <c r="KK1238" s="8"/>
      <c r="KL1238" s="8"/>
      <c r="KM1238" s="8"/>
      <c r="KN1238" s="8"/>
      <c r="KO1238" s="8"/>
      <c r="KP1238" s="8"/>
      <c r="KQ1238" s="8"/>
      <c r="KR1238" s="8"/>
      <c r="KS1238" s="8"/>
      <c r="KT1238" s="8"/>
      <c r="KU1238" s="8"/>
      <c r="KV1238" s="8"/>
      <c r="KW1238" s="8"/>
      <c r="KX1238" s="8"/>
      <c r="KY1238" s="8"/>
      <c r="KZ1238" s="8"/>
      <c r="LA1238" s="8"/>
      <c r="LB1238" s="8"/>
      <c r="LC1238" s="8"/>
      <c r="LD1238" s="8"/>
      <c r="LE1238" s="8"/>
      <c r="LF1238" s="8"/>
      <c r="LG1238" s="8"/>
      <c r="LH1238" s="8"/>
      <c r="LI1238" s="8"/>
      <c r="LJ1238" s="8"/>
      <c r="LK1238" s="8"/>
      <c r="LL1238" s="8"/>
      <c r="LM1238" s="8"/>
      <c r="LN1238" s="8"/>
      <c r="LO1238" s="8"/>
      <c r="LP1238" s="8"/>
      <c r="LQ1238" s="8"/>
      <c r="LR1238" s="8"/>
      <c r="LS1238" s="8"/>
      <c r="LT1238" s="8"/>
      <c r="LU1238" s="8"/>
      <c r="LV1238" s="8"/>
      <c r="LW1238" s="8"/>
      <c r="LX1238" s="8"/>
      <c r="LY1238" s="8"/>
      <c r="LZ1238" s="8"/>
      <c r="MA1238" s="8"/>
      <c r="MB1238" s="8"/>
      <c r="MC1238" s="8"/>
      <c r="MD1238" s="8"/>
      <c r="ME1238" s="8"/>
      <c r="MF1238" s="8"/>
      <c r="MG1238" s="8"/>
      <c r="MH1238" s="8"/>
      <c r="MI1238" s="8"/>
      <c r="MJ1238" s="8"/>
      <c r="MK1238" s="8"/>
      <c r="ML1238" s="8"/>
      <c r="MM1238" s="8"/>
      <c r="MN1238" s="8"/>
      <c r="MO1238" s="8"/>
      <c r="MP1238" s="8"/>
      <c r="MQ1238" s="8"/>
      <c r="MR1238" s="8"/>
      <c r="MS1238" s="8"/>
      <c r="MT1238" s="8"/>
      <c r="MU1238" s="8"/>
      <c r="MV1238" s="8"/>
      <c r="MW1238" s="8"/>
      <c r="MX1238" s="8"/>
      <c r="MY1238" s="8"/>
      <c r="MZ1238" s="8"/>
      <c r="NA1238" s="8"/>
      <c r="NB1238" s="8"/>
      <c r="NC1238" s="8"/>
      <c r="ND1238" s="8"/>
      <c r="NE1238" s="8"/>
      <c r="NF1238" s="8"/>
      <c r="NG1238" s="8"/>
      <c r="NH1238" s="8"/>
      <c r="NI1238" s="8"/>
      <c r="NJ1238" s="8"/>
      <c r="NK1238" s="8"/>
      <c r="NL1238" s="8"/>
      <c r="NM1238" s="8"/>
      <c r="NN1238" s="8"/>
      <c r="NO1238" s="8"/>
      <c r="NP1238" s="8"/>
      <c r="NQ1238" s="8"/>
      <c r="NR1238" s="8"/>
      <c r="NS1238" s="8"/>
      <c r="NT1238" s="8"/>
      <c r="NU1238" s="8"/>
      <c r="NV1238" s="8"/>
      <c r="NW1238" s="8"/>
      <c r="NX1238" s="8"/>
      <c r="NY1238" s="8"/>
      <c r="NZ1238" s="8"/>
      <c r="OA1238" s="8"/>
      <c r="OB1238" s="8"/>
      <c r="OC1238" s="8"/>
      <c r="OD1238" s="8"/>
      <c r="OE1238" s="8"/>
      <c r="OF1238" s="8"/>
      <c r="OG1238" s="8"/>
      <c r="OH1238" s="8"/>
      <c r="OI1238" s="8"/>
      <c r="OJ1238" s="8"/>
      <c r="OK1238" s="8"/>
      <c r="OL1238" s="8"/>
      <c r="OM1238" s="8"/>
      <c r="ON1238" s="8"/>
      <c r="OO1238" s="8"/>
      <c r="OP1238" s="8"/>
      <c r="OQ1238" s="8"/>
      <c r="OR1238" s="8"/>
      <c r="OS1238" s="8"/>
    </row>
    <row r="1239" spans="3:409">
      <c r="C1239" s="101"/>
      <c r="D1239" s="101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  <c r="FG1239" s="8"/>
      <c r="FH1239" s="8"/>
      <c r="FI1239" s="8"/>
      <c r="FJ1239" s="8"/>
      <c r="FK1239" s="8"/>
      <c r="FL1239" s="8"/>
      <c r="FM1239" s="8"/>
      <c r="FN1239" s="8"/>
      <c r="FO1239" s="8"/>
      <c r="FP1239" s="8"/>
      <c r="FQ1239" s="8"/>
      <c r="FR1239" s="8"/>
      <c r="FS1239" s="8"/>
      <c r="FT1239" s="8"/>
      <c r="FU1239" s="8"/>
      <c r="FV1239" s="8"/>
      <c r="FW1239" s="8"/>
      <c r="FX1239" s="8"/>
      <c r="FY1239" s="8"/>
      <c r="FZ1239" s="8"/>
      <c r="GA1239" s="8"/>
      <c r="GB1239" s="8"/>
      <c r="GC1239" s="8"/>
      <c r="GD1239" s="8"/>
      <c r="GE1239" s="8"/>
      <c r="GF1239" s="8"/>
      <c r="GG1239" s="8"/>
      <c r="GH1239" s="8"/>
      <c r="GI1239" s="8"/>
      <c r="GJ1239" s="8"/>
      <c r="GK1239" s="8"/>
      <c r="GL1239" s="8"/>
      <c r="GM1239" s="8"/>
      <c r="GN1239" s="8"/>
      <c r="GO1239" s="8"/>
      <c r="GP1239" s="8"/>
      <c r="GQ1239" s="8"/>
      <c r="GR1239" s="8"/>
      <c r="GS1239" s="8"/>
      <c r="GT1239" s="8"/>
      <c r="GU1239" s="8"/>
      <c r="GV1239" s="8"/>
      <c r="GW1239" s="8"/>
      <c r="GX1239" s="8"/>
      <c r="GY1239" s="8"/>
      <c r="GZ1239" s="8"/>
      <c r="HA1239" s="8"/>
      <c r="HB1239" s="8"/>
      <c r="HC1239" s="8"/>
      <c r="HD1239" s="8"/>
      <c r="HE1239" s="8"/>
      <c r="HF1239" s="8"/>
      <c r="HG1239" s="8"/>
      <c r="HH1239" s="8"/>
      <c r="HI1239" s="8"/>
      <c r="HJ1239" s="8"/>
      <c r="HK1239" s="8"/>
      <c r="HL1239" s="8"/>
      <c r="HM1239" s="8"/>
      <c r="HN1239" s="8"/>
      <c r="HO1239" s="8"/>
      <c r="HP1239" s="8"/>
      <c r="HQ1239" s="8"/>
      <c r="HR1239" s="8"/>
      <c r="HS1239" s="8"/>
      <c r="HT1239" s="8"/>
      <c r="HU1239" s="8"/>
      <c r="HV1239" s="8"/>
      <c r="HW1239" s="8"/>
      <c r="HX1239" s="8"/>
      <c r="HY1239" s="8"/>
      <c r="HZ1239" s="8"/>
      <c r="IA1239" s="8"/>
      <c r="IB1239" s="8"/>
      <c r="IC1239" s="8"/>
      <c r="ID1239" s="8"/>
      <c r="IE1239" s="8"/>
      <c r="IF1239" s="8"/>
      <c r="IG1239" s="8"/>
      <c r="IH1239" s="8"/>
      <c r="II1239" s="8"/>
      <c r="IJ1239" s="8"/>
      <c r="IK1239" s="8"/>
      <c r="IL1239" s="8"/>
      <c r="IM1239" s="8"/>
      <c r="IN1239" s="8"/>
      <c r="IO1239" s="8"/>
      <c r="IP1239" s="8"/>
      <c r="IQ1239" s="8"/>
      <c r="IR1239" s="8"/>
      <c r="IS1239" s="8"/>
      <c r="IT1239" s="8"/>
      <c r="IU1239" s="8"/>
      <c r="IV1239" s="8"/>
      <c r="IW1239" s="8"/>
      <c r="IX1239" s="8"/>
      <c r="IY1239" s="8"/>
      <c r="IZ1239" s="8"/>
      <c r="JA1239" s="8"/>
      <c r="JB1239" s="8"/>
      <c r="JC1239" s="8"/>
      <c r="JD1239" s="8"/>
      <c r="JE1239" s="8"/>
      <c r="JF1239" s="8"/>
      <c r="JG1239" s="8"/>
      <c r="JH1239" s="8"/>
      <c r="JI1239" s="8"/>
      <c r="JJ1239" s="8"/>
      <c r="JK1239" s="8"/>
      <c r="JL1239" s="8"/>
      <c r="JM1239" s="8"/>
      <c r="JN1239" s="8"/>
      <c r="JO1239" s="8"/>
      <c r="JP1239" s="8"/>
      <c r="JQ1239" s="8"/>
      <c r="JR1239" s="8"/>
      <c r="JS1239" s="8"/>
      <c r="JT1239" s="8"/>
      <c r="JU1239" s="8"/>
      <c r="JV1239" s="8"/>
      <c r="JW1239" s="8"/>
      <c r="JX1239" s="8"/>
      <c r="JY1239" s="8"/>
      <c r="JZ1239" s="8"/>
      <c r="KA1239" s="8"/>
      <c r="KB1239" s="8"/>
      <c r="KC1239" s="8"/>
      <c r="KD1239" s="8"/>
      <c r="KE1239" s="8"/>
      <c r="KF1239" s="8"/>
      <c r="KG1239" s="8"/>
      <c r="KH1239" s="8"/>
      <c r="KI1239" s="8"/>
      <c r="KJ1239" s="8"/>
      <c r="KK1239" s="8"/>
      <c r="KL1239" s="8"/>
      <c r="KM1239" s="8"/>
      <c r="KN1239" s="8"/>
      <c r="KO1239" s="8"/>
      <c r="KP1239" s="8"/>
      <c r="KQ1239" s="8"/>
      <c r="KR1239" s="8"/>
      <c r="KS1239" s="8"/>
      <c r="KT1239" s="8"/>
      <c r="KU1239" s="8"/>
      <c r="KV1239" s="8"/>
      <c r="KW1239" s="8"/>
      <c r="KX1239" s="8"/>
      <c r="KY1239" s="8"/>
      <c r="KZ1239" s="8"/>
      <c r="LA1239" s="8"/>
      <c r="LB1239" s="8"/>
      <c r="LC1239" s="8"/>
      <c r="LD1239" s="8"/>
      <c r="LE1239" s="8"/>
      <c r="LF1239" s="8"/>
      <c r="LG1239" s="8"/>
      <c r="LH1239" s="8"/>
      <c r="LI1239" s="8"/>
      <c r="LJ1239" s="8"/>
      <c r="LK1239" s="8"/>
      <c r="LL1239" s="8"/>
      <c r="LM1239" s="8"/>
      <c r="LN1239" s="8"/>
      <c r="LO1239" s="8"/>
      <c r="LP1239" s="8"/>
      <c r="LQ1239" s="8"/>
      <c r="LR1239" s="8"/>
      <c r="LS1239" s="8"/>
      <c r="LT1239" s="8"/>
      <c r="LU1239" s="8"/>
      <c r="LV1239" s="8"/>
      <c r="LW1239" s="8"/>
      <c r="LX1239" s="8"/>
      <c r="LY1239" s="8"/>
      <c r="LZ1239" s="8"/>
      <c r="MA1239" s="8"/>
      <c r="MB1239" s="8"/>
      <c r="MC1239" s="8"/>
      <c r="MD1239" s="8"/>
      <c r="ME1239" s="8"/>
      <c r="MF1239" s="8"/>
      <c r="MG1239" s="8"/>
      <c r="MH1239" s="8"/>
      <c r="MI1239" s="8"/>
      <c r="MJ1239" s="8"/>
      <c r="MK1239" s="8"/>
      <c r="ML1239" s="8"/>
      <c r="MM1239" s="8"/>
      <c r="MN1239" s="8"/>
      <c r="MO1239" s="8"/>
      <c r="MP1239" s="8"/>
      <c r="MQ1239" s="8"/>
      <c r="MR1239" s="8"/>
      <c r="MS1239" s="8"/>
      <c r="MT1239" s="8"/>
      <c r="MU1239" s="8"/>
      <c r="MV1239" s="8"/>
      <c r="MW1239" s="8"/>
      <c r="MX1239" s="8"/>
      <c r="MY1239" s="8"/>
      <c r="MZ1239" s="8"/>
      <c r="NA1239" s="8"/>
      <c r="NB1239" s="8"/>
      <c r="NC1239" s="8"/>
      <c r="ND1239" s="8"/>
      <c r="NE1239" s="8"/>
      <c r="NF1239" s="8"/>
      <c r="NG1239" s="8"/>
      <c r="NH1239" s="8"/>
      <c r="NI1239" s="8"/>
      <c r="NJ1239" s="8"/>
      <c r="NK1239" s="8"/>
      <c r="NL1239" s="8"/>
      <c r="NM1239" s="8"/>
      <c r="NN1239" s="8"/>
      <c r="NO1239" s="8"/>
      <c r="NP1239" s="8"/>
      <c r="NQ1239" s="8"/>
      <c r="NR1239" s="8"/>
      <c r="NS1239" s="8"/>
      <c r="NT1239" s="8"/>
      <c r="NU1239" s="8"/>
      <c r="NV1239" s="8"/>
      <c r="NW1239" s="8"/>
      <c r="NX1239" s="8"/>
      <c r="NY1239" s="8"/>
      <c r="NZ1239" s="8"/>
      <c r="OA1239" s="8"/>
      <c r="OB1239" s="8"/>
      <c r="OC1239" s="8"/>
      <c r="OD1239" s="8"/>
      <c r="OE1239" s="8"/>
      <c r="OF1239" s="8"/>
      <c r="OG1239" s="8"/>
      <c r="OH1239" s="8"/>
      <c r="OI1239" s="8"/>
      <c r="OJ1239" s="8"/>
      <c r="OK1239" s="8"/>
      <c r="OL1239" s="8"/>
      <c r="OM1239" s="8"/>
      <c r="ON1239" s="8"/>
      <c r="OO1239" s="8"/>
      <c r="OP1239" s="8"/>
      <c r="OQ1239" s="8"/>
      <c r="OR1239" s="8"/>
      <c r="OS1239" s="8"/>
    </row>
    <row r="1240" spans="3:409">
      <c r="C1240" s="101"/>
      <c r="D1240" s="101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  <c r="FG1240" s="8"/>
      <c r="FH1240" s="8"/>
      <c r="FI1240" s="8"/>
      <c r="FJ1240" s="8"/>
      <c r="FK1240" s="8"/>
      <c r="FL1240" s="8"/>
      <c r="FM1240" s="8"/>
      <c r="FN1240" s="8"/>
      <c r="FO1240" s="8"/>
      <c r="FP1240" s="8"/>
      <c r="FQ1240" s="8"/>
      <c r="FR1240" s="8"/>
      <c r="FS1240" s="8"/>
      <c r="FT1240" s="8"/>
      <c r="FU1240" s="8"/>
      <c r="FV1240" s="8"/>
      <c r="FW1240" s="8"/>
      <c r="FX1240" s="8"/>
      <c r="FY1240" s="8"/>
      <c r="FZ1240" s="8"/>
      <c r="GA1240" s="8"/>
      <c r="GB1240" s="8"/>
      <c r="GC1240" s="8"/>
      <c r="GD1240" s="8"/>
      <c r="GE1240" s="8"/>
      <c r="GF1240" s="8"/>
      <c r="GG1240" s="8"/>
      <c r="GH1240" s="8"/>
      <c r="GI1240" s="8"/>
      <c r="GJ1240" s="8"/>
      <c r="GK1240" s="8"/>
      <c r="GL1240" s="8"/>
      <c r="GM1240" s="8"/>
      <c r="GN1240" s="8"/>
      <c r="GO1240" s="8"/>
      <c r="GP1240" s="8"/>
      <c r="GQ1240" s="8"/>
      <c r="GR1240" s="8"/>
      <c r="GS1240" s="8"/>
      <c r="GT1240" s="8"/>
      <c r="GU1240" s="8"/>
      <c r="GV1240" s="8"/>
      <c r="GW1240" s="8"/>
      <c r="GX1240" s="8"/>
      <c r="GY1240" s="8"/>
      <c r="GZ1240" s="8"/>
      <c r="HA1240" s="8"/>
      <c r="HB1240" s="8"/>
      <c r="HC1240" s="8"/>
      <c r="HD1240" s="8"/>
      <c r="HE1240" s="8"/>
      <c r="HF1240" s="8"/>
      <c r="HG1240" s="8"/>
      <c r="HH1240" s="8"/>
      <c r="HI1240" s="8"/>
      <c r="HJ1240" s="8"/>
      <c r="HK1240" s="8"/>
      <c r="HL1240" s="8"/>
      <c r="HM1240" s="8"/>
      <c r="HN1240" s="8"/>
      <c r="HO1240" s="8"/>
      <c r="HP1240" s="8"/>
      <c r="HQ1240" s="8"/>
      <c r="HR1240" s="8"/>
      <c r="HS1240" s="8"/>
      <c r="HT1240" s="8"/>
      <c r="HU1240" s="8"/>
      <c r="HV1240" s="8"/>
      <c r="HW1240" s="8"/>
      <c r="HX1240" s="8"/>
      <c r="HY1240" s="8"/>
      <c r="HZ1240" s="8"/>
      <c r="IA1240" s="8"/>
      <c r="IB1240" s="8"/>
      <c r="IC1240" s="8"/>
      <c r="ID1240" s="8"/>
      <c r="IE1240" s="8"/>
      <c r="IF1240" s="8"/>
      <c r="IG1240" s="8"/>
      <c r="IH1240" s="8"/>
      <c r="II1240" s="8"/>
      <c r="IJ1240" s="8"/>
      <c r="IK1240" s="8"/>
      <c r="IL1240" s="8"/>
      <c r="IM1240" s="8"/>
      <c r="IN1240" s="8"/>
      <c r="IO1240" s="8"/>
      <c r="IP1240" s="8"/>
      <c r="IQ1240" s="8"/>
      <c r="IR1240" s="8"/>
      <c r="IS1240" s="8"/>
      <c r="IT1240" s="8"/>
      <c r="IU1240" s="8"/>
      <c r="IV1240" s="8"/>
      <c r="IW1240" s="8"/>
      <c r="IX1240" s="8"/>
      <c r="IY1240" s="8"/>
      <c r="IZ1240" s="8"/>
      <c r="JA1240" s="8"/>
      <c r="JB1240" s="8"/>
      <c r="JC1240" s="8"/>
      <c r="JD1240" s="8"/>
      <c r="JE1240" s="8"/>
      <c r="JF1240" s="8"/>
      <c r="JG1240" s="8"/>
      <c r="JH1240" s="8"/>
      <c r="JI1240" s="8"/>
      <c r="JJ1240" s="8"/>
      <c r="JK1240" s="8"/>
      <c r="JL1240" s="8"/>
      <c r="JM1240" s="8"/>
      <c r="JN1240" s="8"/>
      <c r="JO1240" s="8"/>
      <c r="JP1240" s="8"/>
      <c r="JQ1240" s="8"/>
      <c r="JR1240" s="8"/>
      <c r="JS1240" s="8"/>
      <c r="JT1240" s="8"/>
      <c r="JU1240" s="8"/>
      <c r="JV1240" s="8"/>
      <c r="JW1240" s="8"/>
      <c r="JX1240" s="8"/>
      <c r="JY1240" s="8"/>
      <c r="JZ1240" s="8"/>
      <c r="KA1240" s="8"/>
      <c r="KB1240" s="8"/>
      <c r="KC1240" s="8"/>
      <c r="KD1240" s="8"/>
      <c r="KE1240" s="8"/>
      <c r="KF1240" s="8"/>
      <c r="KG1240" s="8"/>
      <c r="KH1240" s="8"/>
      <c r="KI1240" s="8"/>
      <c r="KJ1240" s="8"/>
      <c r="KK1240" s="8"/>
      <c r="KL1240" s="8"/>
      <c r="KM1240" s="8"/>
      <c r="KN1240" s="8"/>
      <c r="KO1240" s="8"/>
      <c r="KP1240" s="8"/>
      <c r="KQ1240" s="8"/>
      <c r="KR1240" s="8"/>
      <c r="KS1240" s="8"/>
      <c r="KT1240" s="8"/>
      <c r="KU1240" s="8"/>
      <c r="KV1240" s="8"/>
      <c r="KW1240" s="8"/>
      <c r="KX1240" s="8"/>
      <c r="KY1240" s="8"/>
      <c r="KZ1240" s="8"/>
      <c r="LA1240" s="8"/>
      <c r="LB1240" s="8"/>
      <c r="LC1240" s="8"/>
      <c r="LD1240" s="8"/>
      <c r="LE1240" s="8"/>
      <c r="LF1240" s="8"/>
      <c r="LG1240" s="8"/>
      <c r="LH1240" s="8"/>
      <c r="LI1240" s="8"/>
      <c r="LJ1240" s="8"/>
      <c r="LK1240" s="8"/>
      <c r="LL1240" s="8"/>
      <c r="LM1240" s="8"/>
      <c r="LN1240" s="8"/>
      <c r="LO1240" s="8"/>
      <c r="LP1240" s="8"/>
      <c r="LQ1240" s="8"/>
      <c r="LR1240" s="8"/>
      <c r="LS1240" s="8"/>
      <c r="LT1240" s="8"/>
      <c r="LU1240" s="8"/>
      <c r="LV1240" s="8"/>
      <c r="LW1240" s="8"/>
      <c r="LX1240" s="8"/>
      <c r="LY1240" s="8"/>
      <c r="LZ1240" s="8"/>
      <c r="MA1240" s="8"/>
      <c r="MB1240" s="8"/>
      <c r="MC1240" s="8"/>
      <c r="MD1240" s="8"/>
      <c r="ME1240" s="8"/>
      <c r="MF1240" s="8"/>
      <c r="MG1240" s="8"/>
      <c r="MH1240" s="8"/>
      <c r="MI1240" s="8"/>
      <c r="MJ1240" s="8"/>
      <c r="MK1240" s="8"/>
      <c r="ML1240" s="8"/>
      <c r="MM1240" s="8"/>
      <c r="MN1240" s="8"/>
      <c r="MO1240" s="8"/>
      <c r="MP1240" s="8"/>
      <c r="MQ1240" s="8"/>
      <c r="MR1240" s="8"/>
      <c r="MS1240" s="8"/>
      <c r="MT1240" s="8"/>
      <c r="MU1240" s="8"/>
      <c r="MV1240" s="8"/>
      <c r="MW1240" s="8"/>
      <c r="MX1240" s="8"/>
      <c r="MY1240" s="8"/>
      <c r="MZ1240" s="8"/>
      <c r="NA1240" s="8"/>
      <c r="NB1240" s="8"/>
      <c r="NC1240" s="8"/>
      <c r="ND1240" s="8"/>
      <c r="NE1240" s="8"/>
      <c r="NF1240" s="8"/>
      <c r="NG1240" s="8"/>
      <c r="NH1240" s="8"/>
      <c r="NI1240" s="8"/>
      <c r="NJ1240" s="8"/>
      <c r="NK1240" s="8"/>
      <c r="NL1240" s="8"/>
      <c r="NM1240" s="8"/>
      <c r="NN1240" s="8"/>
      <c r="NO1240" s="8"/>
      <c r="NP1240" s="8"/>
      <c r="NQ1240" s="8"/>
      <c r="NR1240" s="8"/>
      <c r="NS1240" s="8"/>
      <c r="NT1240" s="8"/>
      <c r="NU1240" s="8"/>
      <c r="NV1240" s="8"/>
      <c r="NW1240" s="8"/>
      <c r="NX1240" s="8"/>
      <c r="NY1240" s="8"/>
      <c r="NZ1240" s="8"/>
      <c r="OA1240" s="8"/>
      <c r="OB1240" s="8"/>
      <c r="OC1240" s="8"/>
      <c r="OD1240" s="8"/>
      <c r="OE1240" s="8"/>
      <c r="OF1240" s="8"/>
      <c r="OG1240" s="8"/>
      <c r="OH1240" s="8"/>
      <c r="OI1240" s="8"/>
      <c r="OJ1240" s="8"/>
      <c r="OK1240" s="8"/>
      <c r="OL1240" s="8"/>
      <c r="OM1240" s="8"/>
      <c r="ON1240" s="8"/>
      <c r="OO1240" s="8"/>
      <c r="OP1240" s="8"/>
      <c r="OQ1240" s="8"/>
      <c r="OR1240" s="8"/>
      <c r="OS1240" s="8"/>
    </row>
    <row r="1241" spans="3:409">
      <c r="C1241" s="101"/>
      <c r="D1241" s="101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/>
      <c r="EJ1241" s="8"/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  <c r="FG1241" s="8"/>
      <c r="FH1241" s="8"/>
      <c r="FI1241" s="8"/>
      <c r="FJ1241" s="8"/>
      <c r="FK1241" s="8"/>
      <c r="FL1241" s="8"/>
      <c r="FM1241" s="8"/>
      <c r="FN1241" s="8"/>
      <c r="FO1241" s="8"/>
      <c r="FP1241" s="8"/>
      <c r="FQ1241" s="8"/>
      <c r="FR1241" s="8"/>
      <c r="FS1241" s="8"/>
      <c r="FT1241" s="8"/>
      <c r="FU1241" s="8"/>
      <c r="FV1241" s="8"/>
      <c r="FW1241" s="8"/>
      <c r="FX1241" s="8"/>
      <c r="FY1241" s="8"/>
      <c r="FZ1241" s="8"/>
      <c r="GA1241" s="8"/>
      <c r="GB1241" s="8"/>
      <c r="GC1241" s="8"/>
      <c r="GD1241" s="8"/>
      <c r="GE1241" s="8"/>
      <c r="GF1241" s="8"/>
      <c r="GG1241" s="8"/>
      <c r="GH1241" s="8"/>
      <c r="GI1241" s="8"/>
      <c r="GJ1241" s="8"/>
      <c r="GK1241" s="8"/>
      <c r="GL1241" s="8"/>
      <c r="GM1241" s="8"/>
      <c r="GN1241" s="8"/>
      <c r="GO1241" s="8"/>
      <c r="GP1241" s="8"/>
      <c r="GQ1241" s="8"/>
      <c r="GR1241" s="8"/>
      <c r="GS1241" s="8"/>
      <c r="GT1241" s="8"/>
      <c r="GU1241" s="8"/>
      <c r="GV1241" s="8"/>
      <c r="GW1241" s="8"/>
      <c r="GX1241" s="8"/>
      <c r="GY1241" s="8"/>
      <c r="GZ1241" s="8"/>
      <c r="HA1241" s="8"/>
      <c r="HB1241" s="8"/>
      <c r="HC1241" s="8"/>
      <c r="HD1241" s="8"/>
      <c r="HE1241" s="8"/>
      <c r="HF1241" s="8"/>
      <c r="HG1241" s="8"/>
      <c r="HH1241" s="8"/>
      <c r="HI1241" s="8"/>
      <c r="HJ1241" s="8"/>
      <c r="HK1241" s="8"/>
      <c r="HL1241" s="8"/>
      <c r="HM1241" s="8"/>
      <c r="HN1241" s="8"/>
      <c r="HO1241" s="8"/>
      <c r="HP1241" s="8"/>
      <c r="HQ1241" s="8"/>
      <c r="HR1241" s="8"/>
      <c r="HS1241" s="8"/>
      <c r="HT1241" s="8"/>
      <c r="HU1241" s="8"/>
      <c r="HV1241" s="8"/>
      <c r="HW1241" s="8"/>
      <c r="HX1241" s="8"/>
      <c r="HY1241" s="8"/>
      <c r="HZ1241" s="8"/>
      <c r="IA1241" s="8"/>
      <c r="IB1241" s="8"/>
      <c r="IC1241" s="8"/>
      <c r="ID1241" s="8"/>
      <c r="IE1241" s="8"/>
      <c r="IF1241" s="8"/>
      <c r="IG1241" s="8"/>
      <c r="IH1241" s="8"/>
      <c r="II1241" s="8"/>
      <c r="IJ1241" s="8"/>
      <c r="IK1241" s="8"/>
      <c r="IL1241" s="8"/>
      <c r="IM1241" s="8"/>
      <c r="IN1241" s="8"/>
      <c r="IO1241" s="8"/>
      <c r="IP1241" s="8"/>
      <c r="IQ1241" s="8"/>
      <c r="IR1241" s="8"/>
      <c r="IS1241" s="8"/>
      <c r="IT1241" s="8"/>
      <c r="IU1241" s="8"/>
      <c r="IV1241" s="8"/>
      <c r="IW1241" s="8"/>
      <c r="IX1241" s="8"/>
      <c r="IY1241" s="8"/>
      <c r="IZ1241" s="8"/>
      <c r="JA1241" s="8"/>
      <c r="JB1241" s="8"/>
      <c r="JC1241" s="8"/>
      <c r="JD1241" s="8"/>
      <c r="JE1241" s="8"/>
      <c r="JF1241" s="8"/>
      <c r="JG1241" s="8"/>
      <c r="JH1241" s="8"/>
      <c r="JI1241" s="8"/>
      <c r="JJ1241" s="8"/>
      <c r="JK1241" s="8"/>
      <c r="JL1241" s="8"/>
      <c r="JM1241" s="8"/>
      <c r="JN1241" s="8"/>
      <c r="JO1241" s="8"/>
      <c r="JP1241" s="8"/>
      <c r="JQ1241" s="8"/>
      <c r="JR1241" s="8"/>
      <c r="JS1241" s="8"/>
      <c r="JT1241" s="8"/>
      <c r="JU1241" s="8"/>
      <c r="JV1241" s="8"/>
      <c r="JW1241" s="8"/>
      <c r="JX1241" s="8"/>
      <c r="JY1241" s="8"/>
      <c r="JZ1241" s="8"/>
      <c r="KA1241" s="8"/>
      <c r="KB1241" s="8"/>
      <c r="KC1241" s="8"/>
      <c r="KD1241" s="8"/>
      <c r="KE1241" s="8"/>
      <c r="KF1241" s="8"/>
      <c r="KG1241" s="8"/>
      <c r="KH1241" s="8"/>
      <c r="KI1241" s="8"/>
      <c r="KJ1241" s="8"/>
      <c r="KK1241" s="8"/>
      <c r="KL1241" s="8"/>
      <c r="KM1241" s="8"/>
      <c r="KN1241" s="8"/>
      <c r="KO1241" s="8"/>
      <c r="KP1241" s="8"/>
      <c r="KQ1241" s="8"/>
      <c r="KR1241" s="8"/>
      <c r="KS1241" s="8"/>
      <c r="KT1241" s="8"/>
      <c r="KU1241" s="8"/>
      <c r="KV1241" s="8"/>
      <c r="KW1241" s="8"/>
      <c r="KX1241" s="8"/>
      <c r="KY1241" s="8"/>
      <c r="KZ1241" s="8"/>
      <c r="LA1241" s="8"/>
      <c r="LB1241" s="8"/>
      <c r="LC1241" s="8"/>
      <c r="LD1241" s="8"/>
      <c r="LE1241" s="8"/>
      <c r="LF1241" s="8"/>
      <c r="LG1241" s="8"/>
      <c r="LH1241" s="8"/>
      <c r="LI1241" s="8"/>
      <c r="LJ1241" s="8"/>
      <c r="LK1241" s="8"/>
      <c r="LL1241" s="8"/>
      <c r="LM1241" s="8"/>
      <c r="LN1241" s="8"/>
      <c r="LO1241" s="8"/>
      <c r="LP1241" s="8"/>
      <c r="LQ1241" s="8"/>
      <c r="LR1241" s="8"/>
      <c r="LS1241" s="8"/>
      <c r="LT1241" s="8"/>
      <c r="LU1241" s="8"/>
      <c r="LV1241" s="8"/>
      <c r="LW1241" s="8"/>
      <c r="LX1241" s="8"/>
      <c r="LY1241" s="8"/>
      <c r="LZ1241" s="8"/>
      <c r="MA1241" s="8"/>
      <c r="MB1241" s="8"/>
      <c r="MC1241" s="8"/>
      <c r="MD1241" s="8"/>
      <c r="ME1241" s="8"/>
      <c r="MF1241" s="8"/>
      <c r="MG1241" s="8"/>
      <c r="MH1241" s="8"/>
      <c r="MI1241" s="8"/>
      <c r="MJ1241" s="8"/>
      <c r="MK1241" s="8"/>
      <c r="ML1241" s="8"/>
      <c r="MM1241" s="8"/>
      <c r="MN1241" s="8"/>
      <c r="MO1241" s="8"/>
      <c r="MP1241" s="8"/>
      <c r="MQ1241" s="8"/>
      <c r="MR1241" s="8"/>
      <c r="MS1241" s="8"/>
      <c r="MT1241" s="8"/>
      <c r="MU1241" s="8"/>
      <c r="MV1241" s="8"/>
      <c r="MW1241" s="8"/>
      <c r="MX1241" s="8"/>
      <c r="MY1241" s="8"/>
      <c r="MZ1241" s="8"/>
      <c r="NA1241" s="8"/>
      <c r="NB1241" s="8"/>
      <c r="NC1241" s="8"/>
      <c r="ND1241" s="8"/>
      <c r="NE1241" s="8"/>
      <c r="NF1241" s="8"/>
      <c r="NG1241" s="8"/>
      <c r="NH1241" s="8"/>
      <c r="NI1241" s="8"/>
      <c r="NJ1241" s="8"/>
      <c r="NK1241" s="8"/>
      <c r="NL1241" s="8"/>
      <c r="NM1241" s="8"/>
      <c r="NN1241" s="8"/>
      <c r="NO1241" s="8"/>
      <c r="NP1241" s="8"/>
      <c r="NQ1241" s="8"/>
      <c r="NR1241" s="8"/>
      <c r="NS1241" s="8"/>
      <c r="NT1241" s="8"/>
      <c r="NU1241" s="8"/>
      <c r="NV1241" s="8"/>
      <c r="NW1241" s="8"/>
      <c r="NX1241" s="8"/>
      <c r="NY1241" s="8"/>
      <c r="NZ1241" s="8"/>
      <c r="OA1241" s="8"/>
      <c r="OB1241" s="8"/>
      <c r="OC1241" s="8"/>
      <c r="OD1241" s="8"/>
      <c r="OE1241" s="8"/>
      <c r="OF1241" s="8"/>
      <c r="OG1241" s="8"/>
      <c r="OH1241" s="8"/>
      <c r="OI1241" s="8"/>
      <c r="OJ1241" s="8"/>
      <c r="OK1241" s="8"/>
      <c r="OL1241" s="8"/>
      <c r="OM1241" s="8"/>
      <c r="ON1241" s="8"/>
      <c r="OO1241" s="8"/>
      <c r="OP1241" s="8"/>
      <c r="OQ1241" s="8"/>
      <c r="OR1241" s="8"/>
      <c r="OS1241" s="8"/>
    </row>
    <row r="1242" spans="3:409">
      <c r="C1242" s="101"/>
      <c r="D1242" s="101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8"/>
      <c r="FB1242" s="8"/>
      <c r="FC1242" s="8"/>
      <c r="FD1242" s="8"/>
      <c r="FE1242" s="8"/>
      <c r="FF1242" s="8"/>
      <c r="FG1242" s="8"/>
      <c r="FH1242" s="8"/>
      <c r="FI1242" s="8"/>
      <c r="FJ1242" s="8"/>
      <c r="FK1242" s="8"/>
      <c r="FL1242" s="8"/>
      <c r="FM1242" s="8"/>
      <c r="FN1242" s="8"/>
      <c r="FO1242" s="8"/>
      <c r="FP1242" s="8"/>
      <c r="FQ1242" s="8"/>
      <c r="FR1242" s="8"/>
      <c r="FS1242" s="8"/>
      <c r="FT1242" s="8"/>
      <c r="FU1242" s="8"/>
      <c r="FV1242" s="8"/>
      <c r="FW1242" s="8"/>
      <c r="FX1242" s="8"/>
      <c r="FY1242" s="8"/>
      <c r="FZ1242" s="8"/>
      <c r="GA1242" s="8"/>
      <c r="GB1242" s="8"/>
      <c r="GC1242" s="8"/>
      <c r="GD1242" s="8"/>
      <c r="GE1242" s="8"/>
      <c r="GF1242" s="8"/>
      <c r="GG1242" s="8"/>
      <c r="GH1242" s="8"/>
      <c r="GI1242" s="8"/>
      <c r="GJ1242" s="8"/>
      <c r="GK1242" s="8"/>
      <c r="GL1242" s="8"/>
      <c r="GM1242" s="8"/>
      <c r="GN1242" s="8"/>
      <c r="GO1242" s="8"/>
      <c r="GP1242" s="8"/>
      <c r="GQ1242" s="8"/>
      <c r="GR1242" s="8"/>
      <c r="GS1242" s="8"/>
      <c r="GT1242" s="8"/>
      <c r="GU1242" s="8"/>
      <c r="GV1242" s="8"/>
      <c r="GW1242" s="8"/>
      <c r="GX1242" s="8"/>
      <c r="GY1242" s="8"/>
      <c r="GZ1242" s="8"/>
      <c r="HA1242" s="8"/>
      <c r="HB1242" s="8"/>
      <c r="HC1242" s="8"/>
      <c r="HD1242" s="8"/>
      <c r="HE1242" s="8"/>
      <c r="HF1242" s="8"/>
      <c r="HG1242" s="8"/>
      <c r="HH1242" s="8"/>
      <c r="HI1242" s="8"/>
      <c r="HJ1242" s="8"/>
      <c r="HK1242" s="8"/>
      <c r="HL1242" s="8"/>
      <c r="HM1242" s="8"/>
      <c r="HN1242" s="8"/>
      <c r="HO1242" s="8"/>
      <c r="HP1242" s="8"/>
      <c r="HQ1242" s="8"/>
      <c r="HR1242" s="8"/>
      <c r="HS1242" s="8"/>
      <c r="HT1242" s="8"/>
      <c r="HU1242" s="8"/>
      <c r="HV1242" s="8"/>
      <c r="HW1242" s="8"/>
      <c r="HX1242" s="8"/>
      <c r="HY1242" s="8"/>
      <c r="HZ1242" s="8"/>
      <c r="IA1242" s="8"/>
      <c r="IB1242" s="8"/>
      <c r="IC1242" s="8"/>
      <c r="ID1242" s="8"/>
      <c r="IE1242" s="8"/>
      <c r="IF1242" s="8"/>
      <c r="IG1242" s="8"/>
      <c r="IH1242" s="8"/>
      <c r="II1242" s="8"/>
      <c r="IJ1242" s="8"/>
      <c r="IK1242" s="8"/>
      <c r="IL1242" s="8"/>
      <c r="IM1242" s="8"/>
      <c r="IN1242" s="8"/>
      <c r="IO1242" s="8"/>
      <c r="IP1242" s="8"/>
      <c r="IQ1242" s="8"/>
      <c r="IR1242" s="8"/>
      <c r="IS1242" s="8"/>
      <c r="IT1242" s="8"/>
      <c r="IU1242" s="8"/>
      <c r="IV1242" s="8"/>
      <c r="IW1242" s="8"/>
      <c r="IX1242" s="8"/>
      <c r="IY1242" s="8"/>
      <c r="IZ1242" s="8"/>
      <c r="JA1242" s="8"/>
      <c r="JB1242" s="8"/>
      <c r="JC1242" s="8"/>
      <c r="JD1242" s="8"/>
      <c r="JE1242" s="8"/>
      <c r="JF1242" s="8"/>
      <c r="JG1242" s="8"/>
      <c r="JH1242" s="8"/>
      <c r="JI1242" s="8"/>
      <c r="JJ1242" s="8"/>
      <c r="JK1242" s="8"/>
      <c r="JL1242" s="8"/>
      <c r="JM1242" s="8"/>
      <c r="JN1242" s="8"/>
      <c r="JO1242" s="8"/>
      <c r="JP1242" s="8"/>
      <c r="JQ1242" s="8"/>
      <c r="JR1242" s="8"/>
      <c r="JS1242" s="8"/>
      <c r="JT1242" s="8"/>
      <c r="JU1242" s="8"/>
      <c r="JV1242" s="8"/>
      <c r="JW1242" s="8"/>
      <c r="JX1242" s="8"/>
      <c r="JY1242" s="8"/>
      <c r="JZ1242" s="8"/>
      <c r="KA1242" s="8"/>
      <c r="KB1242" s="8"/>
      <c r="KC1242" s="8"/>
      <c r="KD1242" s="8"/>
      <c r="KE1242" s="8"/>
      <c r="KF1242" s="8"/>
      <c r="KG1242" s="8"/>
      <c r="KH1242" s="8"/>
      <c r="KI1242" s="8"/>
      <c r="KJ1242" s="8"/>
      <c r="KK1242" s="8"/>
      <c r="KL1242" s="8"/>
      <c r="KM1242" s="8"/>
      <c r="KN1242" s="8"/>
      <c r="KO1242" s="8"/>
      <c r="KP1242" s="8"/>
      <c r="KQ1242" s="8"/>
      <c r="KR1242" s="8"/>
      <c r="KS1242" s="8"/>
      <c r="KT1242" s="8"/>
      <c r="KU1242" s="8"/>
      <c r="KV1242" s="8"/>
      <c r="KW1242" s="8"/>
      <c r="KX1242" s="8"/>
      <c r="KY1242" s="8"/>
      <c r="KZ1242" s="8"/>
      <c r="LA1242" s="8"/>
      <c r="LB1242" s="8"/>
      <c r="LC1242" s="8"/>
      <c r="LD1242" s="8"/>
      <c r="LE1242" s="8"/>
      <c r="LF1242" s="8"/>
      <c r="LG1242" s="8"/>
      <c r="LH1242" s="8"/>
      <c r="LI1242" s="8"/>
      <c r="LJ1242" s="8"/>
      <c r="LK1242" s="8"/>
      <c r="LL1242" s="8"/>
      <c r="LM1242" s="8"/>
      <c r="LN1242" s="8"/>
      <c r="LO1242" s="8"/>
      <c r="LP1242" s="8"/>
      <c r="LQ1242" s="8"/>
      <c r="LR1242" s="8"/>
      <c r="LS1242" s="8"/>
      <c r="LT1242" s="8"/>
      <c r="LU1242" s="8"/>
      <c r="LV1242" s="8"/>
      <c r="LW1242" s="8"/>
      <c r="LX1242" s="8"/>
      <c r="LY1242" s="8"/>
      <c r="LZ1242" s="8"/>
      <c r="MA1242" s="8"/>
      <c r="MB1242" s="8"/>
      <c r="MC1242" s="8"/>
      <c r="MD1242" s="8"/>
      <c r="ME1242" s="8"/>
      <c r="MF1242" s="8"/>
      <c r="MG1242" s="8"/>
      <c r="MH1242" s="8"/>
      <c r="MI1242" s="8"/>
      <c r="MJ1242" s="8"/>
      <c r="MK1242" s="8"/>
      <c r="ML1242" s="8"/>
      <c r="MM1242" s="8"/>
      <c r="MN1242" s="8"/>
      <c r="MO1242" s="8"/>
      <c r="MP1242" s="8"/>
      <c r="MQ1242" s="8"/>
      <c r="MR1242" s="8"/>
      <c r="MS1242" s="8"/>
      <c r="MT1242" s="8"/>
      <c r="MU1242" s="8"/>
      <c r="MV1242" s="8"/>
      <c r="MW1242" s="8"/>
      <c r="MX1242" s="8"/>
      <c r="MY1242" s="8"/>
      <c r="MZ1242" s="8"/>
      <c r="NA1242" s="8"/>
      <c r="NB1242" s="8"/>
      <c r="NC1242" s="8"/>
      <c r="ND1242" s="8"/>
      <c r="NE1242" s="8"/>
      <c r="NF1242" s="8"/>
      <c r="NG1242" s="8"/>
      <c r="NH1242" s="8"/>
      <c r="NI1242" s="8"/>
      <c r="NJ1242" s="8"/>
      <c r="NK1242" s="8"/>
      <c r="NL1242" s="8"/>
      <c r="NM1242" s="8"/>
      <c r="NN1242" s="8"/>
      <c r="NO1242" s="8"/>
      <c r="NP1242" s="8"/>
      <c r="NQ1242" s="8"/>
      <c r="NR1242" s="8"/>
      <c r="NS1242" s="8"/>
      <c r="NT1242" s="8"/>
      <c r="NU1242" s="8"/>
      <c r="NV1242" s="8"/>
      <c r="NW1242" s="8"/>
      <c r="NX1242" s="8"/>
      <c r="NY1242" s="8"/>
      <c r="NZ1242" s="8"/>
      <c r="OA1242" s="8"/>
      <c r="OB1242" s="8"/>
      <c r="OC1242" s="8"/>
      <c r="OD1242" s="8"/>
      <c r="OE1242" s="8"/>
      <c r="OF1242" s="8"/>
      <c r="OG1242" s="8"/>
      <c r="OH1242" s="8"/>
      <c r="OI1242" s="8"/>
      <c r="OJ1242" s="8"/>
      <c r="OK1242" s="8"/>
      <c r="OL1242" s="8"/>
      <c r="OM1242" s="8"/>
      <c r="ON1242" s="8"/>
      <c r="OO1242" s="8"/>
      <c r="OP1242" s="8"/>
      <c r="OQ1242" s="8"/>
      <c r="OR1242" s="8"/>
      <c r="OS1242" s="8"/>
    </row>
    <row r="1243" spans="3:409">
      <c r="C1243" s="101"/>
      <c r="D1243" s="101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  <c r="FG1243" s="8"/>
      <c r="FH1243" s="8"/>
      <c r="FI1243" s="8"/>
      <c r="FJ1243" s="8"/>
      <c r="FK1243" s="8"/>
      <c r="FL1243" s="8"/>
      <c r="FM1243" s="8"/>
      <c r="FN1243" s="8"/>
      <c r="FO1243" s="8"/>
      <c r="FP1243" s="8"/>
      <c r="FQ1243" s="8"/>
      <c r="FR1243" s="8"/>
      <c r="FS1243" s="8"/>
      <c r="FT1243" s="8"/>
      <c r="FU1243" s="8"/>
      <c r="FV1243" s="8"/>
      <c r="FW1243" s="8"/>
      <c r="FX1243" s="8"/>
      <c r="FY1243" s="8"/>
      <c r="FZ1243" s="8"/>
      <c r="GA1243" s="8"/>
      <c r="GB1243" s="8"/>
      <c r="GC1243" s="8"/>
      <c r="GD1243" s="8"/>
      <c r="GE1243" s="8"/>
      <c r="GF1243" s="8"/>
      <c r="GG1243" s="8"/>
      <c r="GH1243" s="8"/>
      <c r="GI1243" s="8"/>
      <c r="GJ1243" s="8"/>
      <c r="GK1243" s="8"/>
      <c r="GL1243" s="8"/>
      <c r="GM1243" s="8"/>
      <c r="GN1243" s="8"/>
      <c r="GO1243" s="8"/>
      <c r="GP1243" s="8"/>
      <c r="GQ1243" s="8"/>
      <c r="GR1243" s="8"/>
      <c r="GS1243" s="8"/>
      <c r="GT1243" s="8"/>
      <c r="GU1243" s="8"/>
      <c r="GV1243" s="8"/>
      <c r="GW1243" s="8"/>
      <c r="GX1243" s="8"/>
      <c r="GY1243" s="8"/>
      <c r="GZ1243" s="8"/>
      <c r="HA1243" s="8"/>
      <c r="HB1243" s="8"/>
      <c r="HC1243" s="8"/>
      <c r="HD1243" s="8"/>
      <c r="HE1243" s="8"/>
      <c r="HF1243" s="8"/>
      <c r="HG1243" s="8"/>
      <c r="HH1243" s="8"/>
      <c r="HI1243" s="8"/>
      <c r="HJ1243" s="8"/>
      <c r="HK1243" s="8"/>
      <c r="HL1243" s="8"/>
      <c r="HM1243" s="8"/>
      <c r="HN1243" s="8"/>
      <c r="HO1243" s="8"/>
      <c r="HP1243" s="8"/>
      <c r="HQ1243" s="8"/>
      <c r="HR1243" s="8"/>
      <c r="HS1243" s="8"/>
      <c r="HT1243" s="8"/>
      <c r="HU1243" s="8"/>
      <c r="HV1243" s="8"/>
      <c r="HW1243" s="8"/>
      <c r="HX1243" s="8"/>
      <c r="HY1243" s="8"/>
      <c r="HZ1243" s="8"/>
      <c r="IA1243" s="8"/>
      <c r="IB1243" s="8"/>
      <c r="IC1243" s="8"/>
      <c r="ID1243" s="8"/>
      <c r="IE1243" s="8"/>
      <c r="IF1243" s="8"/>
      <c r="IG1243" s="8"/>
      <c r="IH1243" s="8"/>
      <c r="II1243" s="8"/>
      <c r="IJ1243" s="8"/>
      <c r="IK1243" s="8"/>
      <c r="IL1243" s="8"/>
      <c r="IM1243" s="8"/>
      <c r="IN1243" s="8"/>
      <c r="IO1243" s="8"/>
      <c r="IP1243" s="8"/>
      <c r="IQ1243" s="8"/>
      <c r="IR1243" s="8"/>
      <c r="IS1243" s="8"/>
      <c r="IT1243" s="8"/>
      <c r="IU1243" s="8"/>
      <c r="IV1243" s="8"/>
      <c r="IW1243" s="8"/>
      <c r="IX1243" s="8"/>
      <c r="IY1243" s="8"/>
      <c r="IZ1243" s="8"/>
      <c r="JA1243" s="8"/>
      <c r="JB1243" s="8"/>
      <c r="JC1243" s="8"/>
      <c r="JD1243" s="8"/>
      <c r="JE1243" s="8"/>
      <c r="JF1243" s="8"/>
      <c r="JG1243" s="8"/>
      <c r="JH1243" s="8"/>
      <c r="JI1243" s="8"/>
      <c r="JJ1243" s="8"/>
      <c r="JK1243" s="8"/>
      <c r="JL1243" s="8"/>
      <c r="JM1243" s="8"/>
      <c r="JN1243" s="8"/>
      <c r="JO1243" s="8"/>
      <c r="JP1243" s="8"/>
      <c r="JQ1243" s="8"/>
      <c r="JR1243" s="8"/>
      <c r="JS1243" s="8"/>
      <c r="JT1243" s="8"/>
      <c r="JU1243" s="8"/>
      <c r="JV1243" s="8"/>
      <c r="JW1243" s="8"/>
      <c r="JX1243" s="8"/>
      <c r="JY1243" s="8"/>
      <c r="JZ1243" s="8"/>
      <c r="KA1243" s="8"/>
      <c r="KB1243" s="8"/>
      <c r="KC1243" s="8"/>
      <c r="KD1243" s="8"/>
      <c r="KE1243" s="8"/>
      <c r="KF1243" s="8"/>
      <c r="KG1243" s="8"/>
      <c r="KH1243" s="8"/>
      <c r="KI1243" s="8"/>
      <c r="KJ1243" s="8"/>
      <c r="KK1243" s="8"/>
      <c r="KL1243" s="8"/>
      <c r="KM1243" s="8"/>
      <c r="KN1243" s="8"/>
      <c r="KO1243" s="8"/>
      <c r="KP1243" s="8"/>
      <c r="KQ1243" s="8"/>
      <c r="KR1243" s="8"/>
      <c r="KS1243" s="8"/>
      <c r="KT1243" s="8"/>
      <c r="KU1243" s="8"/>
      <c r="KV1243" s="8"/>
      <c r="KW1243" s="8"/>
      <c r="KX1243" s="8"/>
      <c r="KY1243" s="8"/>
      <c r="KZ1243" s="8"/>
      <c r="LA1243" s="8"/>
      <c r="LB1243" s="8"/>
      <c r="LC1243" s="8"/>
      <c r="LD1243" s="8"/>
      <c r="LE1243" s="8"/>
      <c r="LF1243" s="8"/>
      <c r="LG1243" s="8"/>
      <c r="LH1243" s="8"/>
      <c r="LI1243" s="8"/>
      <c r="LJ1243" s="8"/>
      <c r="LK1243" s="8"/>
      <c r="LL1243" s="8"/>
      <c r="LM1243" s="8"/>
      <c r="LN1243" s="8"/>
      <c r="LO1243" s="8"/>
      <c r="LP1243" s="8"/>
      <c r="LQ1243" s="8"/>
      <c r="LR1243" s="8"/>
      <c r="LS1243" s="8"/>
      <c r="LT1243" s="8"/>
      <c r="LU1243" s="8"/>
      <c r="LV1243" s="8"/>
      <c r="LW1243" s="8"/>
      <c r="LX1243" s="8"/>
      <c r="LY1243" s="8"/>
      <c r="LZ1243" s="8"/>
      <c r="MA1243" s="8"/>
      <c r="MB1243" s="8"/>
      <c r="MC1243" s="8"/>
      <c r="MD1243" s="8"/>
      <c r="ME1243" s="8"/>
      <c r="MF1243" s="8"/>
      <c r="MG1243" s="8"/>
      <c r="MH1243" s="8"/>
      <c r="MI1243" s="8"/>
      <c r="MJ1243" s="8"/>
      <c r="MK1243" s="8"/>
      <c r="ML1243" s="8"/>
      <c r="MM1243" s="8"/>
      <c r="MN1243" s="8"/>
      <c r="MO1243" s="8"/>
      <c r="MP1243" s="8"/>
      <c r="MQ1243" s="8"/>
      <c r="MR1243" s="8"/>
      <c r="MS1243" s="8"/>
      <c r="MT1243" s="8"/>
      <c r="MU1243" s="8"/>
      <c r="MV1243" s="8"/>
      <c r="MW1243" s="8"/>
      <c r="MX1243" s="8"/>
      <c r="MY1243" s="8"/>
      <c r="MZ1243" s="8"/>
      <c r="NA1243" s="8"/>
      <c r="NB1243" s="8"/>
      <c r="NC1243" s="8"/>
      <c r="ND1243" s="8"/>
      <c r="NE1243" s="8"/>
      <c r="NF1243" s="8"/>
      <c r="NG1243" s="8"/>
      <c r="NH1243" s="8"/>
      <c r="NI1243" s="8"/>
      <c r="NJ1243" s="8"/>
      <c r="NK1243" s="8"/>
      <c r="NL1243" s="8"/>
      <c r="NM1243" s="8"/>
      <c r="NN1243" s="8"/>
      <c r="NO1243" s="8"/>
      <c r="NP1243" s="8"/>
      <c r="NQ1243" s="8"/>
      <c r="NR1243" s="8"/>
      <c r="NS1243" s="8"/>
      <c r="NT1243" s="8"/>
      <c r="NU1243" s="8"/>
      <c r="NV1243" s="8"/>
      <c r="NW1243" s="8"/>
      <c r="NX1243" s="8"/>
      <c r="NY1243" s="8"/>
      <c r="NZ1243" s="8"/>
      <c r="OA1243" s="8"/>
      <c r="OB1243" s="8"/>
      <c r="OC1243" s="8"/>
      <c r="OD1243" s="8"/>
      <c r="OE1243" s="8"/>
      <c r="OF1243" s="8"/>
      <c r="OG1243" s="8"/>
      <c r="OH1243" s="8"/>
      <c r="OI1243" s="8"/>
      <c r="OJ1243" s="8"/>
      <c r="OK1243" s="8"/>
      <c r="OL1243" s="8"/>
      <c r="OM1243" s="8"/>
      <c r="ON1243" s="8"/>
      <c r="OO1243" s="8"/>
      <c r="OP1243" s="8"/>
      <c r="OQ1243" s="8"/>
      <c r="OR1243" s="8"/>
      <c r="OS1243" s="8"/>
    </row>
    <row r="1244" spans="3:409">
      <c r="C1244" s="101"/>
      <c r="D1244" s="101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  <c r="FG1244" s="8"/>
      <c r="FH1244" s="8"/>
      <c r="FI1244" s="8"/>
      <c r="FJ1244" s="8"/>
      <c r="FK1244" s="8"/>
      <c r="FL1244" s="8"/>
      <c r="FM1244" s="8"/>
      <c r="FN1244" s="8"/>
      <c r="FO1244" s="8"/>
      <c r="FP1244" s="8"/>
      <c r="FQ1244" s="8"/>
      <c r="FR1244" s="8"/>
      <c r="FS1244" s="8"/>
      <c r="FT1244" s="8"/>
      <c r="FU1244" s="8"/>
      <c r="FV1244" s="8"/>
      <c r="FW1244" s="8"/>
      <c r="FX1244" s="8"/>
      <c r="FY1244" s="8"/>
      <c r="FZ1244" s="8"/>
      <c r="GA1244" s="8"/>
      <c r="GB1244" s="8"/>
      <c r="GC1244" s="8"/>
      <c r="GD1244" s="8"/>
      <c r="GE1244" s="8"/>
      <c r="GF1244" s="8"/>
      <c r="GG1244" s="8"/>
      <c r="GH1244" s="8"/>
      <c r="GI1244" s="8"/>
      <c r="GJ1244" s="8"/>
      <c r="GK1244" s="8"/>
      <c r="GL1244" s="8"/>
      <c r="GM1244" s="8"/>
      <c r="GN1244" s="8"/>
      <c r="GO1244" s="8"/>
      <c r="GP1244" s="8"/>
      <c r="GQ1244" s="8"/>
      <c r="GR1244" s="8"/>
      <c r="GS1244" s="8"/>
      <c r="GT1244" s="8"/>
      <c r="GU1244" s="8"/>
      <c r="GV1244" s="8"/>
      <c r="GW1244" s="8"/>
      <c r="GX1244" s="8"/>
      <c r="GY1244" s="8"/>
      <c r="GZ1244" s="8"/>
      <c r="HA1244" s="8"/>
      <c r="HB1244" s="8"/>
      <c r="HC1244" s="8"/>
      <c r="HD1244" s="8"/>
      <c r="HE1244" s="8"/>
      <c r="HF1244" s="8"/>
      <c r="HG1244" s="8"/>
      <c r="HH1244" s="8"/>
      <c r="HI1244" s="8"/>
      <c r="HJ1244" s="8"/>
      <c r="HK1244" s="8"/>
      <c r="HL1244" s="8"/>
      <c r="HM1244" s="8"/>
      <c r="HN1244" s="8"/>
      <c r="HO1244" s="8"/>
      <c r="HP1244" s="8"/>
      <c r="HQ1244" s="8"/>
      <c r="HR1244" s="8"/>
      <c r="HS1244" s="8"/>
      <c r="HT1244" s="8"/>
      <c r="HU1244" s="8"/>
      <c r="HV1244" s="8"/>
      <c r="HW1244" s="8"/>
      <c r="HX1244" s="8"/>
      <c r="HY1244" s="8"/>
      <c r="HZ1244" s="8"/>
      <c r="IA1244" s="8"/>
      <c r="IB1244" s="8"/>
      <c r="IC1244" s="8"/>
      <c r="ID1244" s="8"/>
      <c r="IE1244" s="8"/>
      <c r="IF1244" s="8"/>
      <c r="IG1244" s="8"/>
      <c r="IH1244" s="8"/>
      <c r="II1244" s="8"/>
      <c r="IJ1244" s="8"/>
      <c r="IK1244" s="8"/>
      <c r="IL1244" s="8"/>
      <c r="IM1244" s="8"/>
      <c r="IN1244" s="8"/>
      <c r="IO1244" s="8"/>
      <c r="IP1244" s="8"/>
      <c r="IQ1244" s="8"/>
      <c r="IR1244" s="8"/>
      <c r="IS1244" s="8"/>
      <c r="IT1244" s="8"/>
      <c r="IU1244" s="8"/>
      <c r="IV1244" s="8"/>
      <c r="IW1244" s="8"/>
      <c r="IX1244" s="8"/>
      <c r="IY1244" s="8"/>
      <c r="IZ1244" s="8"/>
      <c r="JA1244" s="8"/>
      <c r="JB1244" s="8"/>
      <c r="JC1244" s="8"/>
      <c r="JD1244" s="8"/>
      <c r="JE1244" s="8"/>
      <c r="JF1244" s="8"/>
      <c r="JG1244" s="8"/>
      <c r="JH1244" s="8"/>
      <c r="JI1244" s="8"/>
      <c r="JJ1244" s="8"/>
      <c r="JK1244" s="8"/>
      <c r="JL1244" s="8"/>
      <c r="JM1244" s="8"/>
      <c r="JN1244" s="8"/>
      <c r="JO1244" s="8"/>
      <c r="JP1244" s="8"/>
      <c r="JQ1244" s="8"/>
      <c r="JR1244" s="8"/>
      <c r="JS1244" s="8"/>
      <c r="JT1244" s="8"/>
      <c r="JU1244" s="8"/>
      <c r="JV1244" s="8"/>
      <c r="JW1244" s="8"/>
      <c r="JX1244" s="8"/>
      <c r="JY1244" s="8"/>
      <c r="JZ1244" s="8"/>
      <c r="KA1244" s="8"/>
      <c r="KB1244" s="8"/>
      <c r="KC1244" s="8"/>
      <c r="KD1244" s="8"/>
      <c r="KE1244" s="8"/>
      <c r="KF1244" s="8"/>
      <c r="KG1244" s="8"/>
      <c r="KH1244" s="8"/>
      <c r="KI1244" s="8"/>
      <c r="KJ1244" s="8"/>
      <c r="KK1244" s="8"/>
      <c r="KL1244" s="8"/>
      <c r="KM1244" s="8"/>
      <c r="KN1244" s="8"/>
      <c r="KO1244" s="8"/>
      <c r="KP1244" s="8"/>
      <c r="KQ1244" s="8"/>
      <c r="KR1244" s="8"/>
      <c r="KS1244" s="8"/>
      <c r="KT1244" s="8"/>
      <c r="KU1244" s="8"/>
      <c r="KV1244" s="8"/>
      <c r="KW1244" s="8"/>
      <c r="KX1244" s="8"/>
      <c r="KY1244" s="8"/>
      <c r="KZ1244" s="8"/>
      <c r="LA1244" s="8"/>
      <c r="LB1244" s="8"/>
      <c r="LC1244" s="8"/>
      <c r="LD1244" s="8"/>
      <c r="LE1244" s="8"/>
      <c r="LF1244" s="8"/>
      <c r="LG1244" s="8"/>
      <c r="LH1244" s="8"/>
      <c r="LI1244" s="8"/>
      <c r="LJ1244" s="8"/>
      <c r="LK1244" s="8"/>
      <c r="LL1244" s="8"/>
      <c r="LM1244" s="8"/>
      <c r="LN1244" s="8"/>
      <c r="LO1244" s="8"/>
      <c r="LP1244" s="8"/>
      <c r="LQ1244" s="8"/>
      <c r="LR1244" s="8"/>
      <c r="LS1244" s="8"/>
      <c r="LT1244" s="8"/>
      <c r="LU1244" s="8"/>
      <c r="LV1244" s="8"/>
      <c r="LW1244" s="8"/>
      <c r="LX1244" s="8"/>
      <c r="LY1244" s="8"/>
      <c r="LZ1244" s="8"/>
      <c r="MA1244" s="8"/>
      <c r="MB1244" s="8"/>
      <c r="MC1244" s="8"/>
      <c r="MD1244" s="8"/>
      <c r="ME1244" s="8"/>
      <c r="MF1244" s="8"/>
      <c r="MG1244" s="8"/>
      <c r="MH1244" s="8"/>
      <c r="MI1244" s="8"/>
      <c r="MJ1244" s="8"/>
      <c r="MK1244" s="8"/>
      <c r="ML1244" s="8"/>
      <c r="MM1244" s="8"/>
      <c r="MN1244" s="8"/>
      <c r="MO1244" s="8"/>
      <c r="MP1244" s="8"/>
      <c r="MQ1244" s="8"/>
      <c r="MR1244" s="8"/>
      <c r="MS1244" s="8"/>
      <c r="MT1244" s="8"/>
      <c r="MU1244" s="8"/>
      <c r="MV1244" s="8"/>
      <c r="MW1244" s="8"/>
      <c r="MX1244" s="8"/>
      <c r="MY1244" s="8"/>
      <c r="MZ1244" s="8"/>
      <c r="NA1244" s="8"/>
      <c r="NB1244" s="8"/>
      <c r="NC1244" s="8"/>
      <c r="ND1244" s="8"/>
      <c r="NE1244" s="8"/>
      <c r="NF1244" s="8"/>
      <c r="NG1244" s="8"/>
      <c r="NH1244" s="8"/>
      <c r="NI1244" s="8"/>
      <c r="NJ1244" s="8"/>
      <c r="NK1244" s="8"/>
      <c r="NL1244" s="8"/>
      <c r="NM1244" s="8"/>
      <c r="NN1244" s="8"/>
      <c r="NO1244" s="8"/>
      <c r="NP1244" s="8"/>
      <c r="NQ1244" s="8"/>
      <c r="NR1244" s="8"/>
      <c r="NS1244" s="8"/>
      <c r="NT1244" s="8"/>
      <c r="NU1244" s="8"/>
      <c r="NV1244" s="8"/>
      <c r="NW1244" s="8"/>
      <c r="NX1244" s="8"/>
      <c r="NY1244" s="8"/>
      <c r="NZ1244" s="8"/>
      <c r="OA1244" s="8"/>
      <c r="OB1244" s="8"/>
      <c r="OC1244" s="8"/>
      <c r="OD1244" s="8"/>
      <c r="OE1244" s="8"/>
      <c r="OF1244" s="8"/>
      <c r="OG1244" s="8"/>
      <c r="OH1244" s="8"/>
      <c r="OI1244" s="8"/>
      <c r="OJ1244" s="8"/>
      <c r="OK1244" s="8"/>
      <c r="OL1244" s="8"/>
      <c r="OM1244" s="8"/>
      <c r="ON1244" s="8"/>
      <c r="OO1244" s="8"/>
      <c r="OP1244" s="8"/>
      <c r="OQ1244" s="8"/>
      <c r="OR1244" s="8"/>
      <c r="OS1244" s="8"/>
    </row>
    <row r="1245" spans="3:409">
      <c r="C1245" s="101"/>
      <c r="D1245" s="101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  <c r="FG1245" s="8"/>
      <c r="FH1245" s="8"/>
      <c r="FI1245" s="8"/>
      <c r="FJ1245" s="8"/>
      <c r="FK1245" s="8"/>
      <c r="FL1245" s="8"/>
      <c r="FM1245" s="8"/>
      <c r="FN1245" s="8"/>
      <c r="FO1245" s="8"/>
      <c r="FP1245" s="8"/>
      <c r="FQ1245" s="8"/>
      <c r="FR1245" s="8"/>
      <c r="FS1245" s="8"/>
      <c r="FT1245" s="8"/>
      <c r="FU1245" s="8"/>
      <c r="FV1245" s="8"/>
      <c r="FW1245" s="8"/>
      <c r="FX1245" s="8"/>
      <c r="FY1245" s="8"/>
      <c r="FZ1245" s="8"/>
      <c r="GA1245" s="8"/>
      <c r="GB1245" s="8"/>
      <c r="GC1245" s="8"/>
      <c r="GD1245" s="8"/>
      <c r="GE1245" s="8"/>
      <c r="GF1245" s="8"/>
      <c r="GG1245" s="8"/>
      <c r="GH1245" s="8"/>
      <c r="GI1245" s="8"/>
      <c r="GJ1245" s="8"/>
      <c r="GK1245" s="8"/>
      <c r="GL1245" s="8"/>
      <c r="GM1245" s="8"/>
      <c r="GN1245" s="8"/>
      <c r="GO1245" s="8"/>
      <c r="GP1245" s="8"/>
      <c r="GQ1245" s="8"/>
      <c r="GR1245" s="8"/>
      <c r="GS1245" s="8"/>
      <c r="GT1245" s="8"/>
      <c r="GU1245" s="8"/>
      <c r="GV1245" s="8"/>
      <c r="GW1245" s="8"/>
      <c r="GX1245" s="8"/>
      <c r="GY1245" s="8"/>
      <c r="GZ1245" s="8"/>
      <c r="HA1245" s="8"/>
      <c r="HB1245" s="8"/>
      <c r="HC1245" s="8"/>
      <c r="HD1245" s="8"/>
      <c r="HE1245" s="8"/>
      <c r="HF1245" s="8"/>
      <c r="HG1245" s="8"/>
      <c r="HH1245" s="8"/>
      <c r="HI1245" s="8"/>
      <c r="HJ1245" s="8"/>
      <c r="HK1245" s="8"/>
      <c r="HL1245" s="8"/>
      <c r="HM1245" s="8"/>
      <c r="HN1245" s="8"/>
      <c r="HO1245" s="8"/>
      <c r="HP1245" s="8"/>
      <c r="HQ1245" s="8"/>
      <c r="HR1245" s="8"/>
      <c r="HS1245" s="8"/>
      <c r="HT1245" s="8"/>
      <c r="HU1245" s="8"/>
      <c r="HV1245" s="8"/>
      <c r="HW1245" s="8"/>
      <c r="HX1245" s="8"/>
      <c r="HY1245" s="8"/>
      <c r="HZ1245" s="8"/>
      <c r="IA1245" s="8"/>
      <c r="IB1245" s="8"/>
      <c r="IC1245" s="8"/>
      <c r="ID1245" s="8"/>
      <c r="IE1245" s="8"/>
      <c r="IF1245" s="8"/>
      <c r="IG1245" s="8"/>
      <c r="IH1245" s="8"/>
      <c r="II1245" s="8"/>
      <c r="IJ1245" s="8"/>
      <c r="IK1245" s="8"/>
      <c r="IL1245" s="8"/>
      <c r="IM1245" s="8"/>
      <c r="IN1245" s="8"/>
      <c r="IO1245" s="8"/>
      <c r="IP1245" s="8"/>
      <c r="IQ1245" s="8"/>
      <c r="IR1245" s="8"/>
      <c r="IS1245" s="8"/>
      <c r="IT1245" s="8"/>
      <c r="IU1245" s="8"/>
      <c r="IV1245" s="8"/>
      <c r="IW1245" s="8"/>
      <c r="IX1245" s="8"/>
      <c r="IY1245" s="8"/>
      <c r="IZ1245" s="8"/>
      <c r="JA1245" s="8"/>
      <c r="JB1245" s="8"/>
      <c r="JC1245" s="8"/>
      <c r="JD1245" s="8"/>
      <c r="JE1245" s="8"/>
      <c r="JF1245" s="8"/>
      <c r="JG1245" s="8"/>
      <c r="JH1245" s="8"/>
      <c r="JI1245" s="8"/>
      <c r="JJ1245" s="8"/>
      <c r="JK1245" s="8"/>
      <c r="JL1245" s="8"/>
      <c r="JM1245" s="8"/>
      <c r="JN1245" s="8"/>
      <c r="JO1245" s="8"/>
      <c r="JP1245" s="8"/>
      <c r="JQ1245" s="8"/>
      <c r="JR1245" s="8"/>
      <c r="JS1245" s="8"/>
      <c r="JT1245" s="8"/>
      <c r="JU1245" s="8"/>
      <c r="JV1245" s="8"/>
      <c r="JW1245" s="8"/>
      <c r="JX1245" s="8"/>
      <c r="JY1245" s="8"/>
      <c r="JZ1245" s="8"/>
      <c r="KA1245" s="8"/>
      <c r="KB1245" s="8"/>
      <c r="KC1245" s="8"/>
      <c r="KD1245" s="8"/>
      <c r="KE1245" s="8"/>
      <c r="KF1245" s="8"/>
      <c r="KG1245" s="8"/>
      <c r="KH1245" s="8"/>
      <c r="KI1245" s="8"/>
      <c r="KJ1245" s="8"/>
      <c r="KK1245" s="8"/>
      <c r="KL1245" s="8"/>
      <c r="KM1245" s="8"/>
      <c r="KN1245" s="8"/>
      <c r="KO1245" s="8"/>
      <c r="KP1245" s="8"/>
      <c r="KQ1245" s="8"/>
      <c r="KR1245" s="8"/>
      <c r="KS1245" s="8"/>
      <c r="KT1245" s="8"/>
      <c r="KU1245" s="8"/>
      <c r="KV1245" s="8"/>
      <c r="KW1245" s="8"/>
      <c r="KX1245" s="8"/>
      <c r="KY1245" s="8"/>
      <c r="KZ1245" s="8"/>
      <c r="LA1245" s="8"/>
      <c r="LB1245" s="8"/>
      <c r="LC1245" s="8"/>
      <c r="LD1245" s="8"/>
      <c r="LE1245" s="8"/>
      <c r="LF1245" s="8"/>
      <c r="LG1245" s="8"/>
      <c r="LH1245" s="8"/>
      <c r="LI1245" s="8"/>
      <c r="LJ1245" s="8"/>
      <c r="LK1245" s="8"/>
      <c r="LL1245" s="8"/>
      <c r="LM1245" s="8"/>
      <c r="LN1245" s="8"/>
      <c r="LO1245" s="8"/>
      <c r="LP1245" s="8"/>
      <c r="LQ1245" s="8"/>
      <c r="LR1245" s="8"/>
      <c r="LS1245" s="8"/>
      <c r="LT1245" s="8"/>
      <c r="LU1245" s="8"/>
      <c r="LV1245" s="8"/>
      <c r="LW1245" s="8"/>
      <c r="LX1245" s="8"/>
      <c r="LY1245" s="8"/>
      <c r="LZ1245" s="8"/>
      <c r="MA1245" s="8"/>
      <c r="MB1245" s="8"/>
      <c r="MC1245" s="8"/>
      <c r="MD1245" s="8"/>
      <c r="ME1245" s="8"/>
      <c r="MF1245" s="8"/>
      <c r="MG1245" s="8"/>
      <c r="MH1245" s="8"/>
      <c r="MI1245" s="8"/>
      <c r="MJ1245" s="8"/>
      <c r="MK1245" s="8"/>
      <c r="ML1245" s="8"/>
      <c r="MM1245" s="8"/>
      <c r="MN1245" s="8"/>
      <c r="MO1245" s="8"/>
      <c r="MP1245" s="8"/>
      <c r="MQ1245" s="8"/>
      <c r="MR1245" s="8"/>
      <c r="MS1245" s="8"/>
      <c r="MT1245" s="8"/>
      <c r="MU1245" s="8"/>
      <c r="MV1245" s="8"/>
      <c r="MW1245" s="8"/>
      <c r="MX1245" s="8"/>
      <c r="MY1245" s="8"/>
      <c r="MZ1245" s="8"/>
      <c r="NA1245" s="8"/>
      <c r="NB1245" s="8"/>
      <c r="NC1245" s="8"/>
      <c r="ND1245" s="8"/>
      <c r="NE1245" s="8"/>
      <c r="NF1245" s="8"/>
      <c r="NG1245" s="8"/>
      <c r="NH1245" s="8"/>
      <c r="NI1245" s="8"/>
      <c r="NJ1245" s="8"/>
      <c r="NK1245" s="8"/>
      <c r="NL1245" s="8"/>
      <c r="NM1245" s="8"/>
      <c r="NN1245" s="8"/>
      <c r="NO1245" s="8"/>
      <c r="NP1245" s="8"/>
      <c r="NQ1245" s="8"/>
      <c r="NR1245" s="8"/>
      <c r="NS1245" s="8"/>
      <c r="NT1245" s="8"/>
      <c r="NU1245" s="8"/>
      <c r="NV1245" s="8"/>
      <c r="NW1245" s="8"/>
      <c r="NX1245" s="8"/>
      <c r="NY1245" s="8"/>
      <c r="NZ1245" s="8"/>
      <c r="OA1245" s="8"/>
      <c r="OB1245" s="8"/>
      <c r="OC1245" s="8"/>
      <c r="OD1245" s="8"/>
      <c r="OE1245" s="8"/>
      <c r="OF1245" s="8"/>
      <c r="OG1245" s="8"/>
      <c r="OH1245" s="8"/>
      <c r="OI1245" s="8"/>
      <c r="OJ1245" s="8"/>
      <c r="OK1245" s="8"/>
      <c r="OL1245" s="8"/>
      <c r="OM1245" s="8"/>
      <c r="ON1245" s="8"/>
      <c r="OO1245" s="8"/>
      <c r="OP1245" s="8"/>
      <c r="OQ1245" s="8"/>
      <c r="OR1245" s="8"/>
      <c r="OS1245" s="8"/>
    </row>
    <row r="1246" spans="3:409">
      <c r="C1246" s="101"/>
      <c r="D1246" s="101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/>
      <c r="EJ1246" s="8"/>
      <c r="EK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  <c r="FG1246" s="8"/>
      <c r="FH1246" s="8"/>
      <c r="FI1246" s="8"/>
      <c r="FJ1246" s="8"/>
      <c r="FK1246" s="8"/>
      <c r="FL1246" s="8"/>
      <c r="FM1246" s="8"/>
      <c r="FN1246" s="8"/>
      <c r="FO1246" s="8"/>
      <c r="FP1246" s="8"/>
      <c r="FQ1246" s="8"/>
      <c r="FR1246" s="8"/>
      <c r="FS1246" s="8"/>
      <c r="FT1246" s="8"/>
      <c r="FU1246" s="8"/>
      <c r="FV1246" s="8"/>
      <c r="FW1246" s="8"/>
      <c r="FX1246" s="8"/>
      <c r="FY1246" s="8"/>
      <c r="FZ1246" s="8"/>
      <c r="GA1246" s="8"/>
      <c r="GB1246" s="8"/>
      <c r="GC1246" s="8"/>
      <c r="GD1246" s="8"/>
      <c r="GE1246" s="8"/>
      <c r="GF1246" s="8"/>
      <c r="GG1246" s="8"/>
      <c r="GH1246" s="8"/>
      <c r="GI1246" s="8"/>
      <c r="GJ1246" s="8"/>
      <c r="GK1246" s="8"/>
      <c r="GL1246" s="8"/>
      <c r="GM1246" s="8"/>
      <c r="GN1246" s="8"/>
      <c r="GO1246" s="8"/>
      <c r="GP1246" s="8"/>
      <c r="GQ1246" s="8"/>
      <c r="GR1246" s="8"/>
      <c r="GS1246" s="8"/>
      <c r="GT1246" s="8"/>
      <c r="GU1246" s="8"/>
      <c r="GV1246" s="8"/>
      <c r="GW1246" s="8"/>
      <c r="GX1246" s="8"/>
      <c r="GY1246" s="8"/>
      <c r="GZ1246" s="8"/>
      <c r="HA1246" s="8"/>
      <c r="HB1246" s="8"/>
      <c r="HC1246" s="8"/>
      <c r="HD1246" s="8"/>
      <c r="HE1246" s="8"/>
      <c r="HF1246" s="8"/>
      <c r="HG1246" s="8"/>
      <c r="HH1246" s="8"/>
      <c r="HI1246" s="8"/>
      <c r="HJ1246" s="8"/>
      <c r="HK1246" s="8"/>
      <c r="HL1246" s="8"/>
      <c r="HM1246" s="8"/>
      <c r="HN1246" s="8"/>
      <c r="HO1246" s="8"/>
      <c r="HP1246" s="8"/>
      <c r="HQ1246" s="8"/>
      <c r="HR1246" s="8"/>
      <c r="HS1246" s="8"/>
      <c r="HT1246" s="8"/>
      <c r="HU1246" s="8"/>
      <c r="HV1246" s="8"/>
      <c r="HW1246" s="8"/>
      <c r="HX1246" s="8"/>
      <c r="HY1246" s="8"/>
      <c r="HZ1246" s="8"/>
      <c r="IA1246" s="8"/>
      <c r="IB1246" s="8"/>
      <c r="IC1246" s="8"/>
      <c r="ID1246" s="8"/>
      <c r="IE1246" s="8"/>
      <c r="IF1246" s="8"/>
      <c r="IG1246" s="8"/>
      <c r="IH1246" s="8"/>
      <c r="II1246" s="8"/>
      <c r="IJ1246" s="8"/>
      <c r="IK1246" s="8"/>
      <c r="IL1246" s="8"/>
      <c r="IM1246" s="8"/>
      <c r="IN1246" s="8"/>
      <c r="IO1246" s="8"/>
      <c r="IP1246" s="8"/>
      <c r="IQ1246" s="8"/>
      <c r="IR1246" s="8"/>
      <c r="IS1246" s="8"/>
      <c r="IT1246" s="8"/>
      <c r="IU1246" s="8"/>
      <c r="IV1246" s="8"/>
      <c r="IW1246" s="8"/>
      <c r="IX1246" s="8"/>
      <c r="IY1246" s="8"/>
      <c r="IZ1246" s="8"/>
      <c r="JA1246" s="8"/>
      <c r="JB1246" s="8"/>
      <c r="JC1246" s="8"/>
      <c r="JD1246" s="8"/>
      <c r="JE1246" s="8"/>
      <c r="JF1246" s="8"/>
      <c r="JG1246" s="8"/>
      <c r="JH1246" s="8"/>
      <c r="JI1246" s="8"/>
      <c r="JJ1246" s="8"/>
      <c r="JK1246" s="8"/>
      <c r="JL1246" s="8"/>
      <c r="JM1246" s="8"/>
      <c r="JN1246" s="8"/>
      <c r="JO1246" s="8"/>
      <c r="JP1246" s="8"/>
      <c r="JQ1246" s="8"/>
      <c r="JR1246" s="8"/>
      <c r="JS1246" s="8"/>
      <c r="JT1246" s="8"/>
      <c r="JU1246" s="8"/>
      <c r="JV1246" s="8"/>
      <c r="JW1246" s="8"/>
      <c r="JX1246" s="8"/>
      <c r="JY1246" s="8"/>
      <c r="JZ1246" s="8"/>
      <c r="KA1246" s="8"/>
      <c r="KB1246" s="8"/>
      <c r="KC1246" s="8"/>
      <c r="KD1246" s="8"/>
      <c r="KE1246" s="8"/>
      <c r="KF1246" s="8"/>
      <c r="KG1246" s="8"/>
      <c r="KH1246" s="8"/>
      <c r="KI1246" s="8"/>
      <c r="KJ1246" s="8"/>
      <c r="KK1246" s="8"/>
      <c r="KL1246" s="8"/>
      <c r="KM1246" s="8"/>
      <c r="KN1246" s="8"/>
      <c r="KO1246" s="8"/>
      <c r="KP1246" s="8"/>
      <c r="KQ1246" s="8"/>
      <c r="KR1246" s="8"/>
      <c r="KS1246" s="8"/>
      <c r="KT1246" s="8"/>
      <c r="KU1246" s="8"/>
      <c r="KV1246" s="8"/>
      <c r="KW1246" s="8"/>
      <c r="KX1246" s="8"/>
      <c r="KY1246" s="8"/>
      <c r="KZ1246" s="8"/>
      <c r="LA1246" s="8"/>
      <c r="LB1246" s="8"/>
      <c r="LC1246" s="8"/>
      <c r="LD1246" s="8"/>
      <c r="LE1246" s="8"/>
      <c r="LF1246" s="8"/>
      <c r="LG1246" s="8"/>
      <c r="LH1246" s="8"/>
      <c r="LI1246" s="8"/>
      <c r="LJ1246" s="8"/>
      <c r="LK1246" s="8"/>
      <c r="LL1246" s="8"/>
      <c r="LM1246" s="8"/>
      <c r="LN1246" s="8"/>
      <c r="LO1246" s="8"/>
      <c r="LP1246" s="8"/>
      <c r="LQ1246" s="8"/>
      <c r="LR1246" s="8"/>
      <c r="LS1246" s="8"/>
      <c r="LT1246" s="8"/>
      <c r="LU1246" s="8"/>
      <c r="LV1246" s="8"/>
      <c r="LW1246" s="8"/>
      <c r="LX1246" s="8"/>
      <c r="LY1246" s="8"/>
      <c r="LZ1246" s="8"/>
      <c r="MA1246" s="8"/>
      <c r="MB1246" s="8"/>
      <c r="MC1246" s="8"/>
      <c r="MD1246" s="8"/>
      <c r="ME1246" s="8"/>
      <c r="MF1246" s="8"/>
      <c r="MG1246" s="8"/>
      <c r="MH1246" s="8"/>
      <c r="MI1246" s="8"/>
      <c r="MJ1246" s="8"/>
      <c r="MK1246" s="8"/>
      <c r="ML1246" s="8"/>
      <c r="MM1246" s="8"/>
      <c r="MN1246" s="8"/>
      <c r="MO1246" s="8"/>
      <c r="MP1246" s="8"/>
      <c r="MQ1246" s="8"/>
      <c r="MR1246" s="8"/>
      <c r="MS1246" s="8"/>
      <c r="MT1246" s="8"/>
      <c r="MU1246" s="8"/>
      <c r="MV1246" s="8"/>
      <c r="MW1246" s="8"/>
      <c r="MX1246" s="8"/>
      <c r="MY1246" s="8"/>
      <c r="MZ1246" s="8"/>
      <c r="NA1246" s="8"/>
      <c r="NB1246" s="8"/>
      <c r="NC1246" s="8"/>
      <c r="ND1246" s="8"/>
      <c r="NE1246" s="8"/>
      <c r="NF1246" s="8"/>
      <c r="NG1246" s="8"/>
      <c r="NH1246" s="8"/>
      <c r="NI1246" s="8"/>
      <c r="NJ1246" s="8"/>
      <c r="NK1246" s="8"/>
      <c r="NL1246" s="8"/>
      <c r="NM1246" s="8"/>
      <c r="NN1246" s="8"/>
      <c r="NO1246" s="8"/>
      <c r="NP1246" s="8"/>
      <c r="NQ1246" s="8"/>
      <c r="NR1246" s="8"/>
      <c r="NS1246" s="8"/>
      <c r="NT1246" s="8"/>
      <c r="NU1246" s="8"/>
      <c r="NV1246" s="8"/>
      <c r="NW1246" s="8"/>
      <c r="NX1246" s="8"/>
      <c r="NY1246" s="8"/>
      <c r="NZ1246" s="8"/>
      <c r="OA1246" s="8"/>
      <c r="OB1246" s="8"/>
      <c r="OC1246" s="8"/>
      <c r="OD1246" s="8"/>
      <c r="OE1246" s="8"/>
      <c r="OF1246" s="8"/>
      <c r="OG1246" s="8"/>
      <c r="OH1246" s="8"/>
      <c r="OI1246" s="8"/>
      <c r="OJ1246" s="8"/>
      <c r="OK1246" s="8"/>
      <c r="OL1246" s="8"/>
      <c r="OM1246" s="8"/>
      <c r="ON1246" s="8"/>
      <c r="OO1246" s="8"/>
      <c r="OP1246" s="8"/>
      <c r="OQ1246" s="8"/>
      <c r="OR1246" s="8"/>
      <c r="OS1246" s="8"/>
    </row>
    <row r="1247" spans="3:409">
      <c r="C1247" s="101"/>
      <c r="D1247" s="101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  <c r="DA1247" s="8"/>
      <c r="DB1247" s="8"/>
      <c r="DC1247" s="8"/>
      <c r="DD1247" s="8"/>
      <c r="DE1247" s="8"/>
      <c r="DF1247" s="8"/>
      <c r="DG1247" s="8"/>
      <c r="DH1247" s="8"/>
      <c r="DI1247" s="8"/>
      <c r="DJ1247" s="8"/>
      <c r="DK1247" s="8"/>
      <c r="DL1247" s="8"/>
      <c r="DM1247" s="8"/>
      <c r="DN1247" s="8"/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I1247" s="8"/>
      <c r="EJ1247" s="8"/>
      <c r="EK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8"/>
      <c r="FB1247" s="8"/>
      <c r="FC1247" s="8"/>
      <c r="FD1247" s="8"/>
      <c r="FE1247" s="8"/>
      <c r="FF1247" s="8"/>
      <c r="FG1247" s="8"/>
      <c r="FH1247" s="8"/>
      <c r="FI1247" s="8"/>
      <c r="FJ1247" s="8"/>
      <c r="FK1247" s="8"/>
      <c r="FL1247" s="8"/>
      <c r="FM1247" s="8"/>
      <c r="FN1247" s="8"/>
      <c r="FO1247" s="8"/>
      <c r="FP1247" s="8"/>
      <c r="FQ1247" s="8"/>
      <c r="FR1247" s="8"/>
      <c r="FS1247" s="8"/>
      <c r="FT1247" s="8"/>
      <c r="FU1247" s="8"/>
      <c r="FV1247" s="8"/>
      <c r="FW1247" s="8"/>
      <c r="FX1247" s="8"/>
      <c r="FY1247" s="8"/>
      <c r="FZ1247" s="8"/>
      <c r="GA1247" s="8"/>
      <c r="GB1247" s="8"/>
      <c r="GC1247" s="8"/>
      <c r="GD1247" s="8"/>
      <c r="GE1247" s="8"/>
      <c r="GF1247" s="8"/>
      <c r="GG1247" s="8"/>
      <c r="GH1247" s="8"/>
      <c r="GI1247" s="8"/>
      <c r="GJ1247" s="8"/>
      <c r="GK1247" s="8"/>
      <c r="GL1247" s="8"/>
      <c r="GM1247" s="8"/>
      <c r="GN1247" s="8"/>
      <c r="GO1247" s="8"/>
      <c r="GP1247" s="8"/>
      <c r="GQ1247" s="8"/>
      <c r="GR1247" s="8"/>
      <c r="GS1247" s="8"/>
      <c r="GT1247" s="8"/>
      <c r="GU1247" s="8"/>
      <c r="GV1247" s="8"/>
      <c r="GW1247" s="8"/>
      <c r="GX1247" s="8"/>
      <c r="GY1247" s="8"/>
      <c r="GZ1247" s="8"/>
      <c r="HA1247" s="8"/>
      <c r="HB1247" s="8"/>
      <c r="HC1247" s="8"/>
      <c r="HD1247" s="8"/>
      <c r="HE1247" s="8"/>
      <c r="HF1247" s="8"/>
      <c r="HG1247" s="8"/>
      <c r="HH1247" s="8"/>
      <c r="HI1247" s="8"/>
      <c r="HJ1247" s="8"/>
      <c r="HK1247" s="8"/>
      <c r="HL1247" s="8"/>
      <c r="HM1247" s="8"/>
      <c r="HN1247" s="8"/>
      <c r="HO1247" s="8"/>
      <c r="HP1247" s="8"/>
      <c r="HQ1247" s="8"/>
      <c r="HR1247" s="8"/>
      <c r="HS1247" s="8"/>
      <c r="HT1247" s="8"/>
      <c r="HU1247" s="8"/>
      <c r="HV1247" s="8"/>
      <c r="HW1247" s="8"/>
      <c r="HX1247" s="8"/>
      <c r="HY1247" s="8"/>
      <c r="HZ1247" s="8"/>
      <c r="IA1247" s="8"/>
      <c r="IB1247" s="8"/>
      <c r="IC1247" s="8"/>
      <c r="ID1247" s="8"/>
      <c r="IE1247" s="8"/>
      <c r="IF1247" s="8"/>
      <c r="IG1247" s="8"/>
      <c r="IH1247" s="8"/>
      <c r="II1247" s="8"/>
      <c r="IJ1247" s="8"/>
      <c r="IK1247" s="8"/>
      <c r="IL1247" s="8"/>
      <c r="IM1247" s="8"/>
      <c r="IN1247" s="8"/>
      <c r="IO1247" s="8"/>
      <c r="IP1247" s="8"/>
      <c r="IQ1247" s="8"/>
      <c r="IR1247" s="8"/>
      <c r="IS1247" s="8"/>
      <c r="IT1247" s="8"/>
      <c r="IU1247" s="8"/>
      <c r="IV1247" s="8"/>
      <c r="IW1247" s="8"/>
      <c r="IX1247" s="8"/>
      <c r="IY1247" s="8"/>
      <c r="IZ1247" s="8"/>
      <c r="JA1247" s="8"/>
      <c r="JB1247" s="8"/>
      <c r="JC1247" s="8"/>
      <c r="JD1247" s="8"/>
      <c r="JE1247" s="8"/>
      <c r="JF1247" s="8"/>
      <c r="JG1247" s="8"/>
      <c r="JH1247" s="8"/>
      <c r="JI1247" s="8"/>
      <c r="JJ1247" s="8"/>
      <c r="JK1247" s="8"/>
      <c r="JL1247" s="8"/>
      <c r="JM1247" s="8"/>
      <c r="JN1247" s="8"/>
      <c r="JO1247" s="8"/>
      <c r="JP1247" s="8"/>
      <c r="JQ1247" s="8"/>
      <c r="JR1247" s="8"/>
      <c r="JS1247" s="8"/>
      <c r="JT1247" s="8"/>
      <c r="JU1247" s="8"/>
      <c r="JV1247" s="8"/>
      <c r="JW1247" s="8"/>
      <c r="JX1247" s="8"/>
      <c r="JY1247" s="8"/>
      <c r="JZ1247" s="8"/>
      <c r="KA1247" s="8"/>
      <c r="KB1247" s="8"/>
      <c r="KC1247" s="8"/>
      <c r="KD1247" s="8"/>
      <c r="KE1247" s="8"/>
      <c r="KF1247" s="8"/>
      <c r="KG1247" s="8"/>
      <c r="KH1247" s="8"/>
      <c r="KI1247" s="8"/>
      <c r="KJ1247" s="8"/>
      <c r="KK1247" s="8"/>
      <c r="KL1247" s="8"/>
      <c r="KM1247" s="8"/>
      <c r="KN1247" s="8"/>
      <c r="KO1247" s="8"/>
      <c r="KP1247" s="8"/>
      <c r="KQ1247" s="8"/>
      <c r="KR1247" s="8"/>
      <c r="KS1247" s="8"/>
      <c r="KT1247" s="8"/>
      <c r="KU1247" s="8"/>
      <c r="KV1247" s="8"/>
      <c r="KW1247" s="8"/>
      <c r="KX1247" s="8"/>
      <c r="KY1247" s="8"/>
      <c r="KZ1247" s="8"/>
      <c r="LA1247" s="8"/>
      <c r="LB1247" s="8"/>
      <c r="LC1247" s="8"/>
      <c r="LD1247" s="8"/>
      <c r="LE1247" s="8"/>
      <c r="LF1247" s="8"/>
      <c r="LG1247" s="8"/>
      <c r="LH1247" s="8"/>
      <c r="LI1247" s="8"/>
      <c r="LJ1247" s="8"/>
      <c r="LK1247" s="8"/>
      <c r="LL1247" s="8"/>
      <c r="LM1247" s="8"/>
      <c r="LN1247" s="8"/>
      <c r="LO1247" s="8"/>
      <c r="LP1247" s="8"/>
      <c r="LQ1247" s="8"/>
      <c r="LR1247" s="8"/>
      <c r="LS1247" s="8"/>
      <c r="LT1247" s="8"/>
      <c r="LU1247" s="8"/>
      <c r="LV1247" s="8"/>
      <c r="LW1247" s="8"/>
      <c r="LX1247" s="8"/>
      <c r="LY1247" s="8"/>
      <c r="LZ1247" s="8"/>
      <c r="MA1247" s="8"/>
      <c r="MB1247" s="8"/>
      <c r="MC1247" s="8"/>
      <c r="MD1247" s="8"/>
      <c r="ME1247" s="8"/>
      <c r="MF1247" s="8"/>
      <c r="MG1247" s="8"/>
      <c r="MH1247" s="8"/>
      <c r="MI1247" s="8"/>
      <c r="MJ1247" s="8"/>
      <c r="MK1247" s="8"/>
      <c r="ML1247" s="8"/>
      <c r="MM1247" s="8"/>
      <c r="MN1247" s="8"/>
      <c r="MO1247" s="8"/>
      <c r="MP1247" s="8"/>
      <c r="MQ1247" s="8"/>
      <c r="MR1247" s="8"/>
      <c r="MS1247" s="8"/>
      <c r="MT1247" s="8"/>
      <c r="MU1247" s="8"/>
      <c r="MV1247" s="8"/>
      <c r="MW1247" s="8"/>
      <c r="MX1247" s="8"/>
      <c r="MY1247" s="8"/>
      <c r="MZ1247" s="8"/>
      <c r="NA1247" s="8"/>
      <c r="NB1247" s="8"/>
      <c r="NC1247" s="8"/>
      <c r="ND1247" s="8"/>
      <c r="NE1247" s="8"/>
      <c r="NF1247" s="8"/>
      <c r="NG1247" s="8"/>
      <c r="NH1247" s="8"/>
      <c r="NI1247" s="8"/>
      <c r="NJ1247" s="8"/>
      <c r="NK1247" s="8"/>
      <c r="NL1247" s="8"/>
      <c r="NM1247" s="8"/>
      <c r="NN1247" s="8"/>
      <c r="NO1247" s="8"/>
      <c r="NP1247" s="8"/>
      <c r="NQ1247" s="8"/>
      <c r="NR1247" s="8"/>
      <c r="NS1247" s="8"/>
      <c r="NT1247" s="8"/>
      <c r="NU1247" s="8"/>
      <c r="NV1247" s="8"/>
      <c r="NW1247" s="8"/>
      <c r="NX1247" s="8"/>
      <c r="NY1247" s="8"/>
      <c r="NZ1247" s="8"/>
      <c r="OA1247" s="8"/>
      <c r="OB1247" s="8"/>
      <c r="OC1247" s="8"/>
      <c r="OD1247" s="8"/>
      <c r="OE1247" s="8"/>
      <c r="OF1247" s="8"/>
      <c r="OG1247" s="8"/>
      <c r="OH1247" s="8"/>
      <c r="OI1247" s="8"/>
      <c r="OJ1247" s="8"/>
      <c r="OK1247" s="8"/>
      <c r="OL1247" s="8"/>
      <c r="OM1247" s="8"/>
      <c r="ON1247" s="8"/>
      <c r="OO1247" s="8"/>
      <c r="OP1247" s="8"/>
      <c r="OQ1247" s="8"/>
      <c r="OR1247" s="8"/>
      <c r="OS1247" s="8"/>
    </row>
    <row r="1248" spans="3:409">
      <c r="C1248" s="101"/>
      <c r="D1248" s="101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  <c r="DA1248" s="8"/>
      <c r="DB1248" s="8"/>
      <c r="DC1248" s="8"/>
      <c r="DD1248" s="8"/>
      <c r="DE1248" s="8"/>
      <c r="DF1248" s="8"/>
      <c r="DG1248" s="8"/>
      <c r="DH1248" s="8"/>
      <c r="DI1248" s="8"/>
      <c r="DJ1248" s="8"/>
      <c r="DK1248" s="8"/>
      <c r="DL1248" s="8"/>
      <c r="DM1248" s="8"/>
      <c r="DN1248" s="8"/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  <c r="EF1248" s="8"/>
      <c r="EG1248" s="8"/>
      <c r="EH1248" s="8"/>
      <c r="EI1248" s="8"/>
      <c r="EJ1248" s="8"/>
      <c r="EK1248" s="8"/>
      <c r="EL1248" s="8"/>
      <c r="EM1248" s="8"/>
      <c r="EN1248" s="8"/>
      <c r="EO1248" s="8"/>
      <c r="EP1248" s="8"/>
      <c r="EQ1248" s="8"/>
      <c r="ER1248" s="8"/>
      <c r="ES1248" s="8"/>
      <c r="ET1248" s="8"/>
      <c r="EU1248" s="8"/>
      <c r="EV1248" s="8"/>
      <c r="EW1248" s="8"/>
      <c r="EX1248" s="8"/>
      <c r="EY1248" s="8"/>
      <c r="EZ1248" s="8"/>
      <c r="FA1248" s="8"/>
      <c r="FB1248" s="8"/>
      <c r="FC1248" s="8"/>
      <c r="FD1248" s="8"/>
      <c r="FE1248" s="8"/>
      <c r="FF1248" s="8"/>
      <c r="FG1248" s="8"/>
      <c r="FH1248" s="8"/>
      <c r="FI1248" s="8"/>
      <c r="FJ1248" s="8"/>
      <c r="FK1248" s="8"/>
      <c r="FL1248" s="8"/>
      <c r="FM1248" s="8"/>
      <c r="FN1248" s="8"/>
      <c r="FO1248" s="8"/>
      <c r="FP1248" s="8"/>
      <c r="FQ1248" s="8"/>
      <c r="FR1248" s="8"/>
      <c r="FS1248" s="8"/>
      <c r="FT1248" s="8"/>
      <c r="FU1248" s="8"/>
      <c r="FV1248" s="8"/>
      <c r="FW1248" s="8"/>
      <c r="FX1248" s="8"/>
      <c r="FY1248" s="8"/>
      <c r="FZ1248" s="8"/>
      <c r="GA1248" s="8"/>
      <c r="GB1248" s="8"/>
      <c r="GC1248" s="8"/>
      <c r="GD1248" s="8"/>
      <c r="GE1248" s="8"/>
      <c r="GF1248" s="8"/>
      <c r="GG1248" s="8"/>
      <c r="GH1248" s="8"/>
      <c r="GI1248" s="8"/>
      <c r="GJ1248" s="8"/>
      <c r="GK1248" s="8"/>
      <c r="GL1248" s="8"/>
      <c r="GM1248" s="8"/>
      <c r="GN1248" s="8"/>
      <c r="GO1248" s="8"/>
      <c r="GP1248" s="8"/>
      <c r="GQ1248" s="8"/>
      <c r="GR1248" s="8"/>
      <c r="GS1248" s="8"/>
      <c r="GT1248" s="8"/>
      <c r="GU1248" s="8"/>
      <c r="GV1248" s="8"/>
      <c r="GW1248" s="8"/>
      <c r="GX1248" s="8"/>
      <c r="GY1248" s="8"/>
      <c r="GZ1248" s="8"/>
      <c r="HA1248" s="8"/>
      <c r="HB1248" s="8"/>
      <c r="HC1248" s="8"/>
      <c r="HD1248" s="8"/>
      <c r="HE1248" s="8"/>
      <c r="HF1248" s="8"/>
      <c r="HG1248" s="8"/>
      <c r="HH1248" s="8"/>
      <c r="HI1248" s="8"/>
      <c r="HJ1248" s="8"/>
      <c r="HK1248" s="8"/>
      <c r="HL1248" s="8"/>
      <c r="HM1248" s="8"/>
      <c r="HN1248" s="8"/>
      <c r="HO1248" s="8"/>
      <c r="HP1248" s="8"/>
      <c r="HQ1248" s="8"/>
      <c r="HR1248" s="8"/>
      <c r="HS1248" s="8"/>
      <c r="HT1248" s="8"/>
      <c r="HU1248" s="8"/>
      <c r="HV1248" s="8"/>
      <c r="HW1248" s="8"/>
      <c r="HX1248" s="8"/>
      <c r="HY1248" s="8"/>
      <c r="HZ1248" s="8"/>
      <c r="IA1248" s="8"/>
      <c r="IB1248" s="8"/>
      <c r="IC1248" s="8"/>
      <c r="ID1248" s="8"/>
      <c r="IE1248" s="8"/>
      <c r="IF1248" s="8"/>
      <c r="IG1248" s="8"/>
      <c r="IH1248" s="8"/>
      <c r="II1248" s="8"/>
      <c r="IJ1248" s="8"/>
      <c r="IK1248" s="8"/>
      <c r="IL1248" s="8"/>
      <c r="IM1248" s="8"/>
      <c r="IN1248" s="8"/>
      <c r="IO1248" s="8"/>
      <c r="IP1248" s="8"/>
      <c r="IQ1248" s="8"/>
      <c r="IR1248" s="8"/>
      <c r="IS1248" s="8"/>
      <c r="IT1248" s="8"/>
      <c r="IU1248" s="8"/>
      <c r="IV1248" s="8"/>
      <c r="IW1248" s="8"/>
      <c r="IX1248" s="8"/>
      <c r="IY1248" s="8"/>
      <c r="IZ1248" s="8"/>
      <c r="JA1248" s="8"/>
      <c r="JB1248" s="8"/>
      <c r="JC1248" s="8"/>
      <c r="JD1248" s="8"/>
      <c r="JE1248" s="8"/>
      <c r="JF1248" s="8"/>
      <c r="JG1248" s="8"/>
      <c r="JH1248" s="8"/>
      <c r="JI1248" s="8"/>
      <c r="JJ1248" s="8"/>
      <c r="JK1248" s="8"/>
      <c r="JL1248" s="8"/>
      <c r="JM1248" s="8"/>
      <c r="JN1248" s="8"/>
      <c r="JO1248" s="8"/>
      <c r="JP1248" s="8"/>
      <c r="JQ1248" s="8"/>
      <c r="JR1248" s="8"/>
      <c r="JS1248" s="8"/>
      <c r="JT1248" s="8"/>
      <c r="JU1248" s="8"/>
      <c r="JV1248" s="8"/>
      <c r="JW1248" s="8"/>
      <c r="JX1248" s="8"/>
      <c r="JY1248" s="8"/>
      <c r="JZ1248" s="8"/>
      <c r="KA1248" s="8"/>
      <c r="KB1248" s="8"/>
      <c r="KC1248" s="8"/>
      <c r="KD1248" s="8"/>
      <c r="KE1248" s="8"/>
      <c r="KF1248" s="8"/>
      <c r="KG1248" s="8"/>
      <c r="KH1248" s="8"/>
      <c r="KI1248" s="8"/>
      <c r="KJ1248" s="8"/>
      <c r="KK1248" s="8"/>
      <c r="KL1248" s="8"/>
      <c r="KM1248" s="8"/>
      <c r="KN1248" s="8"/>
      <c r="KO1248" s="8"/>
      <c r="KP1248" s="8"/>
      <c r="KQ1248" s="8"/>
      <c r="KR1248" s="8"/>
      <c r="KS1248" s="8"/>
      <c r="KT1248" s="8"/>
      <c r="KU1248" s="8"/>
      <c r="KV1248" s="8"/>
      <c r="KW1248" s="8"/>
      <c r="KX1248" s="8"/>
      <c r="KY1248" s="8"/>
      <c r="KZ1248" s="8"/>
      <c r="LA1248" s="8"/>
      <c r="LB1248" s="8"/>
      <c r="LC1248" s="8"/>
      <c r="LD1248" s="8"/>
      <c r="LE1248" s="8"/>
      <c r="LF1248" s="8"/>
      <c r="LG1248" s="8"/>
      <c r="LH1248" s="8"/>
      <c r="LI1248" s="8"/>
      <c r="LJ1248" s="8"/>
      <c r="LK1248" s="8"/>
      <c r="LL1248" s="8"/>
      <c r="LM1248" s="8"/>
      <c r="LN1248" s="8"/>
      <c r="LO1248" s="8"/>
      <c r="LP1248" s="8"/>
      <c r="LQ1248" s="8"/>
      <c r="LR1248" s="8"/>
      <c r="LS1248" s="8"/>
      <c r="LT1248" s="8"/>
      <c r="LU1248" s="8"/>
      <c r="LV1248" s="8"/>
      <c r="LW1248" s="8"/>
      <c r="LX1248" s="8"/>
      <c r="LY1248" s="8"/>
      <c r="LZ1248" s="8"/>
      <c r="MA1248" s="8"/>
      <c r="MB1248" s="8"/>
      <c r="MC1248" s="8"/>
      <c r="MD1248" s="8"/>
      <c r="ME1248" s="8"/>
      <c r="MF1248" s="8"/>
      <c r="MG1248" s="8"/>
      <c r="MH1248" s="8"/>
      <c r="MI1248" s="8"/>
      <c r="MJ1248" s="8"/>
      <c r="MK1248" s="8"/>
      <c r="ML1248" s="8"/>
      <c r="MM1248" s="8"/>
      <c r="MN1248" s="8"/>
      <c r="MO1248" s="8"/>
      <c r="MP1248" s="8"/>
      <c r="MQ1248" s="8"/>
      <c r="MR1248" s="8"/>
      <c r="MS1248" s="8"/>
      <c r="MT1248" s="8"/>
      <c r="MU1248" s="8"/>
      <c r="MV1248" s="8"/>
      <c r="MW1248" s="8"/>
      <c r="MX1248" s="8"/>
      <c r="MY1248" s="8"/>
      <c r="MZ1248" s="8"/>
      <c r="NA1248" s="8"/>
      <c r="NB1248" s="8"/>
      <c r="NC1248" s="8"/>
      <c r="ND1248" s="8"/>
      <c r="NE1248" s="8"/>
      <c r="NF1248" s="8"/>
      <c r="NG1248" s="8"/>
      <c r="NH1248" s="8"/>
      <c r="NI1248" s="8"/>
      <c r="NJ1248" s="8"/>
      <c r="NK1248" s="8"/>
      <c r="NL1248" s="8"/>
      <c r="NM1248" s="8"/>
      <c r="NN1248" s="8"/>
      <c r="NO1248" s="8"/>
      <c r="NP1248" s="8"/>
      <c r="NQ1248" s="8"/>
      <c r="NR1248" s="8"/>
      <c r="NS1248" s="8"/>
      <c r="NT1248" s="8"/>
      <c r="NU1248" s="8"/>
      <c r="NV1248" s="8"/>
      <c r="NW1248" s="8"/>
      <c r="NX1248" s="8"/>
      <c r="NY1248" s="8"/>
      <c r="NZ1248" s="8"/>
      <c r="OA1248" s="8"/>
      <c r="OB1248" s="8"/>
      <c r="OC1248" s="8"/>
      <c r="OD1248" s="8"/>
      <c r="OE1248" s="8"/>
      <c r="OF1248" s="8"/>
      <c r="OG1248" s="8"/>
      <c r="OH1248" s="8"/>
      <c r="OI1248" s="8"/>
      <c r="OJ1248" s="8"/>
      <c r="OK1248" s="8"/>
      <c r="OL1248" s="8"/>
      <c r="OM1248" s="8"/>
      <c r="ON1248" s="8"/>
      <c r="OO1248" s="8"/>
      <c r="OP1248" s="8"/>
      <c r="OQ1248" s="8"/>
      <c r="OR1248" s="8"/>
      <c r="OS1248" s="8"/>
    </row>
    <row r="1249" spans="3:409">
      <c r="C1249" s="101"/>
      <c r="D1249" s="101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  <c r="DA1249" s="8"/>
      <c r="DB1249" s="8"/>
      <c r="DC1249" s="8"/>
      <c r="DD1249" s="8"/>
      <c r="DE1249" s="8"/>
      <c r="DF1249" s="8"/>
      <c r="DG1249" s="8"/>
      <c r="DH1249" s="8"/>
      <c r="DI1249" s="8"/>
      <c r="DJ1249" s="8"/>
      <c r="DK1249" s="8"/>
      <c r="DL1249" s="8"/>
      <c r="DM1249" s="8"/>
      <c r="DN1249" s="8"/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I1249" s="8"/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8"/>
      <c r="FB1249" s="8"/>
      <c r="FC1249" s="8"/>
      <c r="FD1249" s="8"/>
      <c r="FE1249" s="8"/>
      <c r="FF1249" s="8"/>
      <c r="FG1249" s="8"/>
      <c r="FH1249" s="8"/>
      <c r="FI1249" s="8"/>
      <c r="FJ1249" s="8"/>
      <c r="FK1249" s="8"/>
      <c r="FL1249" s="8"/>
      <c r="FM1249" s="8"/>
      <c r="FN1249" s="8"/>
      <c r="FO1249" s="8"/>
      <c r="FP1249" s="8"/>
      <c r="FQ1249" s="8"/>
      <c r="FR1249" s="8"/>
      <c r="FS1249" s="8"/>
      <c r="FT1249" s="8"/>
      <c r="FU1249" s="8"/>
      <c r="FV1249" s="8"/>
      <c r="FW1249" s="8"/>
      <c r="FX1249" s="8"/>
      <c r="FY1249" s="8"/>
      <c r="FZ1249" s="8"/>
      <c r="GA1249" s="8"/>
      <c r="GB1249" s="8"/>
      <c r="GC1249" s="8"/>
      <c r="GD1249" s="8"/>
      <c r="GE1249" s="8"/>
      <c r="GF1249" s="8"/>
      <c r="GG1249" s="8"/>
      <c r="GH1249" s="8"/>
      <c r="GI1249" s="8"/>
      <c r="GJ1249" s="8"/>
      <c r="GK1249" s="8"/>
      <c r="GL1249" s="8"/>
      <c r="GM1249" s="8"/>
      <c r="GN1249" s="8"/>
      <c r="GO1249" s="8"/>
      <c r="GP1249" s="8"/>
      <c r="GQ1249" s="8"/>
      <c r="GR1249" s="8"/>
      <c r="GS1249" s="8"/>
      <c r="GT1249" s="8"/>
      <c r="GU1249" s="8"/>
      <c r="GV1249" s="8"/>
      <c r="GW1249" s="8"/>
      <c r="GX1249" s="8"/>
      <c r="GY1249" s="8"/>
      <c r="GZ1249" s="8"/>
      <c r="HA1249" s="8"/>
      <c r="HB1249" s="8"/>
      <c r="HC1249" s="8"/>
      <c r="HD1249" s="8"/>
      <c r="HE1249" s="8"/>
      <c r="HF1249" s="8"/>
      <c r="HG1249" s="8"/>
      <c r="HH1249" s="8"/>
      <c r="HI1249" s="8"/>
      <c r="HJ1249" s="8"/>
      <c r="HK1249" s="8"/>
      <c r="HL1249" s="8"/>
      <c r="HM1249" s="8"/>
      <c r="HN1249" s="8"/>
      <c r="HO1249" s="8"/>
      <c r="HP1249" s="8"/>
      <c r="HQ1249" s="8"/>
      <c r="HR1249" s="8"/>
      <c r="HS1249" s="8"/>
      <c r="HT1249" s="8"/>
      <c r="HU1249" s="8"/>
      <c r="HV1249" s="8"/>
      <c r="HW1249" s="8"/>
      <c r="HX1249" s="8"/>
      <c r="HY1249" s="8"/>
      <c r="HZ1249" s="8"/>
      <c r="IA1249" s="8"/>
      <c r="IB1249" s="8"/>
      <c r="IC1249" s="8"/>
      <c r="ID1249" s="8"/>
      <c r="IE1249" s="8"/>
      <c r="IF1249" s="8"/>
      <c r="IG1249" s="8"/>
      <c r="IH1249" s="8"/>
      <c r="II1249" s="8"/>
      <c r="IJ1249" s="8"/>
      <c r="IK1249" s="8"/>
      <c r="IL1249" s="8"/>
      <c r="IM1249" s="8"/>
      <c r="IN1249" s="8"/>
      <c r="IO1249" s="8"/>
      <c r="IP1249" s="8"/>
      <c r="IQ1249" s="8"/>
      <c r="IR1249" s="8"/>
      <c r="IS1249" s="8"/>
      <c r="IT1249" s="8"/>
      <c r="IU1249" s="8"/>
      <c r="IV1249" s="8"/>
      <c r="IW1249" s="8"/>
      <c r="IX1249" s="8"/>
      <c r="IY1249" s="8"/>
      <c r="IZ1249" s="8"/>
      <c r="JA1249" s="8"/>
      <c r="JB1249" s="8"/>
      <c r="JC1249" s="8"/>
      <c r="JD1249" s="8"/>
      <c r="JE1249" s="8"/>
      <c r="JF1249" s="8"/>
      <c r="JG1249" s="8"/>
      <c r="JH1249" s="8"/>
      <c r="JI1249" s="8"/>
      <c r="JJ1249" s="8"/>
      <c r="JK1249" s="8"/>
      <c r="JL1249" s="8"/>
      <c r="JM1249" s="8"/>
      <c r="JN1249" s="8"/>
      <c r="JO1249" s="8"/>
      <c r="JP1249" s="8"/>
      <c r="JQ1249" s="8"/>
      <c r="JR1249" s="8"/>
      <c r="JS1249" s="8"/>
      <c r="JT1249" s="8"/>
      <c r="JU1249" s="8"/>
      <c r="JV1249" s="8"/>
      <c r="JW1249" s="8"/>
      <c r="JX1249" s="8"/>
      <c r="JY1249" s="8"/>
      <c r="JZ1249" s="8"/>
      <c r="KA1249" s="8"/>
      <c r="KB1249" s="8"/>
      <c r="KC1249" s="8"/>
      <c r="KD1249" s="8"/>
      <c r="KE1249" s="8"/>
      <c r="KF1249" s="8"/>
      <c r="KG1249" s="8"/>
      <c r="KH1249" s="8"/>
      <c r="KI1249" s="8"/>
      <c r="KJ1249" s="8"/>
      <c r="KK1249" s="8"/>
      <c r="KL1249" s="8"/>
      <c r="KM1249" s="8"/>
      <c r="KN1249" s="8"/>
      <c r="KO1249" s="8"/>
      <c r="KP1249" s="8"/>
      <c r="KQ1249" s="8"/>
      <c r="KR1249" s="8"/>
      <c r="KS1249" s="8"/>
      <c r="KT1249" s="8"/>
      <c r="KU1249" s="8"/>
      <c r="KV1249" s="8"/>
      <c r="KW1249" s="8"/>
      <c r="KX1249" s="8"/>
      <c r="KY1249" s="8"/>
      <c r="KZ1249" s="8"/>
      <c r="LA1249" s="8"/>
      <c r="LB1249" s="8"/>
      <c r="LC1249" s="8"/>
      <c r="LD1249" s="8"/>
      <c r="LE1249" s="8"/>
      <c r="LF1249" s="8"/>
      <c r="LG1249" s="8"/>
      <c r="LH1249" s="8"/>
      <c r="LI1249" s="8"/>
      <c r="LJ1249" s="8"/>
      <c r="LK1249" s="8"/>
      <c r="LL1249" s="8"/>
      <c r="LM1249" s="8"/>
      <c r="LN1249" s="8"/>
      <c r="LO1249" s="8"/>
      <c r="LP1249" s="8"/>
      <c r="LQ1249" s="8"/>
      <c r="LR1249" s="8"/>
      <c r="LS1249" s="8"/>
      <c r="LT1249" s="8"/>
      <c r="LU1249" s="8"/>
      <c r="LV1249" s="8"/>
      <c r="LW1249" s="8"/>
      <c r="LX1249" s="8"/>
      <c r="LY1249" s="8"/>
      <c r="LZ1249" s="8"/>
      <c r="MA1249" s="8"/>
      <c r="MB1249" s="8"/>
      <c r="MC1249" s="8"/>
      <c r="MD1249" s="8"/>
      <c r="ME1249" s="8"/>
      <c r="MF1249" s="8"/>
      <c r="MG1249" s="8"/>
      <c r="MH1249" s="8"/>
      <c r="MI1249" s="8"/>
      <c r="MJ1249" s="8"/>
      <c r="MK1249" s="8"/>
      <c r="ML1249" s="8"/>
      <c r="MM1249" s="8"/>
      <c r="MN1249" s="8"/>
      <c r="MO1249" s="8"/>
      <c r="MP1249" s="8"/>
      <c r="MQ1249" s="8"/>
      <c r="MR1249" s="8"/>
      <c r="MS1249" s="8"/>
      <c r="MT1249" s="8"/>
      <c r="MU1249" s="8"/>
      <c r="MV1249" s="8"/>
      <c r="MW1249" s="8"/>
      <c r="MX1249" s="8"/>
      <c r="MY1249" s="8"/>
      <c r="MZ1249" s="8"/>
      <c r="NA1249" s="8"/>
      <c r="NB1249" s="8"/>
      <c r="NC1249" s="8"/>
      <c r="ND1249" s="8"/>
      <c r="NE1249" s="8"/>
      <c r="NF1249" s="8"/>
      <c r="NG1249" s="8"/>
      <c r="NH1249" s="8"/>
      <c r="NI1249" s="8"/>
      <c r="NJ1249" s="8"/>
      <c r="NK1249" s="8"/>
      <c r="NL1249" s="8"/>
      <c r="NM1249" s="8"/>
      <c r="NN1249" s="8"/>
      <c r="NO1249" s="8"/>
      <c r="NP1249" s="8"/>
      <c r="NQ1249" s="8"/>
      <c r="NR1249" s="8"/>
      <c r="NS1249" s="8"/>
      <c r="NT1249" s="8"/>
      <c r="NU1249" s="8"/>
      <c r="NV1249" s="8"/>
      <c r="NW1249" s="8"/>
      <c r="NX1249" s="8"/>
      <c r="NY1249" s="8"/>
      <c r="NZ1249" s="8"/>
      <c r="OA1249" s="8"/>
      <c r="OB1249" s="8"/>
      <c r="OC1249" s="8"/>
      <c r="OD1249" s="8"/>
      <c r="OE1249" s="8"/>
      <c r="OF1249" s="8"/>
      <c r="OG1249" s="8"/>
      <c r="OH1249" s="8"/>
      <c r="OI1249" s="8"/>
      <c r="OJ1249" s="8"/>
      <c r="OK1249" s="8"/>
      <c r="OL1249" s="8"/>
      <c r="OM1249" s="8"/>
      <c r="ON1249" s="8"/>
      <c r="OO1249" s="8"/>
      <c r="OP1249" s="8"/>
      <c r="OQ1249" s="8"/>
      <c r="OR1249" s="8"/>
      <c r="OS1249" s="8"/>
    </row>
    <row r="1250" spans="3:409">
      <c r="C1250" s="101"/>
      <c r="D1250" s="101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8"/>
      <c r="FB1250" s="8"/>
      <c r="FC1250" s="8"/>
      <c r="FD1250" s="8"/>
      <c r="FE1250" s="8"/>
      <c r="FF1250" s="8"/>
      <c r="FG1250" s="8"/>
      <c r="FH1250" s="8"/>
      <c r="FI1250" s="8"/>
      <c r="FJ1250" s="8"/>
      <c r="FK1250" s="8"/>
      <c r="FL1250" s="8"/>
      <c r="FM1250" s="8"/>
      <c r="FN1250" s="8"/>
      <c r="FO1250" s="8"/>
      <c r="FP1250" s="8"/>
      <c r="FQ1250" s="8"/>
      <c r="FR1250" s="8"/>
      <c r="FS1250" s="8"/>
      <c r="FT1250" s="8"/>
      <c r="FU1250" s="8"/>
      <c r="FV1250" s="8"/>
      <c r="FW1250" s="8"/>
      <c r="FX1250" s="8"/>
      <c r="FY1250" s="8"/>
      <c r="FZ1250" s="8"/>
      <c r="GA1250" s="8"/>
      <c r="GB1250" s="8"/>
      <c r="GC1250" s="8"/>
      <c r="GD1250" s="8"/>
      <c r="GE1250" s="8"/>
      <c r="GF1250" s="8"/>
      <c r="GG1250" s="8"/>
      <c r="GH1250" s="8"/>
      <c r="GI1250" s="8"/>
      <c r="GJ1250" s="8"/>
      <c r="GK1250" s="8"/>
      <c r="GL1250" s="8"/>
      <c r="GM1250" s="8"/>
      <c r="GN1250" s="8"/>
      <c r="GO1250" s="8"/>
      <c r="GP1250" s="8"/>
      <c r="GQ1250" s="8"/>
      <c r="GR1250" s="8"/>
      <c r="GS1250" s="8"/>
      <c r="GT1250" s="8"/>
      <c r="GU1250" s="8"/>
      <c r="GV1250" s="8"/>
      <c r="GW1250" s="8"/>
      <c r="GX1250" s="8"/>
      <c r="GY1250" s="8"/>
      <c r="GZ1250" s="8"/>
      <c r="HA1250" s="8"/>
      <c r="HB1250" s="8"/>
      <c r="HC1250" s="8"/>
      <c r="HD1250" s="8"/>
      <c r="HE1250" s="8"/>
      <c r="HF1250" s="8"/>
      <c r="HG1250" s="8"/>
      <c r="HH1250" s="8"/>
      <c r="HI1250" s="8"/>
      <c r="HJ1250" s="8"/>
      <c r="HK1250" s="8"/>
      <c r="HL1250" s="8"/>
      <c r="HM1250" s="8"/>
      <c r="HN1250" s="8"/>
      <c r="HO1250" s="8"/>
      <c r="HP1250" s="8"/>
      <c r="HQ1250" s="8"/>
      <c r="HR1250" s="8"/>
      <c r="HS1250" s="8"/>
      <c r="HT1250" s="8"/>
      <c r="HU1250" s="8"/>
      <c r="HV1250" s="8"/>
      <c r="HW1250" s="8"/>
      <c r="HX1250" s="8"/>
      <c r="HY1250" s="8"/>
      <c r="HZ1250" s="8"/>
      <c r="IA1250" s="8"/>
      <c r="IB1250" s="8"/>
      <c r="IC1250" s="8"/>
      <c r="ID1250" s="8"/>
      <c r="IE1250" s="8"/>
      <c r="IF1250" s="8"/>
      <c r="IG1250" s="8"/>
      <c r="IH1250" s="8"/>
      <c r="II1250" s="8"/>
      <c r="IJ1250" s="8"/>
      <c r="IK1250" s="8"/>
      <c r="IL1250" s="8"/>
      <c r="IM1250" s="8"/>
      <c r="IN1250" s="8"/>
      <c r="IO1250" s="8"/>
      <c r="IP1250" s="8"/>
      <c r="IQ1250" s="8"/>
      <c r="IR1250" s="8"/>
      <c r="IS1250" s="8"/>
      <c r="IT1250" s="8"/>
      <c r="IU1250" s="8"/>
      <c r="IV1250" s="8"/>
      <c r="IW1250" s="8"/>
      <c r="IX1250" s="8"/>
      <c r="IY1250" s="8"/>
      <c r="IZ1250" s="8"/>
      <c r="JA1250" s="8"/>
      <c r="JB1250" s="8"/>
      <c r="JC1250" s="8"/>
      <c r="JD1250" s="8"/>
      <c r="JE1250" s="8"/>
      <c r="JF1250" s="8"/>
      <c r="JG1250" s="8"/>
      <c r="JH1250" s="8"/>
      <c r="JI1250" s="8"/>
      <c r="JJ1250" s="8"/>
      <c r="JK1250" s="8"/>
      <c r="JL1250" s="8"/>
      <c r="JM1250" s="8"/>
      <c r="JN1250" s="8"/>
      <c r="JO1250" s="8"/>
      <c r="JP1250" s="8"/>
      <c r="JQ1250" s="8"/>
      <c r="JR1250" s="8"/>
      <c r="JS1250" s="8"/>
      <c r="JT1250" s="8"/>
      <c r="JU1250" s="8"/>
      <c r="JV1250" s="8"/>
      <c r="JW1250" s="8"/>
      <c r="JX1250" s="8"/>
      <c r="JY1250" s="8"/>
      <c r="JZ1250" s="8"/>
      <c r="KA1250" s="8"/>
      <c r="KB1250" s="8"/>
      <c r="KC1250" s="8"/>
      <c r="KD1250" s="8"/>
      <c r="KE1250" s="8"/>
      <c r="KF1250" s="8"/>
      <c r="KG1250" s="8"/>
      <c r="KH1250" s="8"/>
      <c r="KI1250" s="8"/>
      <c r="KJ1250" s="8"/>
      <c r="KK1250" s="8"/>
      <c r="KL1250" s="8"/>
      <c r="KM1250" s="8"/>
      <c r="KN1250" s="8"/>
      <c r="KO1250" s="8"/>
      <c r="KP1250" s="8"/>
      <c r="KQ1250" s="8"/>
      <c r="KR1250" s="8"/>
      <c r="KS1250" s="8"/>
      <c r="KT1250" s="8"/>
      <c r="KU1250" s="8"/>
      <c r="KV1250" s="8"/>
      <c r="KW1250" s="8"/>
      <c r="KX1250" s="8"/>
      <c r="KY1250" s="8"/>
      <c r="KZ1250" s="8"/>
      <c r="LA1250" s="8"/>
      <c r="LB1250" s="8"/>
      <c r="LC1250" s="8"/>
      <c r="LD1250" s="8"/>
      <c r="LE1250" s="8"/>
      <c r="LF1250" s="8"/>
      <c r="LG1250" s="8"/>
      <c r="LH1250" s="8"/>
      <c r="LI1250" s="8"/>
      <c r="LJ1250" s="8"/>
      <c r="LK1250" s="8"/>
      <c r="LL1250" s="8"/>
      <c r="LM1250" s="8"/>
      <c r="LN1250" s="8"/>
      <c r="LO1250" s="8"/>
      <c r="LP1250" s="8"/>
      <c r="LQ1250" s="8"/>
      <c r="LR1250" s="8"/>
      <c r="LS1250" s="8"/>
      <c r="LT1250" s="8"/>
      <c r="LU1250" s="8"/>
      <c r="LV1250" s="8"/>
      <c r="LW1250" s="8"/>
      <c r="LX1250" s="8"/>
      <c r="LY1250" s="8"/>
      <c r="LZ1250" s="8"/>
      <c r="MA1250" s="8"/>
      <c r="MB1250" s="8"/>
      <c r="MC1250" s="8"/>
      <c r="MD1250" s="8"/>
      <c r="ME1250" s="8"/>
      <c r="MF1250" s="8"/>
      <c r="MG1250" s="8"/>
      <c r="MH1250" s="8"/>
      <c r="MI1250" s="8"/>
      <c r="MJ1250" s="8"/>
      <c r="MK1250" s="8"/>
      <c r="ML1250" s="8"/>
      <c r="MM1250" s="8"/>
      <c r="MN1250" s="8"/>
      <c r="MO1250" s="8"/>
      <c r="MP1250" s="8"/>
      <c r="MQ1250" s="8"/>
      <c r="MR1250" s="8"/>
      <c r="MS1250" s="8"/>
      <c r="MT1250" s="8"/>
      <c r="MU1250" s="8"/>
      <c r="MV1250" s="8"/>
      <c r="MW1250" s="8"/>
      <c r="MX1250" s="8"/>
      <c r="MY1250" s="8"/>
      <c r="MZ1250" s="8"/>
      <c r="NA1250" s="8"/>
      <c r="NB1250" s="8"/>
      <c r="NC1250" s="8"/>
      <c r="ND1250" s="8"/>
      <c r="NE1250" s="8"/>
      <c r="NF1250" s="8"/>
      <c r="NG1250" s="8"/>
      <c r="NH1250" s="8"/>
      <c r="NI1250" s="8"/>
      <c r="NJ1250" s="8"/>
      <c r="NK1250" s="8"/>
      <c r="NL1250" s="8"/>
      <c r="NM1250" s="8"/>
      <c r="NN1250" s="8"/>
      <c r="NO1250" s="8"/>
      <c r="NP1250" s="8"/>
      <c r="NQ1250" s="8"/>
      <c r="NR1250" s="8"/>
      <c r="NS1250" s="8"/>
      <c r="NT1250" s="8"/>
      <c r="NU1250" s="8"/>
      <c r="NV1250" s="8"/>
      <c r="NW1250" s="8"/>
      <c r="NX1250" s="8"/>
      <c r="NY1250" s="8"/>
      <c r="NZ1250" s="8"/>
      <c r="OA1250" s="8"/>
      <c r="OB1250" s="8"/>
      <c r="OC1250" s="8"/>
      <c r="OD1250" s="8"/>
      <c r="OE1250" s="8"/>
      <c r="OF1250" s="8"/>
      <c r="OG1250" s="8"/>
      <c r="OH1250" s="8"/>
      <c r="OI1250" s="8"/>
      <c r="OJ1250" s="8"/>
      <c r="OK1250" s="8"/>
      <c r="OL1250" s="8"/>
      <c r="OM1250" s="8"/>
      <c r="ON1250" s="8"/>
      <c r="OO1250" s="8"/>
      <c r="OP1250" s="8"/>
      <c r="OQ1250" s="8"/>
      <c r="OR1250" s="8"/>
      <c r="OS1250" s="8"/>
    </row>
    <row r="1251" spans="3:409">
      <c r="C1251" s="101"/>
      <c r="D1251" s="101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  <c r="CS1251" s="8"/>
      <c r="CT1251" s="8"/>
      <c r="CU1251" s="8"/>
      <c r="CV1251" s="8"/>
      <c r="CW1251" s="8"/>
      <c r="CX1251" s="8"/>
      <c r="CY1251" s="8"/>
      <c r="CZ1251" s="8"/>
      <c r="DA1251" s="8"/>
      <c r="DB1251" s="8"/>
      <c r="DC1251" s="8"/>
      <c r="DD1251" s="8"/>
      <c r="DE1251" s="8"/>
      <c r="DF1251" s="8"/>
      <c r="DG1251" s="8"/>
      <c r="DH1251" s="8"/>
      <c r="DI1251" s="8"/>
      <c r="DJ1251" s="8"/>
      <c r="DK1251" s="8"/>
      <c r="DL1251" s="8"/>
      <c r="DM1251" s="8"/>
      <c r="DN1251" s="8"/>
      <c r="DO1251" s="8"/>
      <c r="DP1251" s="8"/>
      <c r="DQ1251" s="8"/>
      <c r="DR1251" s="8"/>
      <c r="DS1251" s="8"/>
      <c r="DT1251" s="8"/>
      <c r="DU1251" s="8"/>
      <c r="DV1251" s="8"/>
      <c r="DW1251" s="8"/>
      <c r="DX1251" s="8"/>
      <c r="DY1251" s="8"/>
      <c r="DZ1251" s="8"/>
      <c r="EA1251" s="8"/>
      <c r="EB1251" s="8"/>
      <c r="EC1251" s="8"/>
      <c r="ED1251" s="8"/>
      <c r="EE1251" s="8"/>
      <c r="EF1251" s="8"/>
      <c r="EG1251" s="8"/>
      <c r="EH1251" s="8"/>
      <c r="EI1251" s="8"/>
      <c r="EJ1251" s="8"/>
      <c r="EK1251" s="8"/>
      <c r="EL1251" s="8"/>
      <c r="EM1251" s="8"/>
      <c r="EN1251" s="8"/>
      <c r="EO1251" s="8"/>
      <c r="EP1251" s="8"/>
      <c r="EQ1251" s="8"/>
      <c r="ER1251" s="8"/>
      <c r="ES1251" s="8"/>
      <c r="ET1251" s="8"/>
      <c r="EU1251" s="8"/>
      <c r="EV1251" s="8"/>
      <c r="EW1251" s="8"/>
      <c r="EX1251" s="8"/>
      <c r="EY1251" s="8"/>
      <c r="EZ1251" s="8"/>
      <c r="FA1251" s="8"/>
      <c r="FB1251" s="8"/>
      <c r="FC1251" s="8"/>
      <c r="FD1251" s="8"/>
      <c r="FE1251" s="8"/>
      <c r="FF1251" s="8"/>
      <c r="FG1251" s="8"/>
      <c r="FH1251" s="8"/>
      <c r="FI1251" s="8"/>
      <c r="FJ1251" s="8"/>
      <c r="FK1251" s="8"/>
      <c r="FL1251" s="8"/>
      <c r="FM1251" s="8"/>
      <c r="FN1251" s="8"/>
      <c r="FO1251" s="8"/>
      <c r="FP1251" s="8"/>
      <c r="FQ1251" s="8"/>
      <c r="FR1251" s="8"/>
      <c r="FS1251" s="8"/>
      <c r="FT1251" s="8"/>
      <c r="FU1251" s="8"/>
      <c r="FV1251" s="8"/>
      <c r="FW1251" s="8"/>
      <c r="FX1251" s="8"/>
      <c r="FY1251" s="8"/>
      <c r="FZ1251" s="8"/>
      <c r="GA1251" s="8"/>
      <c r="GB1251" s="8"/>
      <c r="GC1251" s="8"/>
      <c r="GD1251" s="8"/>
      <c r="GE1251" s="8"/>
      <c r="GF1251" s="8"/>
      <c r="GG1251" s="8"/>
      <c r="GH1251" s="8"/>
      <c r="GI1251" s="8"/>
      <c r="GJ1251" s="8"/>
      <c r="GK1251" s="8"/>
      <c r="GL1251" s="8"/>
      <c r="GM1251" s="8"/>
      <c r="GN1251" s="8"/>
      <c r="GO1251" s="8"/>
      <c r="GP1251" s="8"/>
      <c r="GQ1251" s="8"/>
      <c r="GR1251" s="8"/>
      <c r="GS1251" s="8"/>
      <c r="GT1251" s="8"/>
      <c r="GU1251" s="8"/>
      <c r="GV1251" s="8"/>
      <c r="GW1251" s="8"/>
      <c r="GX1251" s="8"/>
      <c r="GY1251" s="8"/>
      <c r="GZ1251" s="8"/>
      <c r="HA1251" s="8"/>
      <c r="HB1251" s="8"/>
      <c r="HC1251" s="8"/>
      <c r="HD1251" s="8"/>
      <c r="HE1251" s="8"/>
      <c r="HF1251" s="8"/>
      <c r="HG1251" s="8"/>
      <c r="HH1251" s="8"/>
      <c r="HI1251" s="8"/>
      <c r="HJ1251" s="8"/>
      <c r="HK1251" s="8"/>
      <c r="HL1251" s="8"/>
      <c r="HM1251" s="8"/>
      <c r="HN1251" s="8"/>
      <c r="HO1251" s="8"/>
      <c r="HP1251" s="8"/>
      <c r="HQ1251" s="8"/>
      <c r="HR1251" s="8"/>
      <c r="HS1251" s="8"/>
      <c r="HT1251" s="8"/>
      <c r="HU1251" s="8"/>
      <c r="HV1251" s="8"/>
      <c r="HW1251" s="8"/>
      <c r="HX1251" s="8"/>
      <c r="HY1251" s="8"/>
      <c r="HZ1251" s="8"/>
      <c r="IA1251" s="8"/>
      <c r="IB1251" s="8"/>
      <c r="IC1251" s="8"/>
      <c r="ID1251" s="8"/>
      <c r="IE1251" s="8"/>
      <c r="IF1251" s="8"/>
      <c r="IG1251" s="8"/>
      <c r="IH1251" s="8"/>
      <c r="II1251" s="8"/>
      <c r="IJ1251" s="8"/>
      <c r="IK1251" s="8"/>
      <c r="IL1251" s="8"/>
      <c r="IM1251" s="8"/>
      <c r="IN1251" s="8"/>
      <c r="IO1251" s="8"/>
      <c r="IP1251" s="8"/>
      <c r="IQ1251" s="8"/>
      <c r="IR1251" s="8"/>
      <c r="IS1251" s="8"/>
      <c r="IT1251" s="8"/>
      <c r="IU1251" s="8"/>
      <c r="IV1251" s="8"/>
      <c r="IW1251" s="8"/>
      <c r="IX1251" s="8"/>
      <c r="IY1251" s="8"/>
      <c r="IZ1251" s="8"/>
      <c r="JA1251" s="8"/>
      <c r="JB1251" s="8"/>
      <c r="JC1251" s="8"/>
      <c r="JD1251" s="8"/>
      <c r="JE1251" s="8"/>
      <c r="JF1251" s="8"/>
      <c r="JG1251" s="8"/>
      <c r="JH1251" s="8"/>
      <c r="JI1251" s="8"/>
      <c r="JJ1251" s="8"/>
      <c r="JK1251" s="8"/>
      <c r="JL1251" s="8"/>
      <c r="JM1251" s="8"/>
      <c r="JN1251" s="8"/>
      <c r="JO1251" s="8"/>
      <c r="JP1251" s="8"/>
      <c r="JQ1251" s="8"/>
      <c r="JR1251" s="8"/>
      <c r="JS1251" s="8"/>
      <c r="JT1251" s="8"/>
      <c r="JU1251" s="8"/>
      <c r="JV1251" s="8"/>
      <c r="JW1251" s="8"/>
      <c r="JX1251" s="8"/>
      <c r="JY1251" s="8"/>
      <c r="JZ1251" s="8"/>
      <c r="KA1251" s="8"/>
      <c r="KB1251" s="8"/>
      <c r="KC1251" s="8"/>
      <c r="KD1251" s="8"/>
      <c r="KE1251" s="8"/>
      <c r="KF1251" s="8"/>
      <c r="KG1251" s="8"/>
      <c r="KH1251" s="8"/>
      <c r="KI1251" s="8"/>
      <c r="KJ1251" s="8"/>
      <c r="KK1251" s="8"/>
      <c r="KL1251" s="8"/>
      <c r="KM1251" s="8"/>
      <c r="KN1251" s="8"/>
      <c r="KO1251" s="8"/>
      <c r="KP1251" s="8"/>
      <c r="KQ1251" s="8"/>
      <c r="KR1251" s="8"/>
      <c r="KS1251" s="8"/>
      <c r="KT1251" s="8"/>
      <c r="KU1251" s="8"/>
      <c r="KV1251" s="8"/>
      <c r="KW1251" s="8"/>
      <c r="KX1251" s="8"/>
      <c r="KY1251" s="8"/>
      <c r="KZ1251" s="8"/>
      <c r="LA1251" s="8"/>
      <c r="LB1251" s="8"/>
      <c r="LC1251" s="8"/>
      <c r="LD1251" s="8"/>
      <c r="LE1251" s="8"/>
      <c r="LF1251" s="8"/>
      <c r="LG1251" s="8"/>
      <c r="LH1251" s="8"/>
      <c r="LI1251" s="8"/>
      <c r="LJ1251" s="8"/>
      <c r="LK1251" s="8"/>
      <c r="LL1251" s="8"/>
      <c r="LM1251" s="8"/>
      <c r="LN1251" s="8"/>
      <c r="LO1251" s="8"/>
      <c r="LP1251" s="8"/>
      <c r="LQ1251" s="8"/>
      <c r="LR1251" s="8"/>
      <c r="LS1251" s="8"/>
      <c r="LT1251" s="8"/>
      <c r="LU1251" s="8"/>
      <c r="LV1251" s="8"/>
      <c r="LW1251" s="8"/>
      <c r="LX1251" s="8"/>
      <c r="LY1251" s="8"/>
      <c r="LZ1251" s="8"/>
      <c r="MA1251" s="8"/>
      <c r="MB1251" s="8"/>
      <c r="MC1251" s="8"/>
      <c r="MD1251" s="8"/>
      <c r="ME1251" s="8"/>
      <c r="MF1251" s="8"/>
      <c r="MG1251" s="8"/>
      <c r="MH1251" s="8"/>
      <c r="MI1251" s="8"/>
      <c r="MJ1251" s="8"/>
      <c r="MK1251" s="8"/>
      <c r="ML1251" s="8"/>
      <c r="MM1251" s="8"/>
      <c r="MN1251" s="8"/>
      <c r="MO1251" s="8"/>
      <c r="MP1251" s="8"/>
      <c r="MQ1251" s="8"/>
      <c r="MR1251" s="8"/>
      <c r="MS1251" s="8"/>
      <c r="MT1251" s="8"/>
      <c r="MU1251" s="8"/>
      <c r="MV1251" s="8"/>
      <c r="MW1251" s="8"/>
      <c r="MX1251" s="8"/>
      <c r="MY1251" s="8"/>
      <c r="MZ1251" s="8"/>
      <c r="NA1251" s="8"/>
      <c r="NB1251" s="8"/>
      <c r="NC1251" s="8"/>
      <c r="ND1251" s="8"/>
      <c r="NE1251" s="8"/>
      <c r="NF1251" s="8"/>
      <c r="NG1251" s="8"/>
      <c r="NH1251" s="8"/>
      <c r="NI1251" s="8"/>
      <c r="NJ1251" s="8"/>
      <c r="NK1251" s="8"/>
      <c r="NL1251" s="8"/>
      <c r="NM1251" s="8"/>
      <c r="NN1251" s="8"/>
      <c r="NO1251" s="8"/>
      <c r="NP1251" s="8"/>
      <c r="NQ1251" s="8"/>
      <c r="NR1251" s="8"/>
      <c r="NS1251" s="8"/>
      <c r="NT1251" s="8"/>
      <c r="NU1251" s="8"/>
      <c r="NV1251" s="8"/>
      <c r="NW1251" s="8"/>
      <c r="NX1251" s="8"/>
      <c r="NY1251" s="8"/>
      <c r="NZ1251" s="8"/>
      <c r="OA1251" s="8"/>
      <c r="OB1251" s="8"/>
      <c r="OC1251" s="8"/>
      <c r="OD1251" s="8"/>
      <c r="OE1251" s="8"/>
      <c r="OF1251" s="8"/>
      <c r="OG1251" s="8"/>
      <c r="OH1251" s="8"/>
      <c r="OI1251" s="8"/>
      <c r="OJ1251" s="8"/>
      <c r="OK1251" s="8"/>
      <c r="OL1251" s="8"/>
      <c r="OM1251" s="8"/>
      <c r="ON1251" s="8"/>
      <c r="OO1251" s="8"/>
      <c r="OP1251" s="8"/>
      <c r="OQ1251" s="8"/>
      <c r="OR1251" s="8"/>
      <c r="OS1251" s="8"/>
    </row>
    <row r="1252" spans="3:409">
      <c r="C1252" s="101"/>
      <c r="D1252" s="101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  <c r="FF1252" s="8"/>
      <c r="FG1252" s="8"/>
      <c r="FH1252" s="8"/>
      <c r="FI1252" s="8"/>
      <c r="FJ1252" s="8"/>
      <c r="FK1252" s="8"/>
      <c r="FL1252" s="8"/>
      <c r="FM1252" s="8"/>
      <c r="FN1252" s="8"/>
      <c r="FO1252" s="8"/>
      <c r="FP1252" s="8"/>
      <c r="FQ1252" s="8"/>
      <c r="FR1252" s="8"/>
      <c r="FS1252" s="8"/>
      <c r="FT1252" s="8"/>
      <c r="FU1252" s="8"/>
      <c r="FV1252" s="8"/>
      <c r="FW1252" s="8"/>
      <c r="FX1252" s="8"/>
      <c r="FY1252" s="8"/>
      <c r="FZ1252" s="8"/>
      <c r="GA1252" s="8"/>
      <c r="GB1252" s="8"/>
      <c r="GC1252" s="8"/>
      <c r="GD1252" s="8"/>
      <c r="GE1252" s="8"/>
      <c r="GF1252" s="8"/>
      <c r="GG1252" s="8"/>
      <c r="GH1252" s="8"/>
      <c r="GI1252" s="8"/>
      <c r="GJ1252" s="8"/>
      <c r="GK1252" s="8"/>
      <c r="GL1252" s="8"/>
      <c r="GM1252" s="8"/>
      <c r="GN1252" s="8"/>
      <c r="GO1252" s="8"/>
      <c r="GP1252" s="8"/>
      <c r="GQ1252" s="8"/>
      <c r="GR1252" s="8"/>
      <c r="GS1252" s="8"/>
      <c r="GT1252" s="8"/>
      <c r="GU1252" s="8"/>
      <c r="GV1252" s="8"/>
      <c r="GW1252" s="8"/>
      <c r="GX1252" s="8"/>
      <c r="GY1252" s="8"/>
      <c r="GZ1252" s="8"/>
      <c r="HA1252" s="8"/>
      <c r="HB1252" s="8"/>
      <c r="HC1252" s="8"/>
      <c r="HD1252" s="8"/>
      <c r="HE1252" s="8"/>
      <c r="HF1252" s="8"/>
      <c r="HG1252" s="8"/>
      <c r="HH1252" s="8"/>
      <c r="HI1252" s="8"/>
      <c r="HJ1252" s="8"/>
      <c r="HK1252" s="8"/>
      <c r="HL1252" s="8"/>
      <c r="HM1252" s="8"/>
      <c r="HN1252" s="8"/>
      <c r="HO1252" s="8"/>
      <c r="HP1252" s="8"/>
      <c r="HQ1252" s="8"/>
      <c r="HR1252" s="8"/>
      <c r="HS1252" s="8"/>
      <c r="HT1252" s="8"/>
      <c r="HU1252" s="8"/>
      <c r="HV1252" s="8"/>
      <c r="HW1252" s="8"/>
      <c r="HX1252" s="8"/>
      <c r="HY1252" s="8"/>
      <c r="HZ1252" s="8"/>
      <c r="IA1252" s="8"/>
      <c r="IB1252" s="8"/>
      <c r="IC1252" s="8"/>
      <c r="ID1252" s="8"/>
      <c r="IE1252" s="8"/>
      <c r="IF1252" s="8"/>
      <c r="IG1252" s="8"/>
      <c r="IH1252" s="8"/>
      <c r="II1252" s="8"/>
      <c r="IJ1252" s="8"/>
      <c r="IK1252" s="8"/>
      <c r="IL1252" s="8"/>
      <c r="IM1252" s="8"/>
      <c r="IN1252" s="8"/>
      <c r="IO1252" s="8"/>
      <c r="IP1252" s="8"/>
      <c r="IQ1252" s="8"/>
      <c r="IR1252" s="8"/>
      <c r="IS1252" s="8"/>
      <c r="IT1252" s="8"/>
      <c r="IU1252" s="8"/>
      <c r="IV1252" s="8"/>
      <c r="IW1252" s="8"/>
      <c r="IX1252" s="8"/>
      <c r="IY1252" s="8"/>
      <c r="IZ1252" s="8"/>
      <c r="JA1252" s="8"/>
      <c r="JB1252" s="8"/>
      <c r="JC1252" s="8"/>
      <c r="JD1252" s="8"/>
      <c r="JE1252" s="8"/>
      <c r="JF1252" s="8"/>
      <c r="JG1252" s="8"/>
      <c r="JH1252" s="8"/>
      <c r="JI1252" s="8"/>
      <c r="JJ1252" s="8"/>
      <c r="JK1252" s="8"/>
      <c r="JL1252" s="8"/>
      <c r="JM1252" s="8"/>
      <c r="JN1252" s="8"/>
      <c r="JO1252" s="8"/>
      <c r="JP1252" s="8"/>
      <c r="JQ1252" s="8"/>
      <c r="JR1252" s="8"/>
      <c r="JS1252" s="8"/>
      <c r="JT1252" s="8"/>
      <c r="JU1252" s="8"/>
      <c r="JV1252" s="8"/>
      <c r="JW1252" s="8"/>
      <c r="JX1252" s="8"/>
      <c r="JY1252" s="8"/>
      <c r="JZ1252" s="8"/>
      <c r="KA1252" s="8"/>
      <c r="KB1252" s="8"/>
      <c r="KC1252" s="8"/>
      <c r="KD1252" s="8"/>
      <c r="KE1252" s="8"/>
      <c r="KF1252" s="8"/>
      <c r="KG1252" s="8"/>
      <c r="KH1252" s="8"/>
      <c r="KI1252" s="8"/>
      <c r="KJ1252" s="8"/>
      <c r="KK1252" s="8"/>
      <c r="KL1252" s="8"/>
      <c r="KM1252" s="8"/>
      <c r="KN1252" s="8"/>
      <c r="KO1252" s="8"/>
      <c r="KP1252" s="8"/>
      <c r="KQ1252" s="8"/>
      <c r="KR1252" s="8"/>
      <c r="KS1252" s="8"/>
      <c r="KT1252" s="8"/>
      <c r="KU1252" s="8"/>
      <c r="KV1252" s="8"/>
      <c r="KW1252" s="8"/>
      <c r="KX1252" s="8"/>
      <c r="KY1252" s="8"/>
      <c r="KZ1252" s="8"/>
      <c r="LA1252" s="8"/>
      <c r="LB1252" s="8"/>
      <c r="LC1252" s="8"/>
      <c r="LD1252" s="8"/>
      <c r="LE1252" s="8"/>
      <c r="LF1252" s="8"/>
      <c r="LG1252" s="8"/>
      <c r="LH1252" s="8"/>
      <c r="LI1252" s="8"/>
      <c r="LJ1252" s="8"/>
      <c r="LK1252" s="8"/>
      <c r="LL1252" s="8"/>
      <c r="LM1252" s="8"/>
      <c r="LN1252" s="8"/>
      <c r="LO1252" s="8"/>
      <c r="LP1252" s="8"/>
      <c r="LQ1252" s="8"/>
      <c r="LR1252" s="8"/>
      <c r="LS1252" s="8"/>
      <c r="LT1252" s="8"/>
      <c r="LU1252" s="8"/>
      <c r="LV1252" s="8"/>
      <c r="LW1252" s="8"/>
      <c r="LX1252" s="8"/>
      <c r="LY1252" s="8"/>
      <c r="LZ1252" s="8"/>
      <c r="MA1252" s="8"/>
      <c r="MB1252" s="8"/>
      <c r="MC1252" s="8"/>
      <c r="MD1252" s="8"/>
      <c r="ME1252" s="8"/>
      <c r="MF1252" s="8"/>
      <c r="MG1252" s="8"/>
      <c r="MH1252" s="8"/>
      <c r="MI1252" s="8"/>
      <c r="MJ1252" s="8"/>
      <c r="MK1252" s="8"/>
      <c r="ML1252" s="8"/>
      <c r="MM1252" s="8"/>
      <c r="MN1252" s="8"/>
      <c r="MO1252" s="8"/>
      <c r="MP1252" s="8"/>
      <c r="MQ1252" s="8"/>
      <c r="MR1252" s="8"/>
      <c r="MS1252" s="8"/>
      <c r="MT1252" s="8"/>
      <c r="MU1252" s="8"/>
      <c r="MV1252" s="8"/>
      <c r="MW1252" s="8"/>
      <c r="MX1252" s="8"/>
      <c r="MY1252" s="8"/>
      <c r="MZ1252" s="8"/>
      <c r="NA1252" s="8"/>
      <c r="NB1252" s="8"/>
      <c r="NC1252" s="8"/>
      <c r="ND1252" s="8"/>
      <c r="NE1252" s="8"/>
      <c r="NF1252" s="8"/>
      <c r="NG1252" s="8"/>
      <c r="NH1252" s="8"/>
      <c r="NI1252" s="8"/>
      <c r="NJ1252" s="8"/>
      <c r="NK1252" s="8"/>
      <c r="NL1252" s="8"/>
      <c r="NM1252" s="8"/>
      <c r="NN1252" s="8"/>
      <c r="NO1252" s="8"/>
      <c r="NP1252" s="8"/>
      <c r="NQ1252" s="8"/>
      <c r="NR1252" s="8"/>
      <c r="NS1252" s="8"/>
      <c r="NT1252" s="8"/>
      <c r="NU1252" s="8"/>
      <c r="NV1252" s="8"/>
      <c r="NW1252" s="8"/>
      <c r="NX1252" s="8"/>
      <c r="NY1252" s="8"/>
      <c r="NZ1252" s="8"/>
      <c r="OA1252" s="8"/>
      <c r="OB1252" s="8"/>
      <c r="OC1252" s="8"/>
      <c r="OD1252" s="8"/>
      <c r="OE1252" s="8"/>
      <c r="OF1252" s="8"/>
      <c r="OG1252" s="8"/>
      <c r="OH1252" s="8"/>
      <c r="OI1252" s="8"/>
      <c r="OJ1252" s="8"/>
      <c r="OK1252" s="8"/>
      <c r="OL1252" s="8"/>
      <c r="OM1252" s="8"/>
      <c r="ON1252" s="8"/>
      <c r="OO1252" s="8"/>
      <c r="OP1252" s="8"/>
      <c r="OQ1252" s="8"/>
      <c r="OR1252" s="8"/>
      <c r="OS1252" s="8"/>
    </row>
    <row r="1253" spans="3:409">
      <c r="C1253" s="101"/>
      <c r="D1253" s="101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8"/>
      <c r="FB1253" s="8"/>
      <c r="FC1253" s="8"/>
      <c r="FD1253" s="8"/>
      <c r="FE1253" s="8"/>
      <c r="FF1253" s="8"/>
      <c r="FG1253" s="8"/>
      <c r="FH1253" s="8"/>
      <c r="FI1253" s="8"/>
      <c r="FJ1253" s="8"/>
      <c r="FK1253" s="8"/>
      <c r="FL1253" s="8"/>
      <c r="FM1253" s="8"/>
      <c r="FN1253" s="8"/>
      <c r="FO1253" s="8"/>
      <c r="FP1253" s="8"/>
      <c r="FQ1253" s="8"/>
      <c r="FR1253" s="8"/>
      <c r="FS1253" s="8"/>
      <c r="FT1253" s="8"/>
      <c r="FU1253" s="8"/>
      <c r="FV1253" s="8"/>
      <c r="FW1253" s="8"/>
      <c r="FX1253" s="8"/>
      <c r="FY1253" s="8"/>
      <c r="FZ1253" s="8"/>
      <c r="GA1253" s="8"/>
      <c r="GB1253" s="8"/>
      <c r="GC1253" s="8"/>
      <c r="GD1253" s="8"/>
      <c r="GE1253" s="8"/>
      <c r="GF1253" s="8"/>
      <c r="GG1253" s="8"/>
      <c r="GH1253" s="8"/>
      <c r="GI1253" s="8"/>
      <c r="GJ1253" s="8"/>
      <c r="GK1253" s="8"/>
      <c r="GL1253" s="8"/>
      <c r="GM1253" s="8"/>
      <c r="GN1253" s="8"/>
      <c r="GO1253" s="8"/>
      <c r="GP1253" s="8"/>
      <c r="GQ1253" s="8"/>
      <c r="GR1253" s="8"/>
      <c r="GS1253" s="8"/>
      <c r="GT1253" s="8"/>
      <c r="GU1253" s="8"/>
      <c r="GV1253" s="8"/>
      <c r="GW1253" s="8"/>
      <c r="GX1253" s="8"/>
      <c r="GY1253" s="8"/>
      <c r="GZ1253" s="8"/>
      <c r="HA1253" s="8"/>
      <c r="HB1253" s="8"/>
      <c r="HC1253" s="8"/>
      <c r="HD1253" s="8"/>
      <c r="HE1253" s="8"/>
      <c r="HF1253" s="8"/>
      <c r="HG1253" s="8"/>
      <c r="HH1253" s="8"/>
      <c r="HI1253" s="8"/>
      <c r="HJ1253" s="8"/>
      <c r="HK1253" s="8"/>
      <c r="HL1253" s="8"/>
      <c r="HM1253" s="8"/>
      <c r="HN1253" s="8"/>
      <c r="HO1253" s="8"/>
      <c r="HP1253" s="8"/>
      <c r="HQ1253" s="8"/>
      <c r="HR1253" s="8"/>
      <c r="HS1253" s="8"/>
      <c r="HT1253" s="8"/>
      <c r="HU1253" s="8"/>
      <c r="HV1253" s="8"/>
      <c r="HW1253" s="8"/>
      <c r="HX1253" s="8"/>
      <c r="HY1253" s="8"/>
      <c r="HZ1253" s="8"/>
      <c r="IA1253" s="8"/>
      <c r="IB1253" s="8"/>
      <c r="IC1253" s="8"/>
      <c r="ID1253" s="8"/>
      <c r="IE1253" s="8"/>
      <c r="IF1253" s="8"/>
      <c r="IG1253" s="8"/>
      <c r="IH1253" s="8"/>
      <c r="II1253" s="8"/>
      <c r="IJ1253" s="8"/>
      <c r="IK1253" s="8"/>
      <c r="IL1253" s="8"/>
      <c r="IM1253" s="8"/>
      <c r="IN1253" s="8"/>
      <c r="IO1253" s="8"/>
      <c r="IP1253" s="8"/>
      <c r="IQ1253" s="8"/>
      <c r="IR1253" s="8"/>
      <c r="IS1253" s="8"/>
      <c r="IT1253" s="8"/>
      <c r="IU1253" s="8"/>
      <c r="IV1253" s="8"/>
      <c r="IW1253" s="8"/>
      <c r="IX1253" s="8"/>
      <c r="IY1253" s="8"/>
      <c r="IZ1253" s="8"/>
      <c r="JA1253" s="8"/>
      <c r="JB1253" s="8"/>
      <c r="JC1253" s="8"/>
      <c r="JD1253" s="8"/>
      <c r="JE1253" s="8"/>
      <c r="JF1253" s="8"/>
      <c r="JG1253" s="8"/>
      <c r="JH1253" s="8"/>
      <c r="JI1253" s="8"/>
      <c r="JJ1253" s="8"/>
      <c r="JK1253" s="8"/>
      <c r="JL1253" s="8"/>
      <c r="JM1253" s="8"/>
      <c r="JN1253" s="8"/>
      <c r="JO1253" s="8"/>
      <c r="JP1253" s="8"/>
      <c r="JQ1253" s="8"/>
      <c r="JR1253" s="8"/>
      <c r="JS1253" s="8"/>
      <c r="JT1253" s="8"/>
      <c r="JU1253" s="8"/>
      <c r="JV1253" s="8"/>
      <c r="JW1253" s="8"/>
      <c r="JX1253" s="8"/>
      <c r="JY1253" s="8"/>
      <c r="JZ1253" s="8"/>
      <c r="KA1253" s="8"/>
      <c r="KB1253" s="8"/>
      <c r="KC1253" s="8"/>
      <c r="KD1253" s="8"/>
      <c r="KE1253" s="8"/>
      <c r="KF1253" s="8"/>
      <c r="KG1253" s="8"/>
      <c r="KH1253" s="8"/>
      <c r="KI1253" s="8"/>
      <c r="KJ1253" s="8"/>
      <c r="KK1253" s="8"/>
      <c r="KL1253" s="8"/>
      <c r="KM1253" s="8"/>
      <c r="KN1253" s="8"/>
      <c r="KO1253" s="8"/>
      <c r="KP1253" s="8"/>
      <c r="KQ1253" s="8"/>
      <c r="KR1253" s="8"/>
      <c r="KS1253" s="8"/>
      <c r="KT1253" s="8"/>
      <c r="KU1253" s="8"/>
      <c r="KV1253" s="8"/>
      <c r="KW1253" s="8"/>
      <c r="KX1253" s="8"/>
      <c r="KY1253" s="8"/>
      <c r="KZ1253" s="8"/>
      <c r="LA1253" s="8"/>
      <c r="LB1253" s="8"/>
      <c r="LC1253" s="8"/>
      <c r="LD1253" s="8"/>
      <c r="LE1253" s="8"/>
      <c r="LF1253" s="8"/>
      <c r="LG1253" s="8"/>
      <c r="LH1253" s="8"/>
      <c r="LI1253" s="8"/>
      <c r="LJ1253" s="8"/>
      <c r="LK1253" s="8"/>
      <c r="LL1253" s="8"/>
      <c r="LM1253" s="8"/>
      <c r="LN1253" s="8"/>
      <c r="LO1253" s="8"/>
      <c r="LP1253" s="8"/>
      <c r="LQ1253" s="8"/>
      <c r="LR1253" s="8"/>
      <c r="LS1253" s="8"/>
      <c r="LT1253" s="8"/>
      <c r="LU1253" s="8"/>
      <c r="LV1253" s="8"/>
      <c r="LW1253" s="8"/>
      <c r="LX1253" s="8"/>
      <c r="LY1253" s="8"/>
      <c r="LZ1253" s="8"/>
      <c r="MA1253" s="8"/>
      <c r="MB1253" s="8"/>
      <c r="MC1253" s="8"/>
      <c r="MD1253" s="8"/>
      <c r="ME1253" s="8"/>
      <c r="MF1253" s="8"/>
      <c r="MG1253" s="8"/>
      <c r="MH1253" s="8"/>
      <c r="MI1253" s="8"/>
      <c r="MJ1253" s="8"/>
      <c r="MK1253" s="8"/>
      <c r="ML1253" s="8"/>
      <c r="MM1253" s="8"/>
      <c r="MN1253" s="8"/>
      <c r="MO1253" s="8"/>
      <c r="MP1253" s="8"/>
      <c r="MQ1253" s="8"/>
      <c r="MR1253" s="8"/>
      <c r="MS1253" s="8"/>
      <c r="MT1253" s="8"/>
      <c r="MU1253" s="8"/>
      <c r="MV1253" s="8"/>
      <c r="MW1253" s="8"/>
      <c r="MX1253" s="8"/>
      <c r="MY1253" s="8"/>
      <c r="MZ1253" s="8"/>
      <c r="NA1253" s="8"/>
      <c r="NB1253" s="8"/>
      <c r="NC1253" s="8"/>
      <c r="ND1253" s="8"/>
      <c r="NE1253" s="8"/>
      <c r="NF1253" s="8"/>
      <c r="NG1253" s="8"/>
      <c r="NH1253" s="8"/>
      <c r="NI1253" s="8"/>
      <c r="NJ1253" s="8"/>
      <c r="NK1253" s="8"/>
      <c r="NL1253" s="8"/>
      <c r="NM1253" s="8"/>
      <c r="NN1253" s="8"/>
      <c r="NO1253" s="8"/>
      <c r="NP1253" s="8"/>
      <c r="NQ1253" s="8"/>
      <c r="NR1253" s="8"/>
      <c r="NS1253" s="8"/>
      <c r="NT1253" s="8"/>
      <c r="NU1253" s="8"/>
      <c r="NV1253" s="8"/>
      <c r="NW1253" s="8"/>
      <c r="NX1253" s="8"/>
      <c r="NY1253" s="8"/>
      <c r="NZ1253" s="8"/>
      <c r="OA1253" s="8"/>
      <c r="OB1253" s="8"/>
      <c r="OC1253" s="8"/>
      <c r="OD1253" s="8"/>
      <c r="OE1253" s="8"/>
      <c r="OF1253" s="8"/>
      <c r="OG1253" s="8"/>
      <c r="OH1253" s="8"/>
      <c r="OI1253" s="8"/>
      <c r="OJ1253" s="8"/>
      <c r="OK1253" s="8"/>
      <c r="OL1253" s="8"/>
      <c r="OM1253" s="8"/>
      <c r="ON1253" s="8"/>
      <c r="OO1253" s="8"/>
      <c r="OP1253" s="8"/>
      <c r="OQ1253" s="8"/>
      <c r="OR1253" s="8"/>
      <c r="OS1253" s="8"/>
    </row>
    <row r="1254" spans="3:409">
      <c r="C1254" s="101"/>
      <c r="D1254" s="101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8"/>
      <c r="FB1254" s="8"/>
      <c r="FC1254" s="8"/>
      <c r="FD1254" s="8"/>
      <c r="FE1254" s="8"/>
      <c r="FF1254" s="8"/>
      <c r="FG1254" s="8"/>
      <c r="FH1254" s="8"/>
      <c r="FI1254" s="8"/>
      <c r="FJ1254" s="8"/>
      <c r="FK1254" s="8"/>
      <c r="FL1254" s="8"/>
      <c r="FM1254" s="8"/>
      <c r="FN1254" s="8"/>
      <c r="FO1254" s="8"/>
      <c r="FP1254" s="8"/>
      <c r="FQ1254" s="8"/>
      <c r="FR1254" s="8"/>
      <c r="FS1254" s="8"/>
      <c r="FT1254" s="8"/>
      <c r="FU1254" s="8"/>
      <c r="FV1254" s="8"/>
      <c r="FW1254" s="8"/>
      <c r="FX1254" s="8"/>
      <c r="FY1254" s="8"/>
      <c r="FZ1254" s="8"/>
      <c r="GA1254" s="8"/>
      <c r="GB1254" s="8"/>
      <c r="GC1254" s="8"/>
      <c r="GD1254" s="8"/>
      <c r="GE1254" s="8"/>
      <c r="GF1254" s="8"/>
      <c r="GG1254" s="8"/>
      <c r="GH1254" s="8"/>
      <c r="GI1254" s="8"/>
      <c r="GJ1254" s="8"/>
      <c r="GK1254" s="8"/>
      <c r="GL1254" s="8"/>
      <c r="GM1254" s="8"/>
      <c r="GN1254" s="8"/>
      <c r="GO1254" s="8"/>
      <c r="GP1254" s="8"/>
      <c r="GQ1254" s="8"/>
      <c r="GR1254" s="8"/>
      <c r="GS1254" s="8"/>
      <c r="GT1254" s="8"/>
      <c r="GU1254" s="8"/>
      <c r="GV1254" s="8"/>
      <c r="GW1254" s="8"/>
      <c r="GX1254" s="8"/>
      <c r="GY1254" s="8"/>
      <c r="GZ1254" s="8"/>
      <c r="HA1254" s="8"/>
      <c r="HB1254" s="8"/>
      <c r="HC1254" s="8"/>
      <c r="HD1254" s="8"/>
      <c r="HE1254" s="8"/>
      <c r="HF1254" s="8"/>
      <c r="HG1254" s="8"/>
      <c r="HH1254" s="8"/>
      <c r="HI1254" s="8"/>
      <c r="HJ1254" s="8"/>
      <c r="HK1254" s="8"/>
      <c r="HL1254" s="8"/>
      <c r="HM1254" s="8"/>
      <c r="HN1254" s="8"/>
      <c r="HO1254" s="8"/>
      <c r="HP1254" s="8"/>
      <c r="HQ1254" s="8"/>
      <c r="HR1254" s="8"/>
      <c r="HS1254" s="8"/>
      <c r="HT1254" s="8"/>
      <c r="HU1254" s="8"/>
      <c r="HV1254" s="8"/>
      <c r="HW1254" s="8"/>
      <c r="HX1254" s="8"/>
      <c r="HY1254" s="8"/>
      <c r="HZ1254" s="8"/>
      <c r="IA1254" s="8"/>
      <c r="IB1254" s="8"/>
      <c r="IC1254" s="8"/>
      <c r="ID1254" s="8"/>
      <c r="IE1254" s="8"/>
      <c r="IF1254" s="8"/>
      <c r="IG1254" s="8"/>
      <c r="IH1254" s="8"/>
      <c r="II1254" s="8"/>
      <c r="IJ1254" s="8"/>
      <c r="IK1254" s="8"/>
      <c r="IL1254" s="8"/>
      <c r="IM1254" s="8"/>
      <c r="IN1254" s="8"/>
      <c r="IO1254" s="8"/>
      <c r="IP1254" s="8"/>
      <c r="IQ1254" s="8"/>
      <c r="IR1254" s="8"/>
      <c r="IS1254" s="8"/>
      <c r="IT1254" s="8"/>
      <c r="IU1254" s="8"/>
      <c r="IV1254" s="8"/>
      <c r="IW1254" s="8"/>
      <c r="IX1254" s="8"/>
      <c r="IY1254" s="8"/>
      <c r="IZ1254" s="8"/>
      <c r="JA1254" s="8"/>
      <c r="JB1254" s="8"/>
      <c r="JC1254" s="8"/>
      <c r="JD1254" s="8"/>
      <c r="JE1254" s="8"/>
      <c r="JF1254" s="8"/>
      <c r="JG1254" s="8"/>
      <c r="JH1254" s="8"/>
      <c r="JI1254" s="8"/>
      <c r="JJ1254" s="8"/>
      <c r="JK1254" s="8"/>
      <c r="JL1254" s="8"/>
      <c r="JM1254" s="8"/>
      <c r="JN1254" s="8"/>
      <c r="JO1254" s="8"/>
      <c r="JP1254" s="8"/>
      <c r="JQ1254" s="8"/>
      <c r="JR1254" s="8"/>
      <c r="JS1254" s="8"/>
      <c r="JT1254" s="8"/>
      <c r="JU1254" s="8"/>
      <c r="JV1254" s="8"/>
      <c r="JW1254" s="8"/>
      <c r="JX1254" s="8"/>
      <c r="JY1254" s="8"/>
      <c r="JZ1254" s="8"/>
      <c r="KA1254" s="8"/>
      <c r="KB1254" s="8"/>
      <c r="KC1254" s="8"/>
      <c r="KD1254" s="8"/>
      <c r="KE1254" s="8"/>
      <c r="KF1254" s="8"/>
      <c r="KG1254" s="8"/>
      <c r="KH1254" s="8"/>
      <c r="KI1254" s="8"/>
      <c r="KJ1254" s="8"/>
      <c r="KK1254" s="8"/>
      <c r="KL1254" s="8"/>
      <c r="KM1254" s="8"/>
      <c r="KN1254" s="8"/>
      <c r="KO1254" s="8"/>
      <c r="KP1254" s="8"/>
      <c r="KQ1254" s="8"/>
      <c r="KR1254" s="8"/>
      <c r="KS1254" s="8"/>
      <c r="KT1254" s="8"/>
      <c r="KU1254" s="8"/>
      <c r="KV1254" s="8"/>
      <c r="KW1254" s="8"/>
      <c r="KX1254" s="8"/>
      <c r="KY1254" s="8"/>
      <c r="KZ1254" s="8"/>
      <c r="LA1254" s="8"/>
      <c r="LB1254" s="8"/>
      <c r="LC1254" s="8"/>
      <c r="LD1254" s="8"/>
      <c r="LE1254" s="8"/>
      <c r="LF1254" s="8"/>
      <c r="LG1254" s="8"/>
      <c r="LH1254" s="8"/>
      <c r="LI1254" s="8"/>
      <c r="LJ1254" s="8"/>
      <c r="LK1254" s="8"/>
      <c r="LL1254" s="8"/>
      <c r="LM1254" s="8"/>
      <c r="LN1254" s="8"/>
      <c r="LO1254" s="8"/>
      <c r="LP1254" s="8"/>
      <c r="LQ1254" s="8"/>
      <c r="LR1254" s="8"/>
      <c r="LS1254" s="8"/>
      <c r="LT1254" s="8"/>
      <c r="LU1254" s="8"/>
      <c r="LV1254" s="8"/>
      <c r="LW1254" s="8"/>
      <c r="LX1254" s="8"/>
      <c r="LY1254" s="8"/>
      <c r="LZ1254" s="8"/>
      <c r="MA1254" s="8"/>
      <c r="MB1254" s="8"/>
      <c r="MC1254" s="8"/>
      <c r="MD1254" s="8"/>
      <c r="ME1254" s="8"/>
      <c r="MF1254" s="8"/>
      <c r="MG1254" s="8"/>
      <c r="MH1254" s="8"/>
      <c r="MI1254" s="8"/>
      <c r="MJ1254" s="8"/>
      <c r="MK1254" s="8"/>
      <c r="ML1254" s="8"/>
      <c r="MM1254" s="8"/>
      <c r="MN1254" s="8"/>
      <c r="MO1254" s="8"/>
      <c r="MP1254" s="8"/>
      <c r="MQ1254" s="8"/>
      <c r="MR1254" s="8"/>
      <c r="MS1254" s="8"/>
      <c r="MT1254" s="8"/>
      <c r="MU1254" s="8"/>
      <c r="MV1254" s="8"/>
      <c r="MW1254" s="8"/>
      <c r="MX1254" s="8"/>
      <c r="MY1254" s="8"/>
      <c r="MZ1254" s="8"/>
      <c r="NA1254" s="8"/>
      <c r="NB1254" s="8"/>
      <c r="NC1254" s="8"/>
      <c r="ND1254" s="8"/>
      <c r="NE1254" s="8"/>
      <c r="NF1254" s="8"/>
      <c r="NG1254" s="8"/>
      <c r="NH1254" s="8"/>
      <c r="NI1254" s="8"/>
      <c r="NJ1254" s="8"/>
      <c r="NK1254" s="8"/>
      <c r="NL1254" s="8"/>
      <c r="NM1254" s="8"/>
      <c r="NN1254" s="8"/>
      <c r="NO1254" s="8"/>
      <c r="NP1254" s="8"/>
      <c r="NQ1254" s="8"/>
      <c r="NR1254" s="8"/>
      <c r="NS1254" s="8"/>
      <c r="NT1254" s="8"/>
      <c r="NU1254" s="8"/>
      <c r="NV1254" s="8"/>
      <c r="NW1254" s="8"/>
      <c r="NX1254" s="8"/>
      <c r="NY1254" s="8"/>
      <c r="NZ1254" s="8"/>
      <c r="OA1254" s="8"/>
      <c r="OB1254" s="8"/>
      <c r="OC1254" s="8"/>
      <c r="OD1254" s="8"/>
      <c r="OE1254" s="8"/>
      <c r="OF1254" s="8"/>
      <c r="OG1254" s="8"/>
      <c r="OH1254" s="8"/>
      <c r="OI1254" s="8"/>
      <c r="OJ1254" s="8"/>
      <c r="OK1254" s="8"/>
      <c r="OL1254" s="8"/>
      <c r="OM1254" s="8"/>
      <c r="ON1254" s="8"/>
      <c r="OO1254" s="8"/>
      <c r="OP1254" s="8"/>
      <c r="OQ1254" s="8"/>
      <c r="OR1254" s="8"/>
      <c r="OS1254" s="8"/>
    </row>
    <row r="1255" spans="3:409">
      <c r="C1255" s="101"/>
      <c r="D1255" s="101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  <c r="FG1255" s="8"/>
      <c r="FH1255" s="8"/>
      <c r="FI1255" s="8"/>
      <c r="FJ1255" s="8"/>
      <c r="FK1255" s="8"/>
      <c r="FL1255" s="8"/>
      <c r="FM1255" s="8"/>
      <c r="FN1255" s="8"/>
      <c r="FO1255" s="8"/>
      <c r="FP1255" s="8"/>
      <c r="FQ1255" s="8"/>
      <c r="FR1255" s="8"/>
      <c r="FS1255" s="8"/>
      <c r="FT1255" s="8"/>
      <c r="FU1255" s="8"/>
      <c r="FV1255" s="8"/>
      <c r="FW1255" s="8"/>
      <c r="FX1255" s="8"/>
      <c r="FY1255" s="8"/>
      <c r="FZ1255" s="8"/>
      <c r="GA1255" s="8"/>
      <c r="GB1255" s="8"/>
      <c r="GC1255" s="8"/>
      <c r="GD1255" s="8"/>
      <c r="GE1255" s="8"/>
      <c r="GF1255" s="8"/>
      <c r="GG1255" s="8"/>
      <c r="GH1255" s="8"/>
      <c r="GI1255" s="8"/>
      <c r="GJ1255" s="8"/>
      <c r="GK1255" s="8"/>
      <c r="GL1255" s="8"/>
      <c r="GM1255" s="8"/>
      <c r="GN1255" s="8"/>
      <c r="GO1255" s="8"/>
      <c r="GP1255" s="8"/>
      <c r="GQ1255" s="8"/>
      <c r="GR1255" s="8"/>
      <c r="GS1255" s="8"/>
      <c r="GT1255" s="8"/>
      <c r="GU1255" s="8"/>
      <c r="GV1255" s="8"/>
      <c r="GW1255" s="8"/>
      <c r="GX1255" s="8"/>
      <c r="GY1255" s="8"/>
      <c r="GZ1255" s="8"/>
      <c r="HA1255" s="8"/>
      <c r="HB1255" s="8"/>
      <c r="HC1255" s="8"/>
      <c r="HD1255" s="8"/>
      <c r="HE1255" s="8"/>
      <c r="HF1255" s="8"/>
      <c r="HG1255" s="8"/>
      <c r="HH1255" s="8"/>
      <c r="HI1255" s="8"/>
      <c r="HJ1255" s="8"/>
      <c r="HK1255" s="8"/>
      <c r="HL1255" s="8"/>
      <c r="HM1255" s="8"/>
      <c r="HN1255" s="8"/>
      <c r="HO1255" s="8"/>
      <c r="HP1255" s="8"/>
      <c r="HQ1255" s="8"/>
      <c r="HR1255" s="8"/>
      <c r="HS1255" s="8"/>
      <c r="HT1255" s="8"/>
      <c r="HU1255" s="8"/>
      <c r="HV1255" s="8"/>
      <c r="HW1255" s="8"/>
      <c r="HX1255" s="8"/>
      <c r="HY1255" s="8"/>
      <c r="HZ1255" s="8"/>
      <c r="IA1255" s="8"/>
      <c r="IB1255" s="8"/>
      <c r="IC1255" s="8"/>
      <c r="ID1255" s="8"/>
      <c r="IE1255" s="8"/>
      <c r="IF1255" s="8"/>
      <c r="IG1255" s="8"/>
      <c r="IH1255" s="8"/>
      <c r="II1255" s="8"/>
      <c r="IJ1255" s="8"/>
      <c r="IK1255" s="8"/>
      <c r="IL1255" s="8"/>
      <c r="IM1255" s="8"/>
      <c r="IN1255" s="8"/>
      <c r="IO1255" s="8"/>
      <c r="IP1255" s="8"/>
      <c r="IQ1255" s="8"/>
      <c r="IR1255" s="8"/>
      <c r="IS1255" s="8"/>
      <c r="IT1255" s="8"/>
      <c r="IU1255" s="8"/>
      <c r="IV1255" s="8"/>
      <c r="IW1255" s="8"/>
      <c r="IX1255" s="8"/>
      <c r="IY1255" s="8"/>
      <c r="IZ1255" s="8"/>
      <c r="JA1255" s="8"/>
      <c r="JB1255" s="8"/>
      <c r="JC1255" s="8"/>
      <c r="JD1255" s="8"/>
      <c r="JE1255" s="8"/>
      <c r="JF1255" s="8"/>
      <c r="JG1255" s="8"/>
      <c r="JH1255" s="8"/>
      <c r="JI1255" s="8"/>
      <c r="JJ1255" s="8"/>
      <c r="JK1255" s="8"/>
      <c r="JL1255" s="8"/>
      <c r="JM1255" s="8"/>
      <c r="JN1255" s="8"/>
      <c r="JO1255" s="8"/>
      <c r="JP1255" s="8"/>
      <c r="JQ1255" s="8"/>
      <c r="JR1255" s="8"/>
      <c r="JS1255" s="8"/>
      <c r="JT1255" s="8"/>
      <c r="JU1255" s="8"/>
      <c r="JV1255" s="8"/>
      <c r="JW1255" s="8"/>
      <c r="JX1255" s="8"/>
      <c r="JY1255" s="8"/>
      <c r="JZ1255" s="8"/>
      <c r="KA1255" s="8"/>
      <c r="KB1255" s="8"/>
      <c r="KC1255" s="8"/>
      <c r="KD1255" s="8"/>
      <c r="KE1255" s="8"/>
      <c r="KF1255" s="8"/>
      <c r="KG1255" s="8"/>
      <c r="KH1255" s="8"/>
      <c r="KI1255" s="8"/>
      <c r="KJ1255" s="8"/>
      <c r="KK1255" s="8"/>
      <c r="KL1255" s="8"/>
      <c r="KM1255" s="8"/>
      <c r="KN1255" s="8"/>
      <c r="KO1255" s="8"/>
      <c r="KP1255" s="8"/>
      <c r="KQ1255" s="8"/>
      <c r="KR1255" s="8"/>
      <c r="KS1255" s="8"/>
      <c r="KT1255" s="8"/>
      <c r="KU1255" s="8"/>
      <c r="KV1255" s="8"/>
      <c r="KW1255" s="8"/>
      <c r="KX1255" s="8"/>
      <c r="KY1255" s="8"/>
      <c r="KZ1255" s="8"/>
      <c r="LA1255" s="8"/>
      <c r="LB1255" s="8"/>
      <c r="LC1255" s="8"/>
      <c r="LD1255" s="8"/>
      <c r="LE1255" s="8"/>
      <c r="LF1255" s="8"/>
      <c r="LG1255" s="8"/>
      <c r="LH1255" s="8"/>
      <c r="LI1255" s="8"/>
      <c r="LJ1255" s="8"/>
      <c r="LK1255" s="8"/>
      <c r="LL1255" s="8"/>
      <c r="LM1255" s="8"/>
      <c r="LN1255" s="8"/>
      <c r="LO1255" s="8"/>
      <c r="LP1255" s="8"/>
      <c r="LQ1255" s="8"/>
      <c r="LR1255" s="8"/>
      <c r="LS1255" s="8"/>
      <c r="LT1255" s="8"/>
      <c r="LU1255" s="8"/>
      <c r="LV1255" s="8"/>
      <c r="LW1255" s="8"/>
      <c r="LX1255" s="8"/>
      <c r="LY1255" s="8"/>
      <c r="LZ1255" s="8"/>
      <c r="MA1255" s="8"/>
      <c r="MB1255" s="8"/>
      <c r="MC1255" s="8"/>
      <c r="MD1255" s="8"/>
      <c r="ME1255" s="8"/>
      <c r="MF1255" s="8"/>
      <c r="MG1255" s="8"/>
      <c r="MH1255" s="8"/>
      <c r="MI1255" s="8"/>
      <c r="MJ1255" s="8"/>
      <c r="MK1255" s="8"/>
      <c r="ML1255" s="8"/>
      <c r="MM1255" s="8"/>
      <c r="MN1255" s="8"/>
      <c r="MO1255" s="8"/>
      <c r="MP1255" s="8"/>
      <c r="MQ1255" s="8"/>
      <c r="MR1255" s="8"/>
      <c r="MS1255" s="8"/>
      <c r="MT1255" s="8"/>
      <c r="MU1255" s="8"/>
      <c r="MV1255" s="8"/>
      <c r="MW1255" s="8"/>
      <c r="MX1255" s="8"/>
      <c r="MY1255" s="8"/>
      <c r="MZ1255" s="8"/>
      <c r="NA1255" s="8"/>
      <c r="NB1255" s="8"/>
      <c r="NC1255" s="8"/>
      <c r="ND1255" s="8"/>
      <c r="NE1255" s="8"/>
      <c r="NF1255" s="8"/>
      <c r="NG1255" s="8"/>
      <c r="NH1255" s="8"/>
      <c r="NI1255" s="8"/>
      <c r="NJ1255" s="8"/>
      <c r="NK1255" s="8"/>
      <c r="NL1255" s="8"/>
      <c r="NM1255" s="8"/>
      <c r="NN1255" s="8"/>
      <c r="NO1255" s="8"/>
      <c r="NP1255" s="8"/>
      <c r="NQ1255" s="8"/>
      <c r="NR1255" s="8"/>
      <c r="NS1255" s="8"/>
      <c r="NT1255" s="8"/>
      <c r="NU1255" s="8"/>
      <c r="NV1255" s="8"/>
      <c r="NW1255" s="8"/>
      <c r="NX1255" s="8"/>
      <c r="NY1255" s="8"/>
      <c r="NZ1255" s="8"/>
      <c r="OA1255" s="8"/>
      <c r="OB1255" s="8"/>
      <c r="OC1255" s="8"/>
      <c r="OD1255" s="8"/>
      <c r="OE1255" s="8"/>
      <c r="OF1255" s="8"/>
      <c r="OG1255" s="8"/>
      <c r="OH1255" s="8"/>
      <c r="OI1255" s="8"/>
      <c r="OJ1255" s="8"/>
      <c r="OK1255" s="8"/>
      <c r="OL1255" s="8"/>
      <c r="OM1255" s="8"/>
      <c r="ON1255" s="8"/>
      <c r="OO1255" s="8"/>
      <c r="OP1255" s="8"/>
      <c r="OQ1255" s="8"/>
      <c r="OR1255" s="8"/>
      <c r="OS1255" s="8"/>
    </row>
    <row r="1256" spans="3:409">
      <c r="C1256" s="101"/>
      <c r="D1256" s="101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  <c r="FG1256" s="8"/>
      <c r="FH1256" s="8"/>
      <c r="FI1256" s="8"/>
      <c r="FJ1256" s="8"/>
      <c r="FK1256" s="8"/>
      <c r="FL1256" s="8"/>
      <c r="FM1256" s="8"/>
      <c r="FN1256" s="8"/>
      <c r="FO1256" s="8"/>
      <c r="FP1256" s="8"/>
      <c r="FQ1256" s="8"/>
      <c r="FR1256" s="8"/>
      <c r="FS1256" s="8"/>
      <c r="FT1256" s="8"/>
      <c r="FU1256" s="8"/>
      <c r="FV1256" s="8"/>
      <c r="FW1256" s="8"/>
      <c r="FX1256" s="8"/>
      <c r="FY1256" s="8"/>
      <c r="FZ1256" s="8"/>
      <c r="GA1256" s="8"/>
      <c r="GB1256" s="8"/>
      <c r="GC1256" s="8"/>
      <c r="GD1256" s="8"/>
      <c r="GE1256" s="8"/>
      <c r="GF1256" s="8"/>
      <c r="GG1256" s="8"/>
      <c r="GH1256" s="8"/>
      <c r="GI1256" s="8"/>
      <c r="GJ1256" s="8"/>
      <c r="GK1256" s="8"/>
      <c r="GL1256" s="8"/>
      <c r="GM1256" s="8"/>
      <c r="GN1256" s="8"/>
      <c r="GO1256" s="8"/>
      <c r="GP1256" s="8"/>
      <c r="GQ1256" s="8"/>
      <c r="GR1256" s="8"/>
      <c r="GS1256" s="8"/>
      <c r="GT1256" s="8"/>
      <c r="GU1256" s="8"/>
      <c r="GV1256" s="8"/>
      <c r="GW1256" s="8"/>
      <c r="GX1256" s="8"/>
      <c r="GY1256" s="8"/>
      <c r="GZ1256" s="8"/>
      <c r="HA1256" s="8"/>
      <c r="HB1256" s="8"/>
      <c r="HC1256" s="8"/>
      <c r="HD1256" s="8"/>
      <c r="HE1256" s="8"/>
      <c r="HF1256" s="8"/>
      <c r="HG1256" s="8"/>
      <c r="HH1256" s="8"/>
      <c r="HI1256" s="8"/>
      <c r="HJ1256" s="8"/>
      <c r="HK1256" s="8"/>
      <c r="HL1256" s="8"/>
      <c r="HM1256" s="8"/>
      <c r="HN1256" s="8"/>
      <c r="HO1256" s="8"/>
      <c r="HP1256" s="8"/>
      <c r="HQ1256" s="8"/>
      <c r="HR1256" s="8"/>
      <c r="HS1256" s="8"/>
      <c r="HT1256" s="8"/>
      <c r="HU1256" s="8"/>
      <c r="HV1256" s="8"/>
      <c r="HW1256" s="8"/>
      <c r="HX1256" s="8"/>
      <c r="HY1256" s="8"/>
      <c r="HZ1256" s="8"/>
      <c r="IA1256" s="8"/>
      <c r="IB1256" s="8"/>
      <c r="IC1256" s="8"/>
      <c r="ID1256" s="8"/>
      <c r="IE1256" s="8"/>
      <c r="IF1256" s="8"/>
      <c r="IG1256" s="8"/>
      <c r="IH1256" s="8"/>
      <c r="II1256" s="8"/>
      <c r="IJ1256" s="8"/>
      <c r="IK1256" s="8"/>
      <c r="IL1256" s="8"/>
      <c r="IM1256" s="8"/>
      <c r="IN1256" s="8"/>
      <c r="IO1256" s="8"/>
      <c r="IP1256" s="8"/>
      <c r="IQ1256" s="8"/>
      <c r="IR1256" s="8"/>
      <c r="IS1256" s="8"/>
      <c r="IT1256" s="8"/>
      <c r="IU1256" s="8"/>
      <c r="IV1256" s="8"/>
      <c r="IW1256" s="8"/>
      <c r="IX1256" s="8"/>
      <c r="IY1256" s="8"/>
      <c r="IZ1256" s="8"/>
      <c r="JA1256" s="8"/>
      <c r="JB1256" s="8"/>
      <c r="JC1256" s="8"/>
      <c r="JD1256" s="8"/>
      <c r="JE1256" s="8"/>
      <c r="JF1256" s="8"/>
      <c r="JG1256" s="8"/>
      <c r="JH1256" s="8"/>
      <c r="JI1256" s="8"/>
      <c r="JJ1256" s="8"/>
      <c r="JK1256" s="8"/>
      <c r="JL1256" s="8"/>
      <c r="JM1256" s="8"/>
      <c r="JN1256" s="8"/>
      <c r="JO1256" s="8"/>
      <c r="JP1256" s="8"/>
      <c r="JQ1256" s="8"/>
      <c r="JR1256" s="8"/>
      <c r="JS1256" s="8"/>
      <c r="JT1256" s="8"/>
      <c r="JU1256" s="8"/>
      <c r="JV1256" s="8"/>
      <c r="JW1256" s="8"/>
      <c r="JX1256" s="8"/>
      <c r="JY1256" s="8"/>
      <c r="JZ1256" s="8"/>
      <c r="KA1256" s="8"/>
      <c r="KB1256" s="8"/>
      <c r="KC1256" s="8"/>
      <c r="KD1256" s="8"/>
      <c r="KE1256" s="8"/>
      <c r="KF1256" s="8"/>
      <c r="KG1256" s="8"/>
      <c r="KH1256" s="8"/>
      <c r="KI1256" s="8"/>
      <c r="KJ1256" s="8"/>
      <c r="KK1256" s="8"/>
      <c r="KL1256" s="8"/>
      <c r="KM1256" s="8"/>
      <c r="KN1256" s="8"/>
      <c r="KO1256" s="8"/>
      <c r="KP1256" s="8"/>
      <c r="KQ1256" s="8"/>
      <c r="KR1256" s="8"/>
      <c r="KS1256" s="8"/>
      <c r="KT1256" s="8"/>
      <c r="KU1256" s="8"/>
      <c r="KV1256" s="8"/>
      <c r="KW1256" s="8"/>
      <c r="KX1256" s="8"/>
      <c r="KY1256" s="8"/>
      <c r="KZ1256" s="8"/>
      <c r="LA1256" s="8"/>
      <c r="LB1256" s="8"/>
      <c r="LC1256" s="8"/>
      <c r="LD1256" s="8"/>
      <c r="LE1256" s="8"/>
      <c r="LF1256" s="8"/>
      <c r="LG1256" s="8"/>
      <c r="LH1256" s="8"/>
      <c r="LI1256" s="8"/>
      <c r="LJ1256" s="8"/>
      <c r="LK1256" s="8"/>
      <c r="LL1256" s="8"/>
      <c r="LM1256" s="8"/>
      <c r="LN1256" s="8"/>
      <c r="LO1256" s="8"/>
      <c r="LP1256" s="8"/>
      <c r="LQ1256" s="8"/>
      <c r="LR1256" s="8"/>
      <c r="LS1256" s="8"/>
      <c r="LT1256" s="8"/>
      <c r="LU1256" s="8"/>
      <c r="LV1256" s="8"/>
      <c r="LW1256" s="8"/>
      <c r="LX1256" s="8"/>
      <c r="LY1256" s="8"/>
      <c r="LZ1256" s="8"/>
      <c r="MA1256" s="8"/>
      <c r="MB1256" s="8"/>
      <c r="MC1256" s="8"/>
      <c r="MD1256" s="8"/>
      <c r="ME1256" s="8"/>
      <c r="MF1256" s="8"/>
      <c r="MG1256" s="8"/>
      <c r="MH1256" s="8"/>
      <c r="MI1256" s="8"/>
      <c r="MJ1256" s="8"/>
      <c r="MK1256" s="8"/>
      <c r="ML1256" s="8"/>
      <c r="MM1256" s="8"/>
      <c r="MN1256" s="8"/>
      <c r="MO1256" s="8"/>
      <c r="MP1256" s="8"/>
      <c r="MQ1256" s="8"/>
      <c r="MR1256" s="8"/>
      <c r="MS1256" s="8"/>
      <c r="MT1256" s="8"/>
      <c r="MU1256" s="8"/>
      <c r="MV1256" s="8"/>
      <c r="MW1256" s="8"/>
      <c r="MX1256" s="8"/>
      <c r="MY1256" s="8"/>
      <c r="MZ1256" s="8"/>
      <c r="NA1256" s="8"/>
      <c r="NB1256" s="8"/>
      <c r="NC1256" s="8"/>
      <c r="ND1256" s="8"/>
      <c r="NE1256" s="8"/>
      <c r="NF1256" s="8"/>
      <c r="NG1256" s="8"/>
      <c r="NH1256" s="8"/>
      <c r="NI1256" s="8"/>
      <c r="NJ1256" s="8"/>
      <c r="NK1256" s="8"/>
      <c r="NL1256" s="8"/>
      <c r="NM1256" s="8"/>
      <c r="NN1256" s="8"/>
      <c r="NO1256" s="8"/>
      <c r="NP1256" s="8"/>
      <c r="NQ1256" s="8"/>
      <c r="NR1256" s="8"/>
      <c r="NS1256" s="8"/>
      <c r="NT1256" s="8"/>
      <c r="NU1256" s="8"/>
      <c r="NV1256" s="8"/>
      <c r="NW1256" s="8"/>
      <c r="NX1256" s="8"/>
      <c r="NY1256" s="8"/>
      <c r="NZ1256" s="8"/>
      <c r="OA1256" s="8"/>
      <c r="OB1256" s="8"/>
      <c r="OC1256" s="8"/>
      <c r="OD1256" s="8"/>
      <c r="OE1256" s="8"/>
      <c r="OF1256" s="8"/>
      <c r="OG1256" s="8"/>
      <c r="OH1256" s="8"/>
      <c r="OI1256" s="8"/>
      <c r="OJ1256" s="8"/>
      <c r="OK1256" s="8"/>
      <c r="OL1256" s="8"/>
      <c r="OM1256" s="8"/>
      <c r="ON1256" s="8"/>
      <c r="OO1256" s="8"/>
      <c r="OP1256" s="8"/>
      <c r="OQ1256" s="8"/>
      <c r="OR1256" s="8"/>
      <c r="OS1256" s="8"/>
    </row>
    <row r="1257" spans="3:409">
      <c r="C1257" s="101"/>
      <c r="D1257" s="101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  <c r="CR1257" s="8"/>
      <c r="CS1257" s="8"/>
      <c r="CT1257" s="8"/>
      <c r="CU1257" s="8"/>
      <c r="CV1257" s="8"/>
      <c r="CW1257" s="8"/>
      <c r="CX1257" s="8"/>
      <c r="CY1257" s="8"/>
      <c r="CZ1257" s="8"/>
      <c r="DA1257" s="8"/>
      <c r="DB1257" s="8"/>
      <c r="DC1257" s="8"/>
      <c r="DD1257" s="8"/>
      <c r="DE1257" s="8"/>
      <c r="DF1257" s="8"/>
      <c r="DG1257" s="8"/>
      <c r="DH1257" s="8"/>
      <c r="DI1257" s="8"/>
      <c r="DJ1257" s="8"/>
      <c r="DK1257" s="8"/>
      <c r="DL1257" s="8"/>
      <c r="DM1257" s="8"/>
      <c r="DN1257" s="8"/>
      <c r="DO1257" s="8"/>
      <c r="DP1257" s="8"/>
      <c r="DQ1257" s="8"/>
      <c r="DR1257" s="8"/>
      <c r="DS1257" s="8"/>
      <c r="DT1257" s="8"/>
      <c r="DU1257" s="8"/>
      <c r="DV1257" s="8"/>
      <c r="DW1257" s="8"/>
      <c r="DX1257" s="8"/>
      <c r="DY1257" s="8"/>
      <c r="DZ1257" s="8"/>
      <c r="EA1257" s="8"/>
      <c r="EB1257" s="8"/>
      <c r="EC1257" s="8"/>
      <c r="ED1257" s="8"/>
      <c r="EE1257" s="8"/>
      <c r="EF1257" s="8"/>
      <c r="EG1257" s="8"/>
      <c r="EH1257" s="8"/>
      <c r="EI1257" s="8"/>
      <c r="EJ1257" s="8"/>
      <c r="EK1257" s="8"/>
      <c r="EL1257" s="8"/>
      <c r="EM1257" s="8"/>
      <c r="EN1257" s="8"/>
      <c r="EO1257" s="8"/>
      <c r="EP1257" s="8"/>
      <c r="EQ1257" s="8"/>
      <c r="ER1257" s="8"/>
      <c r="ES1257" s="8"/>
      <c r="ET1257" s="8"/>
      <c r="EU1257" s="8"/>
      <c r="EV1257" s="8"/>
      <c r="EW1257" s="8"/>
      <c r="EX1257" s="8"/>
      <c r="EY1257" s="8"/>
      <c r="EZ1257" s="8"/>
      <c r="FA1257" s="8"/>
      <c r="FB1257" s="8"/>
      <c r="FC1257" s="8"/>
      <c r="FD1257" s="8"/>
      <c r="FE1257" s="8"/>
      <c r="FF1257" s="8"/>
      <c r="FG1257" s="8"/>
      <c r="FH1257" s="8"/>
      <c r="FI1257" s="8"/>
      <c r="FJ1257" s="8"/>
      <c r="FK1257" s="8"/>
      <c r="FL1257" s="8"/>
      <c r="FM1257" s="8"/>
      <c r="FN1257" s="8"/>
      <c r="FO1257" s="8"/>
      <c r="FP1257" s="8"/>
      <c r="FQ1257" s="8"/>
      <c r="FR1257" s="8"/>
      <c r="FS1257" s="8"/>
      <c r="FT1257" s="8"/>
      <c r="FU1257" s="8"/>
      <c r="FV1257" s="8"/>
      <c r="FW1257" s="8"/>
      <c r="FX1257" s="8"/>
      <c r="FY1257" s="8"/>
      <c r="FZ1257" s="8"/>
      <c r="GA1257" s="8"/>
      <c r="GB1257" s="8"/>
      <c r="GC1257" s="8"/>
      <c r="GD1257" s="8"/>
      <c r="GE1257" s="8"/>
      <c r="GF1257" s="8"/>
      <c r="GG1257" s="8"/>
      <c r="GH1257" s="8"/>
      <c r="GI1257" s="8"/>
      <c r="GJ1257" s="8"/>
      <c r="GK1257" s="8"/>
      <c r="GL1257" s="8"/>
      <c r="GM1257" s="8"/>
      <c r="GN1257" s="8"/>
      <c r="GO1257" s="8"/>
      <c r="GP1257" s="8"/>
      <c r="GQ1257" s="8"/>
      <c r="GR1257" s="8"/>
      <c r="GS1257" s="8"/>
      <c r="GT1257" s="8"/>
      <c r="GU1257" s="8"/>
      <c r="GV1257" s="8"/>
      <c r="GW1257" s="8"/>
      <c r="GX1257" s="8"/>
      <c r="GY1257" s="8"/>
      <c r="GZ1257" s="8"/>
      <c r="HA1257" s="8"/>
      <c r="HB1257" s="8"/>
      <c r="HC1257" s="8"/>
      <c r="HD1257" s="8"/>
      <c r="HE1257" s="8"/>
      <c r="HF1257" s="8"/>
      <c r="HG1257" s="8"/>
      <c r="HH1257" s="8"/>
      <c r="HI1257" s="8"/>
      <c r="HJ1257" s="8"/>
      <c r="HK1257" s="8"/>
      <c r="HL1257" s="8"/>
      <c r="HM1257" s="8"/>
      <c r="HN1257" s="8"/>
      <c r="HO1257" s="8"/>
      <c r="HP1257" s="8"/>
      <c r="HQ1257" s="8"/>
      <c r="HR1257" s="8"/>
      <c r="HS1257" s="8"/>
      <c r="HT1257" s="8"/>
      <c r="HU1257" s="8"/>
      <c r="HV1257" s="8"/>
      <c r="HW1257" s="8"/>
      <c r="HX1257" s="8"/>
      <c r="HY1257" s="8"/>
      <c r="HZ1257" s="8"/>
      <c r="IA1257" s="8"/>
      <c r="IB1257" s="8"/>
      <c r="IC1257" s="8"/>
      <c r="ID1257" s="8"/>
      <c r="IE1257" s="8"/>
      <c r="IF1257" s="8"/>
      <c r="IG1257" s="8"/>
      <c r="IH1257" s="8"/>
      <c r="II1257" s="8"/>
      <c r="IJ1257" s="8"/>
      <c r="IK1257" s="8"/>
      <c r="IL1257" s="8"/>
      <c r="IM1257" s="8"/>
      <c r="IN1257" s="8"/>
      <c r="IO1257" s="8"/>
      <c r="IP1257" s="8"/>
      <c r="IQ1257" s="8"/>
      <c r="IR1257" s="8"/>
      <c r="IS1257" s="8"/>
      <c r="IT1257" s="8"/>
      <c r="IU1257" s="8"/>
      <c r="IV1257" s="8"/>
      <c r="IW1257" s="8"/>
      <c r="IX1257" s="8"/>
      <c r="IY1257" s="8"/>
      <c r="IZ1257" s="8"/>
      <c r="JA1257" s="8"/>
      <c r="JB1257" s="8"/>
      <c r="JC1257" s="8"/>
      <c r="JD1257" s="8"/>
      <c r="JE1257" s="8"/>
      <c r="JF1257" s="8"/>
      <c r="JG1257" s="8"/>
      <c r="JH1257" s="8"/>
      <c r="JI1257" s="8"/>
      <c r="JJ1257" s="8"/>
      <c r="JK1257" s="8"/>
      <c r="JL1257" s="8"/>
      <c r="JM1257" s="8"/>
      <c r="JN1257" s="8"/>
      <c r="JO1257" s="8"/>
      <c r="JP1257" s="8"/>
      <c r="JQ1257" s="8"/>
      <c r="JR1257" s="8"/>
      <c r="JS1257" s="8"/>
      <c r="JT1257" s="8"/>
      <c r="JU1257" s="8"/>
      <c r="JV1257" s="8"/>
      <c r="JW1257" s="8"/>
      <c r="JX1257" s="8"/>
      <c r="JY1257" s="8"/>
      <c r="JZ1257" s="8"/>
      <c r="KA1257" s="8"/>
      <c r="KB1257" s="8"/>
      <c r="KC1257" s="8"/>
      <c r="KD1257" s="8"/>
      <c r="KE1257" s="8"/>
      <c r="KF1257" s="8"/>
      <c r="KG1257" s="8"/>
      <c r="KH1257" s="8"/>
      <c r="KI1257" s="8"/>
      <c r="KJ1257" s="8"/>
      <c r="KK1257" s="8"/>
      <c r="KL1257" s="8"/>
      <c r="KM1257" s="8"/>
      <c r="KN1257" s="8"/>
      <c r="KO1257" s="8"/>
      <c r="KP1257" s="8"/>
      <c r="KQ1257" s="8"/>
      <c r="KR1257" s="8"/>
      <c r="KS1257" s="8"/>
      <c r="KT1257" s="8"/>
      <c r="KU1257" s="8"/>
      <c r="KV1257" s="8"/>
      <c r="KW1257" s="8"/>
      <c r="KX1257" s="8"/>
      <c r="KY1257" s="8"/>
      <c r="KZ1257" s="8"/>
      <c r="LA1257" s="8"/>
      <c r="LB1257" s="8"/>
      <c r="LC1257" s="8"/>
      <c r="LD1257" s="8"/>
      <c r="LE1257" s="8"/>
      <c r="LF1257" s="8"/>
      <c r="LG1257" s="8"/>
      <c r="LH1257" s="8"/>
      <c r="LI1257" s="8"/>
      <c r="LJ1257" s="8"/>
      <c r="LK1257" s="8"/>
      <c r="LL1257" s="8"/>
      <c r="LM1257" s="8"/>
      <c r="LN1257" s="8"/>
      <c r="LO1257" s="8"/>
      <c r="LP1257" s="8"/>
      <c r="LQ1257" s="8"/>
      <c r="LR1257" s="8"/>
      <c r="LS1257" s="8"/>
      <c r="LT1257" s="8"/>
      <c r="LU1257" s="8"/>
      <c r="LV1257" s="8"/>
      <c r="LW1257" s="8"/>
      <c r="LX1257" s="8"/>
      <c r="LY1257" s="8"/>
      <c r="LZ1257" s="8"/>
      <c r="MA1257" s="8"/>
      <c r="MB1257" s="8"/>
      <c r="MC1257" s="8"/>
      <c r="MD1257" s="8"/>
      <c r="ME1257" s="8"/>
      <c r="MF1257" s="8"/>
      <c r="MG1257" s="8"/>
      <c r="MH1257" s="8"/>
      <c r="MI1257" s="8"/>
      <c r="MJ1257" s="8"/>
      <c r="MK1257" s="8"/>
      <c r="ML1257" s="8"/>
      <c r="MM1257" s="8"/>
      <c r="MN1257" s="8"/>
      <c r="MO1257" s="8"/>
      <c r="MP1257" s="8"/>
      <c r="MQ1257" s="8"/>
      <c r="MR1257" s="8"/>
      <c r="MS1257" s="8"/>
      <c r="MT1257" s="8"/>
      <c r="MU1257" s="8"/>
      <c r="MV1257" s="8"/>
      <c r="MW1257" s="8"/>
      <c r="MX1257" s="8"/>
      <c r="MY1257" s="8"/>
      <c r="MZ1257" s="8"/>
      <c r="NA1257" s="8"/>
      <c r="NB1257" s="8"/>
      <c r="NC1257" s="8"/>
      <c r="ND1257" s="8"/>
      <c r="NE1257" s="8"/>
      <c r="NF1257" s="8"/>
      <c r="NG1257" s="8"/>
      <c r="NH1257" s="8"/>
      <c r="NI1257" s="8"/>
      <c r="NJ1257" s="8"/>
      <c r="NK1257" s="8"/>
      <c r="NL1257" s="8"/>
      <c r="NM1257" s="8"/>
      <c r="NN1257" s="8"/>
      <c r="NO1257" s="8"/>
      <c r="NP1257" s="8"/>
      <c r="NQ1257" s="8"/>
      <c r="NR1257" s="8"/>
      <c r="NS1257" s="8"/>
      <c r="NT1257" s="8"/>
      <c r="NU1257" s="8"/>
      <c r="NV1257" s="8"/>
      <c r="NW1257" s="8"/>
      <c r="NX1257" s="8"/>
      <c r="NY1257" s="8"/>
      <c r="NZ1257" s="8"/>
      <c r="OA1257" s="8"/>
      <c r="OB1257" s="8"/>
      <c r="OC1257" s="8"/>
      <c r="OD1257" s="8"/>
      <c r="OE1257" s="8"/>
      <c r="OF1257" s="8"/>
      <c r="OG1257" s="8"/>
      <c r="OH1257" s="8"/>
      <c r="OI1257" s="8"/>
      <c r="OJ1257" s="8"/>
      <c r="OK1257" s="8"/>
      <c r="OL1257" s="8"/>
      <c r="OM1257" s="8"/>
      <c r="ON1257" s="8"/>
      <c r="OO1257" s="8"/>
      <c r="OP1257" s="8"/>
      <c r="OQ1257" s="8"/>
      <c r="OR1257" s="8"/>
      <c r="OS1257" s="8"/>
    </row>
    <row r="1258" spans="3:409">
      <c r="C1258" s="101"/>
      <c r="D1258" s="101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  <c r="DA1258" s="8"/>
      <c r="DB1258" s="8"/>
      <c r="DC1258" s="8"/>
      <c r="DD1258" s="8"/>
      <c r="DE1258" s="8"/>
      <c r="DF1258" s="8"/>
      <c r="DG1258" s="8"/>
      <c r="DH1258" s="8"/>
      <c r="DI1258" s="8"/>
      <c r="DJ1258" s="8"/>
      <c r="DK1258" s="8"/>
      <c r="DL1258" s="8"/>
      <c r="DM1258" s="8"/>
      <c r="DN1258" s="8"/>
      <c r="DO1258" s="8"/>
      <c r="DP1258" s="8"/>
      <c r="DQ1258" s="8"/>
      <c r="DR1258" s="8"/>
      <c r="DS1258" s="8"/>
      <c r="DT1258" s="8"/>
      <c r="DU1258" s="8"/>
      <c r="DV1258" s="8"/>
      <c r="DW1258" s="8"/>
      <c r="DX1258" s="8"/>
      <c r="DY1258" s="8"/>
      <c r="DZ1258" s="8"/>
      <c r="EA1258" s="8"/>
      <c r="EB1258" s="8"/>
      <c r="EC1258" s="8"/>
      <c r="ED1258" s="8"/>
      <c r="EE1258" s="8"/>
      <c r="EF1258" s="8"/>
      <c r="EG1258" s="8"/>
      <c r="EH1258" s="8"/>
      <c r="EI1258" s="8"/>
      <c r="EJ1258" s="8"/>
      <c r="EK1258" s="8"/>
      <c r="EL1258" s="8"/>
      <c r="EM1258" s="8"/>
      <c r="EN1258" s="8"/>
      <c r="EO1258" s="8"/>
      <c r="EP1258" s="8"/>
      <c r="EQ1258" s="8"/>
      <c r="ER1258" s="8"/>
      <c r="ES1258" s="8"/>
      <c r="ET1258" s="8"/>
      <c r="EU1258" s="8"/>
      <c r="EV1258" s="8"/>
      <c r="EW1258" s="8"/>
      <c r="EX1258" s="8"/>
      <c r="EY1258" s="8"/>
      <c r="EZ1258" s="8"/>
      <c r="FA1258" s="8"/>
      <c r="FB1258" s="8"/>
      <c r="FC1258" s="8"/>
      <c r="FD1258" s="8"/>
      <c r="FE1258" s="8"/>
      <c r="FF1258" s="8"/>
      <c r="FG1258" s="8"/>
      <c r="FH1258" s="8"/>
      <c r="FI1258" s="8"/>
      <c r="FJ1258" s="8"/>
      <c r="FK1258" s="8"/>
      <c r="FL1258" s="8"/>
      <c r="FM1258" s="8"/>
      <c r="FN1258" s="8"/>
      <c r="FO1258" s="8"/>
      <c r="FP1258" s="8"/>
      <c r="FQ1258" s="8"/>
      <c r="FR1258" s="8"/>
      <c r="FS1258" s="8"/>
      <c r="FT1258" s="8"/>
      <c r="FU1258" s="8"/>
      <c r="FV1258" s="8"/>
      <c r="FW1258" s="8"/>
      <c r="FX1258" s="8"/>
      <c r="FY1258" s="8"/>
      <c r="FZ1258" s="8"/>
      <c r="GA1258" s="8"/>
      <c r="GB1258" s="8"/>
      <c r="GC1258" s="8"/>
      <c r="GD1258" s="8"/>
      <c r="GE1258" s="8"/>
      <c r="GF1258" s="8"/>
      <c r="GG1258" s="8"/>
      <c r="GH1258" s="8"/>
      <c r="GI1258" s="8"/>
      <c r="GJ1258" s="8"/>
      <c r="GK1258" s="8"/>
      <c r="GL1258" s="8"/>
      <c r="GM1258" s="8"/>
      <c r="GN1258" s="8"/>
      <c r="GO1258" s="8"/>
      <c r="GP1258" s="8"/>
      <c r="GQ1258" s="8"/>
      <c r="GR1258" s="8"/>
      <c r="GS1258" s="8"/>
      <c r="GT1258" s="8"/>
      <c r="GU1258" s="8"/>
      <c r="GV1258" s="8"/>
      <c r="GW1258" s="8"/>
      <c r="GX1258" s="8"/>
      <c r="GY1258" s="8"/>
      <c r="GZ1258" s="8"/>
      <c r="HA1258" s="8"/>
      <c r="HB1258" s="8"/>
      <c r="HC1258" s="8"/>
      <c r="HD1258" s="8"/>
      <c r="HE1258" s="8"/>
      <c r="HF1258" s="8"/>
      <c r="HG1258" s="8"/>
      <c r="HH1258" s="8"/>
      <c r="HI1258" s="8"/>
      <c r="HJ1258" s="8"/>
      <c r="HK1258" s="8"/>
      <c r="HL1258" s="8"/>
      <c r="HM1258" s="8"/>
      <c r="HN1258" s="8"/>
      <c r="HO1258" s="8"/>
      <c r="HP1258" s="8"/>
      <c r="HQ1258" s="8"/>
      <c r="HR1258" s="8"/>
      <c r="HS1258" s="8"/>
      <c r="HT1258" s="8"/>
      <c r="HU1258" s="8"/>
      <c r="HV1258" s="8"/>
      <c r="HW1258" s="8"/>
      <c r="HX1258" s="8"/>
      <c r="HY1258" s="8"/>
      <c r="HZ1258" s="8"/>
      <c r="IA1258" s="8"/>
      <c r="IB1258" s="8"/>
      <c r="IC1258" s="8"/>
      <c r="ID1258" s="8"/>
      <c r="IE1258" s="8"/>
      <c r="IF1258" s="8"/>
      <c r="IG1258" s="8"/>
      <c r="IH1258" s="8"/>
      <c r="II1258" s="8"/>
      <c r="IJ1258" s="8"/>
      <c r="IK1258" s="8"/>
      <c r="IL1258" s="8"/>
      <c r="IM1258" s="8"/>
      <c r="IN1258" s="8"/>
      <c r="IO1258" s="8"/>
      <c r="IP1258" s="8"/>
      <c r="IQ1258" s="8"/>
      <c r="IR1258" s="8"/>
      <c r="IS1258" s="8"/>
      <c r="IT1258" s="8"/>
      <c r="IU1258" s="8"/>
      <c r="IV1258" s="8"/>
      <c r="IW1258" s="8"/>
      <c r="IX1258" s="8"/>
      <c r="IY1258" s="8"/>
      <c r="IZ1258" s="8"/>
      <c r="JA1258" s="8"/>
      <c r="JB1258" s="8"/>
      <c r="JC1258" s="8"/>
      <c r="JD1258" s="8"/>
      <c r="JE1258" s="8"/>
      <c r="JF1258" s="8"/>
      <c r="JG1258" s="8"/>
      <c r="JH1258" s="8"/>
      <c r="JI1258" s="8"/>
      <c r="JJ1258" s="8"/>
      <c r="JK1258" s="8"/>
      <c r="JL1258" s="8"/>
      <c r="JM1258" s="8"/>
      <c r="JN1258" s="8"/>
      <c r="JO1258" s="8"/>
      <c r="JP1258" s="8"/>
      <c r="JQ1258" s="8"/>
      <c r="JR1258" s="8"/>
      <c r="JS1258" s="8"/>
      <c r="JT1258" s="8"/>
      <c r="JU1258" s="8"/>
      <c r="JV1258" s="8"/>
      <c r="JW1258" s="8"/>
      <c r="JX1258" s="8"/>
      <c r="JY1258" s="8"/>
      <c r="JZ1258" s="8"/>
      <c r="KA1258" s="8"/>
      <c r="KB1258" s="8"/>
      <c r="KC1258" s="8"/>
      <c r="KD1258" s="8"/>
      <c r="KE1258" s="8"/>
      <c r="KF1258" s="8"/>
      <c r="KG1258" s="8"/>
      <c r="KH1258" s="8"/>
      <c r="KI1258" s="8"/>
      <c r="KJ1258" s="8"/>
      <c r="KK1258" s="8"/>
      <c r="KL1258" s="8"/>
      <c r="KM1258" s="8"/>
      <c r="KN1258" s="8"/>
      <c r="KO1258" s="8"/>
      <c r="KP1258" s="8"/>
      <c r="KQ1258" s="8"/>
      <c r="KR1258" s="8"/>
      <c r="KS1258" s="8"/>
      <c r="KT1258" s="8"/>
      <c r="KU1258" s="8"/>
      <c r="KV1258" s="8"/>
      <c r="KW1258" s="8"/>
      <c r="KX1258" s="8"/>
      <c r="KY1258" s="8"/>
      <c r="KZ1258" s="8"/>
      <c r="LA1258" s="8"/>
      <c r="LB1258" s="8"/>
      <c r="LC1258" s="8"/>
      <c r="LD1258" s="8"/>
      <c r="LE1258" s="8"/>
      <c r="LF1258" s="8"/>
      <c r="LG1258" s="8"/>
      <c r="LH1258" s="8"/>
      <c r="LI1258" s="8"/>
      <c r="LJ1258" s="8"/>
      <c r="LK1258" s="8"/>
      <c r="LL1258" s="8"/>
      <c r="LM1258" s="8"/>
      <c r="LN1258" s="8"/>
      <c r="LO1258" s="8"/>
      <c r="LP1258" s="8"/>
      <c r="LQ1258" s="8"/>
      <c r="LR1258" s="8"/>
      <c r="LS1258" s="8"/>
      <c r="LT1258" s="8"/>
      <c r="LU1258" s="8"/>
      <c r="LV1258" s="8"/>
      <c r="LW1258" s="8"/>
      <c r="LX1258" s="8"/>
      <c r="LY1258" s="8"/>
      <c r="LZ1258" s="8"/>
      <c r="MA1258" s="8"/>
      <c r="MB1258" s="8"/>
      <c r="MC1258" s="8"/>
      <c r="MD1258" s="8"/>
      <c r="ME1258" s="8"/>
      <c r="MF1258" s="8"/>
      <c r="MG1258" s="8"/>
      <c r="MH1258" s="8"/>
      <c r="MI1258" s="8"/>
      <c r="MJ1258" s="8"/>
      <c r="MK1258" s="8"/>
      <c r="ML1258" s="8"/>
      <c r="MM1258" s="8"/>
      <c r="MN1258" s="8"/>
      <c r="MO1258" s="8"/>
      <c r="MP1258" s="8"/>
      <c r="MQ1258" s="8"/>
      <c r="MR1258" s="8"/>
      <c r="MS1258" s="8"/>
      <c r="MT1258" s="8"/>
      <c r="MU1258" s="8"/>
      <c r="MV1258" s="8"/>
      <c r="MW1258" s="8"/>
      <c r="MX1258" s="8"/>
      <c r="MY1258" s="8"/>
      <c r="MZ1258" s="8"/>
      <c r="NA1258" s="8"/>
      <c r="NB1258" s="8"/>
      <c r="NC1258" s="8"/>
      <c r="ND1258" s="8"/>
      <c r="NE1258" s="8"/>
      <c r="NF1258" s="8"/>
      <c r="NG1258" s="8"/>
      <c r="NH1258" s="8"/>
      <c r="NI1258" s="8"/>
      <c r="NJ1258" s="8"/>
      <c r="NK1258" s="8"/>
      <c r="NL1258" s="8"/>
      <c r="NM1258" s="8"/>
      <c r="NN1258" s="8"/>
      <c r="NO1258" s="8"/>
      <c r="NP1258" s="8"/>
      <c r="NQ1258" s="8"/>
      <c r="NR1258" s="8"/>
      <c r="NS1258" s="8"/>
      <c r="NT1258" s="8"/>
      <c r="NU1258" s="8"/>
      <c r="NV1258" s="8"/>
      <c r="NW1258" s="8"/>
      <c r="NX1258" s="8"/>
      <c r="NY1258" s="8"/>
      <c r="NZ1258" s="8"/>
      <c r="OA1258" s="8"/>
      <c r="OB1258" s="8"/>
      <c r="OC1258" s="8"/>
      <c r="OD1258" s="8"/>
      <c r="OE1258" s="8"/>
      <c r="OF1258" s="8"/>
      <c r="OG1258" s="8"/>
      <c r="OH1258" s="8"/>
      <c r="OI1258" s="8"/>
      <c r="OJ1258" s="8"/>
      <c r="OK1258" s="8"/>
      <c r="OL1258" s="8"/>
      <c r="OM1258" s="8"/>
      <c r="ON1258" s="8"/>
      <c r="OO1258" s="8"/>
      <c r="OP1258" s="8"/>
      <c r="OQ1258" s="8"/>
      <c r="OR1258" s="8"/>
      <c r="OS1258" s="8"/>
    </row>
    <row r="1259" spans="3:409">
      <c r="C1259" s="101"/>
      <c r="D1259" s="101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C1259" s="8"/>
      <c r="DD1259" s="8"/>
      <c r="DE1259" s="8"/>
      <c r="DF1259" s="8"/>
      <c r="DG1259" s="8"/>
      <c r="DH1259" s="8"/>
      <c r="DI1259" s="8"/>
      <c r="DJ1259" s="8"/>
      <c r="DK1259" s="8"/>
      <c r="DL1259" s="8"/>
      <c r="DM1259" s="8"/>
      <c r="DN1259" s="8"/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I1259" s="8"/>
      <c r="EJ1259" s="8"/>
      <c r="EK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8"/>
      <c r="FB1259" s="8"/>
      <c r="FC1259" s="8"/>
      <c r="FD1259" s="8"/>
      <c r="FE1259" s="8"/>
      <c r="FF1259" s="8"/>
      <c r="FG1259" s="8"/>
      <c r="FH1259" s="8"/>
      <c r="FI1259" s="8"/>
      <c r="FJ1259" s="8"/>
      <c r="FK1259" s="8"/>
      <c r="FL1259" s="8"/>
      <c r="FM1259" s="8"/>
      <c r="FN1259" s="8"/>
      <c r="FO1259" s="8"/>
      <c r="FP1259" s="8"/>
      <c r="FQ1259" s="8"/>
      <c r="FR1259" s="8"/>
      <c r="FS1259" s="8"/>
      <c r="FT1259" s="8"/>
      <c r="FU1259" s="8"/>
      <c r="FV1259" s="8"/>
      <c r="FW1259" s="8"/>
      <c r="FX1259" s="8"/>
      <c r="FY1259" s="8"/>
      <c r="FZ1259" s="8"/>
      <c r="GA1259" s="8"/>
      <c r="GB1259" s="8"/>
      <c r="GC1259" s="8"/>
      <c r="GD1259" s="8"/>
      <c r="GE1259" s="8"/>
      <c r="GF1259" s="8"/>
      <c r="GG1259" s="8"/>
      <c r="GH1259" s="8"/>
      <c r="GI1259" s="8"/>
      <c r="GJ1259" s="8"/>
      <c r="GK1259" s="8"/>
      <c r="GL1259" s="8"/>
      <c r="GM1259" s="8"/>
      <c r="GN1259" s="8"/>
      <c r="GO1259" s="8"/>
      <c r="GP1259" s="8"/>
      <c r="GQ1259" s="8"/>
      <c r="GR1259" s="8"/>
      <c r="GS1259" s="8"/>
      <c r="GT1259" s="8"/>
      <c r="GU1259" s="8"/>
      <c r="GV1259" s="8"/>
      <c r="GW1259" s="8"/>
      <c r="GX1259" s="8"/>
      <c r="GY1259" s="8"/>
      <c r="GZ1259" s="8"/>
      <c r="HA1259" s="8"/>
      <c r="HB1259" s="8"/>
      <c r="HC1259" s="8"/>
      <c r="HD1259" s="8"/>
      <c r="HE1259" s="8"/>
      <c r="HF1259" s="8"/>
      <c r="HG1259" s="8"/>
      <c r="HH1259" s="8"/>
      <c r="HI1259" s="8"/>
      <c r="HJ1259" s="8"/>
      <c r="HK1259" s="8"/>
      <c r="HL1259" s="8"/>
      <c r="HM1259" s="8"/>
      <c r="HN1259" s="8"/>
      <c r="HO1259" s="8"/>
      <c r="HP1259" s="8"/>
      <c r="HQ1259" s="8"/>
      <c r="HR1259" s="8"/>
      <c r="HS1259" s="8"/>
      <c r="HT1259" s="8"/>
      <c r="HU1259" s="8"/>
      <c r="HV1259" s="8"/>
      <c r="HW1259" s="8"/>
      <c r="HX1259" s="8"/>
      <c r="HY1259" s="8"/>
      <c r="HZ1259" s="8"/>
      <c r="IA1259" s="8"/>
      <c r="IB1259" s="8"/>
      <c r="IC1259" s="8"/>
      <c r="ID1259" s="8"/>
      <c r="IE1259" s="8"/>
      <c r="IF1259" s="8"/>
      <c r="IG1259" s="8"/>
      <c r="IH1259" s="8"/>
      <c r="II1259" s="8"/>
      <c r="IJ1259" s="8"/>
      <c r="IK1259" s="8"/>
      <c r="IL1259" s="8"/>
      <c r="IM1259" s="8"/>
      <c r="IN1259" s="8"/>
      <c r="IO1259" s="8"/>
      <c r="IP1259" s="8"/>
      <c r="IQ1259" s="8"/>
      <c r="IR1259" s="8"/>
      <c r="IS1259" s="8"/>
      <c r="IT1259" s="8"/>
      <c r="IU1259" s="8"/>
      <c r="IV1259" s="8"/>
      <c r="IW1259" s="8"/>
      <c r="IX1259" s="8"/>
      <c r="IY1259" s="8"/>
      <c r="IZ1259" s="8"/>
      <c r="JA1259" s="8"/>
      <c r="JB1259" s="8"/>
      <c r="JC1259" s="8"/>
      <c r="JD1259" s="8"/>
      <c r="JE1259" s="8"/>
      <c r="JF1259" s="8"/>
      <c r="JG1259" s="8"/>
      <c r="JH1259" s="8"/>
      <c r="JI1259" s="8"/>
      <c r="JJ1259" s="8"/>
      <c r="JK1259" s="8"/>
      <c r="JL1259" s="8"/>
      <c r="JM1259" s="8"/>
      <c r="JN1259" s="8"/>
      <c r="JO1259" s="8"/>
      <c r="JP1259" s="8"/>
      <c r="JQ1259" s="8"/>
      <c r="JR1259" s="8"/>
      <c r="JS1259" s="8"/>
      <c r="JT1259" s="8"/>
      <c r="JU1259" s="8"/>
      <c r="JV1259" s="8"/>
      <c r="JW1259" s="8"/>
      <c r="JX1259" s="8"/>
      <c r="JY1259" s="8"/>
      <c r="JZ1259" s="8"/>
      <c r="KA1259" s="8"/>
      <c r="KB1259" s="8"/>
      <c r="KC1259" s="8"/>
      <c r="KD1259" s="8"/>
      <c r="KE1259" s="8"/>
      <c r="KF1259" s="8"/>
      <c r="KG1259" s="8"/>
      <c r="KH1259" s="8"/>
      <c r="KI1259" s="8"/>
      <c r="KJ1259" s="8"/>
      <c r="KK1259" s="8"/>
      <c r="KL1259" s="8"/>
      <c r="KM1259" s="8"/>
      <c r="KN1259" s="8"/>
      <c r="KO1259" s="8"/>
      <c r="KP1259" s="8"/>
      <c r="KQ1259" s="8"/>
      <c r="KR1259" s="8"/>
      <c r="KS1259" s="8"/>
      <c r="KT1259" s="8"/>
      <c r="KU1259" s="8"/>
      <c r="KV1259" s="8"/>
      <c r="KW1259" s="8"/>
      <c r="KX1259" s="8"/>
      <c r="KY1259" s="8"/>
      <c r="KZ1259" s="8"/>
      <c r="LA1259" s="8"/>
      <c r="LB1259" s="8"/>
      <c r="LC1259" s="8"/>
      <c r="LD1259" s="8"/>
      <c r="LE1259" s="8"/>
      <c r="LF1259" s="8"/>
      <c r="LG1259" s="8"/>
      <c r="LH1259" s="8"/>
      <c r="LI1259" s="8"/>
      <c r="LJ1259" s="8"/>
      <c r="LK1259" s="8"/>
      <c r="LL1259" s="8"/>
      <c r="LM1259" s="8"/>
      <c r="LN1259" s="8"/>
      <c r="LO1259" s="8"/>
      <c r="LP1259" s="8"/>
      <c r="LQ1259" s="8"/>
      <c r="LR1259" s="8"/>
      <c r="LS1259" s="8"/>
      <c r="LT1259" s="8"/>
      <c r="LU1259" s="8"/>
      <c r="LV1259" s="8"/>
      <c r="LW1259" s="8"/>
      <c r="LX1259" s="8"/>
      <c r="LY1259" s="8"/>
      <c r="LZ1259" s="8"/>
      <c r="MA1259" s="8"/>
      <c r="MB1259" s="8"/>
      <c r="MC1259" s="8"/>
      <c r="MD1259" s="8"/>
      <c r="ME1259" s="8"/>
      <c r="MF1259" s="8"/>
      <c r="MG1259" s="8"/>
      <c r="MH1259" s="8"/>
      <c r="MI1259" s="8"/>
      <c r="MJ1259" s="8"/>
      <c r="MK1259" s="8"/>
      <c r="ML1259" s="8"/>
      <c r="MM1259" s="8"/>
      <c r="MN1259" s="8"/>
      <c r="MO1259" s="8"/>
      <c r="MP1259" s="8"/>
      <c r="MQ1259" s="8"/>
      <c r="MR1259" s="8"/>
      <c r="MS1259" s="8"/>
      <c r="MT1259" s="8"/>
      <c r="MU1259" s="8"/>
      <c r="MV1259" s="8"/>
      <c r="MW1259" s="8"/>
      <c r="MX1259" s="8"/>
      <c r="MY1259" s="8"/>
      <c r="MZ1259" s="8"/>
      <c r="NA1259" s="8"/>
      <c r="NB1259" s="8"/>
      <c r="NC1259" s="8"/>
      <c r="ND1259" s="8"/>
      <c r="NE1259" s="8"/>
      <c r="NF1259" s="8"/>
      <c r="NG1259" s="8"/>
      <c r="NH1259" s="8"/>
      <c r="NI1259" s="8"/>
      <c r="NJ1259" s="8"/>
      <c r="NK1259" s="8"/>
      <c r="NL1259" s="8"/>
      <c r="NM1259" s="8"/>
      <c r="NN1259" s="8"/>
      <c r="NO1259" s="8"/>
      <c r="NP1259" s="8"/>
      <c r="NQ1259" s="8"/>
      <c r="NR1259" s="8"/>
      <c r="NS1259" s="8"/>
      <c r="NT1259" s="8"/>
      <c r="NU1259" s="8"/>
      <c r="NV1259" s="8"/>
      <c r="NW1259" s="8"/>
      <c r="NX1259" s="8"/>
      <c r="NY1259" s="8"/>
      <c r="NZ1259" s="8"/>
      <c r="OA1259" s="8"/>
      <c r="OB1259" s="8"/>
      <c r="OC1259" s="8"/>
      <c r="OD1259" s="8"/>
      <c r="OE1259" s="8"/>
      <c r="OF1259" s="8"/>
      <c r="OG1259" s="8"/>
      <c r="OH1259" s="8"/>
      <c r="OI1259" s="8"/>
      <c r="OJ1259" s="8"/>
      <c r="OK1259" s="8"/>
      <c r="OL1259" s="8"/>
      <c r="OM1259" s="8"/>
      <c r="ON1259" s="8"/>
      <c r="OO1259" s="8"/>
      <c r="OP1259" s="8"/>
      <c r="OQ1259" s="8"/>
      <c r="OR1259" s="8"/>
      <c r="OS1259" s="8"/>
    </row>
    <row r="1260" spans="3:409">
      <c r="C1260" s="101"/>
      <c r="D1260" s="101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  <c r="FG1260" s="8"/>
      <c r="FH1260" s="8"/>
      <c r="FI1260" s="8"/>
      <c r="FJ1260" s="8"/>
      <c r="FK1260" s="8"/>
      <c r="FL1260" s="8"/>
      <c r="FM1260" s="8"/>
      <c r="FN1260" s="8"/>
      <c r="FO1260" s="8"/>
      <c r="FP1260" s="8"/>
      <c r="FQ1260" s="8"/>
      <c r="FR1260" s="8"/>
      <c r="FS1260" s="8"/>
      <c r="FT1260" s="8"/>
      <c r="FU1260" s="8"/>
      <c r="FV1260" s="8"/>
      <c r="FW1260" s="8"/>
      <c r="FX1260" s="8"/>
      <c r="FY1260" s="8"/>
      <c r="FZ1260" s="8"/>
      <c r="GA1260" s="8"/>
      <c r="GB1260" s="8"/>
      <c r="GC1260" s="8"/>
      <c r="GD1260" s="8"/>
      <c r="GE1260" s="8"/>
      <c r="GF1260" s="8"/>
      <c r="GG1260" s="8"/>
      <c r="GH1260" s="8"/>
      <c r="GI1260" s="8"/>
      <c r="GJ1260" s="8"/>
      <c r="GK1260" s="8"/>
      <c r="GL1260" s="8"/>
      <c r="GM1260" s="8"/>
      <c r="GN1260" s="8"/>
      <c r="GO1260" s="8"/>
      <c r="GP1260" s="8"/>
      <c r="GQ1260" s="8"/>
      <c r="GR1260" s="8"/>
      <c r="GS1260" s="8"/>
      <c r="GT1260" s="8"/>
      <c r="GU1260" s="8"/>
      <c r="GV1260" s="8"/>
      <c r="GW1260" s="8"/>
      <c r="GX1260" s="8"/>
      <c r="GY1260" s="8"/>
      <c r="GZ1260" s="8"/>
      <c r="HA1260" s="8"/>
      <c r="HB1260" s="8"/>
      <c r="HC1260" s="8"/>
      <c r="HD1260" s="8"/>
      <c r="HE1260" s="8"/>
      <c r="HF1260" s="8"/>
      <c r="HG1260" s="8"/>
      <c r="HH1260" s="8"/>
      <c r="HI1260" s="8"/>
      <c r="HJ1260" s="8"/>
      <c r="HK1260" s="8"/>
      <c r="HL1260" s="8"/>
      <c r="HM1260" s="8"/>
      <c r="HN1260" s="8"/>
      <c r="HO1260" s="8"/>
      <c r="HP1260" s="8"/>
      <c r="HQ1260" s="8"/>
      <c r="HR1260" s="8"/>
      <c r="HS1260" s="8"/>
      <c r="HT1260" s="8"/>
      <c r="HU1260" s="8"/>
      <c r="HV1260" s="8"/>
      <c r="HW1260" s="8"/>
      <c r="HX1260" s="8"/>
      <c r="HY1260" s="8"/>
      <c r="HZ1260" s="8"/>
      <c r="IA1260" s="8"/>
      <c r="IB1260" s="8"/>
      <c r="IC1260" s="8"/>
      <c r="ID1260" s="8"/>
      <c r="IE1260" s="8"/>
      <c r="IF1260" s="8"/>
      <c r="IG1260" s="8"/>
      <c r="IH1260" s="8"/>
      <c r="II1260" s="8"/>
      <c r="IJ1260" s="8"/>
      <c r="IK1260" s="8"/>
      <c r="IL1260" s="8"/>
      <c r="IM1260" s="8"/>
      <c r="IN1260" s="8"/>
      <c r="IO1260" s="8"/>
      <c r="IP1260" s="8"/>
      <c r="IQ1260" s="8"/>
      <c r="IR1260" s="8"/>
      <c r="IS1260" s="8"/>
      <c r="IT1260" s="8"/>
      <c r="IU1260" s="8"/>
      <c r="IV1260" s="8"/>
      <c r="IW1260" s="8"/>
      <c r="IX1260" s="8"/>
      <c r="IY1260" s="8"/>
      <c r="IZ1260" s="8"/>
      <c r="JA1260" s="8"/>
      <c r="JB1260" s="8"/>
      <c r="JC1260" s="8"/>
      <c r="JD1260" s="8"/>
      <c r="JE1260" s="8"/>
      <c r="JF1260" s="8"/>
      <c r="JG1260" s="8"/>
      <c r="JH1260" s="8"/>
      <c r="JI1260" s="8"/>
      <c r="JJ1260" s="8"/>
      <c r="JK1260" s="8"/>
      <c r="JL1260" s="8"/>
      <c r="JM1260" s="8"/>
      <c r="JN1260" s="8"/>
      <c r="JO1260" s="8"/>
      <c r="JP1260" s="8"/>
      <c r="JQ1260" s="8"/>
      <c r="JR1260" s="8"/>
      <c r="JS1260" s="8"/>
      <c r="JT1260" s="8"/>
      <c r="JU1260" s="8"/>
      <c r="JV1260" s="8"/>
      <c r="JW1260" s="8"/>
      <c r="JX1260" s="8"/>
      <c r="JY1260" s="8"/>
      <c r="JZ1260" s="8"/>
      <c r="KA1260" s="8"/>
      <c r="KB1260" s="8"/>
      <c r="KC1260" s="8"/>
      <c r="KD1260" s="8"/>
      <c r="KE1260" s="8"/>
      <c r="KF1260" s="8"/>
      <c r="KG1260" s="8"/>
      <c r="KH1260" s="8"/>
      <c r="KI1260" s="8"/>
      <c r="KJ1260" s="8"/>
      <c r="KK1260" s="8"/>
      <c r="KL1260" s="8"/>
      <c r="KM1260" s="8"/>
      <c r="KN1260" s="8"/>
      <c r="KO1260" s="8"/>
      <c r="KP1260" s="8"/>
      <c r="KQ1260" s="8"/>
      <c r="KR1260" s="8"/>
      <c r="KS1260" s="8"/>
      <c r="KT1260" s="8"/>
      <c r="KU1260" s="8"/>
      <c r="KV1260" s="8"/>
      <c r="KW1260" s="8"/>
      <c r="KX1260" s="8"/>
      <c r="KY1260" s="8"/>
      <c r="KZ1260" s="8"/>
      <c r="LA1260" s="8"/>
      <c r="LB1260" s="8"/>
      <c r="LC1260" s="8"/>
      <c r="LD1260" s="8"/>
      <c r="LE1260" s="8"/>
      <c r="LF1260" s="8"/>
      <c r="LG1260" s="8"/>
      <c r="LH1260" s="8"/>
      <c r="LI1260" s="8"/>
      <c r="LJ1260" s="8"/>
      <c r="LK1260" s="8"/>
      <c r="LL1260" s="8"/>
      <c r="LM1260" s="8"/>
      <c r="LN1260" s="8"/>
      <c r="LO1260" s="8"/>
      <c r="LP1260" s="8"/>
      <c r="LQ1260" s="8"/>
      <c r="LR1260" s="8"/>
      <c r="LS1260" s="8"/>
      <c r="LT1260" s="8"/>
      <c r="LU1260" s="8"/>
      <c r="LV1260" s="8"/>
      <c r="LW1260" s="8"/>
      <c r="LX1260" s="8"/>
      <c r="LY1260" s="8"/>
      <c r="LZ1260" s="8"/>
      <c r="MA1260" s="8"/>
      <c r="MB1260" s="8"/>
      <c r="MC1260" s="8"/>
      <c r="MD1260" s="8"/>
      <c r="ME1260" s="8"/>
      <c r="MF1260" s="8"/>
      <c r="MG1260" s="8"/>
      <c r="MH1260" s="8"/>
      <c r="MI1260" s="8"/>
      <c r="MJ1260" s="8"/>
      <c r="MK1260" s="8"/>
      <c r="ML1260" s="8"/>
      <c r="MM1260" s="8"/>
      <c r="MN1260" s="8"/>
      <c r="MO1260" s="8"/>
      <c r="MP1260" s="8"/>
      <c r="MQ1260" s="8"/>
      <c r="MR1260" s="8"/>
      <c r="MS1260" s="8"/>
      <c r="MT1260" s="8"/>
      <c r="MU1260" s="8"/>
      <c r="MV1260" s="8"/>
      <c r="MW1260" s="8"/>
      <c r="MX1260" s="8"/>
      <c r="MY1260" s="8"/>
      <c r="MZ1260" s="8"/>
      <c r="NA1260" s="8"/>
      <c r="NB1260" s="8"/>
      <c r="NC1260" s="8"/>
      <c r="ND1260" s="8"/>
      <c r="NE1260" s="8"/>
      <c r="NF1260" s="8"/>
      <c r="NG1260" s="8"/>
      <c r="NH1260" s="8"/>
      <c r="NI1260" s="8"/>
      <c r="NJ1260" s="8"/>
      <c r="NK1260" s="8"/>
      <c r="NL1260" s="8"/>
      <c r="NM1260" s="8"/>
      <c r="NN1260" s="8"/>
      <c r="NO1260" s="8"/>
      <c r="NP1260" s="8"/>
      <c r="NQ1260" s="8"/>
      <c r="NR1260" s="8"/>
      <c r="NS1260" s="8"/>
      <c r="NT1260" s="8"/>
      <c r="NU1260" s="8"/>
      <c r="NV1260" s="8"/>
      <c r="NW1260" s="8"/>
      <c r="NX1260" s="8"/>
      <c r="NY1260" s="8"/>
      <c r="NZ1260" s="8"/>
      <c r="OA1260" s="8"/>
      <c r="OB1260" s="8"/>
      <c r="OC1260" s="8"/>
      <c r="OD1260" s="8"/>
      <c r="OE1260" s="8"/>
      <c r="OF1260" s="8"/>
      <c r="OG1260" s="8"/>
      <c r="OH1260" s="8"/>
      <c r="OI1260" s="8"/>
      <c r="OJ1260" s="8"/>
      <c r="OK1260" s="8"/>
      <c r="OL1260" s="8"/>
      <c r="OM1260" s="8"/>
      <c r="ON1260" s="8"/>
      <c r="OO1260" s="8"/>
      <c r="OP1260" s="8"/>
      <c r="OQ1260" s="8"/>
      <c r="OR1260" s="8"/>
      <c r="OS1260" s="8"/>
    </row>
    <row r="1261" spans="3:409">
      <c r="C1261" s="101"/>
      <c r="D1261" s="101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  <c r="FG1261" s="8"/>
      <c r="FH1261" s="8"/>
      <c r="FI1261" s="8"/>
      <c r="FJ1261" s="8"/>
      <c r="FK1261" s="8"/>
      <c r="FL1261" s="8"/>
      <c r="FM1261" s="8"/>
      <c r="FN1261" s="8"/>
      <c r="FO1261" s="8"/>
      <c r="FP1261" s="8"/>
      <c r="FQ1261" s="8"/>
      <c r="FR1261" s="8"/>
      <c r="FS1261" s="8"/>
      <c r="FT1261" s="8"/>
      <c r="FU1261" s="8"/>
      <c r="FV1261" s="8"/>
      <c r="FW1261" s="8"/>
      <c r="FX1261" s="8"/>
      <c r="FY1261" s="8"/>
      <c r="FZ1261" s="8"/>
      <c r="GA1261" s="8"/>
      <c r="GB1261" s="8"/>
      <c r="GC1261" s="8"/>
      <c r="GD1261" s="8"/>
      <c r="GE1261" s="8"/>
      <c r="GF1261" s="8"/>
      <c r="GG1261" s="8"/>
      <c r="GH1261" s="8"/>
      <c r="GI1261" s="8"/>
      <c r="GJ1261" s="8"/>
      <c r="GK1261" s="8"/>
      <c r="GL1261" s="8"/>
      <c r="GM1261" s="8"/>
      <c r="GN1261" s="8"/>
      <c r="GO1261" s="8"/>
      <c r="GP1261" s="8"/>
      <c r="GQ1261" s="8"/>
      <c r="GR1261" s="8"/>
      <c r="GS1261" s="8"/>
      <c r="GT1261" s="8"/>
      <c r="GU1261" s="8"/>
      <c r="GV1261" s="8"/>
      <c r="GW1261" s="8"/>
      <c r="GX1261" s="8"/>
      <c r="GY1261" s="8"/>
      <c r="GZ1261" s="8"/>
      <c r="HA1261" s="8"/>
      <c r="HB1261" s="8"/>
      <c r="HC1261" s="8"/>
      <c r="HD1261" s="8"/>
      <c r="HE1261" s="8"/>
      <c r="HF1261" s="8"/>
      <c r="HG1261" s="8"/>
      <c r="HH1261" s="8"/>
      <c r="HI1261" s="8"/>
      <c r="HJ1261" s="8"/>
      <c r="HK1261" s="8"/>
      <c r="HL1261" s="8"/>
      <c r="HM1261" s="8"/>
      <c r="HN1261" s="8"/>
      <c r="HO1261" s="8"/>
      <c r="HP1261" s="8"/>
      <c r="HQ1261" s="8"/>
      <c r="HR1261" s="8"/>
      <c r="HS1261" s="8"/>
      <c r="HT1261" s="8"/>
      <c r="HU1261" s="8"/>
      <c r="HV1261" s="8"/>
      <c r="HW1261" s="8"/>
      <c r="HX1261" s="8"/>
      <c r="HY1261" s="8"/>
      <c r="HZ1261" s="8"/>
      <c r="IA1261" s="8"/>
      <c r="IB1261" s="8"/>
      <c r="IC1261" s="8"/>
      <c r="ID1261" s="8"/>
      <c r="IE1261" s="8"/>
      <c r="IF1261" s="8"/>
      <c r="IG1261" s="8"/>
      <c r="IH1261" s="8"/>
      <c r="II1261" s="8"/>
      <c r="IJ1261" s="8"/>
      <c r="IK1261" s="8"/>
      <c r="IL1261" s="8"/>
      <c r="IM1261" s="8"/>
      <c r="IN1261" s="8"/>
      <c r="IO1261" s="8"/>
      <c r="IP1261" s="8"/>
      <c r="IQ1261" s="8"/>
      <c r="IR1261" s="8"/>
      <c r="IS1261" s="8"/>
      <c r="IT1261" s="8"/>
      <c r="IU1261" s="8"/>
      <c r="IV1261" s="8"/>
      <c r="IW1261" s="8"/>
      <c r="IX1261" s="8"/>
      <c r="IY1261" s="8"/>
      <c r="IZ1261" s="8"/>
      <c r="JA1261" s="8"/>
      <c r="JB1261" s="8"/>
      <c r="JC1261" s="8"/>
      <c r="JD1261" s="8"/>
      <c r="JE1261" s="8"/>
      <c r="JF1261" s="8"/>
      <c r="JG1261" s="8"/>
      <c r="JH1261" s="8"/>
      <c r="JI1261" s="8"/>
      <c r="JJ1261" s="8"/>
      <c r="JK1261" s="8"/>
      <c r="JL1261" s="8"/>
      <c r="JM1261" s="8"/>
      <c r="JN1261" s="8"/>
      <c r="JO1261" s="8"/>
      <c r="JP1261" s="8"/>
      <c r="JQ1261" s="8"/>
      <c r="JR1261" s="8"/>
      <c r="JS1261" s="8"/>
      <c r="JT1261" s="8"/>
      <c r="JU1261" s="8"/>
      <c r="JV1261" s="8"/>
      <c r="JW1261" s="8"/>
      <c r="JX1261" s="8"/>
      <c r="JY1261" s="8"/>
      <c r="JZ1261" s="8"/>
      <c r="KA1261" s="8"/>
      <c r="KB1261" s="8"/>
      <c r="KC1261" s="8"/>
      <c r="KD1261" s="8"/>
      <c r="KE1261" s="8"/>
      <c r="KF1261" s="8"/>
      <c r="KG1261" s="8"/>
      <c r="KH1261" s="8"/>
      <c r="KI1261" s="8"/>
      <c r="KJ1261" s="8"/>
      <c r="KK1261" s="8"/>
      <c r="KL1261" s="8"/>
      <c r="KM1261" s="8"/>
      <c r="KN1261" s="8"/>
      <c r="KO1261" s="8"/>
      <c r="KP1261" s="8"/>
      <c r="KQ1261" s="8"/>
      <c r="KR1261" s="8"/>
      <c r="KS1261" s="8"/>
      <c r="KT1261" s="8"/>
      <c r="KU1261" s="8"/>
      <c r="KV1261" s="8"/>
      <c r="KW1261" s="8"/>
      <c r="KX1261" s="8"/>
      <c r="KY1261" s="8"/>
      <c r="KZ1261" s="8"/>
      <c r="LA1261" s="8"/>
      <c r="LB1261" s="8"/>
      <c r="LC1261" s="8"/>
      <c r="LD1261" s="8"/>
      <c r="LE1261" s="8"/>
      <c r="LF1261" s="8"/>
      <c r="LG1261" s="8"/>
      <c r="LH1261" s="8"/>
      <c r="LI1261" s="8"/>
      <c r="LJ1261" s="8"/>
      <c r="LK1261" s="8"/>
      <c r="LL1261" s="8"/>
      <c r="LM1261" s="8"/>
      <c r="LN1261" s="8"/>
      <c r="LO1261" s="8"/>
      <c r="LP1261" s="8"/>
      <c r="LQ1261" s="8"/>
      <c r="LR1261" s="8"/>
      <c r="LS1261" s="8"/>
      <c r="LT1261" s="8"/>
      <c r="LU1261" s="8"/>
      <c r="LV1261" s="8"/>
      <c r="LW1261" s="8"/>
      <c r="LX1261" s="8"/>
      <c r="LY1261" s="8"/>
      <c r="LZ1261" s="8"/>
      <c r="MA1261" s="8"/>
      <c r="MB1261" s="8"/>
      <c r="MC1261" s="8"/>
      <c r="MD1261" s="8"/>
      <c r="ME1261" s="8"/>
      <c r="MF1261" s="8"/>
      <c r="MG1261" s="8"/>
      <c r="MH1261" s="8"/>
      <c r="MI1261" s="8"/>
      <c r="MJ1261" s="8"/>
      <c r="MK1261" s="8"/>
      <c r="ML1261" s="8"/>
      <c r="MM1261" s="8"/>
      <c r="MN1261" s="8"/>
      <c r="MO1261" s="8"/>
      <c r="MP1261" s="8"/>
      <c r="MQ1261" s="8"/>
      <c r="MR1261" s="8"/>
      <c r="MS1261" s="8"/>
      <c r="MT1261" s="8"/>
      <c r="MU1261" s="8"/>
      <c r="MV1261" s="8"/>
      <c r="MW1261" s="8"/>
      <c r="MX1261" s="8"/>
      <c r="MY1261" s="8"/>
      <c r="MZ1261" s="8"/>
      <c r="NA1261" s="8"/>
      <c r="NB1261" s="8"/>
      <c r="NC1261" s="8"/>
      <c r="ND1261" s="8"/>
      <c r="NE1261" s="8"/>
      <c r="NF1261" s="8"/>
      <c r="NG1261" s="8"/>
      <c r="NH1261" s="8"/>
      <c r="NI1261" s="8"/>
      <c r="NJ1261" s="8"/>
      <c r="NK1261" s="8"/>
      <c r="NL1261" s="8"/>
      <c r="NM1261" s="8"/>
      <c r="NN1261" s="8"/>
      <c r="NO1261" s="8"/>
      <c r="NP1261" s="8"/>
      <c r="NQ1261" s="8"/>
      <c r="NR1261" s="8"/>
      <c r="NS1261" s="8"/>
      <c r="NT1261" s="8"/>
      <c r="NU1261" s="8"/>
      <c r="NV1261" s="8"/>
      <c r="NW1261" s="8"/>
      <c r="NX1261" s="8"/>
      <c r="NY1261" s="8"/>
      <c r="NZ1261" s="8"/>
      <c r="OA1261" s="8"/>
      <c r="OB1261" s="8"/>
      <c r="OC1261" s="8"/>
      <c r="OD1261" s="8"/>
      <c r="OE1261" s="8"/>
      <c r="OF1261" s="8"/>
      <c r="OG1261" s="8"/>
      <c r="OH1261" s="8"/>
      <c r="OI1261" s="8"/>
      <c r="OJ1261" s="8"/>
      <c r="OK1261" s="8"/>
      <c r="OL1261" s="8"/>
      <c r="OM1261" s="8"/>
      <c r="ON1261" s="8"/>
      <c r="OO1261" s="8"/>
      <c r="OP1261" s="8"/>
      <c r="OQ1261" s="8"/>
      <c r="OR1261" s="8"/>
      <c r="OS1261" s="8"/>
    </row>
    <row r="1262" spans="3:409">
      <c r="C1262" s="101"/>
      <c r="D1262" s="101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  <c r="DA1262" s="8"/>
      <c r="DB1262" s="8"/>
      <c r="DC1262" s="8"/>
      <c r="DD1262" s="8"/>
      <c r="DE1262" s="8"/>
      <c r="DF1262" s="8"/>
      <c r="DG1262" s="8"/>
      <c r="DH1262" s="8"/>
      <c r="DI1262" s="8"/>
      <c r="DJ1262" s="8"/>
      <c r="DK1262" s="8"/>
      <c r="DL1262" s="8"/>
      <c r="DM1262" s="8"/>
      <c r="DN1262" s="8"/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I1262" s="8"/>
      <c r="EJ1262" s="8"/>
      <c r="EK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8"/>
      <c r="FB1262" s="8"/>
      <c r="FC1262" s="8"/>
      <c r="FD1262" s="8"/>
      <c r="FE1262" s="8"/>
      <c r="FF1262" s="8"/>
      <c r="FG1262" s="8"/>
      <c r="FH1262" s="8"/>
      <c r="FI1262" s="8"/>
      <c r="FJ1262" s="8"/>
      <c r="FK1262" s="8"/>
      <c r="FL1262" s="8"/>
      <c r="FM1262" s="8"/>
      <c r="FN1262" s="8"/>
      <c r="FO1262" s="8"/>
      <c r="FP1262" s="8"/>
      <c r="FQ1262" s="8"/>
      <c r="FR1262" s="8"/>
      <c r="FS1262" s="8"/>
      <c r="FT1262" s="8"/>
      <c r="FU1262" s="8"/>
      <c r="FV1262" s="8"/>
      <c r="FW1262" s="8"/>
      <c r="FX1262" s="8"/>
      <c r="FY1262" s="8"/>
      <c r="FZ1262" s="8"/>
      <c r="GA1262" s="8"/>
      <c r="GB1262" s="8"/>
      <c r="GC1262" s="8"/>
      <c r="GD1262" s="8"/>
      <c r="GE1262" s="8"/>
      <c r="GF1262" s="8"/>
      <c r="GG1262" s="8"/>
      <c r="GH1262" s="8"/>
      <c r="GI1262" s="8"/>
      <c r="GJ1262" s="8"/>
      <c r="GK1262" s="8"/>
      <c r="GL1262" s="8"/>
      <c r="GM1262" s="8"/>
      <c r="GN1262" s="8"/>
      <c r="GO1262" s="8"/>
      <c r="GP1262" s="8"/>
      <c r="GQ1262" s="8"/>
      <c r="GR1262" s="8"/>
      <c r="GS1262" s="8"/>
      <c r="GT1262" s="8"/>
      <c r="GU1262" s="8"/>
      <c r="GV1262" s="8"/>
      <c r="GW1262" s="8"/>
      <c r="GX1262" s="8"/>
      <c r="GY1262" s="8"/>
      <c r="GZ1262" s="8"/>
      <c r="HA1262" s="8"/>
      <c r="HB1262" s="8"/>
      <c r="HC1262" s="8"/>
      <c r="HD1262" s="8"/>
      <c r="HE1262" s="8"/>
      <c r="HF1262" s="8"/>
      <c r="HG1262" s="8"/>
      <c r="HH1262" s="8"/>
      <c r="HI1262" s="8"/>
      <c r="HJ1262" s="8"/>
      <c r="HK1262" s="8"/>
      <c r="HL1262" s="8"/>
      <c r="HM1262" s="8"/>
      <c r="HN1262" s="8"/>
      <c r="HO1262" s="8"/>
      <c r="HP1262" s="8"/>
      <c r="HQ1262" s="8"/>
      <c r="HR1262" s="8"/>
      <c r="HS1262" s="8"/>
      <c r="HT1262" s="8"/>
      <c r="HU1262" s="8"/>
      <c r="HV1262" s="8"/>
      <c r="HW1262" s="8"/>
      <c r="HX1262" s="8"/>
      <c r="HY1262" s="8"/>
      <c r="HZ1262" s="8"/>
      <c r="IA1262" s="8"/>
      <c r="IB1262" s="8"/>
      <c r="IC1262" s="8"/>
      <c r="ID1262" s="8"/>
      <c r="IE1262" s="8"/>
      <c r="IF1262" s="8"/>
      <c r="IG1262" s="8"/>
      <c r="IH1262" s="8"/>
      <c r="II1262" s="8"/>
      <c r="IJ1262" s="8"/>
      <c r="IK1262" s="8"/>
      <c r="IL1262" s="8"/>
      <c r="IM1262" s="8"/>
      <c r="IN1262" s="8"/>
      <c r="IO1262" s="8"/>
      <c r="IP1262" s="8"/>
      <c r="IQ1262" s="8"/>
      <c r="IR1262" s="8"/>
      <c r="IS1262" s="8"/>
      <c r="IT1262" s="8"/>
      <c r="IU1262" s="8"/>
      <c r="IV1262" s="8"/>
      <c r="IW1262" s="8"/>
      <c r="IX1262" s="8"/>
      <c r="IY1262" s="8"/>
      <c r="IZ1262" s="8"/>
      <c r="JA1262" s="8"/>
      <c r="JB1262" s="8"/>
      <c r="JC1262" s="8"/>
      <c r="JD1262" s="8"/>
      <c r="JE1262" s="8"/>
      <c r="JF1262" s="8"/>
      <c r="JG1262" s="8"/>
      <c r="JH1262" s="8"/>
      <c r="JI1262" s="8"/>
      <c r="JJ1262" s="8"/>
      <c r="JK1262" s="8"/>
      <c r="JL1262" s="8"/>
      <c r="JM1262" s="8"/>
      <c r="JN1262" s="8"/>
      <c r="JO1262" s="8"/>
      <c r="JP1262" s="8"/>
      <c r="JQ1262" s="8"/>
      <c r="JR1262" s="8"/>
      <c r="JS1262" s="8"/>
      <c r="JT1262" s="8"/>
      <c r="JU1262" s="8"/>
      <c r="JV1262" s="8"/>
      <c r="JW1262" s="8"/>
      <c r="JX1262" s="8"/>
      <c r="JY1262" s="8"/>
      <c r="JZ1262" s="8"/>
      <c r="KA1262" s="8"/>
      <c r="KB1262" s="8"/>
      <c r="KC1262" s="8"/>
      <c r="KD1262" s="8"/>
      <c r="KE1262" s="8"/>
      <c r="KF1262" s="8"/>
      <c r="KG1262" s="8"/>
      <c r="KH1262" s="8"/>
      <c r="KI1262" s="8"/>
      <c r="KJ1262" s="8"/>
      <c r="KK1262" s="8"/>
      <c r="KL1262" s="8"/>
      <c r="KM1262" s="8"/>
      <c r="KN1262" s="8"/>
      <c r="KO1262" s="8"/>
      <c r="KP1262" s="8"/>
      <c r="KQ1262" s="8"/>
      <c r="KR1262" s="8"/>
      <c r="KS1262" s="8"/>
      <c r="KT1262" s="8"/>
      <c r="KU1262" s="8"/>
      <c r="KV1262" s="8"/>
      <c r="KW1262" s="8"/>
      <c r="KX1262" s="8"/>
      <c r="KY1262" s="8"/>
      <c r="KZ1262" s="8"/>
      <c r="LA1262" s="8"/>
      <c r="LB1262" s="8"/>
      <c r="LC1262" s="8"/>
      <c r="LD1262" s="8"/>
      <c r="LE1262" s="8"/>
      <c r="LF1262" s="8"/>
      <c r="LG1262" s="8"/>
      <c r="LH1262" s="8"/>
      <c r="LI1262" s="8"/>
      <c r="LJ1262" s="8"/>
      <c r="LK1262" s="8"/>
      <c r="LL1262" s="8"/>
      <c r="LM1262" s="8"/>
      <c r="LN1262" s="8"/>
      <c r="LO1262" s="8"/>
      <c r="LP1262" s="8"/>
      <c r="LQ1262" s="8"/>
      <c r="LR1262" s="8"/>
      <c r="LS1262" s="8"/>
      <c r="LT1262" s="8"/>
      <c r="LU1262" s="8"/>
      <c r="LV1262" s="8"/>
      <c r="LW1262" s="8"/>
      <c r="LX1262" s="8"/>
      <c r="LY1262" s="8"/>
      <c r="LZ1262" s="8"/>
      <c r="MA1262" s="8"/>
      <c r="MB1262" s="8"/>
      <c r="MC1262" s="8"/>
      <c r="MD1262" s="8"/>
      <c r="ME1262" s="8"/>
      <c r="MF1262" s="8"/>
      <c r="MG1262" s="8"/>
      <c r="MH1262" s="8"/>
      <c r="MI1262" s="8"/>
      <c r="MJ1262" s="8"/>
      <c r="MK1262" s="8"/>
      <c r="ML1262" s="8"/>
      <c r="MM1262" s="8"/>
      <c r="MN1262" s="8"/>
      <c r="MO1262" s="8"/>
      <c r="MP1262" s="8"/>
      <c r="MQ1262" s="8"/>
      <c r="MR1262" s="8"/>
      <c r="MS1262" s="8"/>
      <c r="MT1262" s="8"/>
      <c r="MU1262" s="8"/>
      <c r="MV1262" s="8"/>
      <c r="MW1262" s="8"/>
      <c r="MX1262" s="8"/>
      <c r="MY1262" s="8"/>
      <c r="MZ1262" s="8"/>
      <c r="NA1262" s="8"/>
      <c r="NB1262" s="8"/>
      <c r="NC1262" s="8"/>
      <c r="ND1262" s="8"/>
      <c r="NE1262" s="8"/>
      <c r="NF1262" s="8"/>
      <c r="NG1262" s="8"/>
      <c r="NH1262" s="8"/>
      <c r="NI1262" s="8"/>
      <c r="NJ1262" s="8"/>
      <c r="NK1262" s="8"/>
      <c r="NL1262" s="8"/>
      <c r="NM1262" s="8"/>
      <c r="NN1262" s="8"/>
      <c r="NO1262" s="8"/>
      <c r="NP1262" s="8"/>
      <c r="NQ1262" s="8"/>
      <c r="NR1262" s="8"/>
      <c r="NS1262" s="8"/>
      <c r="NT1262" s="8"/>
      <c r="NU1262" s="8"/>
      <c r="NV1262" s="8"/>
      <c r="NW1262" s="8"/>
      <c r="NX1262" s="8"/>
      <c r="NY1262" s="8"/>
      <c r="NZ1262" s="8"/>
      <c r="OA1262" s="8"/>
      <c r="OB1262" s="8"/>
      <c r="OC1262" s="8"/>
      <c r="OD1262" s="8"/>
      <c r="OE1262" s="8"/>
      <c r="OF1262" s="8"/>
      <c r="OG1262" s="8"/>
      <c r="OH1262" s="8"/>
      <c r="OI1262" s="8"/>
      <c r="OJ1262" s="8"/>
      <c r="OK1262" s="8"/>
      <c r="OL1262" s="8"/>
      <c r="OM1262" s="8"/>
      <c r="ON1262" s="8"/>
      <c r="OO1262" s="8"/>
      <c r="OP1262" s="8"/>
      <c r="OQ1262" s="8"/>
      <c r="OR1262" s="8"/>
      <c r="OS1262" s="8"/>
    </row>
    <row r="1263" spans="3:409">
      <c r="C1263" s="101"/>
      <c r="D1263" s="101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  <c r="DA1263" s="8"/>
      <c r="DB1263" s="8"/>
      <c r="DC1263" s="8"/>
      <c r="DD1263" s="8"/>
      <c r="DE1263" s="8"/>
      <c r="DF1263" s="8"/>
      <c r="DG1263" s="8"/>
      <c r="DH1263" s="8"/>
      <c r="DI1263" s="8"/>
      <c r="DJ1263" s="8"/>
      <c r="DK1263" s="8"/>
      <c r="DL1263" s="8"/>
      <c r="DM1263" s="8"/>
      <c r="DN1263" s="8"/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  <c r="EF1263" s="8"/>
      <c r="EG1263" s="8"/>
      <c r="EH1263" s="8"/>
      <c r="EI1263" s="8"/>
      <c r="EJ1263" s="8"/>
      <c r="EK1263" s="8"/>
      <c r="EL1263" s="8"/>
      <c r="EM1263" s="8"/>
      <c r="EN1263" s="8"/>
      <c r="EO1263" s="8"/>
      <c r="EP1263" s="8"/>
      <c r="EQ1263" s="8"/>
      <c r="ER1263" s="8"/>
      <c r="ES1263" s="8"/>
      <c r="ET1263" s="8"/>
      <c r="EU1263" s="8"/>
      <c r="EV1263" s="8"/>
      <c r="EW1263" s="8"/>
      <c r="EX1263" s="8"/>
      <c r="EY1263" s="8"/>
      <c r="EZ1263" s="8"/>
      <c r="FA1263" s="8"/>
      <c r="FB1263" s="8"/>
      <c r="FC1263" s="8"/>
      <c r="FD1263" s="8"/>
      <c r="FE1263" s="8"/>
      <c r="FF1263" s="8"/>
      <c r="FG1263" s="8"/>
      <c r="FH1263" s="8"/>
      <c r="FI1263" s="8"/>
      <c r="FJ1263" s="8"/>
      <c r="FK1263" s="8"/>
      <c r="FL1263" s="8"/>
      <c r="FM1263" s="8"/>
      <c r="FN1263" s="8"/>
      <c r="FO1263" s="8"/>
      <c r="FP1263" s="8"/>
      <c r="FQ1263" s="8"/>
      <c r="FR1263" s="8"/>
      <c r="FS1263" s="8"/>
      <c r="FT1263" s="8"/>
      <c r="FU1263" s="8"/>
      <c r="FV1263" s="8"/>
      <c r="FW1263" s="8"/>
      <c r="FX1263" s="8"/>
      <c r="FY1263" s="8"/>
      <c r="FZ1263" s="8"/>
      <c r="GA1263" s="8"/>
      <c r="GB1263" s="8"/>
      <c r="GC1263" s="8"/>
      <c r="GD1263" s="8"/>
      <c r="GE1263" s="8"/>
      <c r="GF1263" s="8"/>
      <c r="GG1263" s="8"/>
      <c r="GH1263" s="8"/>
      <c r="GI1263" s="8"/>
      <c r="GJ1263" s="8"/>
      <c r="GK1263" s="8"/>
      <c r="GL1263" s="8"/>
      <c r="GM1263" s="8"/>
      <c r="GN1263" s="8"/>
      <c r="GO1263" s="8"/>
      <c r="GP1263" s="8"/>
      <c r="GQ1263" s="8"/>
      <c r="GR1263" s="8"/>
      <c r="GS1263" s="8"/>
      <c r="GT1263" s="8"/>
      <c r="GU1263" s="8"/>
      <c r="GV1263" s="8"/>
      <c r="GW1263" s="8"/>
      <c r="GX1263" s="8"/>
      <c r="GY1263" s="8"/>
      <c r="GZ1263" s="8"/>
      <c r="HA1263" s="8"/>
      <c r="HB1263" s="8"/>
      <c r="HC1263" s="8"/>
      <c r="HD1263" s="8"/>
      <c r="HE1263" s="8"/>
      <c r="HF1263" s="8"/>
      <c r="HG1263" s="8"/>
      <c r="HH1263" s="8"/>
      <c r="HI1263" s="8"/>
      <c r="HJ1263" s="8"/>
      <c r="HK1263" s="8"/>
      <c r="HL1263" s="8"/>
      <c r="HM1263" s="8"/>
      <c r="HN1263" s="8"/>
      <c r="HO1263" s="8"/>
      <c r="HP1263" s="8"/>
      <c r="HQ1263" s="8"/>
      <c r="HR1263" s="8"/>
      <c r="HS1263" s="8"/>
      <c r="HT1263" s="8"/>
      <c r="HU1263" s="8"/>
      <c r="HV1263" s="8"/>
      <c r="HW1263" s="8"/>
      <c r="HX1263" s="8"/>
      <c r="HY1263" s="8"/>
      <c r="HZ1263" s="8"/>
      <c r="IA1263" s="8"/>
      <c r="IB1263" s="8"/>
      <c r="IC1263" s="8"/>
      <c r="ID1263" s="8"/>
      <c r="IE1263" s="8"/>
      <c r="IF1263" s="8"/>
      <c r="IG1263" s="8"/>
      <c r="IH1263" s="8"/>
      <c r="II1263" s="8"/>
      <c r="IJ1263" s="8"/>
      <c r="IK1263" s="8"/>
      <c r="IL1263" s="8"/>
      <c r="IM1263" s="8"/>
      <c r="IN1263" s="8"/>
      <c r="IO1263" s="8"/>
      <c r="IP1263" s="8"/>
      <c r="IQ1263" s="8"/>
      <c r="IR1263" s="8"/>
      <c r="IS1263" s="8"/>
      <c r="IT1263" s="8"/>
      <c r="IU1263" s="8"/>
      <c r="IV1263" s="8"/>
      <c r="IW1263" s="8"/>
      <c r="IX1263" s="8"/>
      <c r="IY1263" s="8"/>
      <c r="IZ1263" s="8"/>
      <c r="JA1263" s="8"/>
      <c r="JB1263" s="8"/>
      <c r="JC1263" s="8"/>
      <c r="JD1263" s="8"/>
      <c r="JE1263" s="8"/>
      <c r="JF1263" s="8"/>
      <c r="JG1263" s="8"/>
      <c r="JH1263" s="8"/>
      <c r="JI1263" s="8"/>
      <c r="JJ1263" s="8"/>
      <c r="JK1263" s="8"/>
      <c r="JL1263" s="8"/>
      <c r="JM1263" s="8"/>
      <c r="JN1263" s="8"/>
      <c r="JO1263" s="8"/>
      <c r="JP1263" s="8"/>
      <c r="JQ1263" s="8"/>
      <c r="JR1263" s="8"/>
      <c r="JS1263" s="8"/>
      <c r="JT1263" s="8"/>
      <c r="JU1263" s="8"/>
      <c r="JV1263" s="8"/>
      <c r="JW1263" s="8"/>
      <c r="JX1263" s="8"/>
      <c r="JY1263" s="8"/>
      <c r="JZ1263" s="8"/>
      <c r="KA1263" s="8"/>
      <c r="KB1263" s="8"/>
      <c r="KC1263" s="8"/>
      <c r="KD1263" s="8"/>
      <c r="KE1263" s="8"/>
      <c r="KF1263" s="8"/>
      <c r="KG1263" s="8"/>
      <c r="KH1263" s="8"/>
      <c r="KI1263" s="8"/>
      <c r="KJ1263" s="8"/>
      <c r="KK1263" s="8"/>
      <c r="KL1263" s="8"/>
      <c r="KM1263" s="8"/>
      <c r="KN1263" s="8"/>
      <c r="KO1263" s="8"/>
      <c r="KP1263" s="8"/>
      <c r="KQ1263" s="8"/>
      <c r="KR1263" s="8"/>
      <c r="KS1263" s="8"/>
      <c r="KT1263" s="8"/>
      <c r="KU1263" s="8"/>
      <c r="KV1263" s="8"/>
      <c r="KW1263" s="8"/>
      <c r="KX1263" s="8"/>
      <c r="KY1263" s="8"/>
      <c r="KZ1263" s="8"/>
      <c r="LA1263" s="8"/>
      <c r="LB1263" s="8"/>
      <c r="LC1263" s="8"/>
      <c r="LD1263" s="8"/>
      <c r="LE1263" s="8"/>
      <c r="LF1263" s="8"/>
      <c r="LG1263" s="8"/>
      <c r="LH1263" s="8"/>
      <c r="LI1263" s="8"/>
      <c r="LJ1263" s="8"/>
      <c r="LK1263" s="8"/>
      <c r="LL1263" s="8"/>
      <c r="LM1263" s="8"/>
      <c r="LN1263" s="8"/>
      <c r="LO1263" s="8"/>
      <c r="LP1263" s="8"/>
      <c r="LQ1263" s="8"/>
      <c r="LR1263" s="8"/>
      <c r="LS1263" s="8"/>
      <c r="LT1263" s="8"/>
      <c r="LU1263" s="8"/>
      <c r="LV1263" s="8"/>
      <c r="LW1263" s="8"/>
      <c r="LX1263" s="8"/>
      <c r="LY1263" s="8"/>
      <c r="LZ1263" s="8"/>
      <c r="MA1263" s="8"/>
      <c r="MB1263" s="8"/>
      <c r="MC1263" s="8"/>
      <c r="MD1263" s="8"/>
      <c r="ME1263" s="8"/>
      <c r="MF1263" s="8"/>
      <c r="MG1263" s="8"/>
      <c r="MH1263" s="8"/>
      <c r="MI1263" s="8"/>
      <c r="MJ1263" s="8"/>
      <c r="MK1263" s="8"/>
      <c r="ML1263" s="8"/>
      <c r="MM1263" s="8"/>
      <c r="MN1263" s="8"/>
      <c r="MO1263" s="8"/>
      <c r="MP1263" s="8"/>
      <c r="MQ1263" s="8"/>
      <c r="MR1263" s="8"/>
      <c r="MS1263" s="8"/>
      <c r="MT1263" s="8"/>
      <c r="MU1263" s="8"/>
      <c r="MV1263" s="8"/>
      <c r="MW1263" s="8"/>
      <c r="MX1263" s="8"/>
      <c r="MY1263" s="8"/>
      <c r="MZ1263" s="8"/>
      <c r="NA1263" s="8"/>
      <c r="NB1263" s="8"/>
      <c r="NC1263" s="8"/>
      <c r="ND1263" s="8"/>
      <c r="NE1263" s="8"/>
      <c r="NF1263" s="8"/>
      <c r="NG1263" s="8"/>
      <c r="NH1263" s="8"/>
      <c r="NI1263" s="8"/>
      <c r="NJ1263" s="8"/>
      <c r="NK1263" s="8"/>
      <c r="NL1263" s="8"/>
      <c r="NM1263" s="8"/>
      <c r="NN1263" s="8"/>
      <c r="NO1263" s="8"/>
      <c r="NP1263" s="8"/>
      <c r="NQ1263" s="8"/>
      <c r="NR1263" s="8"/>
      <c r="NS1263" s="8"/>
      <c r="NT1263" s="8"/>
      <c r="NU1263" s="8"/>
      <c r="NV1263" s="8"/>
      <c r="NW1263" s="8"/>
      <c r="NX1263" s="8"/>
      <c r="NY1263" s="8"/>
      <c r="NZ1263" s="8"/>
      <c r="OA1263" s="8"/>
      <c r="OB1263" s="8"/>
      <c r="OC1263" s="8"/>
      <c r="OD1263" s="8"/>
      <c r="OE1263" s="8"/>
      <c r="OF1263" s="8"/>
      <c r="OG1263" s="8"/>
      <c r="OH1263" s="8"/>
      <c r="OI1263" s="8"/>
      <c r="OJ1263" s="8"/>
      <c r="OK1263" s="8"/>
      <c r="OL1263" s="8"/>
      <c r="OM1263" s="8"/>
      <c r="ON1263" s="8"/>
      <c r="OO1263" s="8"/>
      <c r="OP1263" s="8"/>
      <c r="OQ1263" s="8"/>
      <c r="OR1263" s="8"/>
      <c r="OS1263" s="8"/>
    </row>
    <row r="1264" spans="3:409">
      <c r="C1264" s="101"/>
      <c r="D1264" s="101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  <c r="FG1264" s="8"/>
      <c r="FH1264" s="8"/>
      <c r="FI1264" s="8"/>
      <c r="FJ1264" s="8"/>
      <c r="FK1264" s="8"/>
      <c r="FL1264" s="8"/>
      <c r="FM1264" s="8"/>
      <c r="FN1264" s="8"/>
      <c r="FO1264" s="8"/>
      <c r="FP1264" s="8"/>
      <c r="FQ1264" s="8"/>
      <c r="FR1264" s="8"/>
      <c r="FS1264" s="8"/>
      <c r="FT1264" s="8"/>
      <c r="FU1264" s="8"/>
      <c r="FV1264" s="8"/>
      <c r="FW1264" s="8"/>
      <c r="FX1264" s="8"/>
      <c r="FY1264" s="8"/>
      <c r="FZ1264" s="8"/>
      <c r="GA1264" s="8"/>
      <c r="GB1264" s="8"/>
      <c r="GC1264" s="8"/>
      <c r="GD1264" s="8"/>
      <c r="GE1264" s="8"/>
      <c r="GF1264" s="8"/>
      <c r="GG1264" s="8"/>
      <c r="GH1264" s="8"/>
      <c r="GI1264" s="8"/>
      <c r="GJ1264" s="8"/>
      <c r="GK1264" s="8"/>
      <c r="GL1264" s="8"/>
      <c r="GM1264" s="8"/>
      <c r="GN1264" s="8"/>
      <c r="GO1264" s="8"/>
      <c r="GP1264" s="8"/>
      <c r="GQ1264" s="8"/>
      <c r="GR1264" s="8"/>
      <c r="GS1264" s="8"/>
      <c r="GT1264" s="8"/>
      <c r="GU1264" s="8"/>
      <c r="GV1264" s="8"/>
      <c r="GW1264" s="8"/>
      <c r="GX1264" s="8"/>
      <c r="GY1264" s="8"/>
      <c r="GZ1264" s="8"/>
      <c r="HA1264" s="8"/>
      <c r="HB1264" s="8"/>
      <c r="HC1264" s="8"/>
      <c r="HD1264" s="8"/>
      <c r="HE1264" s="8"/>
      <c r="HF1264" s="8"/>
      <c r="HG1264" s="8"/>
      <c r="HH1264" s="8"/>
      <c r="HI1264" s="8"/>
      <c r="HJ1264" s="8"/>
      <c r="HK1264" s="8"/>
      <c r="HL1264" s="8"/>
      <c r="HM1264" s="8"/>
      <c r="HN1264" s="8"/>
      <c r="HO1264" s="8"/>
      <c r="HP1264" s="8"/>
      <c r="HQ1264" s="8"/>
      <c r="HR1264" s="8"/>
      <c r="HS1264" s="8"/>
      <c r="HT1264" s="8"/>
      <c r="HU1264" s="8"/>
      <c r="HV1264" s="8"/>
      <c r="HW1264" s="8"/>
      <c r="HX1264" s="8"/>
      <c r="HY1264" s="8"/>
      <c r="HZ1264" s="8"/>
      <c r="IA1264" s="8"/>
      <c r="IB1264" s="8"/>
      <c r="IC1264" s="8"/>
      <c r="ID1264" s="8"/>
      <c r="IE1264" s="8"/>
      <c r="IF1264" s="8"/>
      <c r="IG1264" s="8"/>
      <c r="IH1264" s="8"/>
      <c r="II1264" s="8"/>
      <c r="IJ1264" s="8"/>
      <c r="IK1264" s="8"/>
      <c r="IL1264" s="8"/>
      <c r="IM1264" s="8"/>
      <c r="IN1264" s="8"/>
      <c r="IO1264" s="8"/>
      <c r="IP1264" s="8"/>
      <c r="IQ1264" s="8"/>
      <c r="IR1264" s="8"/>
      <c r="IS1264" s="8"/>
      <c r="IT1264" s="8"/>
      <c r="IU1264" s="8"/>
      <c r="IV1264" s="8"/>
      <c r="IW1264" s="8"/>
      <c r="IX1264" s="8"/>
      <c r="IY1264" s="8"/>
      <c r="IZ1264" s="8"/>
      <c r="JA1264" s="8"/>
      <c r="JB1264" s="8"/>
      <c r="JC1264" s="8"/>
      <c r="JD1264" s="8"/>
      <c r="JE1264" s="8"/>
      <c r="JF1264" s="8"/>
      <c r="JG1264" s="8"/>
      <c r="JH1264" s="8"/>
      <c r="JI1264" s="8"/>
      <c r="JJ1264" s="8"/>
      <c r="JK1264" s="8"/>
      <c r="JL1264" s="8"/>
      <c r="JM1264" s="8"/>
      <c r="JN1264" s="8"/>
      <c r="JO1264" s="8"/>
      <c r="JP1264" s="8"/>
      <c r="JQ1264" s="8"/>
      <c r="JR1264" s="8"/>
      <c r="JS1264" s="8"/>
      <c r="JT1264" s="8"/>
      <c r="JU1264" s="8"/>
      <c r="JV1264" s="8"/>
      <c r="JW1264" s="8"/>
      <c r="JX1264" s="8"/>
      <c r="JY1264" s="8"/>
      <c r="JZ1264" s="8"/>
      <c r="KA1264" s="8"/>
      <c r="KB1264" s="8"/>
      <c r="KC1264" s="8"/>
      <c r="KD1264" s="8"/>
      <c r="KE1264" s="8"/>
      <c r="KF1264" s="8"/>
      <c r="KG1264" s="8"/>
      <c r="KH1264" s="8"/>
      <c r="KI1264" s="8"/>
      <c r="KJ1264" s="8"/>
      <c r="KK1264" s="8"/>
      <c r="KL1264" s="8"/>
      <c r="KM1264" s="8"/>
      <c r="KN1264" s="8"/>
      <c r="KO1264" s="8"/>
      <c r="KP1264" s="8"/>
      <c r="KQ1264" s="8"/>
      <c r="KR1264" s="8"/>
      <c r="KS1264" s="8"/>
      <c r="KT1264" s="8"/>
      <c r="KU1264" s="8"/>
      <c r="KV1264" s="8"/>
      <c r="KW1264" s="8"/>
      <c r="KX1264" s="8"/>
      <c r="KY1264" s="8"/>
      <c r="KZ1264" s="8"/>
      <c r="LA1264" s="8"/>
      <c r="LB1264" s="8"/>
      <c r="LC1264" s="8"/>
      <c r="LD1264" s="8"/>
      <c r="LE1264" s="8"/>
      <c r="LF1264" s="8"/>
      <c r="LG1264" s="8"/>
      <c r="LH1264" s="8"/>
      <c r="LI1264" s="8"/>
      <c r="LJ1264" s="8"/>
      <c r="LK1264" s="8"/>
      <c r="LL1264" s="8"/>
      <c r="LM1264" s="8"/>
      <c r="LN1264" s="8"/>
      <c r="LO1264" s="8"/>
      <c r="LP1264" s="8"/>
      <c r="LQ1264" s="8"/>
      <c r="LR1264" s="8"/>
      <c r="LS1264" s="8"/>
      <c r="LT1264" s="8"/>
      <c r="LU1264" s="8"/>
      <c r="LV1264" s="8"/>
      <c r="LW1264" s="8"/>
      <c r="LX1264" s="8"/>
      <c r="LY1264" s="8"/>
      <c r="LZ1264" s="8"/>
      <c r="MA1264" s="8"/>
      <c r="MB1264" s="8"/>
      <c r="MC1264" s="8"/>
      <c r="MD1264" s="8"/>
      <c r="ME1264" s="8"/>
      <c r="MF1264" s="8"/>
      <c r="MG1264" s="8"/>
      <c r="MH1264" s="8"/>
      <c r="MI1264" s="8"/>
      <c r="MJ1264" s="8"/>
      <c r="MK1264" s="8"/>
      <c r="ML1264" s="8"/>
      <c r="MM1264" s="8"/>
      <c r="MN1264" s="8"/>
      <c r="MO1264" s="8"/>
      <c r="MP1264" s="8"/>
      <c r="MQ1264" s="8"/>
      <c r="MR1264" s="8"/>
      <c r="MS1264" s="8"/>
      <c r="MT1264" s="8"/>
      <c r="MU1264" s="8"/>
      <c r="MV1264" s="8"/>
      <c r="MW1264" s="8"/>
      <c r="MX1264" s="8"/>
      <c r="MY1264" s="8"/>
      <c r="MZ1264" s="8"/>
      <c r="NA1264" s="8"/>
      <c r="NB1264" s="8"/>
      <c r="NC1264" s="8"/>
      <c r="ND1264" s="8"/>
      <c r="NE1264" s="8"/>
      <c r="NF1264" s="8"/>
      <c r="NG1264" s="8"/>
      <c r="NH1264" s="8"/>
      <c r="NI1264" s="8"/>
      <c r="NJ1264" s="8"/>
      <c r="NK1264" s="8"/>
      <c r="NL1264" s="8"/>
      <c r="NM1264" s="8"/>
      <c r="NN1264" s="8"/>
      <c r="NO1264" s="8"/>
      <c r="NP1264" s="8"/>
      <c r="NQ1264" s="8"/>
      <c r="NR1264" s="8"/>
      <c r="NS1264" s="8"/>
      <c r="NT1264" s="8"/>
      <c r="NU1264" s="8"/>
      <c r="NV1264" s="8"/>
      <c r="NW1264" s="8"/>
      <c r="NX1264" s="8"/>
      <c r="NY1264" s="8"/>
      <c r="NZ1264" s="8"/>
      <c r="OA1264" s="8"/>
      <c r="OB1264" s="8"/>
      <c r="OC1264" s="8"/>
      <c r="OD1264" s="8"/>
      <c r="OE1264" s="8"/>
      <c r="OF1264" s="8"/>
      <c r="OG1264" s="8"/>
      <c r="OH1264" s="8"/>
      <c r="OI1264" s="8"/>
      <c r="OJ1264" s="8"/>
      <c r="OK1264" s="8"/>
      <c r="OL1264" s="8"/>
      <c r="OM1264" s="8"/>
      <c r="ON1264" s="8"/>
      <c r="OO1264" s="8"/>
      <c r="OP1264" s="8"/>
      <c r="OQ1264" s="8"/>
      <c r="OR1264" s="8"/>
      <c r="OS1264" s="8"/>
    </row>
    <row r="1265" spans="3:409">
      <c r="C1265" s="101"/>
      <c r="D1265" s="101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  <c r="FG1265" s="8"/>
      <c r="FH1265" s="8"/>
      <c r="FI1265" s="8"/>
      <c r="FJ1265" s="8"/>
      <c r="FK1265" s="8"/>
      <c r="FL1265" s="8"/>
      <c r="FM1265" s="8"/>
      <c r="FN1265" s="8"/>
      <c r="FO1265" s="8"/>
      <c r="FP1265" s="8"/>
      <c r="FQ1265" s="8"/>
      <c r="FR1265" s="8"/>
      <c r="FS1265" s="8"/>
      <c r="FT1265" s="8"/>
      <c r="FU1265" s="8"/>
      <c r="FV1265" s="8"/>
      <c r="FW1265" s="8"/>
      <c r="FX1265" s="8"/>
      <c r="FY1265" s="8"/>
      <c r="FZ1265" s="8"/>
      <c r="GA1265" s="8"/>
      <c r="GB1265" s="8"/>
      <c r="GC1265" s="8"/>
      <c r="GD1265" s="8"/>
      <c r="GE1265" s="8"/>
      <c r="GF1265" s="8"/>
      <c r="GG1265" s="8"/>
      <c r="GH1265" s="8"/>
      <c r="GI1265" s="8"/>
      <c r="GJ1265" s="8"/>
      <c r="GK1265" s="8"/>
      <c r="GL1265" s="8"/>
      <c r="GM1265" s="8"/>
      <c r="GN1265" s="8"/>
      <c r="GO1265" s="8"/>
      <c r="GP1265" s="8"/>
      <c r="GQ1265" s="8"/>
      <c r="GR1265" s="8"/>
      <c r="GS1265" s="8"/>
      <c r="GT1265" s="8"/>
      <c r="GU1265" s="8"/>
      <c r="GV1265" s="8"/>
      <c r="GW1265" s="8"/>
      <c r="GX1265" s="8"/>
      <c r="GY1265" s="8"/>
      <c r="GZ1265" s="8"/>
      <c r="HA1265" s="8"/>
      <c r="HB1265" s="8"/>
      <c r="HC1265" s="8"/>
      <c r="HD1265" s="8"/>
      <c r="HE1265" s="8"/>
      <c r="HF1265" s="8"/>
      <c r="HG1265" s="8"/>
      <c r="HH1265" s="8"/>
      <c r="HI1265" s="8"/>
      <c r="HJ1265" s="8"/>
      <c r="HK1265" s="8"/>
      <c r="HL1265" s="8"/>
      <c r="HM1265" s="8"/>
      <c r="HN1265" s="8"/>
      <c r="HO1265" s="8"/>
      <c r="HP1265" s="8"/>
      <c r="HQ1265" s="8"/>
      <c r="HR1265" s="8"/>
      <c r="HS1265" s="8"/>
      <c r="HT1265" s="8"/>
      <c r="HU1265" s="8"/>
      <c r="HV1265" s="8"/>
      <c r="HW1265" s="8"/>
      <c r="HX1265" s="8"/>
      <c r="HY1265" s="8"/>
      <c r="HZ1265" s="8"/>
      <c r="IA1265" s="8"/>
      <c r="IB1265" s="8"/>
      <c r="IC1265" s="8"/>
      <c r="ID1265" s="8"/>
      <c r="IE1265" s="8"/>
      <c r="IF1265" s="8"/>
      <c r="IG1265" s="8"/>
      <c r="IH1265" s="8"/>
      <c r="II1265" s="8"/>
      <c r="IJ1265" s="8"/>
      <c r="IK1265" s="8"/>
      <c r="IL1265" s="8"/>
      <c r="IM1265" s="8"/>
      <c r="IN1265" s="8"/>
      <c r="IO1265" s="8"/>
      <c r="IP1265" s="8"/>
      <c r="IQ1265" s="8"/>
      <c r="IR1265" s="8"/>
      <c r="IS1265" s="8"/>
      <c r="IT1265" s="8"/>
      <c r="IU1265" s="8"/>
      <c r="IV1265" s="8"/>
      <c r="IW1265" s="8"/>
      <c r="IX1265" s="8"/>
      <c r="IY1265" s="8"/>
      <c r="IZ1265" s="8"/>
      <c r="JA1265" s="8"/>
      <c r="JB1265" s="8"/>
      <c r="JC1265" s="8"/>
      <c r="JD1265" s="8"/>
      <c r="JE1265" s="8"/>
      <c r="JF1265" s="8"/>
      <c r="JG1265" s="8"/>
      <c r="JH1265" s="8"/>
      <c r="JI1265" s="8"/>
      <c r="JJ1265" s="8"/>
      <c r="JK1265" s="8"/>
      <c r="JL1265" s="8"/>
      <c r="JM1265" s="8"/>
      <c r="JN1265" s="8"/>
      <c r="JO1265" s="8"/>
      <c r="JP1265" s="8"/>
      <c r="JQ1265" s="8"/>
      <c r="JR1265" s="8"/>
      <c r="JS1265" s="8"/>
      <c r="JT1265" s="8"/>
      <c r="JU1265" s="8"/>
      <c r="JV1265" s="8"/>
      <c r="JW1265" s="8"/>
      <c r="JX1265" s="8"/>
      <c r="JY1265" s="8"/>
      <c r="JZ1265" s="8"/>
      <c r="KA1265" s="8"/>
      <c r="KB1265" s="8"/>
      <c r="KC1265" s="8"/>
      <c r="KD1265" s="8"/>
      <c r="KE1265" s="8"/>
      <c r="KF1265" s="8"/>
      <c r="KG1265" s="8"/>
      <c r="KH1265" s="8"/>
      <c r="KI1265" s="8"/>
      <c r="KJ1265" s="8"/>
      <c r="KK1265" s="8"/>
      <c r="KL1265" s="8"/>
      <c r="KM1265" s="8"/>
      <c r="KN1265" s="8"/>
      <c r="KO1265" s="8"/>
      <c r="KP1265" s="8"/>
      <c r="KQ1265" s="8"/>
      <c r="KR1265" s="8"/>
      <c r="KS1265" s="8"/>
      <c r="KT1265" s="8"/>
      <c r="KU1265" s="8"/>
      <c r="KV1265" s="8"/>
      <c r="KW1265" s="8"/>
      <c r="KX1265" s="8"/>
      <c r="KY1265" s="8"/>
      <c r="KZ1265" s="8"/>
      <c r="LA1265" s="8"/>
      <c r="LB1265" s="8"/>
      <c r="LC1265" s="8"/>
      <c r="LD1265" s="8"/>
      <c r="LE1265" s="8"/>
      <c r="LF1265" s="8"/>
      <c r="LG1265" s="8"/>
      <c r="LH1265" s="8"/>
      <c r="LI1265" s="8"/>
      <c r="LJ1265" s="8"/>
      <c r="LK1265" s="8"/>
      <c r="LL1265" s="8"/>
      <c r="LM1265" s="8"/>
      <c r="LN1265" s="8"/>
      <c r="LO1265" s="8"/>
      <c r="LP1265" s="8"/>
      <c r="LQ1265" s="8"/>
      <c r="LR1265" s="8"/>
      <c r="LS1265" s="8"/>
      <c r="LT1265" s="8"/>
      <c r="LU1265" s="8"/>
      <c r="LV1265" s="8"/>
      <c r="LW1265" s="8"/>
      <c r="LX1265" s="8"/>
      <c r="LY1265" s="8"/>
      <c r="LZ1265" s="8"/>
      <c r="MA1265" s="8"/>
      <c r="MB1265" s="8"/>
      <c r="MC1265" s="8"/>
      <c r="MD1265" s="8"/>
      <c r="ME1265" s="8"/>
      <c r="MF1265" s="8"/>
      <c r="MG1265" s="8"/>
      <c r="MH1265" s="8"/>
      <c r="MI1265" s="8"/>
      <c r="MJ1265" s="8"/>
      <c r="MK1265" s="8"/>
      <c r="ML1265" s="8"/>
      <c r="MM1265" s="8"/>
      <c r="MN1265" s="8"/>
      <c r="MO1265" s="8"/>
      <c r="MP1265" s="8"/>
      <c r="MQ1265" s="8"/>
      <c r="MR1265" s="8"/>
      <c r="MS1265" s="8"/>
      <c r="MT1265" s="8"/>
      <c r="MU1265" s="8"/>
      <c r="MV1265" s="8"/>
      <c r="MW1265" s="8"/>
      <c r="MX1265" s="8"/>
      <c r="MY1265" s="8"/>
      <c r="MZ1265" s="8"/>
      <c r="NA1265" s="8"/>
      <c r="NB1265" s="8"/>
      <c r="NC1265" s="8"/>
      <c r="ND1265" s="8"/>
      <c r="NE1265" s="8"/>
      <c r="NF1265" s="8"/>
      <c r="NG1265" s="8"/>
      <c r="NH1265" s="8"/>
      <c r="NI1265" s="8"/>
      <c r="NJ1265" s="8"/>
      <c r="NK1265" s="8"/>
      <c r="NL1265" s="8"/>
      <c r="NM1265" s="8"/>
      <c r="NN1265" s="8"/>
      <c r="NO1265" s="8"/>
      <c r="NP1265" s="8"/>
      <c r="NQ1265" s="8"/>
      <c r="NR1265" s="8"/>
      <c r="NS1265" s="8"/>
      <c r="NT1265" s="8"/>
      <c r="NU1265" s="8"/>
      <c r="NV1265" s="8"/>
      <c r="NW1265" s="8"/>
      <c r="NX1265" s="8"/>
      <c r="NY1265" s="8"/>
      <c r="NZ1265" s="8"/>
      <c r="OA1265" s="8"/>
      <c r="OB1265" s="8"/>
      <c r="OC1265" s="8"/>
      <c r="OD1265" s="8"/>
      <c r="OE1265" s="8"/>
      <c r="OF1265" s="8"/>
      <c r="OG1265" s="8"/>
      <c r="OH1265" s="8"/>
      <c r="OI1265" s="8"/>
      <c r="OJ1265" s="8"/>
      <c r="OK1265" s="8"/>
      <c r="OL1265" s="8"/>
      <c r="OM1265" s="8"/>
      <c r="ON1265" s="8"/>
      <c r="OO1265" s="8"/>
      <c r="OP1265" s="8"/>
      <c r="OQ1265" s="8"/>
      <c r="OR1265" s="8"/>
      <c r="OS1265" s="8"/>
    </row>
    <row r="1266" spans="3:409">
      <c r="C1266" s="101"/>
      <c r="D1266" s="101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  <c r="FG1266" s="8"/>
      <c r="FH1266" s="8"/>
      <c r="FI1266" s="8"/>
      <c r="FJ1266" s="8"/>
      <c r="FK1266" s="8"/>
      <c r="FL1266" s="8"/>
      <c r="FM1266" s="8"/>
      <c r="FN1266" s="8"/>
      <c r="FO1266" s="8"/>
      <c r="FP1266" s="8"/>
      <c r="FQ1266" s="8"/>
      <c r="FR1266" s="8"/>
      <c r="FS1266" s="8"/>
      <c r="FT1266" s="8"/>
      <c r="FU1266" s="8"/>
      <c r="FV1266" s="8"/>
      <c r="FW1266" s="8"/>
      <c r="FX1266" s="8"/>
      <c r="FY1266" s="8"/>
      <c r="FZ1266" s="8"/>
      <c r="GA1266" s="8"/>
      <c r="GB1266" s="8"/>
      <c r="GC1266" s="8"/>
      <c r="GD1266" s="8"/>
      <c r="GE1266" s="8"/>
      <c r="GF1266" s="8"/>
      <c r="GG1266" s="8"/>
      <c r="GH1266" s="8"/>
      <c r="GI1266" s="8"/>
      <c r="GJ1266" s="8"/>
      <c r="GK1266" s="8"/>
      <c r="GL1266" s="8"/>
      <c r="GM1266" s="8"/>
      <c r="GN1266" s="8"/>
      <c r="GO1266" s="8"/>
      <c r="GP1266" s="8"/>
      <c r="GQ1266" s="8"/>
      <c r="GR1266" s="8"/>
      <c r="GS1266" s="8"/>
      <c r="GT1266" s="8"/>
      <c r="GU1266" s="8"/>
      <c r="GV1266" s="8"/>
      <c r="GW1266" s="8"/>
      <c r="GX1266" s="8"/>
      <c r="GY1266" s="8"/>
      <c r="GZ1266" s="8"/>
      <c r="HA1266" s="8"/>
      <c r="HB1266" s="8"/>
      <c r="HC1266" s="8"/>
      <c r="HD1266" s="8"/>
      <c r="HE1266" s="8"/>
      <c r="HF1266" s="8"/>
      <c r="HG1266" s="8"/>
      <c r="HH1266" s="8"/>
      <c r="HI1266" s="8"/>
      <c r="HJ1266" s="8"/>
      <c r="HK1266" s="8"/>
      <c r="HL1266" s="8"/>
      <c r="HM1266" s="8"/>
      <c r="HN1266" s="8"/>
      <c r="HO1266" s="8"/>
      <c r="HP1266" s="8"/>
      <c r="HQ1266" s="8"/>
      <c r="HR1266" s="8"/>
      <c r="HS1266" s="8"/>
      <c r="HT1266" s="8"/>
      <c r="HU1266" s="8"/>
      <c r="HV1266" s="8"/>
      <c r="HW1266" s="8"/>
      <c r="HX1266" s="8"/>
      <c r="HY1266" s="8"/>
      <c r="HZ1266" s="8"/>
      <c r="IA1266" s="8"/>
      <c r="IB1266" s="8"/>
      <c r="IC1266" s="8"/>
      <c r="ID1266" s="8"/>
      <c r="IE1266" s="8"/>
      <c r="IF1266" s="8"/>
      <c r="IG1266" s="8"/>
      <c r="IH1266" s="8"/>
      <c r="II1266" s="8"/>
      <c r="IJ1266" s="8"/>
      <c r="IK1266" s="8"/>
      <c r="IL1266" s="8"/>
      <c r="IM1266" s="8"/>
      <c r="IN1266" s="8"/>
      <c r="IO1266" s="8"/>
      <c r="IP1266" s="8"/>
      <c r="IQ1266" s="8"/>
      <c r="IR1266" s="8"/>
      <c r="IS1266" s="8"/>
      <c r="IT1266" s="8"/>
      <c r="IU1266" s="8"/>
      <c r="IV1266" s="8"/>
      <c r="IW1266" s="8"/>
      <c r="IX1266" s="8"/>
      <c r="IY1266" s="8"/>
      <c r="IZ1266" s="8"/>
      <c r="JA1266" s="8"/>
      <c r="JB1266" s="8"/>
      <c r="JC1266" s="8"/>
      <c r="JD1266" s="8"/>
      <c r="JE1266" s="8"/>
      <c r="JF1266" s="8"/>
      <c r="JG1266" s="8"/>
      <c r="JH1266" s="8"/>
      <c r="JI1266" s="8"/>
      <c r="JJ1266" s="8"/>
      <c r="JK1266" s="8"/>
      <c r="JL1266" s="8"/>
      <c r="JM1266" s="8"/>
      <c r="JN1266" s="8"/>
      <c r="JO1266" s="8"/>
      <c r="JP1266" s="8"/>
      <c r="JQ1266" s="8"/>
      <c r="JR1266" s="8"/>
      <c r="JS1266" s="8"/>
      <c r="JT1266" s="8"/>
      <c r="JU1266" s="8"/>
      <c r="JV1266" s="8"/>
      <c r="JW1266" s="8"/>
      <c r="JX1266" s="8"/>
      <c r="JY1266" s="8"/>
      <c r="JZ1266" s="8"/>
      <c r="KA1266" s="8"/>
      <c r="KB1266" s="8"/>
      <c r="KC1266" s="8"/>
      <c r="KD1266" s="8"/>
      <c r="KE1266" s="8"/>
      <c r="KF1266" s="8"/>
      <c r="KG1266" s="8"/>
      <c r="KH1266" s="8"/>
      <c r="KI1266" s="8"/>
      <c r="KJ1266" s="8"/>
      <c r="KK1266" s="8"/>
      <c r="KL1266" s="8"/>
      <c r="KM1266" s="8"/>
      <c r="KN1266" s="8"/>
      <c r="KO1266" s="8"/>
      <c r="KP1266" s="8"/>
      <c r="KQ1266" s="8"/>
      <c r="KR1266" s="8"/>
      <c r="KS1266" s="8"/>
      <c r="KT1266" s="8"/>
      <c r="KU1266" s="8"/>
      <c r="KV1266" s="8"/>
      <c r="KW1266" s="8"/>
      <c r="KX1266" s="8"/>
      <c r="KY1266" s="8"/>
      <c r="KZ1266" s="8"/>
      <c r="LA1266" s="8"/>
      <c r="LB1266" s="8"/>
      <c r="LC1266" s="8"/>
      <c r="LD1266" s="8"/>
      <c r="LE1266" s="8"/>
      <c r="LF1266" s="8"/>
      <c r="LG1266" s="8"/>
      <c r="LH1266" s="8"/>
      <c r="LI1266" s="8"/>
      <c r="LJ1266" s="8"/>
      <c r="LK1266" s="8"/>
      <c r="LL1266" s="8"/>
      <c r="LM1266" s="8"/>
      <c r="LN1266" s="8"/>
      <c r="LO1266" s="8"/>
      <c r="LP1266" s="8"/>
      <c r="LQ1266" s="8"/>
      <c r="LR1266" s="8"/>
      <c r="LS1266" s="8"/>
      <c r="LT1266" s="8"/>
      <c r="LU1266" s="8"/>
      <c r="LV1266" s="8"/>
      <c r="LW1266" s="8"/>
      <c r="LX1266" s="8"/>
      <c r="LY1266" s="8"/>
      <c r="LZ1266" s="8"/>
      <c r="MA1266" s="8"/>
      <c r="MB1266" s="8"/>
      <c r="MC1266" s="8"/>
      <c r="MD1266" s="8"/>
      <c r="ME1266" s="8"/>
      <c r="MF1266" s="8"/>
      <c r="MG1266" s="8"/>
      <c r="MH1266" s="8"/>
      <c r="MI1266" s="8"/>
      <c r="MJ1266" s="8"/>
      <c r="MK1266" s="8"/>
      <c r="ML1266" s="8"/>
      <c r="MM1266" s="8"/>
      <c r="MN1266" s="8"/>
      <c r="MO1266" s="8"/>
      <c r="MP1266" s="8"/>
      <c r="MQ1266" s="8"/>
      <c r="MR1266" s="8"/>
      <c r="MS1266" s="8"/>
      <c r="MT1266" s="8"/>
      <c r="MU1266" s="8"/>
      <c r="MV1266" s="8"/>
      <c r="MW1266" s="8"/>
      <c r="MX1266" s="8"/>
      <c r="MY1266" s="8"/>
      <c r="MZ1266" s="8"/>
      <c r="NA1266" s="8"/>
      <c r="NB1266" s="8"/>
      <c r="NC1266" s="8"/>
      <c r="ND1266" s="8"/>
      <c r="NE1266" s="8"/>
      <c r="NF1266" s="8"/>
      <c r="NG1266" s="8"/>
      <c r="NH1266" s="8"/>
      <c r="NI1266" s="8"/>
      <c r="NJ1266" s="8"/>
      <c r="NK1266" s="8"/>
      <c r="NL1266" s="8"/>
      <c r="NM1266" s="8"/>
      <c r="NN1266" s="8"/>
      <c r="NO1266" s="8"/>
      <c r="NP1266" s="8"/>
      <c r="NQ1266" s="8"/>
      <c r="NR1266" s="8"/>
      <c r="NS1266" s="8"/>
      <c r="NT1266" s="8"/>
      <c r="NU1266" s="8"/>
      <c r="NV1266" s="8"/>
      <c r="NW1266" s="8"/>
      <c r="NX1266" s="8"/>
      <c r="NY1266" s="8"/>
      <c r="NZ1266" s="8"/>
      <c r="OA1266" s="8"/>
      <c r="OB1266" s="8"/>
      <c r="OC1266" s="8"/>
      <c r="OD1266" s="8"/>
      <c r="OE1266" s="8"/>
      <c r="OF1266" s="8"/>
      <c r="OG1266" s="8"/>
      <c r="OH1266" s="8"/>
      <c r="OI1266" s="8"/>
      <c r="OJ1266" s="8"/>
      <c r="OK1266" s="8"/>
      <c r="OL1266" s="8"/>
      <c r="OM1266" s="8"/>
      <c r="ON1266" s="8"/>
      <c r="OO1266" s="8"/>
      <c r="OP1266" s="8"/>
      <c r="OQ1266" s="8"/>
      <c r="OR1266" s="8"/>
      <c r="OS1266" s="8"/>
    </row>
    <row r="1267" spans="3:409">
      <c r="C1267" s="101"/>
      <c r="D1267" s="101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8"/>
      <c r="FB1267" s="8"/>
      <c r="FC1267" s="8"/>
      <c r="FD1267" s="8"/>
      <c r="FE1267" s="8"/>
      <c r="FF1267" s="8"/>
      <c r="FG1267" s="8"/>
      <c r="FH1267" s="8"/>
      <c r="FI1267" s="8"/>
      <c r="FJ1267" s="8"/>
      <c r="FK1267" s="8"/>
      <c r="FL1267" s="8"/>
      <c r="FM1267" s="8"/>
      <c r="FN1267" s="8"/>
      <c r="FO1267" s="8"/>
      <c r="FP1267" s="8"/>
      <c r="FQ1267" s="8"/>
      <c r="FR1267" s="8"/>
      <c r="FS1267" s="8"/>
      <c r="FT1267" s="8"/>
      <c r="FU1267" s="8"/>
      <c r="FV1267" s="8"/>
      <c r="FW1267" s="8"/>
      <c r="FX1267" s="8"/>
      <c r="FY1267" s="8"/>
      <c r="FZ1267" s="8"/>
      <c r="GA1267" s="8"/>
      <c r="GB1267" s="8"/>
      <c r="GC1267" s="8"/>
      <c r="GD1267" s="8"/>
      <c r="GE1267" s="8"/>
      <c r="GF1267" s="8"/>
      <c r="GG1267" s="8"/>
      <c r="GH1267" s="8"/>
      <c r="GI1267" s="8"/>
      <c r="GJ1267" s="8"/>
      <c r="GK1267" s="8"/>
      <c r="GL1267" s="8"/>
      <c r="GM1267" s="8"/>
      <c r="GN1267" s="8"/>
      <c r="GO1267" s="8"/>
      <c r="GP1267" s="8"/>
      <c r="GQ1267" s="8"/>
      <c r="GR1267" s="8"/>
      <c r="GS1267" s="8"/>
      <c r="GT1267" s="8"/>
      <c r="GU1267" s="8"/>
      <c r="GV1267" s="8"/>
      <c r="GW1267" s="8"/>
      <c r="GX1267" s="8"/>
      <c r="GY1267" s="8"/>
      <c r="GZ1267" s="8"/>
      <c r="HA1267" s="8"/>
      <c r="HB1267" s="8"/>
      <c r="HC1267" s="8"/>
      <c r="HD1267" s="8"/>
      <c r="HE1267" s="8"/>
      <c r="HF1267" s="8"/>
      <c r="HG1267" s="8"/>
      <c r="HH1267" s="8"/>
      <c r="HI1267" s="8"/>
      <c r="HJ1267" s="8"/>
      <c r="HK1267" s="8"/>
      <c r="HL1267" s="8"/>
      <c r="HM1267" s="8"/>
      <c r="HN1267" s="8"/>
      <c r="HO1267" s="8"/>
      <c r="HP1267" s="8"/>
      <c r="HQ1267" s="8"/>
      <c r="HR1267" s="8"/>
      <c r="HS1267" s="8"/>
      <c r="HT1267" s="8"/>
      <c r="HU1267" s="8"/>
      <c r="HV1267" s="8"/>
      <c r="HW1267" s="8"/>
      <c r="HX1267" s="8"/>
      <c r="HY1267" s="8"/>
      <c r="HZ1267" s="8"/>
      <c r="IA1267" s="8"/>
      <c r="IB1267" s="8"/>
      <c r="IC1267" s="8"/>
      <c r="ID1267" s="8"/>
      <c r="IE1267" s="8"/>
      <c r="IF1267" s="8"/>
      <c r="IG1267" s="8"/>
      <c r="IH1267" s="8"/>
      <c r="II1267" s="8"/>
      <c r="IJ1267" s="8"/>
      <c r="IK1267" s="8"/>
      <c r="IL1267" s="8"/>
      <c r="IM1267" s="8"/>
      <c r="IN1267" s="8"/>
      <c r="IO1267" s="8"/>
      <c r="IP1267" s="8"/>
      <c r="IQ1267" s="8"/>
      <c r="IR1267" s="8"/>
      <c r="IS1267" s="8"/>
      <c r="IT1267" s="8"/>
      <c r="IU1267" s="8"/>
      <c r="IV1267" s="8"/>
      <c r="IW1267" s="8"/>
      <c r="IX1267" s="8"/>
      <c r="IY1267" s="8"/>
      <c r="IZ1267" s="8"/>
      <c r="JA1267" s="8"/>
      <c r="JB1267" s="8"/>
      <c r="JC1267" s="8"/>
      <c r="JD1267" s="8"/>
      <c r="JE1267" s="8"/>
      <c r="JF1267" s="8"/>
      <c r="JG1267" s="8"/>
      <c r="JH1267" s="8"/>
      <c r="JI1267" s="8"/>
      <c r="JJ1267" s="8"/>
      <c r="JK1267" s="8"/>
      <c r="JL1267" s="8"/>
      <c r="JM1267" s="8"/>
      <c r="JN1267" s="8"/>
      <c r="JO1267" s="8"/>
      <c r="JP1267" s="8"/>
      <c r="JQ1267" s="8"/>
      <c r="JR1267" s="8"/>
      <c r="JS1267" s="8"/>
      <c r="JT1267" s="8"/>
      <c r="JU1267" s="8"/>
      <c r="JV1267" s="8"/>
      <c r="JW1267" s="8"/>
      <c r="JX1267" s="8"/>
      <c r="JY1267" s="8"/>
      <c r="JZ1267" s="8"/>
      <c r="KA1267" s="8"/>
      <c r="KB1267" s="8"/>
      <c r="KC1267" s="8"/>
      <c r="KD1267" s="8"/>
      <c r="KE1267" s="8"/>
      <c r="KF1267" s="8"/>
      <c r="KG1267" s="8"/>
      <c r="KH1267" s="8"/>
      <c r="KI1267" s="8"/>
      <c r="KJ1267" s="8"/>
      <c r="KK1267" s="8"/>
      <c r="KL1267" s="8"/>
      <c r="KM1267" s="8"/>
      <c r="KN1267" s="8"/>
      <c r="KO1267" s="8"/>
      <c r="KP1267" s="8"/>
      <c r="KQ1267" s="8"/>
      <c r="KR1267" s="8"/>
      <c r="KS1267" s="8"/>
      <c r="KT1267" s="8"/>
      <c r="KU1267" s="8"/>
      <c r="KV1267" s="8"/>
      <c r="KW1267" s="8"/>
      <c r="KX1267" s="8"/>
      <c r="KY1267" s="8"/>
      <c r="KZ1267" s="8"/>
      <c r="LA1267" s="8"/>
      <c r="LB1267" s="8"/>
      <c r="LC1267" s="8"/>
      <c r="LD1267" s="8"/>
      <c r="LE1267" s="8"/>
      <c r="LF1267" s="8"/>
      <c r="LG1267" s="8"/>
      <c r="LH1267" s="8"/>
      <c r="LI1267" s="8"/>
      <c r="LJ1267" s="8"/>
      <c r="LK1267" s="8"/>
      <c r="LL1267" s="8"/>
      <c r="LM1267" s="8"/>
      <c r="LN1267" s="8"/>
      <c r="LO1267" s="8"/>
      <c r="LP1267" s="8"/>
      <c r="LQ1267" s="8"/>
      <c r="LR1267" s="8"/>
      <c r="LS1267" s="8"/>
      <c r="LT1267" s="8"/>
      <c r="LU1267" s="8"/>
      <c r="LV1267" s="8"/>
      <c r="LW1267" s="8"/>
      <c r="LX1267" s="8"/>
      <c r="LY1267" s="8"/>
      <c r="LZ1267" s="8"/>
      <c r="MA1267" s="8"/>
      <c r="MB1267" s="8"/>
      <c r="MC1267" s="8"/>
      <c r="MD1267" s="8"/>
      <c r="ME1267" s="8"/>
      <c r="MF1267" s="8"/>
      <c r="MG1267" s="8"/>
      <c r="MH1267" s="8"/>
      <c r="MI1267" s="8"/>
      <c r="MJ1267" s="8"/>
      <c r="MK1267" s="8"/>
      <c r="ML1267" s="8"/>
      <c r="MM1267" s="8"/>
      <c r="MN1267" s="8"/>
      <c r="MO1267" s="8"/>
      <c r="MP1267" s="8"/>
      <c r="MQ1267" s="8"/>
      <c r="MR1267" s="8"/>
      <c r="MS1267" s="8"/>
      <c r="MT1267" s="8"/>
      <c r="MU1267" s="8"/>
      <c r="MV1267" s="8"/>
      <c r="MW1267" s="8"/>
      <c r="MX1267" s="8"/>
      <c r="MY1267" s="8"/>
      <c r="MZ1267" s="8"/>
      <c r="NA1267" s="8"/>
      <c r="NB1267" s="8"/>
      <c r="NC1267" s="8"/>
      <c r="ND1267" s="8"/>
      <c r="NE1267" s="8"/>
      <c r="NF1267" s="8"/>
      <c r="NG1267" s="8"/>
      <c r="NH1267" s="8"/>
      <c r="NI1267" s="8"/>
      <c r="NJ1267" s="8"/>
      <c r="NK1267" s="8"/>
      <c r="NL1267" s="8"/>
      <c r="NM1267" s="8"/>
      <c r="NN1267" s="8"/>
      <c r="NO1267" s="8"/>
      <c r="NP1267" s="8"/>
      <c r="NQ1267" s="8"/>
      <c r="NR1267" s="8"/>
      <c r="NS1267" s="8"/>
      <c r="NT1267" s="8"/>
      <c r="NU1267" s="8"/>
      <c r="NV1267" s="8"/>
      <c r="NW1267" s="8"/>
      <c r="NX1267" s="8"/>
      <c r="NY1267" s="8"/>
      <c r="NZ1267" s="8"/>
      <c r="OA1267" s="8"/>
      <c r="OB1267" s="8"/>
      <c r="OC1267" s="8"/>
      <c r="OD1267" s="8"/>
      <c r="OE1267" s="8"/>
      <c r="OF1267" s="8"/>
      <c r="OG1267" s="8"/>
      <c r="OH1267" s="8"/>
      <c r="OI1267" s="8"/>
      <c r="OJ1267" s="8"/>
      <c r="OK1267" s="8"/>
      <c r="OL1267" s="8"/>
      <c r="OM1267" s="8"/>
      <c r="ON1267" s="8"/>
      <c r="OO1267" s="8"/>
      <c r="OP1267" s="8"/>
      <c r="OQ1267" s="8"/>
      <c r="OR1267" s="8"/>
      <c r="OS1267" s="8"/>
    </row>
    <row r="1268" spans="3:409">
      <c r="C1268" s="101"/>
      <c r="D1268" s="101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8"/>
      <c r="FB1268" s="8"/>
      <c r="FC1268" s="8"/>
      <c r="FD1268" s="8"/>
      <c r="FE1268" s="8"/>
      <c r="FF1268" s="8"/>
      <c r="FG1268" s="8"/>
      <c r="FH1268" s="8"/>
      <c r="FI1268" s="8"/>
      <c r="FJ1268" s="8"/>
      <c r="FK1268" s="8"/>
      <c r="FL1268" s="8"/>
      <c r="FM1268" s="8"/>
      <c r="FN1268" s="8"/>
      <c r="FO1268" s="8"/>
      <c r="FP1268" s="8"/>
      <c r="FQ1268" s="8"/>
      <c r="FR1268" s="8"/>
      <c r="FS1268" s="8"/>
      <c r="FT1268" s="8"/>
      <c r="FU1268" s="8"/>
      <c r="FV1268" s="8"/>
      <c r="FW1268" s="8"/>
      <c r="FX1268" s="8"/>
      <c r="FY1268" s="8"/>
      <c r="FZ1268" s="8"/>
      <c r="GA1268" s="8"/>
      <c r="GB1268" s="8"/>
      <c r="GC1268" s="8"/>
      <c r="GD1268" s="8"/>
      <c r="GE1268" s="8"/>
      <c r="GF1268" s="8"/>
      <c r="GG1268" s="8"/>
      <c r="GH1268" s="8"/>
      <c r="GI1268" s="8"/>
      <c r="GJ1268" s="8"/>
      <c r="GK1268" s="8"/>
      <c r="GL1268" s="8"/>
      <c r="GM1268" s="8"/>
      <c r="GN1268" s="8"/>
      <c r="GO1268" s="8"/>
      <c r="GP1268" s="8"/>
      <c r="GQ1268" s="8"/>
      <c r="GR1268" s="8"/>
      <c r="GS1268" s="8"/>
      <c r="GT1268" s="8"/>
      <c r="GU1268" s="8"/>
      <c r="GV1268" s="8"/>
      <c r="GW1268" s="8"/>
      <c r="GX1268" s="8"/>
      <c r="GY1268" s="8"/>
      <c r="GZ1268" s="8"/>
      <c r="HA1268" s="8"/>
      <c r="HB1268" s="8"/>
      <c r="HC1268" s="8"/>
      <c r="HD1268" s="8"/>
      <c r="HE1268" s="8"/>
      <c r="HF1268" s="8"/>
      <c r="HG1268" s="8"/>
      <c r="HH1268" s="8"/>
      <c r="HI1268" s="8"/>
      <c r="HJ1268" s="8"/>
      <c r="HK1268" s="8"/>
      <c r="HL1268" s="8"/>
      <c r="HM1268" s="8"/>
      <c r="HN1268" s="8"/>
      <c r="HO1268" s="8"/>
      <c r="HP1268" s="8"/>
      <c r="HQ1268" s="8"/>
      <c r="HR1268" s="8"/>
      <c r="HS1268" s="8"/>
      <c r="HT1268" s="8"/>
      <c r="HU1268" s="8"/>
      <c r="HV1268" s="8"/>
      <c r="HW1268" s="8"/>
      <c r="HX1268" s="8"/>
      <c r="HY1268" s="8"/>
      <c r="HZ1268" s="8"/>
      <c r="IA1268" s="8"/>
      <c r="IB1268" s="8"/>
      <c r="IC1268" s="8"/>
      <c r="ID1268" s="8"/>
      <c r="IE1268" s="8"/>
      <c r="IF1268" s="8"/>
      <c r="IG1268" s="8"/>
      <c r="IH1268" s="8"/>
      <c r="II1268" s="8"/>
      <c r="IJ1268" s="8"/>
      <c r="IK1268" s="8"/>
      <c r="IL1268" s="8"/>
      <c r="IM1268" s="8"/>
      <c r="IN1268" s="8"/>
      <c r="IO1268" s="8"/>
      <c r="IP1268" s="8"/>
      <c r="IQ1268" s="8"/>
      <c r="IR1268" s="8"/>
      <c r="IS1268" s="8"/>
      <c r="IT1268" s="8"/>
      <c r="IU1268" s="8"/>
      <c r="IV1268" s="8"/>
      <c r="IW1268" s="8"/>
      <c r="IX1268" s="8"/>
      <c r="IY1268" s="8"/>
      <c r="IZ1268" s="8"/>
      <c r="JA1268" s="8"/>
      <c r="JB1268" s="8"/>
      <c r="JC1268" s="8"/>
      <c r="JD1268" s="8"/>
      <c r="JE1268" s="8"/>
      <c r="JF1268" s="8"/>
      <c r="JG1268" s="8"/>
      <c r="JH1268" s="8"/>
      <c r="JI1268" s="8"/>
      <c r="JJ1268" s="8"/>
      <c r="JK1268" s="8"/>
      <c r="JL1268" s="8"/>
      <c r="JM1268" s="8"/>
      <c r="JN1268" s="8"/>
      <c r="JO1268" s="8"/>
      <c r="JP1268" s="8"/>
      <c r="JQ1268" s="8"/>
      <c r="JR1268" s="8"/>
      <c r="JS1268" s="8"/>
      <c r="JT1268" s="8"/>
      <c r="JU1268" s="8"/>
      <c r="JV1268" s="8"/>
      <c r="JW1268" s="8"/>
      <c r="JX1268" s="8"/>
      <c r="JY1268" s="8"/>
      <c r="JZ1268" s="8"/>
      <c r="KA1268" s="8"/>
      <c r="KB1268" s="8"/>
      <c r="KC1268" s="8"/>
      <c r="KD1268" s="8"/>
      <c r="KE1268" s="8"/>
      <c r="KF1268" s="8"/>
      <c r="KG1268" s="8"/>
      <c r="KH1268" s="8"/>
      <c r="KI1268" s="8"/>
      <c r="KJ1268" s="8"/>
      <c r="KK1268" s="8"/>
      <c r="KL1268" s="8"/>
      <c r="KM1268" s="8"/>
      <c r="KN1268" s="8"/>
      <c r="KO1268" s="8"/>
      <c r="KP1268" s="8"/>
      <c r="KQ1268" s="8"/>
      <c r="KR1268" s="8"/>
      <c r="KS1268" s="8"/>
      <c r="KT1268" s="8"/>
      <c r="KU1268" s="8"/>
      <c r="KV1268" s="8"/>
      <c r="KW1268" s="8"/>
      <c r="KX1268" s="8"/>
      <c r="KY1268" s="8"/>
      <c r="KZ1268" s="8"/>
      <c r="LA1268" s="8"/>
      <c r="LB1268" s="8"/>
      <c r="LC1268" s="8"/>
      <c r="LD1268" s="8"/>
      <c r="LE1268" s="8"/>
      <c r="LF1268" s="8"/>
      <c r="LG1268" s="8"/>
      <c r="LH1268" s="8"/>
      <c r="LI1268" s="8"/>
      <c r="LJ1268" s="8"/>
      <c r="LK1268" s="8"/>
      <c r="LL1268" s="8"/>
      <c r="LM1268" s="8"/>
      <c r="LN1268" s="8"/>
      <c r="LO1268" s="8"/>
      <c r="LP1268" s="8"/>
      <c r="LQ1268" s="8"/>
      <c r="LR1268" s="8"/>
      <c r="LS1268" s="8"/>
      <c r="LT1268" s="8"/>
      <c r="LU1268" s="8"/>
      <c r="LV1268" s="8"/>
      <c r="LW1268" s="8"/>
      <c r="LX1268" s="8"/>
      <c r="LY1268" s="8"/>
      <c r="LZ1268" s="8"/>
      <c r="MA1268" s="8"/>
      <c r="MB1268" s="8"/>
      <c r="MC1268" s="8"/>
      <c r="MD1268" s="8"/>
      <c r="ME1268" s="8"/>
      <c r="MF1268" s="8"/>
      <c r="MG1268" s="8"/>
      <c r="MH1268" s="8"/>
      <c r="MI1268" s="8"/>
      <c r="MJ1268" s="8"/>
      <c r="MK1268" s="8"/>
      <c r="ML1268" s="8"/>
      <c r="MM1268" s="8"/>
      <c r="MN1268" s="8"/>
      <c r="MO1268" s="8"/>
      <c r="MP1268" s="8"/>
      <c r="MQ1268" s="8"/>
      <c r="MR1268" s="8"/>
      <c r="MS1268" s="8"/>
      <c r="MT1268" s="8"/>
      <c r="MU1268" s="8"/>
      <c r="MV1268" s="8"/>
      <c r="MW1268" s="8"/>
      <c r="MX1268" s="8"/>
      <c r="MY1268" s="8"/>
      <c r="MZ1268" s="8"/>
      <c r="NA1268" s="8"/>
      <c r="NB1268" s="8"/>
      <c r="NC1268" s="8"/>
      <c r="ND1268" s="8"/>
      <c r="NE1268" s="8"/>
      <c r="NF1268" s="8"/>
      <c r="NG1268" s="8"/>
      <c r="NH1268" s="8"/>
      <c r="NI1268" s="8"/>
      <c r="NJ1268" s="8"/>
      <c r="NK1268" s="8"/>
      <c r="NL1268" s="8"/>
      <c r="NM1268" s="8"/>
      <c r="NN1268" s="8"/>
      <c r="NO1268" s="8"/>
      <c r="NP1268" s="8"/>
      <c r="NQ1268" s="8"/>
      <c r="NR1268" s="8"/>
      <c r="NS1268" s="8"/>
      <c r="NT1268" s="8"/>
      <c r="NU1268" s="8"/>
      <c r="NV1268" s="8"/>
      <c r="NW1268" s="8"/>
      <c r="NX1268" s="8"/>
      <c r="NY1268" s="8"/>
      <c r="NZ1268" s="8"/>
      <c r="OA1268" s="8"/>
      <c r="OB1268" s="8"/>
      <c r="OC1268" s="8"/>
      <c r="OD1268" s="8"/>
      <c r="OE1268" s="8"/>
      <c r="OF1268" s="8"/>
      <c r="OG1268" s="8"/>
      <c r="OH1268" s="8"/>
      <c r="OI1268" s="8"/>
      <c r="OJ1268" s="8"/>
      <c r="OK1268" s="8"/>
      <c r="OL1268" s="8"/>
      <c r="OM1268" s="8"/>
      <c r="ON1268" s="8"/>
      <c r="OO1268" s="8"/>
      <c r="OP1268" s="8"/>
      <c r="OQ1268" s="8"/>
      <c r="OR1268" s="8"/>
      <c r="OS1268" s="8"/>
    </row>
    <row r="1269" spans="3:409">
      <c r="C1269" s="101"/>
      <c r="D1269" s="101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  <c r="FG1269" s="8"/>
      <c r="FH1269" s="8"/>
      <c r="FI1269" s="8"/>
      <c r="FJ1269" s="8"/>
      <c r="FK1269" s="8"/>
      <c r="FL1269" s="8"/>
      <c r="FM1269" s="8"/>
      <c r="FN1269" s="8"/>
      <c r="FO1269" s="8"/>
      <c r="FP1269" s="8"/>
      <c r="FQ1269" s="8"/>
      <c r="FR1269" s="8"/>
      <c r="FS1269" s="8"/>
      <c r="FT1269" s="8"/>
      <c r="FU1269" s="8"/>
      <c r="FV1269" s="8"/>
      <c r="FW1269" s="8"/>
      <c r="FX1269" s="8"/>
      <c r="FY1269" s="8"/>
      <c r="FZ1269" s="8"/>
      <c r="GA1269" s="8"/>
      <c r="GB1269" s="8"/>
      <c r="GC1269" s="8"/>
      <c r="GD1269" s="8"/>
      <c r="GE1269" s="8"/>
      <c r="GF1269" s="8"/>
      <c r="GG1269" s="8"/>
      <c r="GH1269" s="8"/>
      <c r="GI1269" s="8"/>
      <c r="GJ1269" s="8"/>
      <c r="GK1269" s="8"/>
      <c r="GL1269" s="8"/>
      <c r="GM1269" s="8"/>
      <c r="GN1269" s="8"/>
      <c r="GO1269" s="8"/>
      <c r="GP1269" s="8"/>
      <c r="GQ1269" s="8"/>
      <c r="GR1269" s="8"/>
      <c r="GS1269" s="8"/>
      <c r="GT1269" s="8"/>
      <c r="GU1269" s="8"/>
      <c r="GV1269" s="8"/>
      <c r="GW1269" s="8"/>
      <c r="GX1269" s="8"/>
      <c r="GY1269" s="8"/>
      <c r="GZ1269" s="8"/>
      <c r="HA1269" s="8"/>
      <c r="HB1269" s="8"/>
      <c r="HC1269" s="8"/>
      <c r="HD1269" s="8"/>
      <c r="HE1269" s="8"/>
      <c r="HF1269" s="8"/>
      <c r="HG1269" s="8"/>
      <c r="HH1269" s="8"/>
      <c r="HI1269" s="8"/>
      <c r="HJ1269" s="8"/>
      <c r="HK1269" s="8"/>
      <c r="HL1269" s="8"/>
      <c r="HM1269" s="8"/>
      <c r="HN1269" s="8"/>
      <c r="HO1269" s="8"/>
      <c r="HP1269" s="8"/>
      <c r="HQ1269" s="8"/>
      <c r="HR1269" s="8"/>
      <c r="HS1269" s="8"/>
      <c r="HT1269" s="8"/>
      <c r="HU1269" s="8"/>
      <c r="HV1269" s="8"/>
      <c r="HW1269" s="8"/>
      <c r="HX1269" s="8"/>
      <c r="HY1269" s="8"/>
      <c r="HZ1269" s="8"/>
      <c r="IA1269" s="8"/>
      <c r="IB1269" s="8"/>
      <c r="IC1269" s="8"/>
      <c r="ID1269" s="8"/>
      <c r="IE1269" s="8"/>
      <c r="IF1269" s="8"/>
      <c r="IG1269" s="8"/>
      <c r="IH1269" s="8"/>
      <c r="II1269" s="8"/>
      <c r="IJ1269" s="8"/>
      <c r="IK1269" s="8"/>
      <c r="IL1269" s="8"/>
      <c r="IM1269" s="8"/>
      <c r="IN1269" s="8"/>
      <c r="IO1269" s="8"/>
      <c r="IP1269" s="8"/>
      <c r="IQ1269" s="8"/>
      <c r="IR1269" s="8"/>
      <c r="IS1269" s="8"/>
      <c r="IT1269" s="8"/>
      <c r="IU1269" s="8"/>
      <c r="IV1269" s="8"/>
      <c r="IW1269" s="8"/>
      <c r="IX1269" s="8"/>
      <c r="IY1269" s="8"/>
      <c r="IZ1269" s="8"/>
      <c r="JA1269" s="8"/>
      <c r="JB1269" s="8"/>
      <c r="JC1269" s="8"/>
      <c r="JD1269" s="8"/>
      <c r="JE1269" s="8"/>
      <c r="JF1269" s="8"/>
      <c r="JG1269" s="8"/>
      <c r="JH1269" s="8"/>
      <c r="JI1269" s="8"/>
      <c r="JJ1269" s="8"/>
      <c r="JK1269" s="8"/>
      <c r="JL1269" s="8"/>
      <c r="JM1269" s="8"/>
      <c r="JN1269" s="8"/>
      <c r="JO1269" s="8"/>
      <c r="JP1269" s="8"/>
      <c r="JQ1269" s="8"/>
      <c r="JR1269" s="8"/>
      <c r="JS1269" s="8"/>
      <c r="JT1269" s="8"/>
      <c r="JU1269" s="8"/>
      <c r="JV1269" s="8"/>
      <c r="JW1269" s="8"/>
      <c r="JX1269" s="8"/>
      <c r="JY1269" s="8"/>
      <c r="JZ1269" s="8"/>
      <c r="KA1269" s="8"/>
      <c r="KB1269" s="8"/>
      <c r="KC1269" s="8"/>
      <c r="KD1269" s="8"/>
      <c r="KE1269" s="8"/>
      <c r="KF1269" s="8"/>
      <c r="KG1269" s="8"/>
      <c r="KH1269" s="8"/>
      <c r="KI1269" s="8"/>
      <c r="KJ1269" s="8"/>
      <c r="KK1269" s="8"/>
      <c r="KL1269" s="8"/>
      <c r="KM1269" s="8"/>
      <c r="KN1269" s="8"/>
      <c r="KO1269" s="8"/>
      <c r="KP1269" s="8"/>
      <c r="KQ1269" s="8"/>
      <c r="KR1269" s="8"/>
      <c r="KS1269" s="8"/>
      <c r="KT1269" s="8"/>
      <c r="KU1269" s="8"/>
      <c r="KV1269" s="8"/>
      <c r="KW1269" s="8"/>
      <c r="KX1269" s="8"/>
      <c r="KY1269" s="8"/>
      <c r="KZ1269" s="8"/>
      <c r="LA1269" s="8"/>
      <c r="LB1269" s="8"/>
      <c r="LC1269" s="8"/>
      <c r="LD1269" s="8"/>
      <c r="LE1269" s="8"/>
      <c r="LF1269" s="8"/>
      <c r="LG1269" s="8"/>
      <c r="LH1269" s="8"/>
      <c r="LI1269" s="8"/>
      <c r="LJ1269" s="8"/>
      <c r="LK1269" s="8"/>
      <c r="LL1269" s="8"/>
      <c r="LM1269" s="8"/>
      <c r="LN1269" s="8"/>
      <c r="LO1269" s="8"/>
      <c r="LP1269" s="8"/>
      <c r="LQ1269" s="8"/>
      <c r="LR1269" s="8"/>
      <c r="LS1269" s="8"/>
      <c r="LT1269" s="8"/>
      <c r="LU1269" s="8"/>
      <c r="LV1269" s="8"/>
      <c r="LW1269" s="8"/>
      <c r="LX1269" s="8"/>
      <c r="LY1269" s="8"/>
      <c r="LZ1269" s="8"/>
      <c r="MA1269" s="8"/>
      <c r="MB1269" s="8"/>
      <c r="MC1269" s="8"/>
      <c r="MD1269" s="8"/>
      <c r="ME1269" s="8"/>
      <c r="MF1269" s="8"/>
      <c r="MG1269" s="8"/>
      <c r="MH1269" s="8"/>
      <c r="MI1269" s="8"/>
      <c r="MJ1269" s="8"/>
      <c r="MK1269" s="8"/>
      <c r="ML1269" s="8"/>
      <c r="MM1269" s="8"/>
      <c r="MN1269" s="8"/>
      <c r="MO1269" s="8"/>
      <c r="MP1269" s="8"/>
      <c r="MQ1269" s="8"/>
      <c r="MR1269" s="8"/>
      <c r="MS1269" s="8"/>
      <c r="MT1269" s="8"/>
      <c r="MU1269" s="8"/>
      <c r="MV1269" s="8"/>
      <c r="MW1269" s="8"/>
      <c r="MX1269" s="8"/>
      <c r="MY1269" s="8"/>
      <c r="MZ1269" s="8"/>
      <c r="NA1269" s="8"/>
      <c r="NB1269" s="8"/>
      <c r="NC1269" s="8"/>
      <c r="ND1269" s="8"/>
      <c r="NE1269" s="8"/>
      <c r="NF1269" s="8"/>
      <c r="NG1269" s="8"/>
      <c r="NH1269" s="8"/>
      <c r="NI1269" s="8"/>
      <c r="NJ1269" s="8"/>
      <c r="NK1269" s="8"/>
      <c r="NL1269" s="8"/>
      <c r="NM1269" s="8"/>
      <c r="NN1269" s="8"/>
      <c r="NO1269" s="8"/>
      <c r="NP1269" s="8"/>
      <c r="NQ1269" s="8"/>
      <c r="NR1269" s="8"/>
      <c r="NS1269" s="8"/>
      <c r="NT1269" s="8"/>
      <c r="NU1269" s="8"/>
      <c r="NV1269" s="8"/>
      <c r="NW1269" s="8"/>
      <c r="NX1269" s="8"/>
      <c r="NY1269" s="8"/>
      <c r="NZ1269" s="8"/>
      <c r="OA1269" s="8"/>
      <c r="OB1269" s="8"/>
      <c r="OC1269" s="8"/>
      <c r="OD1269" s="8"/>
      <c r="OE1269" s="8"/>
      <c r="OF1269" s="8"/>
      <c r="OG1269" s="8"/>
      <c r="OH1269" s="8"/>
      <c r="OI1269" s="8"/>
      <c r="OJ1269" s="8"/>
      <c r="OK1269" s="8"/>
      <c r="OL1269" s="8"/>
      <c r="OM1269" s="8"/>
      <c r="ON1269" s="8"/>
      <c r="OO1269" s="8"/>
      <c r="OP1269" s="8"/>
      <c r="OQ1269" s="8"/>
      <c r="OR1269" s="8"/>
      <c r="OS1269" s="8"/>
    </row>
    <row r="1270" spans="3:409">
      <c r="C1270" s="101"/>
      <c r="D1270" s="101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  <c r="FG1270" s="8"/>
      <c r="FH1270" s="8"/>
      <c r="FI1270" s="8"/>
      <c r="FJ1270" s="8"/>
      <c r="FK1270" s="8"/>
      <c r="FL1270" s="8"/>
      <c r="FM1270" s="8"/>
      <c r="FN1270" s="8"/>
      <c r="FO1270" s="8"/>
      <c r="FP1270" s="8"/>
      <c r="FQ1270" s="8"/>
      <c r="FR1270" s="8"/>
      <c r="FS1270" s="8"/>
      <c r="FT1270" s="8"/>
      <c r="FU1270" s="8"/>
      <c r="FV1270" s="8"/>
      <c r="FW1270" s="8"/>
      <c r="FX1270" s="8"/>
      <c r="FY1270" s="8"/>
      <c r="FZ1270" s="8"/>
      <c r="GA1270" s="8"/>
      <c r="GB1270" s="8"/>
      <c r="GC1270" s="8"/>
      <c r="GD1270" s="8"/>
      <c r="GE1270" s="8"/>
      <c r="GF1270" s="8"/>
      <c r="GG1270" s="8"/>
      <c r="GH1270" s="8"/>
      <c r="GI1270" s="8"/>
      <c r="GJ1270" s="8"/>
      <c r="GK1270" s="8"/>
      <c r="GL1270" s="8"/>
      <c r="GM1270" s="8"/>
      <c r="GN1270" s="8"/>
      <c r="GO1270" s="8"/>
      <c r="GP1270" s="8"/>
      <c r="GQ1270" s="8"/>
      <c r="GR1270" s="8"/>
      <c r="GS1270" s="8"/>
      <c r="GT1270" s="8"/>
      <c r="GU1270" s="8"/>
      <c r="GV1270" s="8"/>
      <c r="GW1270" s="8"/>
      <c r="GX1270" s="8"/>
      <c r="GY1270" s="8"/>
      <c r="GZ1270" s="8"/>
      <c r="HA1270" s="8"/>
      <c r="HB1270" s="8"/>
      <c r="HC1270" s="8"/>
      <c r="HD1270" s="8"/>
      <c r="HE1270" s="8"/>
      <c r="HF1270" s="8"/>
      <c r="HG1270" s="8"/>
      <c r="HH1270" s="8"/>
      <c r="HI1270" s="8"/>
      <c r="HJ1270" s="8"/>
      <c r="HK1270" s="8"/>
      <c r="HL1270" s="8"/>
      <c r="HM1270" s="8"/>
      <c r="HN1270" s="8"/>
      <c r="HO1270" s="8"/>
      <c r="HP1270" s="8"/>
      <c r="HQ1270" s="8"/>
      <c r="HR1270" s="8"/>
      <c r="HS1270" s="8"/>
      <c r="HT1270" s="8"/>
      <c r="HU1270" s="8"/>
      <c r="HV1270" s="8"/>
      <c r="HW1270" s="8"/>
      <c r="HX1270" s="8"/>
      <c r="HY1270" s="8"/>
      <c r="HZ1270" s="8"/>
      <c r="IA1270" s="8"/>
      <c r="IB1270" s="8"/>
      <c r="IC1270" s="8"/>
      <c r="ID1270" s="8"/>
      <c r="IE1270" s="8"/>
      <c r="IF1270" s="8"/>
      <c r="IG1270" s="8"/>
      <c r="IH1270" s="8"/>
      <c r="II1270" s="8"/>
      <c r="IJ1270" s="8"/>
      <c r="IK1270" s="8"/>
      <c r="IL1270" s="8"/>
      <c r="IM1270" s="8"/>
      <c r="IN1270" s="8"/>
      <c r="IO1270" s="8"/>
      <c r="IP1270" s="8"/>
      <c r="IQ1270" s="8"/>
      <c r="IR1270" s="8"/>
      <c r="IS1270" s="8"/>
      <c r="IT1270" s="8"/>
      <c r="IU1270" s="8"/>
      <c r="IV1270" s="8"/>
      <c r="IW1270" s="8"/>
      <c r="IX1270" s="8"/>
      <c r="IY1270" s="8"/>
      <c r="IZ1270" s="8"/>
      <c r="JA1270" s="8"/>
      <c r="JB1270" s="8"/>
      <c r="JC1270" s="8"/>
      <c r="JD1270" s="8"/>
      <c r="JE1270" s="8"/>
      <c r="JF1270" s="8"/>
      <c r="JG1270" s="8"/>
      <c r="JH1270" s="8"/>
      <c r="JI1270" s="8"/>
      <c r="JJ1270" s="8"/>
      <c r="JK1270" s="8"/>
      <c r="JL1270" s="8"/>
      <c r="JM1270" s="8"/>
      <c r="JN1270" s="8"/>
      <c r="JO1270" s="8"/>
      <c r="JP1270" s="8"/>
      <c r="JQ1270" s="8"/>
      <c r="JR1270" s="8"/>
      <c r="JS1270" s="8"/>
      <c r="JT1270" s="8"/>
      <c r="JU1270" s="8"/>
      <c r="JV1270" s="8"/>
      <c r="JW1270" s="8"/>
      <c r="JX1270" s="8"/>
      <c r="JY1270" s="8"/>
      <c r="JZ1270" s="8"/>
      <c r="KA1270" s="8"/>
      <c r="KB1270" s="8"/>
      <c r="KC1270" s="8"/>
      <c r="KD1270" s="8"/>
      <c r="KE1270" s="8"/>
      <c r="KF1270" s="8"/>
      <c r="KG1270" s="8"/>
      <c r="KH1270" s="8"/>
      <c r="KI1270" s="8"/>
      <c r="KJ1270" s="8"/>
      <c r="KK1270" s="8"/>
      <c r="KL1270" s="8"/>
      <c r="KM1270" s="8"/>
      <c r="KN1270" s="8"/>
      <c r="KO1270" s="8"/>
      <c r="KP1270" s="8"/>
      <c r="KQ1270" s="8"/>
      <c r="KR1270" s="8"/>
      <c r="KS1270" s="8"/>
      <c r="KT1270" s="8"/>
      <c r="KU1270" s="8"/>
      <c r="KV1270" s="8"/>
      <c r="KW1270" s="8"/>
      <c r="KX1270" s="8"/>
      <c r="KY1270" s="8"/>
      <c r="KZ1270" s="8"/>
      <c r="LA1270" s="8"/>
      <c r="LB1270" s="8"/>
      <c r="LC1270" s="8"/>
      <c r="LD1270" s="8"/>
      <c r="LE1270" s="8"/>
      <c r="LF1270" s="8"/>
      <c r="LG1270" s="8"/>
      <c r="LH1270" s="8"/>
      <c r="LI1270" s="8"/>
      <c r="LJ1270" s="8"/>
      <c r="LK1270" s="8"/>
      <c r="LL1270" s="8"/>
      <c r="LM1270" s="8"/>
      <c r="LN1270" s="8"/>
      <c r="LO1270" s="8"/>
      <c r="LP1270" s="8"/>
      <c r="LQ1270" s="8"/>
      <c r="LR1270" s="8"/>
      <c r="LS1270" s="8"/>
      <c r="LT1270" s="8"/>
      <c r="LU1270" s="8"/>
      <c r="LV1270" s="8"/>
      <c r="LW1270" s="8"/>
      <c r="LX1270" s="8"/>
      <c r="LY1270" s="8"/>
      <c r="LZ1270" s="8"/>
      <c r="MA1270" s="8"/>
      <c r="MB1270" s="8"/>
      <c r="MC1270" s="8"/>
      <c r="MD1270" s="8"/>
      <c r="ME1270" s="8"/>
      <c r="MF1270" s="8"/>
      <c r="MG1270" s="8"/>
      <c r="MH1270" s="8"/>
      <c r="MI1270" s="8"/>
      <c r="MJ1270" s="8"/>
      <c r="MK1270" s="8"/>
      <c r="ML1270" s="8"/>
      <c r="MM1270" s="8"/>
      <c r="MN1270" s="8"/>
      <c r="MO1270" s="8"/>
      <c r="MP1270" s="8"/>
      <c r="MQ1270" s="8"/>
      <c r="MR1270" s="8"/>
      <c r="MS1270" s="8"/>
      <c r="MT1270" s="8"/>
      <c r="MU1270" s="8"/>
      <c r="MV1270" s="8"/>
      <c r="MW1270" s="8"/>
      <c r="MX1270" s="8"/>
      <c r="MY1270" s="8"/>
      <c r="MZ1270" s="8"/>
      <c r="NA1270" s="8"/>
      <c r="NB1270" s="8"/>
      <c r="NC1270" s="8"/>
      <c r="ND1270" s="8"/>
      <c r="NE1270" s="8"/>
      <c r="NF1270" s="8"/>
      <c r="NG1270" s="8"/>
      <c r="NH1270" s="8"/>
      <c r="NI1270" s="8"/>
      <c r="NJ1270" s="8"/>
      <c r="NK1270" s="8"/>
      <c r="NL1270" s="8"/>
      <c r="NM1270" s="8"/>
      <c r="NN1270" s="8"/>
      <c r="NO1270" s="8"/>
      <c r="NP1270" s="8"/>
      <c r="NQ1270" s="8"/>
      <c r="NR1270" s="8"/>
      <c r="NS1270" s="8"/>
      <c r="NT1270" s="8"/>
      <c r="NU1270" s="8"/>
      <c r="NV1270" s="8"/>
      <c r="NW1270" s="8"/>
      <c r="NX1270" s="8"/>
      <c r="NY1270" s="8"/>
      <c r="NZ1270" s="8"/>
      <c r="OA1270" s="8"/>
      <c r="OB1270" s="8"/>
      <c r="OC1270" s="8"/>
      <c r="OD1270" s="8"/>
      <c r="OE1270" s="8"/>
      <c r="OF1270" s="8"/>
      <c r="OG1270" s="8"/>
      <c r="OH1270" s="8"/>
      <c r="OI1270" s="8"/>
      <c r="OJ1270" s="8"/>
      <c r="OK1270" s="8"/>
      <c r="OL1270" s="8"/>
      <c r="OM1270" s="8"/>
      <c r="ON1270" s="8"/>
      <c r="OO1270" s="8"/>
      <c r="OP1270" s="8"/>
      <c r="OQ1270" s="8"/>
      <c r="OR1270" s="8"/>
      <c r="OS1270" s="8"/>
    </row>
    <row r="1271" spans="3:409">
      <c r="C1271" s="101"/>
      <c r="D1271" s="101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8"/>
      <c r="FB1271" s="8"/>
      <c r="FC1271" s="8"/>
      <c r="FD1271" s="8"/>
      <c r="FE1271" s="8"/>
      <c r="FF1271" s="8"/>
      <c r="FG1271" s="8"/>
      <c r="FH1271" s="8"/>
      <c r="FI1271" s="8"/>
      <c r="FJ1271" s="8"/>
      <c r="FK1271" s="8"/>
      <c r="FL1271" s="8"/>
      <c r="FM1271" s="8"/>
      <c r="FN1271" s="8"/>
      <c r="FO1271" s="8"/>
      <c r="FP1271" s="8"/>
      <c r="FQ1271" s="8"/>
      <c r="FR1271" s="8"/>
      <c r="FS1271" s="8"/>
      <c r="FT1271" s="8"/>
      <c r="FU1271" s="8"/>
      <c r="FV1271" s="8"/>
      <c r="FW1271" s="8"/>
      <c r="FX1271" s="8"/>
      <c r="FY1271" s="8"/>
      <c r="FZ1271" s="8"/>
      <c r="GA1271" s="8"/>
      <c r="GB1271" s="8"/>
      <c r="GC1271" s="8"/>
      <c r="GD1271" s="8"/>
      <c r="GE1271" s="8"/>
      <c r="GF1271" s="8"/>
      <c r="GG1271" s="8"/>
      <c r="GH1271" s="8"/>
      <c r="GI1271" s="8"/>
      <c r="GJ1271" s="8"/>
      <c r="GK1271" s="8"/>
      <c r="GL1271" s="8"/>
      <c r="GM1271" s="8"/>
      <c r="GN1271" s="8"/>
      <c r="GO1271" s="8"/>
      <c r="GP1271" s="8"/>
      <c r="GQ1271" s="8"/>
      <c r="GR1271" s="8"/>
      <c r="GS1271" s="8"/>
      <c r="GT1271" s="8"/>
      <c r="GU1271" s="8"/>
      <c r="GV1271" s="8"/>
      <c r="GW1271" s="8"/>
      <c r="GX1271" s="8"/>
      <c r="GY1271" s="8"/>
      <c r="GZ1271" s="8"/>
      <c r="HA1271" s="8"/>
      <c r="HB1271" s="8"/>
      <c r="HC1271" s="8"/>
      <c r="HD1271" s="8"/>
      <c r="HE1271" s="8"/>
      <c r="HF1271" s="8"/>
      <c r="HG1271" s="8"/>
      <c r="HH1271" s="8"/>
      <c r="HI1271" s="8"/>
      <c r="HJ1271" s="8"/>
      <c r="HK1271" s="8"/>
      <c r="HL1271" s="8"/>
      <c r="HM1271" s="8"/>
      <c r="HN1271" s="8"/>
      <c r="HO1271" s="8"/>
      <c r="HP1271" s="8"/>
      <c r="HQ1271" s="8"/>
      <c r="HR1271" s="8"/>
      <c r="HS1271" s="8"/>
      <c r="HT1271" s="8"/>
      <c r="HU1271" s="8"/>
      <c r="HV1271" s="8"/>
      <c r="HW1271" s="8"/>
      <c r="HX1271" s="8"/>
      <c r="HY1271" s="8"/>
      <c r="HZ1271" s="8"/>
      <c r="IA1271" s="8"/>
      <c r="IB1271" s="8"/>
      <c r="IC1271" s="8"/>
      <c r="ID1271" s="8"/>
      <c r="IE1271" s="8"/>
      <c r="IF1271" s="8"/>
      <c r="IG1271" s="8"/>
      <c r="IH1271" s="8"/>
      <c r="II1271" s="8"/>
      <c r="IJ1271" s="8"/>
      <c r="IK1271" s="8"/>
      <c r="IL1271" s="8"/>
      <c r="IM1271" s="8"/>
      <c r="IN1271" s="8"/>
      <c r="IO1271" s="8"/>
      <c r="IP1271" s="8"/>
      <c r="IQ1271" s="8"/>
      <c r="IR1271" s="8"/>
      <c r="IS1271" s="8"/>
      <c r="IT1271" s="8"/>
      <c r="IU1271" s="8"/>
      <c r="IV1271" s="8"/>
      <c r="IW1271" s="8"/>
      <c r="IX1271" s="8"/>
      <c r="IY1271" s="8"/>
      <c r="IZ1271" s="8"/>
      <c r="JA1271" s="8"/>
      <c r="JB1271" s="8"/>
      <c r="JC1271" s="8"/>
      <c r="JD1271" s="8"/>
      <c r="JE1271" s="8"/>
      <c r="JF1271" s="8"/>
      <c r="JG1271" s="8"/>
      <c r="JH1271" s="8"/>
      <c r="JI1271" s="8"/>
      <c r="JJ1271" s="8"/>
      <c r="JK1271" s="8"/>
      <c r="JL1271" s="8"/>
      <c r="JM1271" s="8"/>
      <c r="JN1271" s="8"/>
      <c r="JO1271" s="8"/>
      <c r="JP1271" s="8"/>
      <c r="JQ1271" s="8"/>
      <c r="JR1271" s="8"/>
      <c r="JS1271" s="8"/>
      <c r="JT1271" s="8"/>
      <c r="JU1271" s="8"/>
      <c r="JV1271" s="8"/>
      <c r="JW1271" s="8"/>
      <c r="JX1271" s="8"/>
      <c r="JY1271" s="8"/>
      <c r="JZ1271" s="8"/>
      <c r="KA1271" s="8"/>
      <c r="KB1271" s="8"/>
      <c r="KC1271" s="8"/>
      <c r="KD1271" s="8"/>
      <c r="KE1271" s="8"/>
      <c r="KF1271" s="8"/>
      <c r="KG1271" s="8"/>
      <c r="KH1271" s="8"/>
      <c r="KI1271" s="8"/>
      <c r="KJ1271" s="8"/>
      <c r="KK1271" s="8"/>
      <c r="KL1271" s="8"/>
      <c r="KM1271" s="8"/>
      <c r="KN1271" s="8"/>
      <c r="KO1271" s="8"/>
      <c r="KP1271" s="8"/>
      <c r="KQ1271" s="8"/>
      <c r="KR1271" s="8"/>
      <c r="KS1271" s="8"/>
      <c r="KT1271" s="8"/>
      <c r="KU1271" s="8"/>
      <c r="KV1271" s="8"/>
      <c r="KW1271" s="8"/>
      <c r="KX1271" s="8"/>
      <c r="KY1271" s="8"/>
      <c r="KZ1271" s="8"/>
      <c r="LA1271" s="8"/>
      <c r="LB1271" s="8"/>
      <c r="LC1271" s="8"/>
      <c r="LD1271" s="8"/>
      <c r="LE1271" s="8"/>
      <c r="LF1271" s="8"/>
      <c r="LG1271" s="8"/>
      <c r="LH1271" s="8"/>
      <c r="LI1271" s="8"/>
      <c r="LJ1271" s="8"/>
      <c r="LK1271" s="8"/>
      <c r="LL1271" s="8"/>
      <c r="LM1271" s="8"/>
      <c r="LN1271" s="8"/>
      <c r="LO1271" s="8"/>
      <c r="LP1271" s="8"/>
      <c r="LQ1271" s="8"/>
      <c r="LR1271" s="8"/>
      <c r="LS1271" s="8"/>
      <c r="LT1271" s="8"/>
      <c r="LU1271" s="8"/>
      <c r="LV1271" s="8"/>
      <c r="LW1271" s="8"/>
      <c r="LX1271" s="8"/>
      <c r="LY1271" s="8"/>
      <c r="LZ1271" s="8"/>
      <c r="MA1271" s="8"/>
      <c r="MB1271" s="8"/>
      <c r="MC1271" s="8"/>
      <c r="MD1271" s="8"/>
      <c r="ME1271" s="8"/>
      <c r="MF1271" s="8"/>
      <c r="MG1271" s="8"/>
      <c r="MH1271" s="8"/>
      <c r="MI1271" s="8"/>
      <c r="MJ1271" s="8"/>
      <c r="MK1271" s="8"/>
      <c r="ML1271" s="8"/>
      <c r="MM1271" s="8"/>
      <c r="MN1271" s="8"/>
      <c r="MO1271" s="8"/>
      <c r="MP1271" s="8"/>
      <c r="MQ1271" s="8"/>
      <c r="MR1271" s="8"/>
      <c r="MS1271" s="8"/>
      <c r="MT1271" s="8"/>
      <c r="MU1271" s="8"/>
      <c r="MV1271" s="8"/>
      <c r="MW1271" s="8"/>
      <c r="MX1271" s="8"/>
      <c r="MY1271" s="8"/>
      <c r="MZ1271" s="8"/>
      <c r="NA1271" s="8"/>
      <c r="NB1271" s="8"/>
      <c r="NC1271" s="8"/>
      <c r="ND1271" s="8"/>
      <c r="NE1271" s="8"/>
      <c r="NF1271" s="8"/>
      <c r="NG1271" s="8"/>
      <c r="NH1271" s="8"/>
      <c r="NI1271" s="8"/>
      <c r="NJ1271" s="8"/>
      <c r="NK1271" s="8"/>
      <c r="NL1271" s="8"/>
      <c r="NM1271" s="8"/>
      <c r="NN1271" s="8"/>
      <c r="NO1271" s="8"/>
      <c r="NP1271" s="8"/>
      <c r="NQ1271" s="8"/>
      <c r="NR1271" s="8"/>
      <c r="NS1271" s="8"/>
      <c r="NT1271" s="8"/>
      <c r="NU1271" s="8"/>
      <c r="NV1271" s="8"/>
      <c r="NW1271" s="8"/>
      <c r="NX1271" s="8"/>
      <c r="NY1271" s="8"/>
      <c r="NZ1271" s="8"/>
      <c r="OA1271" s="8"/>
      <c r="OB1271" s="8"/>
      <c r="OC1271" s="8"/>
      <c r="OD1271" s="8"/>
      <c r="OE1271" s="8"/>
      <c r="OF1271" s="8"/>
      <c r="OG1271" s="8"/>
      <c r="OH1271" s="8"/>
      <c r="OI1271" s="8"/>
      <c r="OJ1271" s="8"/>
      <c r="OK1271" s="8"/>
      <c r="OL1271" s="8"/>
      <c r="OM1271" s="8"/>
      <c r="ON1271" s="8"/>
      <c r="OO1271" s="8"/>
      <c r="OP1271" s="8"/>
      <c r="OQ1271" s="8"/>
      <c r="OR1271" s="8"/>
      <c r="OS1271" s="8"/>
    </row>
    <row r="1272" spans="3:409">
      <c r="C1272" s="101"/>
      <c r="D1272" s="101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8"/>
      <c r="FB1272" s="8"/>
      <c r="FC1272" s="8"/>
      <c r="FD1272" s="8"/>
      <c r="FE1272" s="8"/>
      <c r="FF1272" s="8"/>
      <c r="FG1272" s="8"/>
      <c r="FH1272" s="8"/>
      <c r="FI1272" s="8"/>
      <c r="FJ1272" s="8"/>
      <c r="FK1272" s="8"/>
      <c r="FL1272" s="8"/>
      <c r="FM1272" s="8"/>
      <c r="FN1272" s="8"/>
      <c r="FO1272" s="8"/>
      <c r="FP1272" s="8"/>
      <c r="FQ1272" s="8"/>
      <c r="FR1272" s="8"/>
      <c r="FS1272" s="8"/>
      <c r="FT1272" s="8"/>
      <c r="FU1272" s="8"/>
      <c r="FV1272" s="8"/>
      <c r="FW1272" s="8"/>
      <c r="FX1272" s="8"/>
      <c r="FY1272" s="8"/>
      <c r="FZ1272" s="8"/>
      <c r="GA1272" s="8"/>
      <c r="GB1272" s="8"/>
      <c r="GC1272" s="8"/>
      <c r="GD1272" s="8"/>
      <c r="GE1272" s="8"/>
      <c r="GF1272" s="8"/>
      <c r="GG1272" s="8"/>
      <c r="GH1272" s="8"/>
      <c r="GI1272" s="8"/>
      <c r="GJ1272" s="8"/>
      <c r="GK1272" s="8"/>
      <c r="GL1272" s="8"/>
      <c r="GM1272" s="8"/>
      <c r="GN1272" s="8"/>
      <c r="GO1272" s="8"/>
      <c r="GP1272" s="8"/>
      <c r="GQ1272" s="8"/>
      <c r="GR1272" s="8"/>
      <c r="GS1272" s="8"/>
      <c r="GT1272" s="8"/>
      <c r="GU1272" s="8"/>
      <c r="GV1272" s="8"/>
      <c r="GW1272" s="8"/>
      <c r="GX1272" s="8"/>
      <c r="GY1272" s="8"/>
      <c r="GZ1272" s="8"/>
      <c r="HA1272" s="8"/>
      <c r="HB1272" s="8"/>
      <c r="HC1272" s="8"/>
      <c r="HD1272" s="8"/>
      <c r="HE1272" s="8"/>
      <c r="HF1272" s="8"/>
      <c r="HG1272" s="8"/>
      <c r="HH1272" s="8"/>
      <c r="HI1272" s="8"/>
      <c r="HJ1272" s="8"/>
      <c r="HK1272" s="8"/>
      <c r="HL1272" s="8"/>
      <c r="HM1272" s="8"/>
      <c r="HN1272" s="8"/>
      <c r="HO1272" s="8"/>
      <c r="HP1272" s="8"/>
      <c r="HQ1272" s="8"/>
      <c r="HR1272" s="8"/>
      <c r="HS1272" s="8"/>
      <c r="HT1272" s="8"/>
      <c r="HU1272" s="8"/>
      <c r="HV1272" s="8"/>
      <c r="HW1272" s="8"/>
      <c r="HX1272" s="8"/>
      <c r="HY1272" s="8"/>
      <c r="HZ1272" s="8"/>
      <c r="IA1272" s="8"/>
      <c r="IB1272" s="8"/>
      <c r="IC1272" s="8"/>
      <c r="ID1272" s="8"/>
      <c r="IE1272" s="8"/>
      <c r="IF1272" s="8"/>
      <c r="IG1272" s="8"/>
      <c r="IH1272" s="8"/>
      <c r="II1272" s="8"/>
      <c r="IJ1272" s="8"/>
      <c r="IK1272" s="8"/>
      <c r="IL1272" s="8"/>
      <c r="IM1272" s="8"/>
      <c r="IN1272" s="8"/>
      <c r="IO1272" s="8"/>
      <c r="IP1272" s="8"/>
      <c r="IQ1272" s="8"/>
      <c r="IR1272" s="8"/>
      <c r="IS1272" s="8"/>
      <c r="IT1272" s="8"/>
      <c r="IU1272" s="8"/>
      <c r="IV1272" s="8"/>
      <c r="IW1272" s="8"/>
      <c r="IX1272" s="8"/>
      <c r="IY1272" s="8"/>
      <c r="IZ1272" s="8"/>
      <c r="JA1272" s="8"/>
      <c r="JB1272" s="8"/>
      <c r="JC1272" s="8"/>
      <c r="JD1272" s="8"/>
      <c r="JE1272" s="8"/>
      <c r="JF1272" s="8"/>
      <c r="JG1272" s="8"/>
      <c r="JH1272" s="8"/>
      <c r="JI1272" s="8"/>
      <c r="JJ1272" s="8"/>
      <c r="JK1272" s="8"/>
      <c r="JL1272" s="8"/>
      <c r="JM1272" s="8"/>
      <c r="JN1272" s="8"/>
      <c r="JO1272" s="8"/>
      <c r="JP1272" s="8"/>
      <c r="JQ1272" s="8"/>
      <c r="JR1272" s="8"/>
      <c r="JS1272" s="8"/>
      <c r="JT1272" s="8"/>
      <c r="JU1272" s="8"/>
      <c r="JV1272" s="8"/>
      <c r="JW1272" s="8"/>
      <c r="JX1272" s="8"/>
      <c r="JY1272" s="8"/>
      <c r="JZ1272" s="8"/>
      <c r="KA1272" s="8"/>
      <c r="KB1272" s="8"/>
      <c r="KC1272" s="8"/>
      <c r="KD1272" s="8"/>
      <c r="KE1272" s="8"/>
      <c r="KF1272" s="8"/>
      <c r="KG1272" s="8"/>
      <c r="KH1272" s="8"/>
      <c r="KI1272" s="8"/>
      <c r="KJ1272" s="8"/>
      <c r="KK1272" s="8"/>
      <c r="KL1272" s="8"/>
      <c r="KM1272" s="8"/>
      <c r="KN1272" s="8"/>
      <c r="KO1272" s="8"/>
      <c r="KP1272" s="8"/>
      <c r="KQ1272" s="8"/>
      <c r="KR1272" s="8"/>
      <c r="KS1272" s="8"/>
      <c r="KT1272" s="8"/>
      <c r="KU1272" s="8"/>
      <c r="KV1272" s="8"/>
      <c r="KW1272" s="8"/>
      <c r="KX1272" s="8"/>
      <c r="KY1272" s="8"/>
      <c r="KZ1272" s="8"/>
      <c r="LA1272" s="8"/>
      <c r="LB1272" s="8"/>
      <c r="LC1272" s="8"/>
      <c r="LD1272" s="8"/>
      <c r="LE1272" s="8"/>
      <c r="LF1272" s="8"/>
      <c r="LG1272" s="8"/>
      <c r="LH1272" s="8"/>
      <c r="LI1272" s="8"/>
      <c r="LJ1272" s="8"/>
      <c r="LK1272" s="8"/>
      <c r="LL1272" s="8"/>
      <c r="LM1272" s="8"/>
      <c r="LN1272" s="8"/>
      <c r="LO1272" s="8"/>
      <c r="LP1272" s="8"/>
      <c r="LQ1272" s="8"/>
      <c r="LR1272" s="8"/>
      <c r="LS1272" s="8"/>
      <c r="LT1272" s="8"/>
      <c r="LU1272" s="8"/>
      <c r="LV1272" s="8"/>
      <c r="LW1272" s="8"/>
      <c r="LX1272" s="8"/>
      <c r="LY1272" s="8"/>
      <c r="LZ1272" s="8"/>
      <c r="MA1272" s="8"/>
      <c r="MB1272" s="8"/>
      <c r="MC1272" s="8"/>
      <c r="MD1272" s="8"/>
      <c r="ME1272" s="8"/>
      <c r="MF1272" s="8"/>
      <c r="MG1272" s="8"/>
      <c r="MH1272" s="8"/>
      <c r="MI1272" s="8"/>
      <c r="MJ1272" s="8"/>
      <c r="MK1272" s="8"/>
      <c r="ML1272" s="8"/>
      <c r="MM1272" s="8"/>
      <c r="MN1272" s="8"/>
      <c r="MO1272" s="8"/>
      <c r="MP1272" s="8"/>
      <c r="MQ1272" s="8"/>
      <c r="MR1272" s="8"/>
      <c r="MS1272" s="8"/>
      <c r="MT1272" s="8"/>
      <c r="MU1272" s="8"/>
      <c r="MV1272" s="8"/>
      <c r="MW1272" s="8"/>
      <c r="MX1272" s="8"/>
      <c r="MY1272" s="8"/>
      <c r="MZ1272" s="8"/>
      <c r="NA1272" s="8"/>
      <c r="NB1272" s="8"/>
      <c r="NC1272" s="8"/>
      <c r="ND1272" s="8"/>
      <c r="NE1272" s="8"/>
      <c r="NF1272" s="8"/>
      <c r="NG1272" s="8"/>
      <c r="NH1272" s="8"/>
      <c r="NI1272" s="8"/>
      <c r="NJ1272" s="8"/>
      <c r="NK1272" s="8"/>
      <c r="NL1272" s="8"/>
      <c r="NM1272" s="8"/>
      <c r="NN1272" s="8"/>
      <c r="NO1272" s="8"/>
      <c r="NP1272" s="8"/>
      <c r="NQ1272" s="8"/>
      <c r="NR1272" s="8"/>
      <c r="NS1272" s="8"/>
      <c r="NT1272" s="8"/>
      <c r="NU1272" s="8"/>
      <c r="NV1272" s="8"/>
      <c r="NW1272" s="8"/>
      <c r="NX1272" s="8"/>
      <c r="NY1272" s="8"/>
      <c r="NZ1272" s="8"/>
      <c r="OA1272" s="8"/>
      <c r="OB1272" s="8"/>
      <c r="OC1272" s="8"/>
      <c r="OD1272" s="8"/>
      <c r="OE1272" s="8"/>
      <c r="OF1272" s="8"/>
      <c r="OG1272" s="8"/>
      <c r="OH1272" s="8"/>
      <c r="OI1272" s="8"/>
      <c r="OJ1272" s="8"/>
      <c r="OK1272" s="8"/>
      <c r="OL1272" s="8"/>
      <c r="OM1272" s="8"/>
      <c r="ON1272" s="8"/>
      <c r="OO1272" s="8"/>
      <c r="OP1272" s="8"/>
      <c r="OQ1272" s="8"/>
      <c r="OR1272" s="8"/>
      <c r="OS1272" s="8"/>
    </row>
    <row r="1273" spans="3:409">
      <c r="C1273" s="101"/>
      <c r="D1273" s="101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8"/>
      <c r="FB1273" s="8"/>
      <c r="FC1273" s="8"/>
      <c r="FD1273" s="8"/>
      <c r="FE1273" s="8"/>
      <c r="FF1273" s="8"/>
      <c r="FG1273" s="8"/>
      <c r="FH1273" s="8"/>
      <c r="FI1273" s="8"/>
      <c r="FJ1273" s="8"/>
      <c r="FK1273" s="8"/>
      <c r="FL1273" s="8"/>
      <c r="FM1273" s="8"/>
      <c r="FN1273" s="8"/>
      <c r="FO1273" s="8"/>
      <c r="FP1273" s="8"/>
      <c r="FQ1273" s="8"/>
      <c r="FR1273" s="8"/>
      <c r="FS1273" s="8"/>
      <c r="FT1273" s="8"/>
      <c r="FU1273" s="8"/>
      <c r="FV1273" s="8"/>
      <c r="FW1273" s="8"/>
      <c r="FX1273" s="8"/>
      <c r="FY1273" s="8"/>
      <c r="FZ1273" s="8"/>
      <c r="GA1273" s="8"/>
      <c r="GB1273" s="8"/>
      <c r="GC1273" s="8"/>
      <c r="GD1273" s="8"/>
      <c r="GE1273" s="8"/>
      <c r="GF1273" s="8"/>
      <c r="GG1273" s="8"/>
      <c r="GH1273" s="8"/>
      <c r="GI1273" s="8"/>
      <c r="GJ1273" s="8"/>
      <c r="GK1273" s="8"/>
      <c r="GL1273" s="8"/>
      <c r="GM1273" s="8"/>
      <c r="GN1273" s="8"/>
      <c r="GO1273" s="8"/>
      <c r="GP1273" s="8"/>
      <c r="GQ1273" s="8"/>
      <c r="GR1273" s="8"/>
      <c r="GS1273" s="8"/>
      <c r="GT1273" s="8"/>
      <c r="GU1273" s="8"/>
      <c r="GV1273" s="8"/>
      <c r="GW1273" s="8"/>
      <c r="GX1273" s="8"/>
      <c r="GY1273" s="8"/>
      <c r="GZ1273" s="8"/>
      <c r="HA1273" s="8"/>
      <c r="HB1273" s="8"/>
      <c r="HC1273" s="8"/>
      <c r="HD1273" s="8"/>
      <c r="HE1273" s="8"/>
      <c r="HF1273" s="8"/>
      <c r="HG1273" s="8"/>
      <c r="HH1273" s="8"/>
      <c r="HI1273" s="8"/>
      <c r="HJ1273" s="8"/>
      <c r="HK1273" s="8"/>
      <c r="HL1273" s="8"/>
      <c r="HM1273" s="8"/>
      <c r="HN1273" s="8"/>
      <c r="HO1273" s="8"/>
      <c r="HP1273" s="8"/>
      <c r="HQ1273" s="8"/>
      <c r="HR1273" s="8"/>
      <c r="HS1273" s="8"/>
      <c r="HT1273" s="8"/>
      <c r="HU1273" s="8"/>
      <c r="HV1273" s="8"/>
      <c r="HW1273" s="8"/>
      <c r="HX1273" s="8"/>
      <c r="HY1273" s="8"/>
      <c r="HZ1273" s="8"/>
      <c r="IA1273" s="8"/>
      <c r="IB1273" s="8"/>
      <c r="IC1273" s="8"/>
      <c r="ID1273" s="8"/>
      <c r="IE1273" s="8"/>
      <c r="IF1273" s="8"/>
      <c r="IG1273" s="8"/>
      <c r="IH1273" s="8"/>
      <c r="II1273" s="8"/>
      <c r="IJ1273" s="8"/>
      <c r="IK1273" s="8"/>
      <c r="IL1273" s="8"/>
      <c r="IM1273" s="8"/>
      <c r="IN1273" s="8"/>
      <c r="IO1273" s="8"/>
      <c r="IP1273" s="8"/>
      <c r="IQ1273" s="8"/>
      <c r="IR1273" s="8"/>
      <c r="IS1273" s="8"/>
      <c r="IT1273" s="8"/>
      <c r="IU1273" s="8"/>
      <c r="IV1273" s="8"/>
      <c r="IW1273" s="8"/>
      <c r="IX1273" s="8"/>
      <c r="IY1273" s="8"/>
      <c r="IZ1273" s="8"/>
      <c r="JA1273" s="8"/>
      <c r="JB1273" s="8"/>
      <c r="JC1273" s="8"/>
      <c r="JD1273" s="8"/>
      <c r="JE1273" s="8"/>
      <c r="JF1273" s="8"/>
      <c r="JG1273" s="8"/>
      <c r="JH1273" s="8"/>
      <c r="JI1273" s="8"/>
      <c r="JJ1273" s="8"/>
      <c r="JK1273" s="8"/>
      <c r="JL1273" s="8"/>
      <c r="JM1273" s="8"/>
      <c r="JN1273" s="8"/>
      <c r="JO1273" s="8"/>
      <c r="JP1273" s="8"/>
      <c r="JQ1273" s="8"/>
      <c r="JR1273" s="8"/>
      <c r="JS1273" s="8"/>
      <c r="JT1273" s="8"/>
      <c r="JU1273" s="8"/>
      <c r="JV1273" s="8"/>
      <c r="JW1273" s="8"/>
      <c r="JX1273" s="8"/>
      <c r="JY1273" s="8"/>
      <c r="JZ1273" s="8"/>
      <c r="KA1273" s="8"/>
      <c r="KB1273" s="8"/>
      <c r="KC1273" s="8"/>
      <c r="KD1273" s="8"/>
      <c r="KE1273" s="8"/>
      <c r="KF1273" s="8"/>
      <c r="KG1273" s="8"/>
      <c r="KH1273" s="8"/>
      <c r="KI1273" s="8"/>
      <c r="KJ1273" s="8"/>
      <c r="KK1273" s="8"/>
      <c r="KL1273" s="8"/>
      <c r="KM1273" s="8"/>
      <c r="KN1273" s="8"/>
      <c r="KO1273" s="8"/>
      <c r="KP1273" s="8"/>
      <c r="KQ1273" s="8"/>
      <c r="KR1273" s="8"/>
      <c r="KS1273" s="8"/>
      <c r="KT1273" s="8"/>
      <c r="KU1273" s="8"/>
      <c r="KV1273" s="8"/>
      <c r="KW1273" s="8"/>
      <c r="KX1273" s="8"/>
      <c r="KY1273" s="8"/>
      <c r="KZ1273" s="8"/>
      <c r="LA1273" s="8"/>
      <c r="LB1273" s="8"/>
      <c r="LC1273" s="8"/>
      <c r="LD1273" s="8"/>
      <c r="LE1273" s="8"/>
      <c r="LF1273" s="8"/>
      <c r="LG1273" s="8"/>
      <c r="LH1273" s="8"/>
      <c r="LI1273" s="8"/>
      <c r="LJ1273" s="8"/>
      <c r="LK1273" s="8"/>
      <c r="LL1273" s="8"/>
      <c r="LM1273" s="8"/>
      <c r="LN1273" s="8"/>
      <c r="LO1273" s="8"/>
      <c r="LP1273" s="8"/>
      <c r="LQ1273" s="8"/>
      <c r="LR1273" s="8"/>
      <c r="LS1273" s="8"/>
      <c r="LT1273" s="8"/>
      <c r="LU1273" s="8"/>
      <c r="LV1273" s="8"/>
      <c r="LW1273" s="8"/>
      <c r="LX1273" s="8"/>
      <c r="LY1273" s="8"/>
      <c r="LZ1273" s="8"/>
      <c r="MA1273" s="8"/>
      <c r="MB1273" s="8"/>
      <c r="MC1273" s="8"/>
      <c r="MD1273" s="8"/>
      <c r="ME1273" s="8"/>
      <c r="MF1273" s="8"/>
      <c r="MG1273" s="8"/>
      <c r="MH1273" s="8"/>
      <c r="MI1273" s="8"/>
      <c r="MJ1273" s="8"/>
      <c r="MK1273" s="8"/>
      <c r="ML1273" s="8"/>
      <c r="MM1273" s="8"/>
      <c r="MN1273" s="8"/>
      <c r="MO1273" s="8"/>
      <c r="MP1273" s="8"/>
      <c r="MQ1273" s="8"/>
      <c r="MR1273" s="8"/>
      <c r="MS1273" s="8"/>
      <c r="MT1273" s="8"/>
      <c r="MU1273" s="8"/>
      <c r="MV1273" s="8"/>
      <c r="MW1273" s="8"/>
      <c r="MX1273" s="8"/>
      <c r="MY1273" s="8"/>
      <c r="MZ1273" s="8"/>
      <c r="NA1273" s="8"/>
      <c r="NB1273" s="8"/>
      <c r="NC1273" s="8"/>
      <c r="ND1273" s="8"/>
      <c r="NE1273" s="8"/>
      <c r="NF1273" s="8"/>
      <c r="NG1273" s="8"/>
      <c r="NH1273" s="8"/>
      <c r="NI1273" s="8"/>
      <c r="NJ1273" s="8"/>
      <c r="NK1273" s="8"/>
      <c r="NL1273" s="8"/>
      <c r="NM1273" s="8"/>
      <c r="NN1273" s="8"/>
      <c r="NO1273" s="8"/>
      <c r="NP1273" s="8"/>
      <c r="NQ1273" s="8"/>
      <c r="NR1273" s="8"/>
      <c r="NS1273" s="8"/>
      <c r="NT1273" s="8"/>
      <c r="NU1273" s="8"/>
      <c r="NV1273" s="8"/>
      <c r="NW1273" s="8"/>
      <c r="NX1273" s="8"/>
      <c r="NY1273" s="8"/>
      <c r="NZ1273" s="8"/>
      <c r="OA1273" s="8"/>
      <c r="OB1273" s="8"/>
      <c r="OC1273" s="8"/>
      <c r="OD1273" s="8"/>
      <c r="OE1273" s="8"/>
      <c r="OF1273" s="8"/>
      <c r="OG1273" s="8"/>
      <c r="OH1273" s="8"/>
      <c r="OI1273" s="8"/>
      <c r="OJ1273" s="8"/>
      <c r="OK1273" s="8"/>
      <c r="OL1273" s="8"/>
      <c r="OM1273" s="8"/>
      <c r="ON1273" s="8"/>
      <c r="OO1273" s="8"/>
      <c r="OP1273" s="8"/>
      <c r="OQ1273" s="8"/>
      <c r="OR1273" s="8"/>
      <c r="OS1273" s="8"/>
    </row>
    <row r="1274" spans="3:409">
      <c r="C1274" s="101"/>
      <c r="D1274" s="101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  <c r="DA1274" s="8"/>
      <c r="DB1274" s="8"/>
      <c r="DC1274" s="8"/>
      <c r="DD1274" s="8"/>
      <c r="DE1274" s="8"/>
      <c r="DF1274" s="8"/>
      <c r="DG1274" s="8"/>
      <c r="DH1274" s="8"/>
      <c r="DI1274" s="8"/>
      <c r="DJ1274" s="8"/>
      <c r="DK1274" s="8"/>
      <c r="DL1274" s="8"/>
      <c r="DM1274" s="8"/>
      <c r="DN1274" s="8"/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I1274" s="8"/>
      <c r="EJ1274" s="8"/>
      <c r="EK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8"/>
      <c r="FB1274" s="8"/>
      <c r="FC1274" s="8"/>
      <c r="FD1274" s="8"/>
      <c r="FE1274" s="8"/>
      <c r="FF1274" s="8"/>
      <c r="FG1274" s="8"/>
      <c r="FH1274" s="8"/>
      <c r="FI1274" s="8"/>
      <c r="FJ1274" s="8"/>
      <c r="FK1274" s="8"/>
      <c r="FL1274" s="8"/>
      <c r="FM1274" s="8"/>
      <c r="FN1274" s="8"/>
      <c r="FO1274" s="8"/>
      <c r="FP1274" s="8"/>
      <c r="FQ1274" s="8"/>
      <c r="FR1274" s="8"/>
      <c r="FS1274" s="8"/>
      <c r="FT1274" s="8"/>
      <c r="FU1274" s="8"/>
      <c r="FV1274" s="8"/>
      <c r="FW1274" s="8"/>
      <c r="FX1274" s="8"/>
      <c r="FY1274" s="8"/>
      <c r="FZ1274" s="8"/>
      <c r="GA1274" s="8"/>
      <c r="GB1274" s="8"/>
      <c r="GC1274" s="8"/>
      <c r="GD1274" s="8"/>
      <c r="GE1274" s="8"/>
      <c r="GF1274" s="8"/>
      <c r="GG1274" s="8"/>
      <c r="GH1274" s="8"/>
      <c r="GI1274" s="8"/>
      <c r="GJ1274" s="8"/>
      <c r="GK1274" s="8"/>
      <c r="GL1274" s="8"/>
      <c r="GM1274" s="8"/>
      <c r="GN1274" s="8"/>
      <c r="GO1274" s="8"/>
      <c r="GP1274" s="8"/>
      <c r="GQ1274" s="8"/>
      <c r="GR1274" s="8"/>
      <c r="GS1274" s="8"/>
      <c r="GT1274" s="8"/>
      <c r="GU1274" s="8"/>
      <c r="GV1274" s="8"/>
      <c r="GW1274" s="8"/>
      <c r="GX1274" s="8"/>
      <c r="GY1274" s="8"/>
      <c r="GZ1274" s="8"/>
      <c r="HA1274" s="8"/>
      <c r="HB1274" s="8"/>
      <c r="HC1274" s="8"/>
      <c r="HD1274" s="8"/>
      <c r="HE1274" s="8"/>
      <c r="HF1274" s="8"/>
      <c r="HG1274" s="8"/>
      <c r="HH1274" s="8"/>
      <c r="HI1274" s="8"/>
      <c r="HJ1274" s="8"/>
      <c r="HK1274" s="8"/>
      <c r="HL1274" s="8"/>
      <c r="HM1274" s="8"/>
      <c r="HN1274" s="8"/>
      <c r="HO1274" s="8"/>
      <c r="HP1274" s="8"/>
      <c r="HQ1274" s="8"/>
      <c r="HR1274" s="8"/>
      <c r="HS1274" s="8"/>
      <c r="HT1274" s="8"/>
      <c r="HU1274" s="8"/>
      <c r="HV1274" s="8"/>
      <c r="HW1274" s="8"/>
      <c r="HX1274" s="8"/>
      <c r="HY1274" s="8"/>
      <c r="HZ1274" s="8"/>
      <c r="IA1274" s="8"/>
      <c r="IB1274" s="8"/>
      <c r="IC1274" s="8"/>
      <c r="ID1274" s="8"/>
      <c r="IE1274" s="8"/>
      <c r="IF1274" s="8"/>
      <c r="IG1274" s="8"/>
      <c r="IH1274" s="8"/>
      <c r="II1274" s="8"/>
      <c r="IJ1274" s="8"/>
      <c r="IK1274" s="8"/>
      <c r="IL1274" s="8"/>
      <c r="IM1274" s="8"/>
      <c r="IN1274" s="8"/>
      <c r="IO1274" s="8"/>
      <c r="IP1274" s="8"/>
      <c r="IQ1274" s="8"/>
      <c r="IR1274" s="8"/>
      <c r="IS1274" s="8"/>
      <c r="IT1274" s="8"/>
      <c r="IU1274" s="8"/>
      <c r="IV1274" s="8"/>
      <c r="IW1274" s="8"/>
      <c r="IX1274" s="8"/>
      <c r="IY1274" s="8"/>
      <c r="IZ1274" s="8"/>
      <c r="JA1274" s="8"/>
      <c r="JB1274" s="8"/>
      <c r="JC1274" s="8"/>
      <c r="JD1274" s="8"/>
      <c r="JE1274" s="8"/>
      <c r="JF1274" s="8"/>
      <c r="JG1274" s="8"/>
      <c r="JH1274" s="8"/>
      <c r="JI1274" s="8"/>
      <c r="JJ1274" s="8"/>
      <c r="JK1274" s="8"/>
      <c r="JL1274" s="8"/>
      <c r="JM1274" s="8"/>
      <c r="JN1274" s="8"/>
      <c r="JO1274" s="8"/>
      <c r="JP1274" s="8"/>
      <c r="JQ1274" s="8"/>
      <c r="JR1274" s="8"/>
      <c r="JS1274" s="8"/>
      <c r="JT1274" s="8"/>
      <c r="JU1274" s="8"/>
      <c r="JV1274" s="8"/>
      <c r="JW1274" s="8"/>
      <c r="JX1274" s="8"/>
      <c r="JY1274" s="8"/>
      <c r="JZ1274" s="8"/>
      <c r="KA1274" s="8"/>
      <c r="KB1274" s="8"/>
      <c r="KC1274" s="8"/>
      <c r="KD1274" s="8"/>
      <c r="KE1274" s="8"/>
      <c r="KF1274" s="8"/>
      <c r="KG1274" s="8"/>
      <c r="KH1274" s="8"/>
      <c r="KI1274" s="8"/>
      <c r="KJ1274" s="8"/>
      <c r="KK1274" s="8"/>
      <c r="KL1274" s="8"/>
      <c r="KM1274" s="8"/>
      <c r="KN1274" s="8"/>
      <c r="KO1274" s="8"/>
      <c r="KP1274" s="8"/>
      <c r="KQ1274" s="8"/>
      <c r="KR1274" s="8"/>
      <c r="KS1274" s="8"/>
      <c r="KT1274" s="8"/>
      <c r="KU1274" s="8"/>
      <c r="KV1274" s="8"/>
      <c r="KW1274" s="8"/>
      <c r="KX1274" s="8"/>
      <c r="KY1274" s="8"/>
      <c r="KZ1274" s="8"/>
      <c r="LA1274" s="8"/>
      <c r="LB1274" s="8"/>
      <c r="LC1274" s="8"/>
      <c r="LD1274" s="8"/>
      <c r="LE1274" s="8"/>
      <c r="LF1274" s="8"/>
      <c r="LG1274" s="8"/>
      <c r="LH1274" s="8"/>
      <c r="LI1274" s="8"/>
      <c r="LJ1274" s="8"/>
      <c r="LK1274" s="8"/>
      <c r="LL1274" s="8"/>
      <c r="LM1274" s="8"/>
      <c r="LN1274" s="8"/>
      <c r="LO1274" s="8"/>
      <c r="LP1274" s="8"/>
      <c r="LQ1274" s="8"/>
      <c r="LR1274" s="8"/>
      <c r="LS1274" s="8"/>
      <c r="LT1274" s="8"/>
      <c r="LU1274" s="8"/>
      <c r="LV1274" s="8"/>
      <c r="LW1274" s="8"/>
      <c r="LX1274" s="8"/>
      <c r="LY1274" s="8"/>
      <c r="LZ1274" s="8"/>
      <c r="MA1274" s="8"/>
      <c r="MB1274" s="8"/>
      <c r="MC1274" s="8"/>
      <c r="MD1274" s="8"/>
      <c r="ME1274" s="8"/>
      <c r="MF1274" s="8"/>
      <c r="MG1274" s="8"/>
      <c r="MH1274" s="8"/>
      <c r="MI1274" s="8"/>
      <c r="MJ1274" s="8"/>
      <c r="MK1274" s="8"/>
      <c r="ML1274" s="8"/>
      <c r="MM1274" s="8"/>
      <c r="MN1274" s="8"/>
      <c r="MO1274" s="8"/>
      <c r="MP1274" s="8"/>
      <c r="MQ1274" s="8"/>
      <c r="MR1274" s="8"/>
      <c r="MS1274" s="8"/>
      <c r="MT1274" s="8"/>
      <c r="MU1274" s="8"/>
      <c r="MV1274" s="8"/>
      <c r="MW1274" s="8"/>
      <c r="MX1274" s="8"/>
      <c r="MY1274" s="8"/>
      <c r="MZ1274" s="8"/>
      <c r="NA1274" s="8"/>
      <c r="NB1274" s="8"/>
      <c r="NC1274" s="8"/>
      <c r="ND1274" s="8"/>
      <c r="NE1274" s="8"/>
      <c r="NF1274" s="8"/>
      <c r="NG1274" s="8"/>
      <c r="NH1274" s="8"/>
      <c r="NI1274" s="8"/>
      <c r="NJ1274" s="8"/>
      <c r="NK1274" s="8"/>
      <c r="NL1274" s="8"/>
      <c r="NM1274" s="8"/>
      <c r="NN1274" s="8"/>
      <c r="NO1274" s="8"/>
      <c r="NP1274" s="8"/>
      <c r="NQ1274" s="8"/>
      <c r="NR1274" s="8"/>
      <c r="NS1274" s="8"/>
      <c r="NT1274" s="8"/>
      <c r="NU1274" s="8"/>
      <c r="NV1274" s="8"/>
      <c r="NW1274" s="8"/>
      <c r="NX1274" s="8"/>
      <c r="NY1274" s="8"/>
      <c r="NZ1274" s="8"/>
      <c r="OA1274" s="8"/>
      <c r="OB1274" s="8"/>
      <c r="OC1274" s="8"/>
      <c r="OD1274" s="8"/>
      <c r="OE1274" s="8"/>
      <c r="OF1274" s="8"/>
      <c r="OG1274" s="8"/>
      <c r="OH1274" s="8"/>
      <c r="OI1274" s="8"/>
      <c r="OJ1274" s="8"/>
      <c r="OK1274" s="8"/>
      <c r="OL1274" s="8"/>
      <c r="OM1274" s="8"/>
      <c r="ON1274" s="8"/>
      <c r="OO1274" s="8"/>
      <c r="OP1274" s="8"/>
      <c r="OQ1274" s="8"/>
      <c r="OR1274" s="8"/>
      <c r="OS1274" s="8"/>
    </row>
    <row r="1275" spans="3:409">
      <c r="C1275" s="101"/>
      <c r="D1275" s="101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  <c r="CS1275" s="8"/>
      <c r="CT1275" s="8"/>
      <c r="CU1275" s="8"/>
      <c r="CV1275" s="8"/>
      <c r="CW1275" s="8"/>
      <c r="CX1275" s="8"/>
      <c r="CY1275" s="8"/>
      <c r="CZ1275" s="8"/>
      <c r="DA1275" s="8"/>
      <c r="DB1275" s="8"/>
      <c r="DC1275" s="8"/>
      <c r="DD1275" s="8"/>
      <c r="DE1275" s="8"/>
      <c r="DF1275" s="8"/>
      <c r="DG1275" s="8"/>
      <c r="DH1275" s="8"/>
      <c r="DI1275" s="8"/>
      <c r="DJ1275" s="8"/>
      <c r="DK1275" s="8"/>
      <c r="DL1275" s="8"/>
      <c r="DM1275" s="8"/>
      <c r="DN1275" s="8"/>
      <c r="DO1275" s="8"/>
      <c r="DP1275" s="8"/>
      <c r="DQ1275" s="8"/>
      <c r="DR1275" s="8"/>
      <c r="DS1275" s="8"/>
      <c r="DT1275" s="8"/>
      <c r="DU1275" s="8"/>
      <c r="DV1275" s="8"/>
      <c r="DW1275" s="8"/>
      <c r="DX1275" s="8"/>
      <c r="DY1275" s="8"/>
      <c r="DZ1275" s="8"/>
      <c r="EA1275" s="8"/>
      <c r="EB1275" s="8"/>
      <c r="EC1275" s="8"/>
      <c r="ED1275" s="8"/>
      <c r="EE1275" s="8"/>
      <c r="EF1275" s="8"/>
      <c r="EG1275" s="8"/>
      <c r="EH1275" s="8"/>
      <c r="EI1275" s="8"/>
      <c r="EJ1275" s="8"/>
      <c r="EK1275" s="8"/>
      <c r="EL1275" s="8"/>
      <c r="EM1275" s="8"/>
      <c r="EN1275" s="8"/>
      <c r="EO1275" s="8"/>
      <c r="EP1275" s="8"/>
      <c r="EQ1275" s="8"/>
      <c r="ER1275" s="8"/>
      <c r="ES1275" s="8"/>
      <c r="ET1275" s="8"/>
      <c r="EU1275" s="8"/>
      <c r="EV1275" s="8"/>
      <c r="EW1275" s="8"/>
      <c r="EX1275" s="8"/>
      <c r="EY1275" s="8"/>
      <c r="EZ1275" s="8"/>
      <c r="FA1275" s="8"/>
      <c r="FB1275" s="8"/>
      <c r="FC1275" s="8"/>
      <c r="FD1275" s="8"/>
      <c r="FE1275" s="8"/>
      <c r="FF1275" s="8"/>
      <c r="FG1275" s="8"/>
      <c r="FH1275" s="8"/>
      <c r="FI1275" s="8"/>
      <c r="FJ1275" s="8"/>
      <c r="FK1275" s="8"/>
      <c r="FL1275" s="8"/>
      <c r="FM1275" s="8"/>
      <c r="FN1275" s="8"/>
      <c r="FO1275" s="8"/>
      <c r="FP1275" s="8"/>
      <c r="FQ1275" s="8"/>
      <c r="FR1275" s="8"/>
      <c r="FS1275" s="8"/>
      <c r="FT1275" s="8"/>
      <c r="FU1275" s="8"/>
      <c r="FV1275" s="8"/>
      <c r="FW1275" s="8"/>
      <c r="FX1275" s="8"/>
      <c r="FY1275" s="8"/>
      <c r="FZ1275" s="8"/>
      <c r="GA1275" s="8"/>
      <c r="GB1275" s="8"/>
      <c r="GC1275" s="8"/>
      <c r="GD1275" s="8"/>
      <c r="GE1275" s="8"/>
      <c r="GF1275" s="8"/>
      <c r="GG1275" s="8"/>
      <c r="GH1275" s="8"/>
      <c r="GI1275" s="8"/>
      <c r="GJ1275" s="8"/>
      <c r="GK1275" s="8"/>
      <c r="GL1275" s="8"/>
      <c r="GM1275" s="8"/>
      <c r="GN1275" s="8"/>
      <c r="GO1275" s="8"/>
      <c r="GP1275" s="8"/>
      <c r="GQ1275" s="8"/>
      <c r="GR1275" s="8"/>
      <c r="GS1275" s="8"/>
      <c r="GT1275" s="8"/>
      <c r="GU1275" s="8"/>
      <c r="GV1275" s="8"/>
      <c r="GW1275" s="8"/>
      <c r="GX1275" s="8"/>
      <c r="GY1275" s="8"/>
      <c r="GZ1275" s="8"/>
      <c r="HA1275" s="8"/>
      <c r="HB1275" s="8"/>
      <c r="HC1275" s="8"/>
      <c r="HD1275" s="8"/>
      <c r="HE1275" s="8"/>
      <c r="HF1275" s="8"/>
      <c r="HG1275" s="8"/>
      <c r="HH1275" s="8"/>
      <c r="HI1275" s="8"/>
      <c r="HJ1275" s="8"/>
      <c r="HK1275" s="8"/>
      <c r="HL1275" s="8"/>
      <c r="HM1275" s="8"/>
      <c r="HN1275" s="8"/>
      <c r="HO1275" s="8"/>
      <c r="HP1275" s="8"/>
      <c r="HQ1275" s="8"/>
      <c r="HR1275" s="8"/>
      <c r="HS1275" s="8"/>
      <c r="HT1275" s="8"/>
      <c r="HU1275" s="8"/>
      <c r="HV1275" s="8"/>
      <c r="HW1275" s="8"/>
      <c r="HX1275" s="8"/>
      <c r="HY1275" s="8"/>
      <c r="HZ1275" s="8"/>
      <c r="IA1275" s="8"/>
      <c r="IB1275" s="8"/>
      <c r="IC1275" s="8"/>
      <c r="ID1275" s="8"/>
      <c r="IE1275" s="8"/>
      <c r="IF1275" s="8"/>
      <c r="IG1275" s="8"/>
      <c r="IH1275" s="8"/>
      <c r="II1275" s="8"/>
      <c r="IJ1275" s="8"/>
      <c r="IK1275" s="8"/>
      <c r="IL1275" s="8"/>
      <c r="IM1275" s="8"/>
      <c r="IN1275" s="8"/>
      <c r="IO1275" s="8"/>
      <c r="IP1275" s="8"/>
      <c r="IQ1275" s="8"/>
      <c r="IR1275" s="8"/>
      <c r="IS1275" s="8"/>
      <c r="IT1275" s="8"/>
      <c r="IU1275" s="8"/>
      <c r="IV1275" s="8"/>
      <c r="IW1275" s="8"/>
      <c r="IX1275" s="8"/>
      <c r="IY1275" s="8"/>
      <c r="IZ1275" s="8"/>
      <c r="JA1275" s="8"/>
      <c r="JB1275" s="8"/>
      <c r="JC1275" s="8"/>
      <c r="JD1275" s="8"/>
      <c r="JE1275" s="8"/>
      <c r="JF1275" s="8"/>
      <c r="JG1275" s="8"/>
      <c r="JH1275" s="8"/>
      <c r="JI1275" s="8"/>
      <c r="JJ1275" s="8"/>
      <c r="JK1275" s="8"/>
      <c r="JL1275" s="8"/>
      <c r="JM1275" s="8"/>
      <c r="JN1275" s="8"/>
      <c r="JO1275" s="8"/>
      <c r="JP1275" s="8"/>
      <c r="JQ1275" s="8"/>
      <c r="JR1275" s="8"/>
      <c r="JS1275" s="8"/>
      <c r="JT1275" s="8"/>
      <c r="JU1275" s="8"/>
      <c r="JV1275" s="8"/>
      <c r="JW1275" s="8"/>
      <c r="JX1275" s="8"/>
      <c r="JY1275" s="8"/>
      <c r="JZ1275" s="8"/>
      <c r="KA1275" s="8"/>
      <c r="KB1275" s="8"/>
      <c r="KC1275" s="8"/>
      <c r="KD1275" s="8"/>
      <c r="KE1275" s="8"/>
      <c r="KF1275" s="8"/>
      <c r="KG1275" s="8"/>
      <c r="KH1275" s="8"/>
      <c r="KI1275" s="8"/>
      <c r="KJ1275" s="8"/>
      <c r="KK1275" s="8"/>
      <c r="KL1275" s="8"/>
      <c r="KM1275" s="8"/>
      <c r="KN1275" s="8"/>
      <c r="KO1275" s="8"/>
      <c r="KP1275" s="8"/>
      <c r="KQ1275" s="8"/>
      <c r="KR1275" s="8"/>
      <c r="KS1275" s="8"/>
      <c r="KT1275" s="8"/>
      <c r="KU1275" s="8"/>
      <c r="KV1275" s="8"/>
      <c r="KW1275" s="8"/>
      <c r="KX1275" s="8"/>
      <c r="KY1275" s="8"/>
      <c r="KZ1275" s="8"/>
      <c r="LA1275" s="8"/>
      <c r="LB1275" s="8"/>
      <c r="LC1275" s="8"/>
      <c r="LD1275" s="8"/>
      <c r="LE1275" s="8"/>
      <c r="LF1275" s="8"/>
      <c r="LG1275" s="8"/>
      <c r="LH1275" s="8"/>
      <c r="LI1275" s="8"/>
      <c r="LJ1275" s="8"/>
      <c r="LK1275" s="8"/>
      <c r="LL1275" s="8"/>
      <c r="LM1275" s="8"/>
      <c r="LN1275" s="8"/>
      <c r="LO1275" s="8"/>
      <c r="LP1275" s="8"/>
      <c r="LQ1275" s="8"/>
      <c r="LR1275" s="8"/>
      <c r="LS1275" s="8"/>
      <c r="LT1275" s="8"/>
      <c r="LU1275" s="8"/>
      <c r="LV1275" s="8"/>
      <c r="LW1275" s="8"/>
      <c r="LX1275" s="8"/>
      <c r="LY1275" s="8"/>
      <c r="LZ1275" s="8"/>
      <c r="MA1275" s="8"/>
      <c r="MB1275" s="8"/>
      <c r="MC1275" s="8"/>
      <c r="MD1275" s="8"/>
      <c r="ME1275" s="8"/>
      <c r="MF1275" s="8"/>
      <c r="MG1275" s="8"/>
      <c r="MH1275" s="8"/>
      <c r="MI1275" s="8"/>
      <c r="MJ1275" s="8"/>
      <c r="MK1275" s="8"/>
      <c r="ML1275" s="8"/>
      <c r="MM1275" s="8"/>
      <c r="MN1275" s="8"/>
      <c r="MO1275" s="8"/>
      <c r="MP1275" s="8"/>
      <c r="MQ1275" s="8"/>
      <c r="MR1275" s="8"/>
      <c r="MS1275" s="8"/>
      <c r="MT1275" s="8"/>
      <c r="MU1275" s="8"/>
      <c r="MV1275" s="8"/>
      <c r="MW1275" s="8"/>
      <c r="MX1275" s="8"/>
      <c r="MY1275" s="8"/>
      <c r="MZ1275" s="8"/>
      <c r="NA1275" s="8"/>
      <c r="NB1275" s="8"/>
      <c r="NC1275" s="8"/>
      <c r="ND1275" s="8"/>
      <c r="NE1275" s="8"/>
      <c r="NF1275" s="8"/>
      <c r="NG1275" s="8"/>
      <c r="NH1275" s="8"/>
      <c r="NI1275" s="8"/>
      <c r="NJ1275" s="8"/>
      <c r="NK1275" s="8"/>
      <c r="NL1275" s="8"/>
      <c r="NM1275" s="8"/>
      <c r="NN1275" s="8"/>
      <c r="NO1275" s="8"/>
      <c r="NP1275" s="8"/>
      <c r="NQ1275" s="8"/>
      <c r="NR1275" s="8"/>
      <c r="NS1275" s="8"/>
      <c r="NT1275" s="8"/>
      <c r="NU1275" s="8"/>
      <c r="NV1275" s="8"/>
      <c r="NW1275" s="8"/>
      <c r="NX1275" s="8"/>
      <c r="NY1275" s="8"/>
      <c r="NZ1275" s="8"/>
      <c r="OA1275" s="8"/>
      <c r="OB1275" s="8"/>
      <c r="OC1275" s="8"/>
      <c r="OD1275" s="8"/>
      <c r="OE1275" s="8"/>
      <c r="OF1275" s="8"/>
      <c r="OG1275" s="8"/>
      <c r="OH1275" s="8"/>
      <c r="OI1275" s="8"/>
      <c r="OJ1275" s="8"/>
      <c r="OK1275" s="8"/>
      <c r="OL1275" s="8"/>
      <c r="OM1275" s="8"/>
      <c r="ON1275" s="8"/>
      <c r="OO1275" s="8"/>
      <c r="OP1275" s="8"/>
      <c r="OQ1275" s="8"/>
      <c r="OR1275" s="8"/>
      <c r="OS1275" s="8"/>
    </row>
    <row r="1276" spans="3:409">
      <c r="C1276" s="101"/>
      <c r="D1276" s="101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  <c r="CS1276" s="8"/>
      <c r="CT1276" s="8"/>
      <c r="CU1276" s="8"/>
      <c r="CV1276" s="8"/>
      <c r="CW1276" s="8"/>
      <c r="CX1276" s="8"/>
      <c r="CY1276" s="8"/>
      <c r="CZ1276" s="8"/>
      <c r="DA1276" s="8"/>
      <c r="DB1276" s="8"/>
      <c r="DC1276" s="8"/>
      <c r="DD1276" s="8"/>
      <c r="DE1276" s="8"/>
      <c r="DF1276" s="8"/>
      <c r="DG1276" s="8"/>
      <c r="DH1276" s="8"/>
      <c r="DI1276" s="8"/>
      <c r="DJ1276" s="8"/>
      <c r="DK1276" s="8"/>
      <c r="DL1276" s="8"/>
      <c r="DM1276" s="8"/>
      <c r="DN1276" s="8"/>
      <c r="DO1276" s="8"/>
      <c r="DP1276" s="8"/>
      <c r="DQ1276" s="8"/>
      <c r="DR1276" s="8"/>
      <c r="DS1276" s="8"/>
      <c r="DT1276" s="8"/>
      <c r="DU1276" s="8"/>
      <c r="DV1276" s="8"/>
      <c r="DW1276" s="8"/>
      <c r="DX1276" s="8"/>
      <c r="DY1276" s="8"/>
      <c r="DZ1276" s="8"/>
      <c r="EA1276" s="8"/>
      <c r="EB1276" s="8"/>
      <c r="EC1276" s="8"/>
      <c r="ED1276" s="8"/>
      <c r="EE1276" s="8"/>
      <c r="EF1276" s="8"/>
      <c r="EG1276" s="8"/>
      <c r="EH1276" s="8"/>
      <c r="EI1276" s="8"/>
      <c r="EJ1276" s="8"/>
      <c r="EK1276" s="8"/>
      <c r="EL1276" s="8"/>
      <c r="EM1276" s="8"/>
      <c r="EN1276" s="8"/>
      <c r="EO1276" s="8"/>
      <c r="EP1276" s="8"/>
      <c r="EQ1276" s="8"/>
      <c r="ER1276" s="8"/>
      <c r="ES1276" s="8"/>
      <c r="ET1276" s="8"/>
      <c r="EU1276" s="8"/>
      <c r="EV1276" s="8"/>
      <c r="EW1276" s="8"/>
      <c r="EX1276" s="8"/>
      <c r="EY1276" s="8"/>
      <c r="EZ1276" s="8"/>
      <c r="FA1276" s="8"/>
      <c r="FB1276" s="8"/>
      <c r="FC1276" s="8"/>
      <c r="FD1276" s="8"/>
      <c r="FE1276" s="8"/>
      <c r="FF1276" s="8"/>
      <c r="FG1276" s="8"/>
      <c r="FH1276" s="8"/>
      <c r="FI1276" s="8"/>
      <c r="FJ1276" s="8"/>
      <c r="FK1276" s="8"/>
      <c r="FL1276" s="8"/>
      <c r="FM1276" s="8"/>
      <c r="FN1276" s="8"/>
      <c r="FO1276" s="8"/>
      <c r="FP1276" s="8"/>
      <c r="FQ1276" s="8"/>
      <c r="FR1276" s="8"/>
      <c r="FS1276" s="8"/>
      <c r="FT1276" s="8"/>
      <c r="FU1276" s="8"/>
      <c r="FV1276" s="8"/>
      <c r="FW1276" s="8"/>
      <c r="FX1276" s="8"/>
      <c r="FY1276" s="8"/>
      <c r="FZ1276" s="8"/>
      <c r="GA1276" s="8"/>
      <c r="GB1276" s="8"/>
      <c r="GC1276" s="8"/>
      <c r="GD1276" s="8"/>
      <c r="GE1276" s="8"/>
      <c r="GF1276" s="8"/>
      <c r="GG1276" s="8"/>
      <c r="GH1276" s="8"/>
      <c r="GI1276" s="8"/>
      <c r="GJ1276" s="8"/>
      <c r="GK1276" s="8"/>
      <c r="GL1276" s="8"/>
      <c r="GM1276" s="8"/>
      <c r="GN1276" s="8"/>
      <c r="GO1276" s="8"/>
      <c r="GP1276" s="8"/>
      <c r="GQ1276" s="8"/>
      <c r="GR1276" s="8"/>
      <c r="GS1276" s="8"/>
      <c r="GT1276" s="8"/>
      <c r="GU1276" s="8"/>
      <c r="GV1276" s="8"/>
      <c r="GW1276" s="8"/>
      <c r="GX1276" s="8"/>
      <c r="GY1276" s="8"/>
      <c r="GZ1276" s="8"/>
      <c r="HA1276" s="8"/>
      <c r="HB1276" s="8"/>
      <c r="HC1276" s="8"/>
      <c r="HD1276" s="8"/>
      <c r="HE1276" s="8"/>
      <c r="HF1276" s="8"/>
      <c r="HG1276" s="8"/>
      <c r="HH1276" s="8"/>
      <c r="HI1276" s="8"/>
      <c r="HJ1276" s="8"/>
      <c r="HK1276" s="8"/>
      <c r="HL1276" s="8"/>
      <c r="HM1276" s="8"/>
      <c r="HN1276" s="8"/>
      <c r="HO1276" s="8"/>
      <c r="HP1276" s="8"/>
      <c r="HQ1276" s="8"/>
      <c r="HR1276" s="8"/>
      <c r="HS1276" s="8"/>
      <c r="HT1276" s="8"/>
      <c r="HU1276" s="8"/>
      <c r="HV1276" s="8"/>
      <c r="HW1276" s="8"/>
      <c r="HX1276" s="8"/>
      <c r="HY1276" s="8"/>
      <c r="HZ1276" s="8"/>
      <c r="IA1276" s="8"/>
      <c r="IB1276" s="8"/>
      <c r="IC1276" s="8"/>
      <c r="ID1276" s="8"/>
      <c r="IE1276" s="8"/>
      <c r="IF1276" s="8"/>
      <c r="IG1276" s="8"/>
      <c r="IH1276" s="8"/>
      <c r="II1276" s="8"/>
      <c r="IJ1276" s="8"/>
      <c r="IK1276" s="8"/>
      <c r="IL1276" s="8"/>
      <c r="IM1276" s="8"/>
      <c r="IN1276" s="8"/>
      <c r="IO1276" s="8"/>
      <c r="IP1276" s="8"/>
      <c r="IQ1276" s="8"/>
      <c r="IR1276" s="8"/>
      <c r="IS1276" s="8"/>
      <c r="IT1276" s="8"/>
      <c r="IU1276" s="8"/>
      <c r="IV1276" s="8"/>
      <c r="IW1276" s="8"/>
      <c r="IX1276" s="8"/>
      <c r="IY1276" s="8"/>
      <c r="IZ1276" s="8"/>
      <c r="JA1276" s="8"/>
      <c r="JB1276" s="8"/>
      <c r="JC1276" s="8"/>
      <c r="JD1276" s="8"/>
      <c r="JE1276" s="8"/>
      <c r="JF1276" s="8"/>
      <c r="JG1276" s="8"/>
      <c r="JH1276" s="8"/>
      <c r="JI1276" s="8"/>
      <c r="JJ1276" s="8"/>
      <c r="JK1276" s="8"/>
      <c r="JL1276" s="8"/>
      <c r="JM1276" s="8"/>
      <c r="JN1276" s="8"/>
      <c r="JO1276" s="8"/>
      <c r="JP1276" s="8"/>
      <c r="JQ1276" s="8"/>
      <c r="JR1276" s="8"/>
      <c r="JS1276" s="8"/>
      <c r="JT1276" s="8"/>
      <c r="JU1276" s="8"/>
      <c r="JV1276" s="8"/>
      <c r="JW1276" s="8"/>
      <c r="JX1276" s="8"/>
      <c r="JY1276" s="8"/>
      <c r="JZ1276" s="8"/>
      <c r="KA1276" s="8"/>
      <c r="KB1276" s="8"/>
      <c r="KC1276" s="8"/>
      <c r="KD1276" s="8"/>
      <c r="KE1276" s="8"/>
      <c r="KF1276" s="8"/>
      <c r="KG1276" s="8"/>
      <c r="KH1276" s="8"/>
      <c r="KI1276" s="8"/>
      <c r="KJ1276" s="8"/>
      <c r="KK1276" s="8"/>
      <c r="KL1276" s="8"/>
      <c r="KM1276" s="8"/>
      <c r="KN1276" s="8"/>
      <c r="KO1276" s="8"/>
      <c r="KP1276" s="8"/>
      <c r="KQ1276" s="8"/>
      <c r="KR1276" s="8"/>
      <c r="KS1276" s="8"/>
      <c r="KT1276" s="8"/>
      <c r="KU1276" s="8"/>
      <c r="KV1276" s="8"/>
      <c r="KW1276" s="8"/>
      <c r="KX1276" s="8"/>
      <c r="KY1276" s="8"/>
      <c r="KZ1276" s="8"/>
      <c r="LA1276" s="8"/>
      <c r="LB1276" s="8"/>
      <c r="LC1276" s="8"/>
      <c r="LD1276" s="8"/>
      <c r="LE1276" s="8"/>
      <c r="LF1276" s="8"/>
      <c r="LG1276" s="8"/>
      <c r="LH1276" s="8"/>
      <c r="LI1276" s="8"/>
      <c r="LJ1276" s="8"/>
      <c r="LK1276" s="8"/>
      <c r="LL1276" s="8"/>
      <c r="LM1276" s="8"/>
      <c r="LN1276" s="8"/>
      <c r="LO1276" s="8"/>
      <c r="LP1276" s="8"/>
      <c r="LQ1276" s="8"/>
      <c r="LR1276" s="8"/>
      <c r="LS1276" s="8"/>
      <c r="LT1276" s="8"/>
      <c r="LU1276" s="8"/>
      <c r="LV1276" s="8"/>
      <c r="LW1276" s="8"/>
      <c r="LX1276" s="8"/>
      <c r="LY1276" s="8"/>
      <c r="LZ1276" s="8"/>
      <c r="MA1276" s="8"/>
      <c r="MB1276" s="8"/>
      <c r="MC1276" s="8"/>
      <c r="MD1276" s="8"/>
      <c r="ME1276" s="8"/>
      <c r="MF1276" s="8"/>
      <c r="MG1276" s="8"/>
      <c r="MH1276" s="8"/>
      <c r="MI1276" s="8"/>
      <c r="MJ1276" s="8"/>
      <c r="MK1276" s="8"/>
      <c r="ML1276" s="8"/>
      <c r="MM1276" s="8"/>
      <c r="MN1276" s="8"/>
      <c r="MO1276" s="8"/>
      <c r="MP1276" s="8"/>
      <c r="MQ1276" s="8"/>
      <c r="MR1276" s="8"/>
      <c r="MS1276" s="8"/>
      <c r="MT1276" s="8"/>
      <c r="MU1276" s="8"/>
      <c r="MV1276" s="8"/>
      <c r="MW1276" s="8"/>
      <c r="MX1276" s="8"/>
      <c r="MY1276" s="8"/>
      <c r="MZ1276" s="8"/>
      <c r="NA1276" s="8"/>
      <c r="NB1276" s="8"/>
      <c r="NC1276" s="8"/>
      <c r="ND1276" s="8"/>
      <c r="NE1276" s="8"/>
      <c r="NF1276" s="8"/>
      <c r="NG1276" s="8"/>
      <c r="NH1276" s="8"/>
      <c r="NI1276" s="8"/>
      <c r="NJ1276" s="8"/>
      <c r="NK1276" s="8"/>
      <c r="NL1276" s="8"/>
      <c r="NM1276" s="8"/>
      <c r="NN1276" s="8"/>
      <c r="NO1276" s="8"/>
      <c r="NP1276" s="8"/>
      <c r="NQ1276" s="8"/>
      <c r="NR1276" s="8"/>
      <c r="NS1276" s="8"/>
      <c r="NT1276" s="8"/>
      <c r="NU1276" s="8"/>
      <c r="NV1276" s="8"/>
      <c r="NW1276" s="8"/>
      <c r="NX1276" s="8"/>
      <c r="NY1276" s="8"/>
      <c r="NZ1276" s="8"/>
      <c r="OA1276" s="8"/>
      <c r="OB1276" s="8"/>
      <c r="OC1276" s="8"/>
      <c r="OD1276" s="8"/>
      <c r="OE1276" s="8"/>
      <c r="OF1276" s="8"/>
      <c r="OG1276" s="8"/>
      <c r="OH1276" s="8"/>
      <c r="OI1276" s="8"/>
      <c r="OJ1276" s="8"/>
      <c r="OK1276" s="8"/>
      <c r="OL1276" s="8"/>
      <c r="OM1276" s="8"/>
      <c r="ON1276" s="8"/>
      <c r="OO1276" s="8"/>
      <c r="OP1276" s="8"/>
      <c r="OQ1276" s="8"/>
      <c r="OR1276" s="8"/>
      <c r="OS1276" s="8"/>
    </row>
    <row r="1277" spans="3:409">
      <c r="C1277" s="101"/>
      <c r="D1277" s="101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  <c r="DA1277" s="8"/>
      <c r="DB1277" s="8"/>
      <c r="DC1277" s="8"/>
      <c r="DD1277" s="8"/>
      <c r="DE1277" s="8"/>
      <c r="DF1277" s="8"/>
      <c r="DG1277" s="8"/>
      <c r="DH1277" s="8"/>
      <c r="DI1277" s="8"/>
      <c r="DJ1277" s="8"/>
      <c r="DK1277" s="8"/>
      <c r="DL1277" s="8"/>
      <c r="DM1277" s="8"/>
      <c r="DN1277" s="8"/>
      <c r="DO1277" s="8"/>
      <c r="DP1277" s="8"/>
      <c r="DQ1277" s="8"/>
      <c r="DR1277" s="8"/>
      <c r="DS1277" s="8"/>
      <c r="DT1277" s="8"/>
      <c r="DU1277" s="8"/>
      <c r="DV1277" s="8"/>
      <c r="DW1277" s="8"/>
      <c r="DX1277" s="8"/>
      <c r="DY1277" s="8"/>
      <c r="DZ1277" s="8"/>
      <c r="EA1277" s="8"/>
      <c r="EB1277" s="8"/>
      <c r="EC1277" s="8"/>
      <c r="ED1277" s="8"/>
      <c r="EE1277" s="8"/>
      <c r="EF1277" s="8"/>
      <c r="EG1277" s="8"/>
      <c r="EH1277" s="8"/>
      <c r="EI1277" s="8"/>
      <c r="EJ1277" s="8"/>
      <c r="EK1277" s="8"/>
      <c r="EL1277" s="8"/>
      <c r="EM1277" s="8"/>
      <c r="EN1277" s="8"/>
      <c r="EO1277" s="8"/>
      <c r="EP1277" s="8"/>
      <c r="EQ1277" s="8"/>
      <c r="ER1277" s="8"/>
      <c r="ES1277" s="8"/>
      <c r="ET1277" s="8"/>
      <c r="EU1277" s="8"/>
      <c r="EV1277" s="8"/>
      <c r="EW1277" s="8"/>
      <c r="EX1277" s="8"/>
      <c r="EY1277" s="8"/>
      <c r="EZ1277" s="8"/>
      <c r="FA1277" s="8"/>
      <c r="FB1277" s="8"/>
      <c r="FC1277" s="8"/>
      <c r="FD1277" s="8"/>
      <c r="FE1277" s="8"/>
      <c r="FF1277" s="8"/>
      <c r="FG1277" s="8"/>
      <c r="FH1277" s="8"/>
      <c r="FI1277" s="8"/>
      <c r="FJ1277" s="8"/>
      <c r="FK1277" s="8"/>
      <c r="FL1277" s="8"/>
      <c r="FM1277" s="8"/>
      <c r="FN1277" s="8"/>
      <c r="FO1277" s="8"/>
      <c r="FP1277" s="8"/>
      <c r="FQ1277" s="8"/>
      <c r="FR1277" s="8"/>
      <c r="FS1277" s="8"/>
      <c r="FT1277" s="8"/>
      <c r="FU1277" s="8"/>
      <c r="FV1277" s="8"/>
      <c r="FW1277" s="8"/>
      <c r="FX1277" s="8"/>
      <c r="FY1277" s="8"/>
      <c r="FZ1277" s="8"/>
      <c r="GA1277" s="8"/>
      <c r="GB1277" s="8"/>
      <c r="GC1277" s="8"/>
      <c r="GD1277" s="8"/>
      <c r="GE1277" s="8"/>
      <c r="GF1277" s="8"/>
      <c r="GG1277" s="8"/>
      <c r="GH1277" s="8"/>
      <c r="GI1277" s="8"/>
      <c r="GJ1277" s="8"/>
      <c r="GK1277" s="8"/>
      <c r="GL1277" s="8"/>
      <c r="GM1277" s="8"/>
      <c r="GN1277" s="8"/>
      <c r="GO1277" s="8"/>
      <c r="GP1277" s="8"/>
      <c r="GQ1277" s="8"/>
      <c r="GR1277" s="8"/>
      <c r="GS1277" s="8"/>
      <c r="GT1277" s="8"/>
      <c r="GU1277" s="8"/>
      <c r="GV1277" s="8"/>
      <c r="GW1277" s="8"/>
      <c r="GX1277" s="8"/>
      <c r="GY1277" s="8"/>
      <c r="GZ1277" s="8"/>
      <c r="HA1277" s="8"/>
      <c r="HB1277" s="8"/>
      <c r="HC1277" s="8"/>
      <c r="HD1277" s="8"/>
      <c r="HE1277" s="8"/>
      <c r="HF1277" s="8"/>
      <c r="HG1277" s="8"/>
      <c r="HH1277" s="8"/>
      <c r="HI1277" s="8"/>
      <c r="HJ1277" s="8"/>
      <c r="HK1277" s="8"/>
      <c r="HL1277" s="8"/>
      <c r="HM1277" s="8"/>
      <c r="HN1277" s="8"/>
      <c r="HO1277" s="8"/>
      <c r="HP1277" s="8"/>
      <c r="HQ1277" s="8"/>
      <c r="HR1277" s="8"/>
      <c r="HS1277" s="8"/>
      <c r="HT1277" s="8"/>
      <c r="HU1277" s="8"/>
      <c r="HV1277" s="8"/>
      <c r="HW1277" s="8"/>
      <c r="HX1277" s="8"/>
      <c r="HY1277" s="8"/>
      <c r="HZ1277" s="8"/>
      <c r="IA1277" s="8"/>
      <c r="IB1277" s="8"/>
      <c r="IC1277" s="8"/>
      <c r="ID1277" s="8"/>
      <c r="IE1277" s="8"/>
      <c r="IF1277" s="8"/>
      <c r="IG1277" s="8"/>
      <c r="IH1277" s="8"/>
      <c r="II1277" s="8"/>
      <c r="IJ1277" s="8"/>
      <c r="IK1277" s="8"/>
      <c r="IL1277" s="8"/>
      <c r="IM1277" s="8"/>
      <c r="IN1277" s="8"/>
      <c r="IO1277" s="8"/>
      <c r="IP1277" s="8"/>
      <c r="IQ1277" s="8"/>
      <c r="IR1277" s="8"/>
      <c r="IS1277" s="8"/>
      <c r="IT1277" s="8"/>
      <c r="IU1277" s="8"/>
      <c r="IV1277" s="8"/>
      <c r="IW1277" s="8"/>
      <c r="IX1277" s="8"/>
      <c r="IY1277" s="8"/>
      <c r="IZ1277" s="8"/>
      <c r="JA1277" s="8"/>
      <c r="JB1277" s="8"/>
      <c r="JC1277" s="8"/>
      <c r="JD1277" s="8"/>
      <c r="JE1277" s="8"/>
      <c r="JF1277" s="8"/>
      <c r="JG1277" s="8"/>
      <c r="JH1277" s="8"/>
      <c r="JI1277" s="8"/>
      <c r="JJ1277" s="8"/>
      <c r="JK1277" s="8"/>
      <c r="JL1277" s="8"/>
      <c r="JM1277" s="8"/>
      <c r="JN1277" s="8"/>
      <c r="JO1277" s="8"/>
      <c r="JP1277" s="8"/>
      <c r="JQ1277" s="8"/>
      <c r="JR1277" s="8"/>
      <c r="JS1277" s="8"/>
      <c r="JT1277" s="8"/>
      <c r="JU1277" s="8"/>
      <c r="JV1277" s="8"/>
      <c r="JW1277" s="8"/>
      <c r="JX1277" s="8"/>
      <c r="JY1277" s="8"/>
      <c r="JZ1277" s="8"/>
      <c r="KA1277" s="8"/>
      <c r="KB1277" s="8"/>
      <c r="KC1277" s="8"/>
      <c r="KD1277" s="8"/>
      <c r="KE1277" s="8"/>
      <c r="KF1277" s="8"/>
      <c r="KG1277" s="8"/>
      <c r="KH1277" s="8"/>
      <c r="KI1277" s="8"/>
      <c r="KJ1277" s="8"/>
      <c r="KK1277" s="8"/>
      <c r="KL1277" s="8"/>
      <c r="KM1277" s="8"/>
      <c r="KN1277" s="8"/>
      <c r="KO1277" s="8"/>
      <c r="KP1277" s="8"/>
      <c r="KQ1277" s="8"/>
      <c r="KR1277" s="8"/>
      <c r="KS1277" s="8"/>
      <c r="KT1277" s="8"/>
      <c r="KU1277" s="8"/>
      <c r="KV1277" s="8"/>
      <c r="KW1277" s="8"/>
      <c r="KX1277" s="8"/>
      <c r="KY1277" s="8"/>
      <c r="KZ1277" s="8"/>
      <c r="LA1277" s="8"/>
      <c r="LB1277" s="8"/>
      <c r="LC1277" s="8"/>
      <c r="LD1277" s="8"/>
      <c r="LE1277" s="8"/>
      <c r="LF1277" s="8"/>
      <c r="LG1277" s="8"/>
      <c r="LH1277" s="8"/>
      <c r="LI1277" s="8"/>
      <c r="LJ1277" s="8"/>
      <c r="LK1277" s="8"/>
      <c r="LL1277" s="8"/>
      <c r="LM1277" s="8"/>
      <c r="LN1277" s="8"/>
      <c r="LO1277" s="8"/>
      <c r="LP1277" s="8"/>
      <c r="LQ1277" s="8"/>
      <c r="LR1277" s="8"/>
      <c r="LS1277" s="8"/>
      <c r="LT1277" s="8"/>
      <c r="LU1277" s="8"/>
      <c r="LV1277" s="8"/>
      <c r="LW1277" s="8"/>
      <c r="LX1277" s="8"/>
      <c r="LY1277" s="8"/>
      <c r="LZ1277" s="8"/>
      <c r="MA1277" s="8"/>
      <c r="MB1277" s="8"/>
      <c r="MC1277" s="8"/>
      <c r="MD1277" s="8"/>
      <c r="ME1277" s="8"/>
      <c r="MF1277" s="8"/>
      <c r="MG1277" s="8"/>
      <c r="MH1277" s="8"/>
      <c r="MI1277" s="8"/>
      <c r="MJ1277" s="8"/>
      <c r="MK1277" s="8"/>
      <c r="ML1277" s="8"/>
      <c r="MM1277" s="8"/>
      <c r="MN1277" s="8"/>
      <c r="MO1277" s="8"/>
      <c r="MP1277" s="8"/>
      <c r="MQ1277" s="8"/>
      <c r="MR1277" s="8"/>
      <c r="MS1277" s="8"/>
      <c r="MT1277" s="8"/>
      <c r="MU1277" s="8"/>
      <c r="MV1277" s="8"/>
      <c r="MW1277" s="8"/>
      <c r="MX1277" s="8"/>
      <c r="MY1277" s="8"/>
      <c r="MZ1277" s="8"/>
      <c r="NA1277" s="8"/>
      <c r="NB1277" s="8"/>
      <c r="NC1277" s="8"/>
      <c r="ND1277" s="8"/>
      <c r="NE1277" s="8"/>
      <c r="NF1277" s="8"/>
      <c r="NG1277" s="8"/>
      <c r="NH1277" s="8"/>
      <c r="NI1277" s="8"/>
      <c r="NJ1277" s="8"/>
      <c r="NK1277" s="8"/>
      <c r="NL1277" s="8"/>
      <c r="NM1277" s="8"/>
      <c r="NN1277" s="8"/>
      <c r="NO1277" s="8"/>
      <c r="NP1277" s="8"/>
      <c r="NQ1277" s="8"/>
      <c r="NR1277" s="8"/>
      <c r="NS1277" s="8"/>
      <c r="NT1277" s="8"/>
      <c r="NU1277" s="8"/>
      <c r="NV1277" s="8"/>
      <c r="NW1277" s="8"/>
      <c r="NX1277" s="8"/>
      <c r="NY1277" s="8"/>
      <c r="NZ1277" s="8"/>
      <c r="OA1277" s="8"/>
      <c r="OB1277" s="8"/>
      <c r="OC1277" s="8"/>
      <c r="OD1277" s="8"/>
      <c r="OE1277" s="8"/>
      <c r="OF1277" s="8"/>
      <c r="OG1277" s="8"/>
      <c r="OH1277" s="8"/>
      <c r="OI1277" s="8"/>
      <c r="OJ1277" s="8"/>
      <c r="OK1277" s="8"/>
      <c r="OL1277" s="8"/>
      <c r="OM1277" s="8"/>
      <c r="ON1277" s="8"/>
      <c r="OO1277" s="8"/>
      <c r="OP1277" s="8"/>
      <c r="OQ1277" s="8"/>
      <c r="OR1277" s="8"/>
      <c r="OS1277" s="8"/>
    </row>
    <row r="1278" spans="3:409">
      <c r="C1278" s="101"/>
      <c r="D1278" s="101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  <c r="DA1278" s="8"/>
      <c r="DB1278" s="8"/>
      <c r="DC1278" s="8"/>
      <c r="DD1278" s="8"/>
      <c r="DE1278" s="8"/>
      <c r="DF1278" s="8"/>
      <c r="DG1278" s="8"/>
      <c r="DH1278" s="8"/>
      <c r="DI1278" s="8"/>
      <c r="DJ1278" s="8"/>
      <c r="DK1278" s="8"/>
      <c r="DL1278" s="8"/>
      <c r="DM1278" s="8"/>
      <c r="DN1278" s="8"/>
      <c r="DO1278" s="8"/>
      <c r="DP1278" s="8"/>
      <c r="DQ1278" s="8"/>
      <c r="DR1278" s="8"/>
      <c r="DS1278" s="8"/>
      <c r="DT1278" s="8"/>
      <c r="DU1278" s="8"/>
      <c r="DV1278" s="8"/>
      <c r="DW1278" s="8"/>
      <c r="DX1278" s="8"/>
      <c r="DY1278" s="8"/>
      <c r="DZ1278" s="8"/>
      <c r="EA1278" s="8"/>
      <c r="EB1278" s="8"/>
      <c r="EC1278" s="8"/>
      <c r="ED1278" s="8"/>
      <c r="EE1278" s="8"/>
      <c r="EF1278" s="8"/>
      <c r="EG1278" s="8"/>
      <c r="EH1278" s="8"/>
      <c r="EI1278" s="8"/>
      <c r="EJ1278" s="8"/>
      <c r="EK1278" s="8"/>
      <c r="EL1278" s="8"/>
      <c r="EM1278" s="8"/>
      <c r="EN1278" s="8"/>
      <c r="EO1278" s="8"/>
      <c r="EP1278" s="8"/>
      <c r="EQ1278" s="8"/>
      <c r="ER1278" s="8"/>
      <c r="ES1278" s="8"/>
      <c r="ET1278" s="8"/>
      <c r="EU1278" s="8"/>
      <c r="EV1278" s="8"/>
      <c r="EW1278" s="8"/>
      <c r="EX1278" s="8"/>
      <c r="EY1278" s="8"/>
      <c r="EZ1278" s="8"/>
      <c r="FA1278" s="8"/>
      <c r="FB1278" s="8"/>
      <c r="FC1278" s="8"/>
      <c r="FD1278" s="8"/>
      <c r="FE1278" s="8"/>
      <c r="FF1278" s="8"/>
      <c r="FG1278" s="8"/>
      <c r="FH1278" s="8"/>
      <c r="FI1278" s="8"/>
      <c r="FJ1278" s="8"/>
      <c r="FK1278" s="8"/>
      <c r="FL1278" s="8"/>
      <c r="FM1278" s="8"/>
      <c r="FN1278" s="8"/>
      <c r="FO1278" s="8"/>
      <c r="FP1278" s="8"/>
      <c r="FQ1278" s="8"/>
      <c r="FR1278" s="8"/>
      <c r="FS1278" s="8"/>
      <c r="FT1278" s="8"/>
      <c r="FU1278" s="8"/>
      <c r="FV1278" s="8"/>
      <c r="FW1278" s="8"/>
      <c r="FX1278" s="8"/>
      <c r="FY1278" s="8"/>
      <c r="FZ1278" s="8"/>
      <c r="GA1278" s="8"/>
      <c r="GB1278" s="8"/>
      <c r="GC1278" s="8"/>
      <c r="GD1278" s="8"/>
      <c r="GE1278" s="8"/>
      <c r="GF1278" s="8"/>
      <c r="GG1278" s="8"/>
      <c r="GH1278" s="8"/>
      <c r="GI1278" s="8"/>
      <c r="GJ1278" s="8"/>
      <c r="GK1278" s="8"/>
      <c r="GL1278" s="8"/>
      <c r="GM1278" s="8"/>
      <c r="GN1278" s="8"/>
      <c r="GO1278" s="8"/>
      <c r="GP1278" s="8"/>
      <c r="GQ1278" s="8"/>
      <c r="GR1278" s="8"/>
      <c r="GS1278" s="8"/>
      <c r="GT1278" s="8"/>
      <c r="GU1278" s="8"/>
      <c r="GV1278" s="8"/>
      <c r="GW1278" s="8"/>
      <c r="GX1278" s="8"/>
      <c r="GY1278" s="8"/>
      <c r="GZ1278" s="8"/>
      <c r="HA1278" s="8"/>
      <c r="HB1278" s="8"/>
      <c r="HC1278" s="8"/>
      <c r="HD1278" s="8"/>
      <c r="HE1278" s="8"/>
      <c r="HF1278" s="8"/>
      <c r="HG1278" s="8"/>
      <c r="HH1278" s="8"/>
      <c r="HI1278" s="8"/>
      <c r="HJ1278" s="8"/>
      <c r="HK1278" s="8"/>
      <c r="HL1278" s="8"/>
      <c r="HM1278" s="8"/>
      <c r="HN1278" s="8"/>
      <c r="HO1278" s="8"/>
      <c r="HP1278" s="8"/>
      <c r="HQ1278" s="8"/>
      <c r="HR1278" s="8"/>
      <c r="HS1278" s="8"/>
      <c r="HT1278" s="8"/>
      <c r="HU1278" s="8"/>
      <c r="HV1278" s="8"/>
      <c r="HW1278" s="8"/>
      <c r="HX1278" s="8"/>
      <c r="HY1278" s="8"/>
      <c r="HZ1278" s="8"/>
      <c r="IA1278" s="8"/>
      <c r="IB1278" s="8"/>
      <c r="IC1278" s="8"/>
      <c r="ID1278" s="8"/>
      <c r="IE1278" s="8"/>
      <c r="IF1278" s="8"/>
      <c r="IG1278" s="8"/>
      <c r="IH1278" s="8"/>
      <c r="II1278" s="8"/>
      <c r="IJ1278" s="8"/>
      <c r="IK1278" s="8"/>
      <c r="IL1278" s="8"/>
      <c r="IM1278" s="8"/>
      <c r="IN1278" s="8"/>
      <c r="IO1278" s="8"/>
      <c r="IP1278" s="8"/>
      <c r="IQ1278" s="8"/>
      <c r="IR1278" s="8"/>
      <c r="IS1278" s="8"/>
      <c r="IT1278" s="8"/>
      <c r="IU1278" s="8"/>
      <c r="IV1278" s="8"/>
      <c r="IW1278" s="8"/>
      <c r="IX1278" s="8"/>
      <c r="IY1278" s="8"/>
      <c r="IZ1278" s="8"/>
      <c r="JA1278" s="8"/>
      <c r="JB1278" s="8"/>
      <c r="JC1278" s="8"/>
      <c r="JD1278" s="8"/>
      <c r="JE1278" s="8"/>
      <c r="JF1278" s="8"/>
      <c r="JG1278" s="8"/>
      <c r="JH1278" s="8"/>
      <c r="JI1278" s="8"/>
      <c r="JJ1278" s="8"/>
      <c r="JK1278" s="8"/>
      <c r="JL1278" s="8"/>
      <c r="JM1278" s="8"/>
      <c r="JN1278" s="8"/>
      <c r="JO1278" s="8"/>
      <c r="JP1278" s="8"/>
      <c r="JQ1278" s="8"/>
      <c r="JR1278" s="8"/>
      <c r="JS1278" s="8"/>
      <c r="JT1278" s="8"/>
      <c r="JU1278" s="8"/>
      <c r="JV1278" s="8"/>
      <c r="JW1278" s="8"/>
      <c r="JX1278" s="8"/>
      <c r="JY1278" s="8"/>
      <c r="JZ1278" s="8"/>
      <c r="KA1278" s="8"/>
      <c r="KB1278" s="8"/>
      <c r="KC1278" s="8"/>
      <c r="KD1278" s="8"/>
      <c r="KE1278" s="8"/>
      <c r="KF1278" s="8"/>
      <c r="KG1278" s="8"/>
      <c r="KH1278" s="8"/>
      <c r="KI1278" s="8"/>
      <c r="KJ1278" s="8"/>
      <c r="KK1278" s="8"/>
      <c r="KL1278" s="8"/>
      <c r="KM1278" s="8"/>
      <c r="KN1278" s="8"/>
      <c r="KO1278" s="8"/>
      <c r="KP1278" s="8"/>
      <c r="KQ1278" s="8"/>
      <c r="KR1278" s="8"/>
      <c r="KS1278" s="8"/>
      <c r="KT1278" s="8"/>
      <c r="KU1278" s="8"/>
      <c r="KV1278" s="8"/>
      <c r="KW1278" s="8"/>
      <c r="KX1278" s="8"/>
      <c r="KY1278" s="8"/>
      <c r="KZ1278" s="8"/>
      <c r="LA1278" s="8"/>
      <c r="LB1278" s="8"/>
      <c r="LC1278" s="8"/>
      <c r="LD1278" s="8"/>
      <c r="LE1278" s="8"/>
      <c r="LF1278" s="8"/>
      <c r="LG1278" s="8"/>
      <c r="LH1278" s="8"/>
      <c r="LI1278" s="8"/>
      <c r="LJ1278" s="8"/>
      <c r="LK1278" s="8"/>
      <c r="LL1278" s="8"/>
      <c r="LM1278" s="8"/>
      <c r="LN1278" s="8"/>
      <c r="LO1278" s="8"/>
      <c r="LP1278" s="8"/>
      <c r="LQ1278" s="8"/>
      <c r="LR1278" s="8"/>
      <c r="LS1278" s="8"/>
      <c r="LT1278" s="8"/>
      <c r="LU1278" s="8"/>
      <c r="LV1278" s="8"/>
      <c r="LW1278" s="8"/>
      <c r="LX1278" s="8"/>
      <c r="LY1278" s="8"/>
      <c r="LZ1278" s="8"/>
      <c r="MA1278" s="8"/>
      <c r="MB1278" s="8"/>
      <c r="MC1278" s="8"/>
      <c r="MD1278" s="8"/>
      <c r="ME1278" s="8"/>
      <c r="MF1278" s="8"/>
      <c r="MG1278" s="8"/>
      <c r="MH1278" s="8"/>
      <c r="MI1278" s="8"/>
      <c r="MJ1278" s="8"/>
      <c r="MK1278" s="8"/>
      <c r="ML1278" s="8"/>
      <c r="MM1278" s="8"/>
      <c r="MN1278" s="8"/>
      <c r="MO1278" s="8"/>
      <c r="MP1278" s="8"/>
      <c r="MQ1278" s="8"/>
      <c r="MR1278" s="8"/>
      <c r="MS1278" s="8"/>
      <c r="MT1278" s="8"/>
      <c r="MU1278" s="8"/>
      <c r="MV1278" s="8"/>
      <c r="MW1278" s="8"/>
      <c r="MX1278" s="8"/>
      <c r="MY1278" s="8"/>
      <c r="MZ1278" s="8"/>
      <c r="NA1278" s="8"/>
      <c r="NB1278" s="8"/>
      <c r="NC1278" s="8"/>
      <c r="ND1278" s="8"/>
      <c r="NE1278" s="8"/>
      <c r="NF1278" s="8"/>
      <c r="NG1278" s="8"/>
      <c r="NH1278" s="8"/>
      <c r="NI1278" s="8"/>
      <c r="NJ1278" s="8"/>
      <c r="NK1278" s="8"/>
      <c r="NL1278" s="8"/>
      <c r="NM1278" s="8"/>
      <c r="NN1278" s="8"/>
      <c r="NO1278" s="8"/>
      <c r="NP1278" s="8"/>
      <c r="NQ1278" s="8"/>
      <c r="NR1278" s="8"/>
      <c r="NS1278" s="8"/>
      <c r="NT1278" s="8"/>
      <c r="NU1278" s="8"/>
      <c r="NV1278" s="8"/>
      <c r="NW1278" s="8"/>
      <c r="NX1278" s="8"/>
      <c r="NY1278" s="8"/>
      <c r="NZ1278" s="8"/>
      <c r="OA1278" s="8"/>
      <c r="OB1278" s="8"/>
      <c r="OC1278" s="8"/>
      <c r="OD1278" s="8"/>
      <c r="OE1278" s="8"/>
      <c r="OF1278" s="8"/>
      <c r="OG1278" s="8"/>
      <c r="OH1278" s="8"/>
      <c r="OI1278" s="8"/>
      <c r="OJ1278" s="8"/>
      <c r="OK1278" s="8"/>
      <c r="OL1278" s="8"/>
      <c r="OM1278" s="8"/>
      <c r="ON1278" s="8"/>
      <c r="OO1278" s="8"/>
      <c r="OP1278" s="8"/>
      <c r="OQ1278" s="8"/>
      <c r="OR1278" s="8"/>
      <c r="OS1278" s="8"/>
    </row>
    <row r="1279" spans="3:409">
      <c r="C1279" s="101"/>
      <c r="D1279" s="101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  <c r="DA1279" s="8"/>
      <c r="DB1279" s="8"/>
      <c r="DC1279" s="8"/>
      <c r="DD1279" s="8"/>
      <c r="DE1279" s="8"/>
      <c r="DF1279" s="8"/>
      <c r="DG1279" s="8"/>
      <c r="DH1279" s="8"/>
      <c r="DI1279" s="8"/>
      <c r="DJ1279" s="8"/>
      <c r="DK1279" s="8"/>
      <c r="DL1279" s="8"/>
      <c r="DM1279" s="8"/>
      <c r="DN1279" s="8"/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  <c r="EF1279" s="8"/>
      <c r="EG1279" s="8"/>
      <c r="EH1279" s="8"/>
      <c r="EI1279" s="8"/>
      <c r="EJ1279" s="8"/>
      <c r="EK1279" s="8"/>
      <c r="EL1279" s="8"/>
      <c r="EM1279" s="8"/>
      <c r="EN1279" s="8"/>
      <c r="EO1279" s="8"/>
      <c r="EP1279" s="8"/>
      <c r="EQ1279" s="8"/>
      <c r="ER1279" s="8"/>
      <c r="ES1279" s="8"/>
      <c r="ET1279" s="8"/>
      <c r="EU1279" s="8"/>
      <c r="EV1279" s="8"/>
      <c r="EW1279" s="8"/>
      <c r="EX1279" s="8"/>
      <c r="EY1279" s="8"/>
      <c r="EZ1279" s="8"/>
      <c r="FA1279" s="8"/>
      <c r="FB1279" s="8"/>
      <c r="FC1279" s="8"/>
      <c r="FD1279" s="8"/>
      <c r="FE1279" s="8"/>
      <c r="FF1279" s="8"/>
      <c r="FG1279" s="8"/>
      <c r="FH1279" s="8"/>
      <c r="FI1279" s="8"/>
      <c r="FJ1279" s="8"/>
      <c r="FK1279" s="8"/>
      <c r="FL1279" s="8"/>
      <c r="FM1279" s="8"/>
      <c r="FN1279" s="8"/>
      <c r="FO1279" s="8"/>
      <c r="FP1279" s="8"/>
      <c r="FQ1279" s="8"/>
      <c r="FR1279" s="8"/>
      <c r="FS1279" s="8"/>
      <c r="FT1279" s="8"/>
      <c r="FU1279" s="8"/>
      <c r="FV1279" s="8"/>
      <c r="FW1279" s="8"/>
      <c r="FX1279" s="8"/>
      <c r="FY1279" s="8"/>
      <c r="FZ1279" s="8"/>
      <c r="GA1279" s="8"/>
      <c r="GB1279" s="8"/>
      <c r="GC1279" s="8"/>
      <c r="GD1279" s="8"/>
      <c r="GE1279" s="8"/>
      <c r="GF1279" s="8"/>
      <c r="GG1279" s="8"/>
      <c r="GH1279" s="8"/>
      <c r="GI1279" s="8"/>
      <c r="GJ1279" s="8"/>
      <c r="GK1279" s="8"/>
      <c r="GL1279" s="8"/>
      <c r="GM1279" s="8"/>
      <c r="GN1279" s="8"/>
      <c r="GO1279" s="8"/>
      <c r="GP1279" s="8"/>
      <c r="GQ1279" s="8"/>
      <c r="GR1279" s="8"/>
      <c r="GS1279" s="8"/>
      <c r="GT1279" s="8"/>
      <c r="GU1279" s="8"/>
      <c r="GV1279" s="8"/>
      <c r="GW1279" s="8"/>
      <c r="GX1279" s="8"/>
      <c r="GY1279" s="8"/>
      <c r="GZ1279" s="8"/>
      <c r="HA1279" s="8"/>
      <c r="HB1279" s="8"/>
      <c r="HC1279" s="8"/>
      <c r="HD1279" s="8"/>
      <c r="HE1279" s="8"/>
      <c r="HF1279" s="8"/>
      <c r="HG1279" s="8"/>
      <c r="HH1279" s="8"/>
      <c r="HI1279" s="8"/>
      <c r="HJ1279" s="8"/>
      <c r="HK1279" s="8"/>
      <c r="HL1279" s="8"/>
      <c r="HM1279" s="8"/>
      <c r="HN1279" s="8"/>
      <c r="HO1279" s="8"/>
      <c r="HP1279" s="8"/>
      <c r="HQ1279" s="8"/>
      <c r="HR1279" s="8"/>
      <c r="HS1279" s="8"/>
      <c r="HT1279" s="8"/>
      <c r="HU1279" s="8"/>
      <c r="HV1279" s="8"/>
      <c r="HW1279" s="8"/>
      <c r="HX1279" s="8"/>
      <c r="HY1279" s="8"/>
      <c r="HZ1279" s="8"/>
      <c r="IA1279" s="8"/>
      <c r="IB1279" s="8"/>
      <c r="IC1279" s="8"/>
      <c r="ID1279" s="8"/>
      <c r="IE1279" s="8"/>
      <c r="IF1279" s="8"/>
      <c r="IG1279" s="8"/>
      <c r="IH1279" s="8"/>
      <c r="II1279" s="8"/>
      <c r="IJ1279" s="8"/>
      <c r="IK1279" s="8"/>
      <c r="IL1279" s="8"/>
      <c r="IM1279" s="8"/>
      <c r="IN1279" s="8"/>
      <c r="IO1279" s="8"/>
      <c r="IP1279" s="8"/>
      <c r="IQ1279" s="8"/>
      <c r="IR1279" s="8"/>
      <c r="IS1279" s="8"/>
      <c r="IT1279" s="8"/>
      <c r="IU1279" s="8"/>
      <c r="IV1279" s="8"/>
      <c r="IW1279" s="8"/>
      <c r="IX1279" s="8"/>
      <c r="IY1279" s="8"/>
      <c r="IZ1279" s="8"/>
      <c r="JA1279" s="8"/>
      <c r="JB1279" s="8"/>
      <c r="JC1279" s="8"/>
      <c r="JD1279" s="8"/>
      <c r="JE1279" s="8"/>
      <c r="JF1279" s="8"/>
      <c r="JG1279" s="8"/>
      <c r="JH1279" s="8"/>
      <c r="JI1279" s="8"/>
      <c r="JJ1279" s="8"/>
      <c r="JK1279" s="8"/>
      <c r="JL1279" s="8"/>
      <c r="JM1279" s="8"/>
      <c r="JN1279" s="8"/>
      <c r="JO1279" s="8"/>
      <c r="JP1279" s="8"/>
      <c r="JQ1279" s="8"/>
      <c r="JR1279" s="8"/>
      <c r="JS1279" s="8"/>
      <c r="JT1279" s="8"/>
      <c r="JU1279" s="8"/>
      <c r="JV1279" s="8"/>
      <c r="JW1279" s="8"/>
      <c r="JX1279" s="8"/>
      <c r="JY1279" s="8"/>
      <c r="JZ1279" s="8"/>
      <c r="KA1279" s="8"/>
      <c r="KB1279" s="8"/>
      <c r="KC1279" s="8"/>
      <c r="KD1279" s="8"/>
      <c r="KE1279" s="8"/>
      <c r="KF1279" s="8"/>
      <c r="KG1279" s="8"/>
      <c r="KH1279" s="8"/>
      <c r="KI1279" s="8"/>
      <c r="KJ1279" s="8"/>
      <c r="KK1279" s="8"/>
      <c r="KL1279" s="8"/>
      <c r="KM1279" s="8"/>
      <c r="KN1279" s="8"/>
      <c r="KO1279" s="8"/>
      <c r="KP1279" s="8"/>
      <c r="KQ1279" s="8"/>
      <c r="KR1279" s="8"/>
      <c r="KS1279" s="8"/>
      <c r="KT1279" s="8"/>
      <c r="KU1279" s="8"/>
      <c r="KV1279" s="8"/>
      <c r="KW1279" s="8"/>
      <c r="KX1279" s="8"/>
      <c r="KY1279" s="8"/>
      <c r="KZ1279" s="8"/>
      <c r="LA1279" s="8"/>
      <c r="LB1279" s="8"/>
      <c r="LC1279" s="8"/>
      <c r="LD1279" s="8"/>
      <c r="LE1279" s="8"/>
      <c r="LF1279" s="8"/>
      <c r="LG1279" s="8"/>
      <c r="LH1279" s="8"/>
      <c r="LI1279" s="8"/>
      <c r="LJ1279" s="8"/>
      <c r="LK1279" s="8"/>
      <c r="LL1279" s="8"/>
      <c r="LM1279" s="8"/>
      <c r="LN1279" s="8"/>
      <c r="LO1279" s="8"/>
      <c r="LP1279" s="8"/>
      <c r="LQ1279" s="8"/>
      <c r="LR1279" s="8"/>
      <c r="LS1279" s="8"/>
      <c r="LT1279" s="8"/>
      <c r="LU1279" s="8"/>
      <c r="LV1279" s="8"/>
      <c r="LW1279" s="8"/>
      <c r="LX1279" s="8"/>
      <c r="LY1279" s="8"/>
      <c r="LZ1279" s="8"/>
      <c r="MA1279" s="8"/>
      <c r="MB1279" s="8"/>
      <c r="MC1279" s="8"/>
      <c r="MD1279" s="8"/>
      <c r="ME1279" s="8"/>
      <c r="MF1279" s="8"/>
      <c r="MG1279" s="8"/>
      <c r="MH1279" s="8"/>
      <c r="MI1279" s="8"/>
      <c r="MJ1279" s="8"/>
      <c r="MK1279" s="8"/>
      <c r="ML1279" s="8"/>
      <c r="MM1279" s="8"/>
      <c r="MN1279" s="8"/>
      <c r="MO1279" s="8"/>
      <c r="MP1279" s="8"/>
      <c r="MQ1279" s="8"/>
      <c r="MR1279" s="8"/>
      <c r="MS1279" s="8"/>
      <c r="MT1279" s="8"/>
      <c r="MU1279" s="8"/>
      <c r="MV1279" s="8"/>
      <c r="MW1279" s="8"/>
      <c r="MX1279" s="8"/>
      <c r="MY1279" s="8"/>
      <c r="MZ1279" s="8"/>
      <c r="NA1279" s="8"/>
      <c r="NB1279" s="8"/>
      <c r="NC1279" s="8"/>
      <c r="ND1279" s="8"/>
      <c r="NE1279" s="8"/>
      <c r="NF1279" s="8"/>
      <c r="NG1279" s="8"/>
      <c r="NH1279" s="8"/>
      <c r="NI1279" s="8"/>
      <c r="NJ1279" s="8"/>
      <c r="NK1279" s="8"/>
      <c r="NL1279" s="8"/>
      <c r="NM1279" s="8"/>
      <c r="NN1279" s="8"/>
      <c r="NO1279" s="8"/>
      <c r="NP1279" s="8"/>
      <c r="NQ1279" s="8"/>
      <c r="NR1279" s="8"/>
      <c r="NS1279" s="8"/>
      <c r="NT1279" s="8"/>
      <c r="NU1279" s="8"/>
      <c r="NV1279" s="8"/>
      <c r="NW1279" s="8"/>
      <c r="NX1279" s="8"/>
      <c r="NY1279" s="8"/>
      <c r="NZ1279" s="8"/>
      <c r="OA1279" s="8"/>
      <c r="OB1279" s="8"/>
      <c r="OC1279" s="8"/>
      <c r="OD1279" s="8"/>
      <c r="OE1279" s="8"/>
      <c r="OF1279" s="8"/>
      <c r="OG1279" s="8"/>
      <c r="OH1279" s="8"/>
      <c r="OI1279" s="8"/>
      <c r="OJ1279" s="8"/>
      <c r="OK1279" s="8"/>
      <c r="OL1279" s="8"/>
      <c r="OM1279" s="8"/>
      <c r="ON1279" s="8"/>
      <c r="OO1279" s="8"/>
      <c r="OP1279" s="8"/>
      <c r="OQ1279" s="8"/>
      <c r="OR1279" s="8"/>
      <c r="OS1279" s="8"/>
    </row>
    <row r="1280" spans="3:409">
      <c r="C1280" s="101"/>
      <c r="D1280" s="101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  <c r="FG1280" s="8"/>
      <c r="FH1280" s="8"/>
      <c r="FI1280" s="8"/>
      <c r="FJ1280" s="8"/>
      <c r="FK1280" s="8"/>
      <c r="FL1280" s="8"/>
      <c r="FM1280" s="8"/>
      <c r="FN1280" s="8"/>
      <c r="FO1280" s="8"/>
      <c r="FP1280" s="8"/>
      <c r="FQ1280" s="8"/>
      <c r="FR1280" s="8"/>
      <c r="FS1280" s="8"/>
      <c r="FT1280" s="8"/>
      <c r="FU1280" s="8"/>
      <c r="FV1280" s="8"/>
      <c r="FW1280" s="8"/>
      <c r="FX1280" s="8"/>
      <c r="FY1280" s="8"/>
      <c r="FZ1280" s="8"/>
      <c r="GA1280" s="8"/>
      <c r="GB1280" s="8"/>
      <c r="GC1280" s="8"/>
      <c r="GD1280" s="8"/>
      <c r="GE1280" s="8"/>
      <c r="GF1280" s="8"/>
      <c r="GG1280" s="8"/>
      <c r="GH1280" s="8"/>
      <c r="GI1280" s="8"/>
      <c r="GJ1280" s="8"/>
      <c r="GK1280" s="8"/>
      <c r="GL1280" s="8"/>
      <c r="GM1280" s="8"/>
      <c r="GN1280" s="8"/>
      <c r="GO1280" s="8"/>
      <c r="GP1280" s="8"/>
      <c r="GQ1280" s="8"/>
      <c r="GR1280" s="8"/>
      <c r="GS1280" s="8"/>
      <c r="GT1280" s="8"/>
      <c r="GU1280" s="8"/>
      <c r="GV1280" s="8"/>
      <c r="GW1280" s="8"/>
      <c r="GX1280" s="8"/>
      <c r="GY1280" s="8"/>
      <c r="GZ1280" s="8"/>
      <c r="HA1280" s="8"/>
      <c r="HB1280" s="8"/>
      <c r="HC1280" s="8"/>
      <c r="HD1280" s="8"/>
      <c r="HE1280" s="8"/>
      <c r="HF1280" s="8"/>
      <c r="HG1280" s="8"/>
      <c r="HH1280" s="8"/>
      <c r="HI1280" s="8"/>
      <c r="HJ1280" s="8"/>
      <c r="HK1280" s="8"/>
      <c r="HL1280" s="8"/>
      <c r="HM1280" s="8"/>
      <c r="HN1280" s="8"/>
      <c r="HO1280" s="8"/>
      <c r="HP1280" s="8"/>
      <c r="HQ1280" s="8"/>
      <c r="HR1280" s="8"/>
      <c r="HS1280" s="8"/>
      <c r="HT1280" s="8"/>
      <c r="HU1280" s="8"/>
      <c r="HV1280" s="8"/>
      <c r="HW1280" s="8"/>
      <c r="HX1280" s="8"/>
      <c r="HY1280" s="8"/>
      <c r="HZ1280" s="8"/>
      <c r="IA1280" s="8"/>
      <c r="IB1280" s="8"/>
      <c r="IC1280" s="8"/>
      <c r="ID1280" s="8"/>
      <c r="IE1280" s="8"/>
      <c r="IF1280" s="8"/>
      <c r="IG1280" s="8"/>
      <c r="IH1280" s="8"/>
      <c r="II1280" s="8"/>
      <c r="IJ1280" s="8"/>
      <c r="IK1280" s="8"/>
      <c r="IL1280" s="8"/>
      <c r="IM1280" s="8"/>
      <c r="IN1280" s="8"/>
      <c r="IO1280" s="8"/>
      <c r="IP1280" s="8"/>
      <c r="IQ1280" s="8"/>
      <c r="IR1280" s="8"/>
      <c r="IS1280" s="8"/>
      <c r="IT1280" s="8"/>
      <c r="IU1280" s="8"/>
      <c r="IV1280" s="8"/>
      <c r="IW1280" s="8"/>
      <c r="IX1280" s="8"/>
      <c r="IY1280" s="8"/>
      <c r="IZ1280" s="8"/>
      <c r="JA1280" s="8"/>
      <c r="JB1280" s="8"/>
      <c r="JC1280" s="8"/>
      <c r="JD1280" s="8"/>
      <c r="JE1280" s="8"/>
      <c r="JF1280" s="8"/>
      <c r="JG1280" s="8"/>
      <c r="JH1280" s="8"/>
      <c r="JI1280" s="8"/>
      <c r="JJ1280" s="8"/>
      <c r="JK1280" s="8"/>
      <c r="JL1280" s="8"/>
      <c r="JM1280" s="8"/>
      <c r="JN1280" s="8"/>
      <c r="JO1280" s="8"/>
      <c r="JP1280" s="8"/>
      <c r="JQ1280" s="8"/>
      <c r="JR1280" s="8"/>
      <c r="JS1280" s="8"/>
      <c r="JT1280" s="8"/>
      <c r="JU1280" s="8"/>
      <c r="JV1280" s="8"/>
      <c r="JW1280" s="8"/>
      <c r="JX1280" s="8"/>
      <c r="JY1280" s="8"/>
      <c r="JZ1280" s="8"/>
      <c r="KA1280" s="8"/>
      <c r="KB1280" s="8"/>
      <c r="KC1280" s="8"/>
      <c r="KD1280" s="8"/>
      <c r="KE1280" s="8"/>
      <c r="KF1280" s="8"/>
      <c r="KG1280" s="8"/>
      <c r="KH1280" s="8"/>
      <c r="KI1280" s="8"/>
      <c r="KJ1280" s="8"/>
      <c r="KK1280" s="8"/>
      <c r="KL1280" s="8"/>
      <c r="KM1280" s="8"/>
      <c r="KN1280" s="8"/>
      <c r="KO1280" s="8"/>
      <c r="KP1280" s="8"/>
      <c r="KQ1280" s="8"/>
      <c r="KR1280" s="8"/>
      <c r="KS1280" s="8"/>
      <c r="KT1280" s="8"/>
      <c r="KU1280" s="8"/>
      <c r="KV1280" s="8"/>
      <c r="KW1280" s="8"/>
      <c r="KX1280" s="8"/>
      <c r="KY1280" s="8"/>
      <c r="KZ1280" s="8"/>
      <c r="LA1280" s="8"/>
      <c r="LB1280" s="8"/>
      <c r="LC1280" s="8"/>
      <c r="LD1280" s="8"/>
      <c r="LE1280" s="8"/>
      <c r="LF1280" s="8"/>
      <c r="LG1280" s="8"/>
      <c r="LH1280" s="8"/>
      <c r="LI1280" s="8"/>
      <c r="LJ1280" s="8"/>
      <c r="LK1280" s="8"/>
      <c r="LL1280" s="8"/>
      <c r="LM1280" s="8"/>
      <c r="LN1280" s="8"/>
      <c r="LO1280" s="8"/>
      <c r="LP1280" s="8"/>
      <c r="LQ1280" s="8"/>
      <c r="LR1280" s="8"/>
      <c r="LS1280" s="8"/>
      <c r="LT1280" s="8"/>
      <c r="LU1280" s="8"/>
      <c r="LV1280" s="8"/>
      <c r="LW1280" s="8"/>
      <c r="LX1280" s="8"/>
      <c r="LY1280" s="8"/>
      <c r="LZ1280" s="8"/>
      <c r="MA1280" s="8"/>
      <c r="MB1280" s="8"/>
      <c r="MC1280" s="8"/>
      <c r="MD1280" s="8"/>
      <c r="ME1280" s="8"/>
      <c r="MF1280" s="8"/>
      <c r="MG1280" s="8"/>
      <c r="MH1280" s="8"/>
      <c r="MI1280" s="8"/>
      <c r="MJ1280" s="8"/>
      <c r="MK1280" s="8"/>
      <c r="ML1280" s="8"/>
      <c r="MM1280" s="8"/>
      <c r="MN1280" s="8"/>
      <c r="MO1280" s="8"/>
      <c r="MP1280" s="8"/>
      <c r="MQ1280" s="8"/>
      <c r="MR1280" s="8"/>
      <c r="MS1280" s="8"/>
      <c r="MT1280" s="8"/>
      <c r="MU1280" s="8"/>
      <c r="MV1280" s="8"/>
      <c r="MW1280" s="8"/>
      <c r="MX1280" s="8"/>
      <c r="MY1280" s="8"/>
      <c r="MZ1280" s="8"/>
      <c r="NA1280" s="8"/>
      <c r="NB1280" s="8"/>
      <c r="NC1280" s="8"/>
      <c r="ND1280" s="8"/>
      <c r="NE1280" s="8"/>
      <c r="NF1280" s="8"/>
      <c r="NG1280" s="8"/>
      <c r="NH1280" s="8"/>
      <c r="NI1280" s="8"/>
      <c r="NJ1280" s="8"/>
      <c r="NK1280" s="8"/>
      <c r="NL1280" s="8"/>
      <c r="NM1280" s="8"/>
      <c r="NN1280" s="8"/>
      <c r="NO1280" s="8"/>
      <c r="NP1280" s="8"/>
      <c r="NQ1280" s="8"/>
      <c r="NR1280" s="8"/>
      <c r="NS1280" s="8"/>
      <c r="NT1280" s="8"/>
      <c r="NU1280" s="8"/>
      <c r="NV1280" s="8"/>
      <c r="NW1280" s="8"/>
      <c r="NX1280" s="8"/>
      <c r="NY1280" s="8"/>
      <c r="NZ1280" s="8"/>
      <c r="OA1280" s="8"/>
      <c r="OB1280" s="8"/>
      <c r="OC1280" s="8"/>
      <c r="OD1280" s="8"/>
      <c r="OE1280" s="8"/>
      <c r="OF1280" s="8"/>
      <c r="OG1280" s="8"/>
      <c r="OH1280" s="8"/>
      <c r="OI1280" s="8"/>
      <c r="OJ1280" s="8"/>
      <c r="OK1280" s="8"/>
      <c r="OL1280" s="8"/>
      <c r="OM1280" s="8"/>
      <c r="ON1280" s="8"/>
      <c r="OO1280" s="8"/>
      <c r="OP1280" s="8"/>
      <c r="OQ1280" s="8"/>
      <c r="OR1280" s="8"/>
      <c r="OS1280" s="8"/>
    </row>
    <row r="1281" spans="3:409">
      <c r="C1281" s="101"/>
      <c r="D1281" s="101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  <c r="FG1281" s="8"/>
      <c r="FH1281" s="8"/>
      <c r="FI1281" s="8"/>
      <c r="FJ1281" s="8"/>
      <c r="FK1281" s="8"/>
      <c r="FL1281" s="8"/>
      <c r="FM1281" s="8"/>
      <c r="FN1281" s="8"/>
      <c r="FO1281" s="8"/>
      <c r="FP1281" s="8"/>
      <c r="FQ1281" s="8"/>
      <c r="FR1281" s="8"/>
      <c r="FS1281" s="8"/>
      <c r="FT1281" s="8"/>
      <c r="FU1281" s="8"/>
      <c r="FV1281" s="8"/>
      <c r="FW1281" s="8"/>
      <c r="FX1281" s="8"/>
      <c r="FY1281" s="8"/>
      <c r="FZ1281" s="8"/>
      <c r="GA1281" s="8"/>
      <c r="GB1281" s="8"/>
      <c r="GC1281" s="8"/>
      <c r="GD1281" s="8"/>
      <c r="GE1281" s="8"/>
      <c r="GF1281" s="8"/>
      <c r="GG1281" s="8"/>
      <c r="GH1281" s="8"/>
      <c r="GI1281" s="8"/>
      <c r="GJ1281" s="8"/>
      <c r="GK1281" s="8"/>
      <c r="GL1281" s="8"/>
      <c r="GM1281" s="8"/>
      <c r="GN1281" s="8"/>
      <c r="GO1281" s="8"/>
      <c r="GP1281" s="8"/>
      <c r="GQ1281" s="8"/>
      <c r="GR1281" s="8"/>
      <c r="GS1281" s="8"/>
      <c r="GT1281" s="8"/>
      <c r="GU1281" s="8"/>
      <c r="GV1281" s="8"/>
      <c r="GW1281" s="8"/>
      <c r="GX1281" s="8"/>
      <c r="GY1281" s="8"/>
      <c r="GZ1281" s="8"/>
      <c r="HA1281" s="8"/>
      <c r="HB1281" s="8"/>
      <c r="HC1281" s="8"/>
      <c r="HD1281" s="8"/>
      <c r="HE1281" s="8"/>
      <c r="HF1281" s="8"/>
      <c r="HG1281" s="8"/>
      <c r="HH1281" s="8"/>
      <c r="HI1281" s="8"/>
      <c r="HJ1281" s="8"/>
      <c r="HK1281" s="8"/>
      <c r="HL1281" s="8"/>
      <c r="HM1281" s="8"/>
      <c r="HN1281" s="8"/>
      <c r="HO1281" s="8"/>
      <c r="HP1281" s="8"/>
      <c r="HQ1281" s="8"/>
      <c r="HR1281" s="8"/>
      <c r="HS1281" s="8"/>
      <c r="HT1281" s="8"/>
      <c r="HU1281" s="8"/>
      <c r="HV1281" s="8"/>
      <c r="HW1281" s="8"/>
      <c r="HX1281" s="8"/>
      <c r="HY1281" s="8"/>
      <c r="HZ1281" s="8"/>
      <c r="IA1281" s="8"/>
      <c r="IB1281" s="8"/>
      <c r="IC1281" s="8"/>
      <c r="ID1281" s="8"/>
      <c r="IE1281" s="8"/>
      <c r="IF1281" s="8"/>
      <c r="IG1281" s="8"/>
      <c r="IH1281" s="8"/>
      <c r="II1281" s="8"/>
      <c r="IJ1281" s="8"/>
      <c r="IK1281" s="8"/>
      <c r="IL1281" s="8"/>
      <c r="IM1281" s="8"/>
      <c r="IN1281" s="8"/>
      <c r="IO1281" s="8"/>
      <c r="IP1281" s="8"/>
      <c r="IQ1281" s="8"/>
      <c r="IR1281" s="8"/>
      <c r="IS1281" s="8"/>
      <c r="IT1281" s="8"/>
      <c r="IU1281" s="8"/>
      <c r="IV1281" s="8"/>
      <c r="IW1281" s="8"/>
      <c r="IX1281" s="8"/>
      <c r="IY1281" s="8"/>
      <c r="IZ1281" s="8"/>
      <c r="JA1281" s="8"/>
      <c r="JB1281" s="8"/>
      <c r="JC1281" s="8"/>
      <c r="JD1281" s="8"/>
      <c r="JE1281" s="8"/>
      <c r="JF1281" s="8"/>
      <c r="JG1281" s="8"/>
      <c r="JH1281" s="8"/>
      <c r="JI1281" s="8"/>
      <c r="JJ1281" s="8"/>
      <c r="JK1281" s="8"/>
      <c r="JL1281" s="8"/>
      <c r="JM1281" s="8"/>
      <c r="JN1281" s="8"/>
      <c r="JO1281" s="8"/>
      <c r="JP1281" s="8"/>
      <c r="JQ1281" s="8"/>
      <c r="JR1281" s="8"/>
      <c r="JS1281" s="8"/>
      <c r="JT1281" s="8"/>
      <c r="JU1281" s="8"/>
      <c r="JV1281" s="8"/>
      <c r="JW1281" s="8"/>
      <c r="JX1281" s="8"/>
      <c r="JY1281" s="8"/>
      <c r="JZ1281" s="8"/>
      <c r="KA1281" s="8"/>
      <c r="KB1281" s="8"/>
      <c r="KC1281" s="8"/>
      <c r="KD1281" s="8"/>
      <c r="KE1281" s="8"/>
      <c r="KF1281" s="8"/>
      <c r="KG1281" s="8"/>
      <c r="KH1281" s="8"/>
      <c r="KI1281" s="8"/>
      <c r="KJ1281" s="8"/>
      <c r="KK1281" s="8"/>
      <c r="KL1281" s="8"/>
      <c r="KM1281" s="8"/>
      <c r="KN1281" s="8"/>
      <c r="KO1281" s="8"/>
      <c r="KP1281" s="8"/>
      <c r="KQ1281" s="8"/>
      <c r="KR1281" s="8"/>
      <c r="KS1281" s="8"/>
      <c r="KT1281" s="8"/>
      <c r="KU1281" s="8"/>
      <c r="KV1281" s="8"/>
      <c r="KW1281" s="8"/>
      <c r="KX1281" s="8"/>
      <c r="KY1281" s="8"/>
      <c r="KZ1281" s="8"/>
      <c r="LA1281" s="8"/>
      <c r="LB1281" s="8"/>
      <c r="LC1281" s="8"/>
      <c r="LD1281" s="8"/>
      <c r="LE1281" s="8"/>
      <c r="LF1281" s="8"/>
      <c r="LG1281" s="8"/>
      <c r="LH1281" s="8"/>
      <c r="LI1281" s="8"/>
      <c r="LJ1281" s="8"/>
      <c r="LK1281" s="8"/>
      <c r="LL1281" s="8"/>
      <c r="LM1281" s="8"/>
      <c r="LN1281" s="8"/>
      <c r="LO1281" s="8"/>
      <c r="LP1281" s="8"/>
      <c r="LQ1281" s="8"/>
      <c r="LR1281" s="8"/>
      <c r="LS1281" s="8"/>
      <c r="LT1281" s="8"/>
      <c r="LU1281" s="8"/>
      <c r="LV1281" s="8"/>
      <c r="LW1281" s="8"/>
      <c r="LX1281" s="8"/>
      <c r="LY1281" s="8"/>
      <c r="LZ1281" s="8"/>
      <c r="MA1281" s="8"/>
      <c r="MB1281" s="8"/>
      <c r="MC1281" s="8"/>
      <c r="MD1281" s="8"/>
      <c r="ME1281" s="8"/>
      <c r="MF1281" s="8"/>
      <c r="MG1281" s="8"/>
      <c r="MH1281" s="8"/>
      <c r="MI1281" s="8"/>
      <c r="MJ1281" s="8"/>
      <c r="MK1281" s="8"/>
      <c r="ML1281" s="8"/>
      <c r="MM1281" s="8"/>
      <c r="MN1281" s="8"/>
      <c r="MO1281" s="8"/>
      <c r="MP1281" s="8"/>
      <c r="MQ1281" s="8"/>
      <c r="MR1281" s="8"/>
      <c r="MS1281" s="8"/>
      <c r="MT1281" s="8"/>
      <c r="MU1281" s="8"/>
      <c r="MV1281" s="8"/>
      <c r="MW1281" s="8"/>
      <c r="MX1281" s="8"/>
      <c r="MY1281" s="8"/>
      <c r="MZ1281" s="8"/>
      <c r="NA1281" s="8"/>
      <c r="NB1281" s="8"/>
      <c r="NC1281" s="8"/>
      <c r="ND1281" s="8"/>
      <c r="NE1281" s="8"/>
      <c r="NF1281" s="8"/>
      <c r="NG1281" s="8"/>
      <c r="NH1281" s="8"/>
      <c r="NI1281" s="8"/>
      <c r="NJ1281" s="8"/>
      <c r="NK1281" s="8"/>
      <c r="NL1281" s="8"/>
      <c r="NM1281" s="8"/>
      <c r="NN1281" s="8"/>
      <c r="NO1281" s="8"/>
      <c r="NP1281" s="8"/>
      <c r="NQ1281" s="8"/>
      <c r="NR1281" s="8"/>
      <c r="NS1281" s="8"/>
      <c r="NT1281" s="8"/>
      <c r="NU1281" s="8"/>
      <c r="NV1281" s="8"/>
      <c r="NW1281" s="8"/>
      <c r="NX1281" s="8"/>
      <c r="NY1281" s="8"/>
      <c r="NZ1281" s="8"/>
      <c r="OA1281" s="8"/>
      <c r="OB1281" s="8"/>
      <c r="OC1281" s="8"/>
      <c r="OD1281" s="8"/>
      <c r="OE1281" s="8"/>
      <c r="OF1281" s="8"/>
      <c r="OG1281" s="8"/>
      <c r="OH1281" s="8"/>
      <c r="OI1281" s="8"/>
      <c r="OJ1281" s="8"/>
      <c r="OK1281" s="8"/>
      <c r="OL1281" s="8"/>
      <c r="OM1281" s="8"/>
      <c r="ON1281" s="8"/>
      <c r="OO1281" s="8"/>
      <c r="OP1281" s="8"/>
      <c r="OQ1281" s="8"/>
      <c r="OR1281" s="8"/>
      <c r="OS1281" s="8"/>
    </row>
    <row r="1282" spans="3:409">
      <c r="C1282" s="101"/>
      <c r="D1282" s="101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  <c r="FG1282" s="8"/>
      <c r="FH1282" s="8"/>
      <c r="FI1282" s="8"/>
      <c r="FJ1282" s="8"/>
      <c r="FK1282" s="8"/>
      <c r="FL1282" s="8"/>
      <c r="FM1282" s="8"/>
      <c r="FN1282" s="8"/>
      <c r="FO1282" s="8"/>
      <c r="FP1282" s="8"/>
      <c r="FQ1282" s="8"/>
      <c r="FR1282" s="8"/>
      <c r="FS1282" s="8"/>
      <c r="FT1282" s="8"/>
      <c r="FU1282" s="8"/>
      <c r="FV1282" s="8"/>
      <c r="FW1282" s="8"/>
      <c r="FX1282" s="8"/>
      <c r="FY1282" s="8"/>
      <c r="FZ1282" s="8"/>
      <c r="GA1282" s="8"/>
      <c r="GB1282" s="8"/>
      <c r="GC1282" s="8"/>
      <c r="GD1282" s="8"/>
      <c r="GE1282" s="8"/>
      <c r="GF1282" s="8"/>
      <c r="GG1282" s="8"/>
      <c r="GH1282" s="8"/>
      <c r="GI1282" s="8"/>
      <c r="GJ1282" s="8"/>
      <c r="GK1282" s="8"/>
      <c r="GL1282" s="8"/>
      <c r="GM1282" s="8"/>
      <c r="GN1282" s="8"/>
      <c r="GO1282" s="8"/>
      <c r="GP1282" s="8"/>
      <c r="GQ1282" s="8"/>
      <c r="GR1282" s="8"/>
      <c r="GS1282" s="8"/>
      <c r="GT1282" s="8"/>
      <c r="GU1282" s="8"/>
      <c r="GV1282" s="8"/>
      <c r="GW1282" s="8"/>
      <c r="GX1282" s="8"/>
      <c r="GY1282" s="8"/>
      <c r="GZ1282" s="8"/>
      <c r="HA1282" s="8"/>
      <c r="HB1282" s="8"/>
      <c r="HC1282" s="8"/>
      <c r="HD1282" s="8"/>
      <c r="HE1282" s="8"/>
      <c r="HF1282" s="8"/>
      <c r="HG1282" s="8"/>
      <c r="HH1282" s="8"/>
      <c r="HI1282" s="8"/>
      <c r="HJ1282" s="8"/>
      <c r="HK1282" s="8"/>
      <c r="HL1282" s="8"/>
      <c r="HM1282" s="8"/>
      <c r="HN1282" s="8"/>
      <c r="HO1282" s="8"/>
      <c r="HP1282" s="8"/>
      <c r="HQ1282" s="8"/>
      <c r="HR1282" s="8"/>
      <c r="HS1282" s="8"/>
      <c r="HT1282" s="8"/>
      <c r="HU1282" s="8"/>
      <c r="HV1282" s="8"/>
      <c r="HW1282" s="8"/>
      <c r="HX1282" s="8"/>
      <c r="HY1282" s="8"/>
      <c r="HZ1282" s="8"/>
      <c r="IA1282" s="8"/>
      <c r="IB1282" s="8"/>
      <c r="IC1282" s="8"/>
      <c r="ID1282" s="8"/>
      <c r="IE1282" s="8"/>
      <c r="IF1282" s="8"/>
      <c r="IG1282" s="8"/>
      <c r="IH1282" s="8"/>
      <c r="II1282" s="8"/>
      <c r="IJ1282" s="8"/>
      <c r="IK1282" s="8"/>
      <c r="IL1282" s="8"/>
      <c r="IM1282" s="8"/>
      <c r="IN1282" s="8"/>
      <c r="IO1282" s="8"/>
      <c r="IP1282" s="8"/>
      <c r="IQ1282" s="8"/>
      <c r="IR1282" s="8"/>
      <c r="IS1282" s="8"/>
      <c r="IT1282" s="8"/>
      <c r="IU1282" s="8"/>
      <c r="IV1282" s="8"/>
      <c r="IW1282" s="8"/>
      <c r="IX1282" s="8"/>
      <c r="IY1282" s="8"/>
      <c r="IZ1282" s="8"/>
      <c r="JA1282" s="8"/>
      <c r="JB1282" s="8"/>
      <c r="JC1282" s="8"/>
      <c r="JD1282" s="8"/>
      <c r="JE1282" s="8"/>
      <c r="JF1282" s="8"/>
      <c r="JG1282" s="8"/>
      <c r="JH1282" s="8"/>
      <c r="JI1282" s="8"/>
      <c r="JJ1282" s="8"/>
      <c r="JK1282" s="8"/>
      <c r="JL1282" s="8"/>
      <c r="JM1282" s="8"/>
      <c r="JN1282" s="8"/>
      <c r="JO1282" s="8"/>
      <c r="JP1282" s="8"/>
      <c r="JQ1282" s="8"/>
      <c r="JR1282" s="8"/>
      <c r="JS1282" s="8"/>
      <c r="JT1282" s="8"/>
      <c r="JU1282" s="8"/>
      <c r="JV1282" s="8"/>
      <c r="JW1282" s="8"/>
      <c r="JX1282" s="8"/>
      <c r="JY1282" s="8"/>
      <c r="JZ1282" s="8"/>
      <c r="KA1282" s="8"/>
      <c r="KB1282" s="8"/>
      <c r="KC1282" s="8"/>
      <c r="KD1282" s="8"/>
      <c r="KE1282" s="8"/>
      <c r="KF1282" s="8"/>
      <c r="KG1282" s="8"/>
      <c r="KH1282" s="8"/>
      <c r="KI1282" s="8"/>
      <c r="KJ1282" s="8"/>
      <c r="KK1282" s="8"/>
      <c r="KL1282" s="8"/>
      <c r="KM1282" s="8"/>
      <c r="KN1282" s="8"/>
      <c r="KO1282" s="8"/>
      <c r="KP1282" s="8"/>
      <c r="KQ1282" s="8"/>
      <c r="KR1282" s="8"/>
      <c r="KS1282" s="8"/>
      <c r="KT1282" s="8"/>
      <c r="KU1282" s="8"/>
      <c r="KV1282" s="8"/>
      <c r="KW1282" s="8"/>
      <c r="KX1282" s="8"/>
      <c r="KY1282" s="8"/>
      <c r="KZ1282" s="8"/>
      <c r="LA1282" s="8"/>
      <c r="LB1282" s="8"/>
      <c r="LC1282" s="8"/>
      <c r="LD1282" s="8"/>
      <c r="LE1282" s="8"/>
      <c r="LF1282" s="8"/>
      <c r="LG1282" s="8"/>
      <c r="LH1282" s="8"/>
      <c r="LI1282" s="8"/>
      <c r="LJ1282" s="8"/>
      <c r="LK1282" s="8"/>
      <c r="LL1282" s="8"/>
      <c r="LM1282" s="8"/>
      <c r="LN1282" s="8"/>
      <c r="LO1282" s="8"/>
      <c r="LP1282" s="8"/>
      <c r="LQ1282" s="8"/>
      <c r="LR1282" s="8"/>
      <c r="LS1282" s="8"/>
      <c r="LT1282" s="8"/>
      <c r="LU1282" s="8"/>
      <c r="LV1282" s="8"/>
      <c r="LW1282" s="8"/>
      <c r="LX1282" s="8"/>
      <c r="LY1282" s="8"/>
      <c r="LZ1282" s="8"/>
      <c r="MA1282" s="8"/>
      <c r="MB1282" s="8"/>
      <c r="MC1282" s="8"/>
      <c r="MD1282" s="8"/>
      <c r="ME1282" s="8"/>
      <c r="MF1282" s="8"/>
      <c r="MG1282" s="8"/>
      <c r="MH1282" s="8"/>
      <c r="MI1282" s="8"/>
      <c r="MJ1282" s="8"/>
      <c r="MK1282" s="8"/>
      <c r="ML1282" s="8"/>
      <c r="MM1282" s="8"/>
      <c r="MN1282" s="8"/>
      <c r="MO1282" s="8"/>
      <c r="MP1282" s="8"/>
      <c r="MQ1282" s="8"/>
      <c r="MR1282" s="8"/>
      <c r="MS1282" s="8"/>
      <c r="MT1282" s="8"/>
      <c r="MU1282" s="8"/>
      <c r="MV1282" s="8"/>
      <c r="MW1282" s="8"/>
      <c r="MX1282" s="8"/>
      <c r="MY1282" s="8"/>
      <c r="MZ1282" s="8"/>
      <c r="NA1282" s="8"/>
      <c r="NB1282" s="8"/>
      <c r="NC1282" s="8"/>
      <c r="ND1282" s="8"/>
      <c r="NE1282" s="8"/>
      <c r="NF1282" s="8"/>
      <c r="NG1282" s="8"/>
      <c r="NH1282" s="8"/>
      <c r="NI1282" s="8"/>
      <c r="NJ1282" s="8"/>
      <c r="NK1282" s="8"/>
      <c r="NL1282" s="8"/>
      <c r="NM1282" s="8"/>
      <c r="NN1282" s="8"/>
      <c r="NO1282" s="8"/>
      <c r="NP1282" s="8"/>
      <c r="NQ1282" s="8"/>
      <c r="NR1282" s="8"/>
      <c r="NS1282" s="8"/>
      <c r="NT1282" s="8"/>
      <c r="NU1282" s="8"/>
      <c r="NV1282" s="8"/>
      <c r="NW1282" s="8"/>
      <c r="NX1282" s="8"/>
      <c r="NY1282" s="8"/>
      <c r="NZ1282" s="8"/>
      <c r="OA1282" s="8"/>
      <c r="OB1282" s="8"/>
      <c r="OC1282" s="8"/>
      <c r="OD1282" s="8"/>
      <c r="OE1282" s="8"/>
      <c r="OF1282" s="8"/>
      <c r="OG1282" s="8"/>
      <c r="OH1282" s="8"/>
      <c r="OI1282" s="8"/>
      <c r="OJ1282" s="8"/>
      <c r="OK1282" s="8"/>
      <c r="OL1282" s="8"/>
      <c r="OM1282" s="8"/>
      <c r="ON1282" s="8"/>
      <c r="OO1282" s="8"/>
      <c r="OP1282" s="8"/>
      <c r="OQ1282" s="8"/>
      <c r="OR1282" s="8"/>
      <c r="OS1282" s="8"/>
    </row>
    <row r="1283" spans="3:409">
      <c r="C1283" s="101"/>
      <c r="D1283" s="101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8"/>
      <c r="FB1283" s="8"/>
      <c r="FC1283" s="8"/>
      <c r="FD1283" s="8"/>
      <c r="FE1283" s="8"/>
      <c r="FF1283" s="8"/>
      <c r="FG1283" s="8"/>
      <c r="FH1283" s="8"/>
      <c r="FI1283" s="8"/>
      <c r="FJ1283" s="8"/>
      <c r="FK1283" s="8"/>
      <c r="FL1283" s="8"/>
      <c r="FM1283" s="8"/>
      <c r="FN1283" s="8"/>
      <c r="FO1283" s="8"/>
      <c r="FP1283" s="8"/>
      <c r="FQ1283" s="8"/>
      <c r="FR1283" s="8"/>
      <c r="FS1283" s="8"/>
      <c r="FT1283" s="8"/>
      <c r="FU1283" s="8"/>
      <c r="FV1283" s="8"/>
      <c r="FW1283" s="8"/>
      <c r="FX1283" s="8"/>
      <c r="FY1283" s="8"/>
      <c r="FZ1283" s="8"/>
      <c r="GA1283" s="8"/>
      <c r="GB1283" s="8"/>
      <c r="GC1283" s="8"/>
      <c r="GD1283" s="8"/>
      <c r="GE1283" s="8"/>
      <c r="GF1283" s="8"/>
      <c r="GG1283" s="8"/>
      <c r="GH1283" s="8"/>
      <c r="GI1283" s="8"/>
      <c r="GJ1283" s="8"/>
      <c r="GK1283" s="8"/>
      <c r="GL1283" s="8"/>
      <c r="GM1283" s="8"/>
      <c r="GN1283" s="8"/>
      <c r="GO1283" s="8"/>
      <c r="GP1283" s="8"/>
      <c r="GQ1283" s="8"/>
      <c r="GR1283" s="8"/>
      <c r="GS1283" s="8"/>
      <c r="GT1283" s="8"/>
      <c r="GU1283" s="8"/>
      <c r="GV1283" s="8"/>
      <c r="GW1283" s="8"/>
      <c r="GX1283" s="8"/>
      <c r="GY1283" s="8"/>
      <c r="GZ1283" s="8"/>
      <c r="HA1283" s="8"/>
      <c r="HB1283" s="8"/>
      <c r="HC1283" s="8"/>
      <c r="HD1283" s="8"/>
      <c r="HE1283" s="8"/>
      <c r="HF1283" s="8"/>
      <c r="HG1283" s="8"/>
      <c r="HH1283" s="8"/>
      <c r="HI1283" s="8"/>
      <c r="HJ1283" s="8"/>
      <c r="HK1283" s="8"/>
      <c r="HL1283" s="8"/>
      <c r="HM1283" s="8"/>
      <c r="HN1283" s="8"/>
      <c r="HO1283" s="8"/>
      <c r="HP1283" s="8"/>
      <c r="HQ1283" s="8"/>
      <c r="HR1283" s="8"/>
      <c r="HS1283" s="8"/>
      <c r="HT1283" s="8"/>
      <c r="HU1283" s="8"/>
      <c r="HV1283" s="8"/>
      <c r="HW1283" s="8"/>
      <c r="HX1283" s="8"/>
      <c r="HY1283" s="8"/>
      <c r="HZ1283" s="8"/>
      <c r="IA1283" s="8"/>
      <c r="IB1283" s="8"/>
      <c r="IC1283" s="8"/>
      <c r="ID1283" s="8"/>
      <c r="IE1283" s="8"/>
      <c r="IF1283" s="8"/>
      <c r="IG1283" s="8"/>
      <c r="IH1283" s="8"/>
      <c r="II1283" s="8"/>
      <c r="IJ1283" s="8"/>
      <c r="IK1283" s="8"/>
      <c r="IL1283" s="8"/>
      <c r="IM1283" s="8"/>
      <c r="IN1283" s="8"/>
      <c r="IO1283" s="8"/>
      <c r="IP1283" s="8"/>
      <c r="IQ1283" s="8"/>
      <c r="IR1283" s="8"/>
      <c r="IS1283" s="8"/>
      <c r="IT1283" s="8"/>
      <c r="IU1283" s="8"/>
      <c r="IV1283" s="8"/>
      <c r="IW1283" s="8"/>
      <c r="IX1283" s="8"/>
      <c r="IY1283" s="8"/>
      <c r="IZ1283" s="8"/>
      <c r="JA1283" s="8"/>
      <c r="JB1283" s="8"/>
      <c r="JC1283" s="8"/>
      <c r="JD1283" s="8"/>
      <c r="JE1283" s="8"/>
      <c r="JF1283" s="8"/>
      <c r="JG1283" s="8"/>
      <c r="JH1283" s="8"/>
      <c r="JI1283" s="8"/>
      <c r="JJ1283" s="8"/>
      <c r="JK1283" s="8"/>
      <c r="JL1283" s="8"/>
      <c r="JM1283" s="8"/>
      <c r="JN1283" s="8"/>
      <c r="JO1283" s="8"/>
      <c r="JP1283" s="8"/>
      <c r="JQ1283" s="8"/>
      <c r="JR1283" s="8"/>
      <c r="JS1283" s="8"/>
      <c r="JT1283" s="8"/>
      <c r="JU1283" s="8"/>
      <c r="JV1283" s="8"/>
      <c r="JW1283" s="8"/>
      <c r="JX1283" s="8"/>
      <c r="JY1283" s="8"/>
      <c r="JZ1283" s="8"/>
      <c r="KA1283" s="8"/>
      <c r="KB1283" s="8"/>
      <c r="KC1283" s="8"/>
      <c r="KD1283" s="8"/>
      <c r="KE1283" s="8"/>
      <c r="KF1283" s="8"/>
      <c r="KG1283" s="8"/>
      <c r="KH1283" s="8"/>
      <c r="KI1283" s="8"/>
      <c r="KJ1283" s="8"/>
      <c r="KK1283" s="8"/>
      <c r="KL1283" s="8"/>
      <c r="KM1283" s="8"/>
      <c r="KN1283" s="8"/>
      <c r="KO1283" s="8"/>
      <c r="KP1283" s="8"/>
      <c r="KQ1283" s="8"/>
      <c r="KR1283" s="8"/>
      <c r="KS1283" s="8"/>
      <c r="KT1283" s="8"/>
      <c r="KU1283" s="8"/>
      <c r="KV1283" s="8"/>
      <c r="KW1283" s="8"/>
      <c r="KX1283" s="8"/>
      <c r="KY1283" s="8"/>
      <c r="KZ1283" s="8"/>
      <c r="LA1283" s="8"/>
      <c r="LB1283" s="8"/>
      <c r="LC1283" s="8"/>
      <c r="LD1283" s="8"/>
      <c r="LE1283" s="8"/>
      <c r="LF1283" s="8"/>
      <c r="LG1283" s="8"/>
      <c r="LH1283" s="8"/>
      <c r="LI1283" s="8"/>
      <c r="LJ1283" s="8"/>
      <c r="LK1283" s="8"/>
      <c r="LL1283" s="8"/>
      <c r="LM1283" s="8"/>
      <c r="LN1283" s="8"/>
      <c r="LO1283" s="8"/>
      <c r="LP1283" s="8"/>
      <c r="LQ1283" s="8"/>
      <c r="LR1283" s="8"/>
      <c r="LS1283" s="8"/>
      <c r="LT1283" s="8"/>
      <c r="LU1283" s="8"/>
      <c r="LV1283" s="8"/>
      <c r="LW1283" s="8"/>
      <c r="LX1283" s="8"/>
      <c r="LY1283" s="8"/>
      <c r="LZ1283" s="8"/>
      <c r="MA1283" s="8"/>
      <c r="MB1283" s="8"/>
      <c r="MC1283" s="8"/>
      <c r="MD1283" s="8"/>
      <c r="ME1283" s="8"/>
      <c r="MF1283" s="8"/>
      <c r="MG1283" s="8"/>
      <c r="MH1283" s="8"/>
      <c r="MI1283" s="8"/>
      <c r="MJ1283" s="8"/>
      <c r="MK1283" s="8"/>
      <c r="ML1283" s="8"/>
      <c r="MM1283" s="8"/>
      <c r="MN1283" s="8"/>
      <c r="MO1283" s="8"/>
      <c r="MP1283" s="8"/>
      <c r="MQ1283" s="8"/>
      <c r="MR1283" s="8"/>
      <c r="MS1283" s="8"/>
      <c r="MT1283" s="8"/>
      <c r="MU1283" s="8"/>
      <c r="MV1283" s="8"/>
      <c r="MW1283" s="8"/>
      <c r="MX1283" s="8"/>
      <c r="MY1283" s="8"/>
      <c r="MZ1283" s="8"/>
      <c r="NA1283" s="8"/>
      <c r="NB1283" s="8"/>
      <c r="NC1283" s="8"/>
      <c r="ND1283" s="8"/>
      <c r="NE1283" s="8"/>
      <c r="NF1283" s="8"/>
      <c r="NG1283" s="8"/>
      <c r="NH1283" s="8"/>
      <c r="NI1283" s="8"/>
      <c r="NJ1283" s="8"/>
      <c r="NK1283" s="8"/>
      <c r="NL1283" s="8"/>
      <c r="NM1283" s="8"/>
      <c r="NN1283" s="8"/>
      <c r="NO1283" s="8"/>
      <c r="NP1283" s="8"/>
      <c r="NQ1283" s="8"/>
      <c r="NR1283" s="8"/>
      <c r="NS1283" s="8"/>
      <c r="NT1283" s="8"/>
      <c r="NU1283" s="8"/>
      <c r="NV1283" s="8"/>
      <c r="NW1283" s="8"/>
      <c r="NX1283" s="8"/>
      <c r="NY1283" s="8"/>
      <c r="NZ1283" s="8"/>
      <c r="OA1283" s="8"/>
      <c r="OB1283" s="8"/>
      <c r="OC1283" s="8"/>
      <c r="OD1283" s="8"/>
      <c r="OE1283" s="8"/>
      <c r="OF1283" s="8"/>
      <c r="OG1283" s="8"/>
      <c r="OH1283" s="8"/>
      <c r="OI1283" s="8"/>
      <c r="OJ1283" s="8"/>
      <c r="OK1283" s="8"/>
      <c r="OL1283" s="8"/>
      <c r="OM1283" s="8"/>
      <c r="ON1283" s="8"/>
      <c r="OO1283" s="8"/>
      <c r="OP1283" s="8"/>
      <c r="OQ1283" s="8"/>
      <c r="OR1283" s="8"/>
      <c r="OS1283" s="8"/>
    </row>
    <row r="1284" spans="3:409">
      <c r="C1284" s="101"/>
      <c r="D1284" s="101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  <c r="FG1284" s="8"/>
      <c r="FH1284" s="8"/>
      <c r="FI1284" s="8"/>
      <c r="FJ1284" s="8"/>
      <c r="FK1284" s="8"/>
      <c r="FL1284" s="8"/>
      <c r="FM1284" s="8"/>
      <c r="FN1284" s="8"/>
      <c r="FO1284" s="8"/>
      <c r="FP1284" s="8"/>
      <c r="FQ1284" s="8"/>
      <c r="FR1284" s="8"/>
      <c r="FS1284" s="8"/>
      <c r="FT1284" s="8"/>
      <c r="FU1284" s="8"/>
      <c r="FV1284" s="8"/>
      <c r="FW1284" s="8"/>
      <c r="FX1284" s="8"/>
      <c r="FY1284" s="8"/>
      <c r="FZ1284" s="8"/>
      <c r="GA1284" s="8"/>
      <c r="GB1284" s="8"/>
      <c r="GC1284" s="8"/>
      <c r="GD1284" s="8"/>
      <c r="GE1284" s="8"/>
      <c r="GF1284" s="8"/>
      <c r="GG1284" s="8"/>
      <c r="GH1284" s="8"/>
      <c r="GI1284" s="8"/>
      <c r="GJ1284" s="8"/>
      <c r="GK1284" s="8"/>
      <c r="GL1284" s="8"/>
      <c r="GM1284" s="8"/>
      <c r="GN1284" s="8"/>
      <c r="GO1284" s="8"/>
      <c r="GP1284" s="8"/>
      <c r="GQ1284" s="8"/>
      <c r="GR1284" s="8"/>
      <c r="GS1284" s="8"/>
      <c r="GT1284" s="8"/>
      <c r="GU1284" s="8"/>
      <c r="GV1284" s="8"/>
      <c r="GW1284" s="8"/>
      <c r="GX1284" s="8"/>
      <c r="GY1284" s="8"/>
      <c r="GZ1284" s="8"/>
      <c r="HA1284" s="8"/>
      <c r="HB1284" s="8"/>
      <c r="HC1284" s="8"/>
      <c r="HD1284" s="8"/>
      <c r="HE1284" s="8"/>
      <c r="HF1284" s="8"/>
      <c r="HG1284" s="8"/>
      <c r="HH1284" s="8"/>
      <c r="HI1284" s="8"/>
      <c r="HJ1284" s="8"/>
      <c r="HK1284" s="8"/>
      <c r="HL1284" s="8"/>
      <c r="HM1284" s="8"/>
      <c r="HN1284" s="8"/>
      <c r="HO1284" s="8"/>
      <c r="HP1284" s="8"/>
      <c r="HQ1284" s="8"/>
      <c r="HR1284" s="8"/>
      <c r="HS1284" s="8"/>
      <c r="HT1284" s="8"/>
      <c r="HU1284" s="8"/>
      <c r="HV1284" s="8"/>
      <c r="HW1284" s="8"/>
      <c r="HX1284" s="8"/>
      <c r="HY1284" s="8"/>
      <c r="HZ1284" s="8"/>
      <c r="IA1284" s="8"/>
      <c r="IB1284" s="8"/>
      <c r="IC1284" s="8"/>
      <c r="ID1284" s="8"/>
      <c r="IE1284" s="8"/>
      <c r="IF1284" s="8"/>
      <c r="IG1284" s="8"/>
      <c r="IH1284" s="8"/>
      <c r="II1284" s="8"/>
      <c r="IJ1284" s="8"/>
      <c r="IK1284" s="8"/>
      <c r="IL1284" s="8"/>
      <c r="IM1284" s="8"/>
      <c r="IN1284" s="8"/>
      <c r="IO1284" s="8"/>
      <c r="IP1284" s="8"/>
      <c r="IQ1284" s="8"/>
      <c r="IR1284" s="8"/>
      <c r="IS1284" s="8"/>
      <c r="IT1284" s="8"/>
      <c r="IU1284" s="8"/>
      <c r="IV1284" s="8"/>
      <c r="IW1284" s="8"/>
      <c r="IX1284" s="8"/>
      <c r="IY1284" s="8"/>
      <c r="IZ1284" s="8"/>
      <c r="JA1284" s="8"/>
      <c r="JB1284" s="8"/>
      <c r="JC1284" s="8"/>
      <c r="JD1284" s="8"/>
      <c r="JE1284" s="8"/>
      <c r="JF1284" s="8"/>
      <c r="JG1284" s="8"/>
      <c r="JH1284" s="8"/>
      <c r="JI1284" s="8"/>
      <c r="JJ1284" s="8"/>
      <c r="JK1284" s="8"/>
      <c r="JL1284" s="8"/>
      <c r="JM1284" s="8"/>
      <c r="JN1284" s="8"/>
      <c r="JO1284" s="8"/>
      <c r="JP1284" s="8"/>
      <c r="JQ1284" s="8"/>
      <c r="JR1284" s="8"/>
      <c r="JS1284" s="8"/>
      <c r="JT1284" s="8"/>
      <c r="JU1284" s="8"/>
      <c r="JV1284" s="8"/>
      <c r="JW1284" s="8"/>
      <c r="JX1284" s="8"/>
      <c r="JY1284" s="8"/>
      <c r="JZ1284" s="8"/>
      <c r="KA1284" s="8"/>
      <c r="KB1284" s="8"/>
      <c r="KC1284" s="8"/>
      <c r="KD1284" s="8"/>
      <c r="KE1284" s="8"/>
      <c r="KF1284" s="8"/>
      <c r="KG1284" s="8"/>
      <c r="KH1284" s="8"/>
      <c r="KI1284" s="8"/>
      <c r="KJ1284" s="8"/>
      <c r="KK1284" s="8"/>
      <c r="KL1284" s="8"/>
      <c r="KM1284" s="8"/>
      <c r="KN1284" s="8"/>
      <c r="KO1284" s="8"/>
      <c r="KP1284" s="8"/>
      <c r="KQ1284" s="8"/>
      <c r="KR1284" s="8"/>
      <c r="KS1284" s="8"/>
      <c r="KT1284" s="8"/>
      <c r="KU1284" s="8"/>
      <c r="KV1284" s="8"/>
      <c r="KW1284" s="8"/>
      <c r="KX1284" s="8"/>
      <c r="KY1284" s="8"/>
      <c r="KZ1284" s="8"/>
      <c r="LA1284" s="8"/>
      <c r="LB1284" s="8"/>
      <c r="LC1284" s="8"/>
      <c r="LD1284" s="8"/>
      <c r="LE1284" s="8"/>
      <c r="LF1284" s="8"/>
      <c r="LG1284" s="8"/>
      <c r="LH1284" s="8"/>
      <c r="LI1284" s="8"/>
      <c r="LJ1284" s="8"/>
      <c r="LK1284" s="8"/>
      <c r="LL1284" s="8"/>
      <c r="LM1284" s="8"/>
      <c r="LN1284" s="8"/>
      <c r="LO1284" s="8"/>
      <c r="LP1284" s="8"/>
      <c r="LQ1284" s="8"/>
      <c r="LR1284" s="8"/>
      <c r="LS1284" s="8"/>
      <c r="LT1284" s="8"/>
      <c r="LU1284" s="8"/>
      <c r="LV1284" s="8"/>
      <c r="LW1284" s="8"/>
      <c r="LX1284" s="8"/>
      <c r="LY1284" s="8"/>
      <c r="LZ1284" s="8"/>
      <c r="MA1284" s="8"/>
      <c r="MB1284" s="8"/>
      <c r="MC1284" s="8"/>
      <c r="MD1284" s="8"/>
      <c r="ME1284" s="8"/>
      <c r="MF1284" s="8"/>
      <c r="MG1284" s="8"/>
      <c r="MH1284" s="8"/>
      <c r="MI1284" s="8"/>
      <c r="MJ1284" s="8"/>
      <c r="MK1284" s="8"/>
      <c r="ML1284" s="8"/>
      <c r="MM1284" s="8"/>
      <c r="MN1284" s="8"/>
      <c r="MO1284" s="8"/>
      <c r="MP1284" s="8"/>
      <c r="MQ1284" s="8"/>
      <c r="MR1284" s="8"/>
      <c r="MS1284" s="8"/>
      <c r="MT1284" s="8"/>
      <c r="MU1284" s="8"/>
      <c r="MV1284" s="8"/>
      <c r="MW1284" s="8"/>
      <c r="MX1284" s="8"/>
      <c r="MY1284" s="8"/>
      <c r="MZ1284" s="8"/>
      <c r="NA1284" s="8"/>
      <c r="NB1284" s="8"/>
      <c r="NC1284" s="8"/>
      <c r="ND1284" s="8"/>
      <c r="NE1284" s="8"/>
      <c r="NF1284" s="8"/>
      <c r="NG1284" s="8"/>
      <c r="NH1284" s="8"/>
      <c r="NI1284" s="8"/>
      <c r="NJ1284" s="8"/>
      <c r="NK1284" s="8"/>
      <c r="NL1284" s="8"/>
      <c r="NM1284" s="8"/>
      <c r="NN1284" s="8"/>
      <c r="NO1284" s="8"/>
      <c r="NP1284" s="8"/>
      <c r="NQ1284" s="8"/>
      <c r="NR1284" s="8"/>
      <c r="NS1284" s="8"/>
      <c r="NT1284" s="8"/>
      <c r="NU1284" s="8"/>
      <c r="NV1284" s="8"/>
      <c r="NW1284" s="8"/>
      <c r="NX1284" s="8"/>
      <c r="NY1284" s="8"/>
      <c r="NZ1284" s="8"/>
      <c r="OA1284" s="8"/>
      <c r="OB1284" s="8"/>
      <c r="OC1284" s="8"/>
      <c r="OD1284" s="8"/>
      <c r="OE1284" s="8"/>
      <c r="OF1284" s="8"/>
      <c r="OG1284" s="8"/>
      <c r="OH1284" s="8"/>
      <c r="OI1284" s="8"/>
      <c r="OJ1284" s="8"/>
      <c r="OK1284" s="8"/>
      <c r="OL1284" s="8"/>
      <c r="OM1284" s="8"/>
      <c r="ON1284" s="8"/>
      <c r="OO1284" s="8"/>
      <c r="OP1284" s="8"/>
      <c r="OQ1284" s="8"/>
      <c r="OR1284" s="8"/>
      <c r="OS1284" s="8"/>
    </row>
    <row r="1285" spans="3:409">
      <c r="C1285" s="101"/>
      <c r="D1285" s="101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/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8"/>
      <c r="FB1285" s="8"/>
      <c r="FC1285" s="8"/>
      <c r="FD1285" s="8"/>
      <c r="FE1285" s="8"/>
      <c r="FF1285" s="8"/>
      <c r="FG1285" s="8"/>
      <c r="FH1285" s="8"/>
      <c r="FI1285" s="8"/>
      <c r="FJ1285" s="8"/>
      <c r="FK1285" s="8"/>
      <c r="FL1285" s="8"/>
      <c r="FM1285" s="8"/>
      <c r="FN1285" s="8"/>
      <c r="FO1285" s="8"/>
      <c r="FP1285" s="8"/>
      <c r="FQ1285" s="8"/>
      <c r="FR1285" s="8"/>
      <c r="FS1285" s="8"/>
      <c r="FT1285" s="8"/>
      <c r="FU1285" s="8"/>
      <c r="FV1285" s="8"/>
      <c r="FW1285" s="8"/>
      <c r="FX1285" s="8"/>
      <c r="FY1285" s="8"/>
      <c r="FZ1285" s="8"/>
      <c r="GA1285" s="8"/>
      <c r="GB1285" s="8"/>
      <c r="GC1285" s="8"/>
      <c r="GD1285" s="8"/>
      <c r="GE1285" s="8"/>
      <c r="GF1285" s="8"/>
      <c r="GG1285" s="8"/>
      <c r="GH1285" s="8"/>
      <c r="GI1285" s="8"/>
      <c r="GJ1285" s="8"/>
      <c r="GK1285" s="8"/>
      <c r="GL1285" s="8"/>
      <c r="GM1285" s="8"/>
      <c r="GN1285" s="8"/>
      <c r="GO1285" s="8"/>
      <c r="GP1285" s="8"/>
      <c r="GQ1285" s="8"/>
      <c r="GR1285" s="8"/>
      <c r="GS1285" s="8"/>
      <c r="GT1285" s="8"/>
      <c r="GU1285" s="8"/>
      <c r="GV1285" s="8"/>
      <c r="GW1285" s="8"/>
      <c r="GX1285" s="8"/>
      <c r="GY1285" s="8"/>
      <c r="GZ1285" s="8"/>
      <c r="HA1285" s="8"/>
      <c r="HB1285" s="8"/>
      <c r="HC1285" s="8"/>
      <c r="HD1285" s="8"/>
      <c r="HE1285" s="8"/>
      <c r="HF1285" s="8"/>
      <c r="HG1285" s="8"/>
      <c r="HH1285" s="8"/>
      <c r="HI1285" s="8"/>
      <c r="HJ1285" s="8"/>
      <c r="HK1285" s="8"/>
      <c r="HL1285" s="8"/>
      <c r="HM1285" s="8"/>
      <c r="HN1285" s="8"/>
      <c r="HO1285" s="8"/>
      <c r="HP1285" s="8"/>
      <c r="HQ1285" s="8"/>
      <c r="HR1285" s="8"/>
      <c r="HS1285" s="8"/>
      <c r="HT1285" s="8"/>
      <c r="HU1285" s="8"/>
      <c r="HV1285" s="8"/>
      <c r="HW1285" s="8"/>
      <c r="HX1285" s="8"/>
      <c r="HY1285" s="8"/>
      <c r="HZ1285" s="8"/>
      <c r="IA1285" s="8"/>
      <c r="IB1285" s="8"/>
      <c r="IC1285" s="8"/>
      <c r="ID1285" s="8"/>
      <c r="IE1285" s="8"/>
      <c r="IF1285" s="8"/>
      <c r="IG1285" s="8"/>
      <c r="IH1285" s="8"/>
      <c r="II1285" s="8"/>
      <c r="IJ1285" s="8"/>
      <c r="IK1285" s="8"/>
      <c r="IL1285" s="8"/>
      <c r="IM1285" s="8"/>
      <c r="IN1285" s="8"/>
      <c r="IO1285" s="8"/>
      <c r="IP1285" s="8"/>
      <c r="IQ1285" s="8"/>
      <c r="IR1285" s="8"/>
      <c r="IS1285" s="8"/>
      <c r="IT1285" s="8"/>
      <c r="IU1285" s="8"/>
      <c r="IV1285" s="8"/>
      <c r="IW1285" s="8"/>
      <c r="IX1285" s="8"/>
      <c r="IY1285" s="8"/>
      <c r="IZ1285" s="8"/>
      <c r="JA1285" s="8"/>
      <c r="JB1285" s="8"/>
      <c r="JC1285" s="8"/>
      <c r="JD1285" s="8"/>
      <c r="JE1285" s="8"/>
      <c r="JF1285" s="8"/>
      <c r="JG1285" s="8"/>
      <c r="JH1285" s="8"/>
      <c r="JI1285" s="8"/>
      <c r="JJ1285" s="8"/>
      <c r="JK1285" s="8"/>
      <c r="JL1285" s="8"/>
      <c r="JM1285" s="8"/>
      <c r="JN1285" s="8"/>
      <c r="JO1285" s="8"/>
      <c r="JP1285" s="8"/>
      <c r="JQ1285" s="8"/>
      <c r="JR1285" s="8"/>
      <c r="JS1285" s="8"/>
      <c r="JT1285" s="8"/>
      <c r="JU1285" s="8"/>
      <c r="JV1285" s="8"/>
      <c r="JW1285" s="8"/>
      <c r="JX1285" s="8"/>
      <c r="JY1285" s="8"/>
      <c r="JZ1285" s="8"/>
      <c r="KA1285" s="8"/>
      <c r="KB1285" s="8"/>
      <c r="KC1285" s="8"/>
      <c r="KD1285" s="8"/>
      <c r="KE1285" s="8"/>
      <c r="KF1285" s="8"/>
      <c r="KG1285" s="8"/>
      <c r="KH1285" s="8"/>
      <c r="KI1285" s="8"/>
      <c r="KJ1285" s="8"/>
      <c r="KK1285" s="8"/>
      <c r="KL1285" s="8"/>
      <c r="KM1285" s="8"/>
      <c r="KN1285" s="8"/>
      <c r="KO1285" s="8"/>
      <c r="KP1285" s="8"/>
      <c r="KQ1285" s="8"/>
      <c r="KR1285" s="8"/>
      <c r="KS1285" s="8"/>
      <c r="KT1285" s="8"/>
      <c r="KU1285" s="8"/>
      <c r="KV1285" s="8"/>
      <c r="KW1285" s="8"/>
      <c r="KX1285" s="8"/>
      <c r="KY1285" s="8"/>
      <c r="KZ1285" s="8"/>
      <c r="LA1285" s="8"/>
      <c r="LB1285" s="8"/>
      <c r="LC1285" s="8"/>
      <c r="LD1285" s="8"/>
      <c r="LE1285" s="8"/>
      <c r="LF1285" s="8"/>
      <c r="LG1285" s="8"/>
      <c r="LH1285" s="8"/>
      <c r="LI1285" s="8"/>
      <c r="LJ1285" s="8"/>
      <c r="LK1285" s="8"/>
      <c r="LL1285" s="8"/>
      <c r="LM1285" s="8"/>
      <c r="LN1285" s="8"/>
      <c r="LO1285" s="8"/>
      <c r="LP1285" s="8"/>
      <c r="LQ1285" s="8"/>
      <c r="LR1285" s="8"/>
      <c r="LS1285" s="8"/>
      <c r="LT1285" s="8"/>
      <c r="LU1285" s="8"/>
      <c r="LV1285" s="8"/>
      <c r="LW1285" s="8"/>
      <c r="LX1285" s="8"/>
      <c r="LY1285" s="8"/>
      <c r="LZ1285" s="8"/>
      <c r="MA1285" s="8"/>
      <c r="MB1285" s="8"/>
      <c r="MC1285" s="8"/>
      <c r="MD1285" s="8"/>
      <c r="ME1285" s="8"/>
      <c r="MF1285" s="8"/>
      <c r="MG1285" s="8"/>
      <c r="MH1285" s="8"/>
      <c r="MI1285" s="8"/>
      <c r="MJ1285" s="8"/>
      <c r="MK1285" s="8"/>
      <c r="ML1285" s="8"/>
      <c r="MM1285" s="8"/>
      <c r="MN1285" s="8"/>
      <c r="MO1285" s="8"/>
      <c r="MP1285" s="8"/>
      <c r="MQ1285" s="8"/>
      <c r="MR1285" s="8"/>
      <c r="MS1285" s="8"/>
      <c r="MT1285" s="8"/>
      <c r="MU1285" s="8"/>
      <c r="MV1285" s="8"/>
      <c r="MW1285" s="8"/>
      <c r="MX1285" s="8"/>
      <c r="MY1285" s="8"/>
      <c r="MZ1285" s="8"/>
      <c r="NA1285" s="8"/>
      <c r="NB1285" s="8"/>
      <c r="NC1285" s="8"/>
      <c r="ND1285" s="8"/>
      <c r="NE1285" s="8"/>
      <c r="NF1285" s="8"/>
      <c r="NG1285" s="8"/>
      <c r="NH1285" s="8"/>
      <c r="NI1285" s="8"/>
      <c r="NJ1285" s="8"/>
      <c r="NK1285" s="8"/>
      <c r="NL1285" s="8"/>
      <c r="NM1285" s="8"/>
      <c r="NN1285" s="8"/>
      <c r="NO1285" s="8"/>
      <c r="NP1285" s="8"/>
      <c r="NQ1285" s="8"/>
      <c r="NR1285" s="8"/>
      <c r="NS1285" s="8"/>
      <c r="NT1285" s="8"/>
      <c r="NU1285" s="8"/>
      <c r="NV1285" s="8"/>
      <c r="NW1285" s="8"/>
      <c r="NX1285" s="8"/>
      <c r="NY1285" s="8"/>
      <c r="NZ1285" s="8"/>
      <c r="OA1285" s="8"/>
      <c r="OB1285" s="8"/>
      <c r="OC1285" s="8"/>
      <c r="OD1285" s="8"/>
      <c r="OE1285" s="8"/>
      <c r="OF1285" s="8"/>
      <c r="OG1285" s="8"/>
      <c r="OH1285" s="8"/>
      <c r="OI1285" s="8"/>
      <c r="OJ1285" s="8"/>
      <c r="OK1285" s="8"/>
      <c r="OL1285" s="8"/>
      <c r="OM1285" s="8"/>
      <c r="ON1285" s="8"/>
      <c r="OO1285" s="8"/>
      <c r="OP1285" s="8"/>
      <c r="OQ1285" s="8"/>
      <c r="OR1285" s="8"/>
      <c r="OS1285" s="8"/>
    </row>
    <row r="1286" spans="3:409">
      <c r="C1286" s="101"/>
      <c r="D1286" s="101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8"/>
      <c r="FB1286" s="8"/>
      <c r="FC1286" s="8"/>
      <c r="FD1286" s="8"/>
      <c r="FE1286" s="8"/>
      <c r="FF1286" s="8"/>
      <c r="FG1286" s="8"/>
      <c r="FH1286" s="8"/>
      <c r="FI1286" s="8"/>
      <c r="FJ1286" s="8"/>
      <c r="FK1286" s="8"/>
      <c r="FL1286" s="8"/>
      <c r="FM1286" s="8"/>
      <c r="FN1286" s="8"/>
      <c r="FO1286" s="8"/>
      <c r="FP1286" s="8"/>
      <c r="FQ1286" s="8"/>
      <c r="FR1286" s="8"/>
      <c r="FS1286" s="8"/>
      <c r="FT1286" s="8"/>
      <c r="FU1286" s="8"/>
      <c r="FV1286" s="8"/>
      <c r="FW1286" s="8"/>
      <c r="FX1286" s="8"/>
      <c r="FY1286" s="8"/>
      <c r="FZ1286" s="8"/>
      <c r="GA1286" s="8"/>
      <c r="GB1286" s="8"/>
      <c r="GC1286" s="8"/>
      <c r="GD1286" s="8"/>
      <c r="GE1286" s="8"/>
      <c r="GF1286" s="8"/>
      <c r="GG1286" s="8"/>
      <c r="GH1286" s="8"/>
      <c r="GI1286" s="8"/>
      <c r="GJ1286" s="8"/>
      <c r="GK1286" s="8"/>
      <c r="GL1286" s="8"/>
      <c r="GM1286" s="8"/>
      <c r="GN1286" s="8"/>
      <c r="GO1286" s="8"/>
      <c r="GP1286" s="8"/>
      <c r="GQ1286" s="8"/>
      <c r="GR1286" s="8"/>
      <c r="GS1286" s="8"/>
      <c r="GT1286" s="8"/>
      <c r="GU1286" s="8"/>
      <c r="GV1286" s="8"/>
      <c r="GW1286" s="8"/>
      <c r="GX1286" s="8"/>
      <c r="GY1286" s="8"/>
      <c r="GZ1286" s="8"/>
      <c r="HA1286" s="8"/>
      <c r="HB1286" s="8"/>
      <c r="HC1286" s="8"/>
      <c r="HD1286" s="8"/>
      <c r="HE1286" s="8"/>
      <c r="HF1286" s="8"/>
      <c r="HG1286" s="8"/>
      <c r="HH1286" s="8"/>
      <c r="HI1286" s="8"/>
      <c r="HJ1286" s="8"/>
      <c r="HK1286" s="8"/>
      <c r="HL1286" s="8"/>
      <c r="HM1286" s="8"/>
      <c r="HN1286" s="8"/>
      <c r="HO1286" s="8"/>
      <c r="HP1286" s="8"/>
      <c r="HQ1286" s="8"/>
      <c r="HR1286" s="8"/>
      <c r="HS1286" s="8"/>
      <c r="HT1286" s="8"/>
      <c r="HU1286" s="8"/>
      <c r="HV1286" s="8"/>
      <c r="HW1286" s="8"/>
      <c r="HX1286" s="8"/>
      <c r="HY1286" s="8"/>
      <c r="HZ1286" s="8"/>
      <c r="IA1286" s="8"/>
      <c r="IB1286" s="8"/>
      <c r="IC1286" s="8"/>
      <c r="ID1286" s="8"/>
      <c r="IE1286" s="8"/>
      <c r="IF1286" s="8"/>
      <c r="IG1286" s="8"/>
      <c r="IH1286" s="8"/>
      <c r="II1286" s="8"/>
      <c r="IJ1286" s="8"/>
      <c r="IK1286" s="8"/>
      <c r="IL1286" s="8"/>
      <c r="IM1286" s="8"/>
      <c r="IN1286" s="8"/>
      <c r="IO1286" s="8"/>
      <c r="IP1286" s="8"/>
      <c r="IQ1286" s="8"/>
      <c r="IR1286" s="8"/>
      <c r="IS1286" s="8"/>
      <c r="IT1286" s="8"/>
      <c r="IU1286" s="8"/>
      <c r="IV1286" s="8"/>
      <c r="IW1286" s="8"/>
      <c r="IX1286" s="8"/>
      <c r="IY1286" s="8"/>
      <c r="IZ1286" s="8"/>
      <c r="JA1286" s="8"/>
      <c r="JB1286" s="8"/>
      <c r="JC1286" s="8"/>
      <c r="JD1286" s="8"/>
      <c r="JE1286" s="8"/>
      <c r="JF1286" s="8"/>
      <c r="JG1286" s="8"/>
      <c r="JH1286" s="8"/>
      <c r="JI1286" s="8"/>
      <c r="JJ1286" s="8"/>
      <c r="JK1286" s="8"/>
      <c r="JL1286" s="8"/>
      <c r="JM1286" s="8"/>
      <c r="JN1286" s="8"/>
      <c r="JO1286" s="8"/>
      <c r="JP1286" s="8"/>
      <c r="JQ1286" s="8"/>
      <c r="JR1286" s="8"/>
      <c r="JS1286" s="8"/>
      <c r="JT1286" s="8"/>
      <c r="JU1286" s="8"/>
      <c r="JV1286" s="8"/>
      <c r="JW1286" s="8"/>
      <c r="JX1286" s="8"/>
      <c r="JY1286" s="8"/>
      <c r="JZ1286" s="8"/>
      <c r="KA1286" s="8"/>
      <c r="KB1286" s="8"/>
      <c r="KC1286" s="8"/>
      <c r="KD1286" s="8"/>
      <c r="KE1286" s="8"/>
      <c r="KF1286" s="8"/>
      <c r="KG1286" s="8"/>
      <c r="KH1286" s="8"/>
      <c r="KI1286" s="8"/>
      <c r="KJ1286" s="8"/>
      <c r="KK1286" s="8"/>
      <c r="KL1286" s="8"/>
      <c r="KM1286" s="8"/>
      <c r="KN1286" s="8"/>
      <c r="KO1286" s="8"/>
      <c r="KP1286" s="8"/>
      <c r="KQ1286" s="8"/>
      <c r="KR1286" s="8"/>
      <c r="KS1286" s="8"/>
      <c r="KT1286" s="8"/>
      <c r="KU1286" s="8"/>
      <c r="KV1286" s="8"/>
      <c r="KW1286" s="8"/>
      <c r="KX1286" s="8"/>
      <c r="KY1286" s="8"/>
      <c r="KZ1286" s="8"/>
      <c r="LA1286" s="8"/>
      <c r="LB1286" s="8"/>
      <c r="LC1286" s="8"/>
      <c r="LD1286" s="8"/>
      <c r="LE1286" s="8"/>
      <c r="LF1286" s="8"/>
      <c r="LG1286" s="8"/>
      <c r="LH1286" s="8"/>
      <c r="LI1286" s="8"/>
      <c r="LJ1286" s="8"/>
      <c r="LK1286" s="8"/>
      <c r="LL1286" s="8"/>
      <c r="LM1286" s="8"/>
      <c r="LN1286" s="8"/>
      <c r="LO1286" s="8"/>
      <c r="LP1286" s="8"/>
      <c r="LQ1286" s="8"/>
      <c r="LR1286" s="8"/>
      <c r="LS1286" s="8"/>
      <c r="LT1286" s="8"/>
      <c r="LU1286" s="8"/>
      <c r="LV1286" s="8"/>
      <c r="LW1286" s="8"/>
      <c r="LX1286" s="8"/>
      <c r="LY1286" s="8"/>
      <c r="LZ1286" s="8"/>
      <c r="MA1286" s="8"/>
      <c r="MB1286" s="8"/>
      <c r="MC1286" s="8"/>
      <c r="MD1286" s="8"/>
      <c r="ME1286" s="8"/>
      <c r="MF1286" s="8"/>
      <c r="MG1286" s="8"/>
      <c r="MH1286" s="8"/>
      <c r="MI1286" s="8"/>
      <c r="MJ1286" s="8"/>
      <c r="MK1286" s="8"/>
      <c r="ML1286" s="8"/>
      <c r="MM1286" s="8"/>
      <c r="MN1286" s="8"/>
      <c r="MO1286" s="8"/>
      <c r="MP1286" s="8"/>
      <c r="MQ1286" s="8"/>
      <c r="MR1286" s="8"/>
      <c r="MS1286" s="8"/>
      <c r="MT1286" s="8"/>
      <c r="MU1286" s="8"/>
      <c r="MV1286" s="8"/>
      <c r="MW1286" s="8"/>
      <c r="MX1286" s="8"/>
      <c r="MY1286" s="8"/>
      <c r="MZ1286" s="8"/>
      <c r="NA1286" s="8"/>
      <c r="NB1286" s="8"/>
      <c r="NC1286" s="8"/>
      <c r="ND1286" s="8"/>
      <c r="NE1286" s="8"/>
      <c r="NF1286" s="8"/>
      <c r="NG1286" s="8"/>
      <c r="NH1286" s="8"/>
      <c r="NI1286" s="8"/>
      <c r="NJ1286" s="8"/>
      <c r="NK1286" s="8"/>
      <c r="NL1286" s="8"/>
      <c r="NM1286" s="8"/>
      <c r="NN1286" s="8"/>
      <c r="NO1286" s="8"/>
      <c r="NP1286" s="8"/>
      <c r="NQ1286" s="8"/>
      <c r="NR1286" s="8"/>
      <c r="NS1286" s="8"/>
      <c r="NT1286" s="8"/>
      <c r="NU1286" s="8"/>
      <c r="NV1286" s="8"/>
      <c r="NW1286" s="8"/>
      <c r="NX1286" s="8"/>
      <c r="NY1286" s="8"/>
      <c r="NZ1286" s="8"/>
      <c r="OA1286" s="8"/>
      <c r="OB1286" s="8"/>
      <c r="OC1286" s="8"/>
      <c r="OD1286" s="8"/>
      <c r="OE1286" s="8"/>
      <c r="OF1286" s="8"/>
      <c r="OG1286" s="8"/>
      <c r="OH1286" s="8"/>
      <c r="OI1286" s="8"/>
      <c r="OJ1286" s="8"/>
      <c r="OK1286" s="8"/>
      <c r="OL1286" s="8"/>
      <c r="OM1286" s="8"/>
      <c r="ON1286" s="8"/>
      <c r="OO1286" s="8"/>
      <c r="OP1286" s="8"/>
      <c r="OQ1286" s="8"/>
      <c r="OR1286" s="8"/>
      <c r="OS1286" s="8"/>
    </row>
    <row r="1287" spans="3:409">
      <c r="C1287" s="101"/>
      <c r="D1287" s="101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  <c r="DA1287" s="8"/>
      <c r="DB1287" s="8"/>
      <c r="DC1287" s="8"/>
      <c r="DD1287" s="8"/>
      <c r="DE1287" s="8"/>
      <c r="DF1287" s="8"/>
      <c r="DG1287" s="8"/>
      <c r="DH1287" s="8"/>
      <c r="DI1287" s="8"/>
      <c r="DJ1287" s="8"/>
      <c r="DK1287" s="8"/>
      <c r="DL1287" s="8"/>
      <c r="DM1287" s="8"/>
      <c r="DN1287" s="8"/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  <c r="EF1287" s="8"/>
      <c r="EG1287" s="8"/>
      <c r="EH1287" s="8"/>
      <c r="EI1287" s="8"/>
      <c r="EJ1287" s="8"/>
      <c r="EK1287" s="8"/>
      <c r="EL1287" s="8"/>
      <c r="EM1287" s="8"/>
      <c r="EN1287" s="8"/>
      <c r="EO1287" s="8"/>
      <c r="EP1287" s="8"/>
      <c r="EQ1287" s="8"/>
      <c r="ER1287" s="8"/>
      <c r="ES1287" s="8"/>
      <c r="ET1287" s="8"/>
      <c r="EU1287" s="8"/>
      <c r="EV1287" s="8"/>
      <c r="EW1287" s="8"/>
      <c r="EX1287" s="8"/>
      <c r="EY1287" s="8"/>
      <c r="EZ1287" s="8"/>
      <c r="FA1287" s="8"/>
      <c r="FB1287" s="8"/>
      <c r="FC1287" s="8"/>
      <c r="FD1287" s="8"/>
      <c r="FE1287" s="8"/>
      <c r="FF1287" s="8"/>
      <c r="FG1287" s="8"/>
      <c r="FH1287" s="8"/>
      <c r="FI1287" s="8"/>
      <c r="FJ1287" s="8"/>
      <c r="FK1287" s="8"/>
      <c r="FL1287" s="8"/>
      <c r="FM1287" s="8"/>
      <c r="FN1287" s="8"/>
      <c r="FO1287" s="8"/>
      <c r="FP1287" s="8"/>
      <c r="FQ1287" s="8"/>
      <c r="FR1287" s="8"/>
      <c r="FS1287" s="8"/>
      <c r="FT1287" s="8"/>
      <c r="FU1287" s="8"/>
      <c r="FV1287" s="8"/>
      <c r="FW1287" s="8"/>
      <c r="FX1287" s="8"/>
      <c r="FY1287" s="8"/>
      <c r="FZ1287" s="8"/>
      <c r="GA1287" s="8"/>
      <c r="GB1287" s="8"/>
      <c r="GC1287" s="8"/>
      <c r="GD1287" s="8"/>
      <c r="GE1287" s="8"/>
      <c r="GF1287" s="8"/>
      <c r="GG1287" s="8"/>
      <c r="GH1287" s="8"/>
      <c r="GI1287" s="8"/>
      <c r="GJ1287" s="8"/>
      <c r="GK1287" s="8"/>
      <c r="GL1287" s="8"/>
      <c r="GM1287" s="8"/>
      <c r="GN1287" s="8"/>
      <c r="GO1287" s="8"/>
      <c r="GP1287" s="8"/>
      <c r="GQ1287" s="8"/>
      <c r="GR1287" s="8"/>
      <c r="GS1287" s="8"/>
      <c r="GT1287" s="8"/>
      <c r="GU1287" s="8"/>
      <c r="GV1287" s="8"/>
      <c r="GW1287" s="8"/>
      <c r="GX1287" s="8"/>
      <c r="GY1287" s="8"/>
      <c r="GZ1287" s="8"/>
      <c r="HA1287" s="8"/>
      <c r="HB1287" s="8"/>
      <c r="HC1287" s="8"/>
      <c r="HD1287" s="8"/>
      <c r="HE1287" s="8"/>
      <c r="HF1287" s="8"/>
      <c r="HG1287" s="8"/>
      <c r="HH1287" s="8"/>
      <c r="HI1287" s="8"/>
      <c r="HJ1287" s="8"/>
      <c r="HK1287" s="8"/>
      <c r="HL1287" s="8"/>
      <c r="HM1287" s="8"/>
      <c r="HN1287" s="8"/>
      <c r="HO1287" s="8"/>
      <c r="HP1287" s="8"/>
      <c r="HQ1287" s="8"/>
      <c r="HR1287" s="8"/>
      <c r="HS1287" s="8"/>
      <c r="HT1287" s="8"/>
      <c r="HU1287" s="8"/>
      <c r="HV1287" s="8"/>
      <c r="HW1287" s="8"/>
      <c r="HX1287" s="8"/>
      <c r="HY1287" s="8"/>
      <c r="HZ1287" s="8"/>
      <c r="IA1287" s="8"/>
      <c r="IB1287" s="8"/>
      <c r="IC1287" s="8"/>
      <c r="ID1287" s="8"/>
      <c r="IE1287" s="8"/>
      <c r="IF1287" s="8"/>
      <c r="IG1287" s="8"/>
      <c r="IH1287" s="8"/>
      <c r="II1287" s="8"/>
      <c r="IJ1287" s="8"/>
      <c r="IK1287" s="8"/>
      <c r="IL1287" s="8"/>
      <c r="IM1287" s="8"/>
      <c r="IN1287" s="8"/>
      <c r="IO1287" s="8"/>
      <c r="IP1287" s="8"/>
      <c r="IQ1287" s="8"/>
      <c r="IR1287" s="8"/>
      <c r="IS1287" s="8"/>
      <c r="IT1287" s="8"/>
      <c r="IU1287" s="8"/>
      <c r="IV1287" s="8"/>
      <c r="IW1287" s="8"/>
      <c r="IX1287" s="8"/>
      <c r="IY1287" s="8"/>
      <c r="IZ1287" s="8"/>
      <c r="JA1287" s="8"/>
      <c r="JB1287" s="8"/>
      <c r="JC1287" s="8"/>
      <c r="JD1287" s="8"/>
      <c r="JE1287" s="8"/>
      <c r="JF1287" s="8"/>
      <c r="JG1287" s="8"/>
      <c r="JH1287" s="8"/>
      <c r="JI1287" s="8"/>
      <c r="JJ1287" s="8"/>
      <c r="JK1287" s="8"/>
      <c r="JL1287" s="8"/>
      <c r="JM1287" s="8"/>
      <c r="JN1287" s="8"/>
      <c r="JO1287" s="8"/>
      <c r="JP1287" s="8"/>
      <c r="JQ1287" s="8"/>
      <c r="JR1287" s="8"/>
      <c r="JS1287" s="8"/>
      <c r="JT1287" s="8"/>
      <c r="JU1287" s="8"/>
      <c r="JV1287" s="8"/>
      <c r="JW1287" s="8"/>
      <c r="JX1287" s="8"/>
      <c r="JY1287" s="8"/>
      <c r="JZ1287" s="8"/>
      <c r="KA1287" s="8"/>
      <c r="KB1287" s="8"/>
      <c r="KC1287" s="8"/>
      <c r="KD1287" s="8"/>
      <c r="KE1287" s="8"/>
      <c r="KF1287" s="8"/>
      <c r="KG1287" s="8"/>
      <c r="KH1287" s="8"/>
      <c r="KI1287" s="8"/>
      <c r="KJ1287" s="8"/>
      <c r="KK1287" s="8"/>
      <c r="KL1287" s="8"/>
      <c r="KM1287" s="8"/>
      <c r="KN1287" s="8"/>
      <c r="KO1287" s="8"/>
      <c r="KP1287" s="8"/>
      <c r="KQ1287" s="8"/>
      <c r="KR1287" s="8"/>
      <c r="KS1287" s="8"/>
      <c r="KT1287" s="8"/>
      <c r="KU1287" s="8"/>
      <c r="KV1287" s="8"/>
      <c r="KW1287" s="8"/>
      <c r="KX1287" s="8"/>
      <c r="KY1287" s="8"/>
      <c r="KZ1287" s="8"/>
      <c r="LA1287" s="8"/>
      <c r="LB1287" s="8"/>
      <c r="LC1287" s="8"/>
      <c r="LD1287" s="8"/>
      <c r="LE1287" s="8"/>
      <c r="LF1287" s="8"/>
      <c r="LG1287" s="8"/>
      <c r="LH1287" s="8"/>
      <c r="LI1287" s="8"/>
      <c r="LJ1287" s="8"/>
      <c r="LK1287" s="8"/>
      <c r="LL1287" s="8"/>
      <c r="LM1287" s="8"/>
      <c r="LN1287" s="8"/>
      <c r="LO1287" s="8"/>
      <c r="LP1287" s="8"/>
      <c r="LQ1287" s="8"/>
      <c r="LR1287" s="8"/>
      <c r="LS1287" s="8"/>
      <c r="LT1287" s="8"/>
      <c r="LU1287" s="8"/>
      <c r="LV1287" s="8"/>
      <c r="LW1287" s="8"/>
      <c r="LX1287" s="8"/>
      <c r="LY1287" s="8"/>
      <c r="LZ1287" s="8"/>
      <c r="MA1287" s="8"/>
      <c r="MB1287" s="8"/>
      <c r="MC1287" s="8"/>
      <c r="MD1287" s="8"/>
      <c r="ME1287" s="8"/>
      <c r="MF1287" s="8"/>
      <c r="MG1287" s="8"/>
      <c r="MH1287" s="8"/>
      <c r="MI1287" s="8"/>
      <c r="MJ1287" s="8"/>
      <c r="MK1287" s="8"/>
      <c r="ML1287" s="8"/>
      <c r="MM1287" s="8"/>
      <c r="MN1287" s="8"/>
      <c r="MO1287" s="8"/>
      <c r="MP1287" s="8"/>
      <c r="MQ1287" s="8"/>
      <c r="MR1287" s="8"/>
      <c r="MS1287" s="8"/>
      <c r="MT1287" s="8"/>
      <c r="MU1287" s="8"/>
      <c r="MV1287" s="8"/>
      <c r="MW1287" s="8"/>
      <c r="MX1287" s="8"/>
      <c r="MY1287" s="8"/>
      <c r="MZ1287" s="8"/>
      <c r="NA1287" s="8"/>
      <c r="NB1287" s="8"/>
      <c r="NC1287" s="8"/>
      <c r="ND1287" s="8"/>
      <c r="NE1287" s="8"/>
      <c r="NF1287" s="8"/>
      <c r="NG1287" s="8"/>
      <c r="NH1287" s="8"/>
      <c r="NI1287" s="8"/>
      <c r="NJ1287" s="8"/>
      <c r="NK1287" s="8"/>
      <c r="NL1287" s="8"/>
      <c r="NM1287" s="8"/>
      <c r="NN1287" s="8"/>
      <c r="NO1287" s="8"/>
      <c r="NP1287" s="8"/>
      <c r="NQ1287" s="8"/>
      <c r="NR1287" s="8"/>
      <c r="NS1287" s="8"/>
      <c r="NT1287" s="8"/>
      <c r="NU1287" s="8"/>
      <c r="NV1287" s="8"/>
      <c r="NW1287" s="8"/>
      <c r="NX1287" s="8"/>
      <c r="NY1287" s="8"/>
      <c r="NZ1287" s="8"/>
      <c r="OA1287" s="8"/>
      <c r="OB1287" s="8"/>
      <c r="OC1287" s="8"/>
      <c r="OD1287" s="8"/>
      <c r="OE1287" s="8"/>
      <c r="OF1287" s="8"/>
      <c r="OG1287" s="8"/>
      <c r="OH1287" s="8"/>
      <c r="OI1287" s="8"/>
      <c r="OJ1287" s="8"/>
      <c r="OK1287" s="8"/>
      <c r="OL1287" s="8"/>
      <c r="OM1287" s="8"/>
      <c r="ON1287" s="8"/>
      <c r="OO1287" s="8"/>
      <c r="OP1287" s="8"/>
      <c r="OQ1287" s="8"/>
      <c r="OR1287" s="8"/>
      <c r="OS1287" s="8"/>
    </row>
    <row r="1288" spans="3:409">
      <c r="C1288" s="101"/>
      <c r="D1288" s="101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  <c r="CS1288" s="8"/>
      <c r="CT1288" s="8"/>
      <c r="CU1288" s="8"/>
      <c r="CV1288" s="8"/>
      <c r="CW1288" s="8"/>
      <c r="CX1288" s="8"/>
      <c r="CY1288" s="8"/>
      <c r="CZ1288" s="8"/>
      <c r="DA1288" s="8"/>
      <c r="DB1288" s="8"/>
      <c r="DC1288" s="8"/>
      <c r="DD1288" s="8"/>
      <c r="DE1288" s="8"/>
      <c r="DF1288" s="8"/>
      <c r="DG1288" s="8"/>
      <c r="DH1288" s="8"/>
      <c r="DI1288" s="8"/>
      <c r="DJ1288" s="8"/>
      <c r="DK1288" s="8"/>
      <c r="DL1288" s="8"/>
      <c r="DM1288" s="8"/>
      <c r="DN1288" s="8"/>
      <c r="DO1288" s="8"/>
      <c r="DP1288" s="8"/>
      <c r="DQ1288" s="8"/>
      <c r="DR1288" s="8"/>
      <c r="DS1288" s="8"/>
      <c r="DT1288" s="8"/>
      <c r="DU1288" s="8"/>
      <c r="DV1288" s="8"/>
      <c r="DW1288" s="8"/>
      <c r="DX1288" s="8"/>
      <c r="DY1288" s="8"/>
      <c r="DZ1288" s="8"/>
      <c r="EA1288" s="8"/>
      <c r="EB1288" s="8"/>
      <c r="EC1288" s="8"/>
      <c r="ED1288" s="8"/>
      <c r="EE1288" s="8"/>
      <c r="EF1288" s="8"/>
      <c r="EG1288" s="8"/>
      <c r="EH1288" s="8"/>
      <c r="EI1288" s="8"/>
      <c r="EJ1288" s="8"/>
      <c r="EK1288" s="8"/>
      <c r="EL1288" s="8"/>
      <c r="EM1288" s="8"/>
      <c r="EN1288" s="8"/>
      <c r="EO1288" s="8"/>
      <c r="EP1288" s="8"/>
      <c r="EQ1288" s="8"/>
      <c r="ER1288" s="8"/>
      <c r="ES1288" s="8"/>
      <c r="ET1288" s="8"/>
      <c r="EU1288" s="8"/>
      <c r="EV1288" s="8"/>
      <c r="EW1288" s="8"/>
      <c r="EX1288" s="8"/>
      <c r="EY1288" s="8"/>
      <c r="EZ1288" s="8"/>
      <c r="FA1288" s="8"/>
      <c r="FB1288" s="8"/>
      <c r="FC1288" s="8"/>
      <c r="FD1288" s="8"/>
      <c r="FE1288" s="8"/>
      <c r="FF1288" s="8"/>
      <c r="FG1288" s="8"/>
      <c r="FH1288" s="8"/>
      <c r="FI1288" s="8"/>
      <c r="FJ1288" s="8"/>
      <c r="FK1288" s="8"/>
      <c r="FL1288" s="8"/>
      <c r="FM1288" s="8"/>
      <c r="FN1288" s="8"/>
      <c r="FO1288" s="8"/>
      <c r="FP1288" s="8"/>
      <c r="FQ1288" s="8"/>
      <c r="FR1288" s="8"/>
      <c r="FS1288" s="8"/>
      <c r="FT1288" s="8"/>
      <c r="FU1288" s="8"/>
      <c r="FV1288" s="8"/>
      <c r="FW1288" s="8"/>
      <c r="FX1288" s="8"/>
      <c r="FY1288" s="8"/>
      <c r="FZ1288" s="8"/>
      <c r="GA1288" s="8"/>
      <c r="GB1288" s="8"/>
      <c r="GC1288" s="8"/>
      <c r="GD1288" s="8"/>
      <c r="GE1288" s="8"/>
      <c r="GF1288" s="8"/>
      <c r="GG1288" s="8"/>
      <c r="GH1288" s="8"/>
      <c r="GI1288" s="8"/>
      <c r="GJ1288" s="8"/>
      <c r="GK1288" s="8"/>
      <c r="GL1288" s="8"/>
      <c r="GM1288" s="8"/>
      <c r="GN1288" s="8"/>
      <c r="GO1288" s="8"/>
      <c r="GP1288" s="8"/>
      <c r="GQ1288" s="8"/>
      <c r="GR1288" s="8"/>
      <c r="GS1288" s="8"/>
      <c r="GT1288" s="8"/>
      <c r="GU1288" s="8"/>
      <c r="GV1288" s="8"/>
      <c r="GW1288" s="8"/>
      <c r="GX1288" s="8"/>
      <c r="GY1288" s="8"/>
      <c r="GZ1288" s="8"/>
      <c r="HA1288" s="8"/>
      <c r="HB1288" s="8"/>
      <c r="HC1288" s="8"/>
      <c r="HD1288" s="8"/>
      <c r="HE1288" s="8"/>
      <c r="HF1288" s="8"/>
      <c r="HG1288" s="8"/>
      <c r="HH1288" s="8"/>
      <c r="HI1288" s="8"/>
      <c r="HJ1288" s="8"/>
      <c r="HK1288" s="8"/>
      <c r="HL1288" s="8"/>
      <c r="HM1288" s="8"/>
      <c r="HN1288" s="8"/>
      <c r="HO1288" s="8"/>
      <c r="HP1288" s="8"/>
      <c r="HQ1288" s="8"/>
      <c r="HR1288" s="8"/>
      <c r="HS1288" s="8"/>
      <c r="HT1288" s="8"/>
      <c r="HU1288" s="8"/>
      <c r="HV1288" s="8"/>
      <c r="HW1288" s="8"/>
      <c r="HX1288" s="8"/>
      <c r="HY1288" s="8"/>
      <c r="HZ1288" s="8"/>
      <c r="IA1288" s="8"/>
      <c r="IB1288" s="8"/>
      <c r="IC1288" s="8"/>
      <c r="ID1288" s="8"/>
      <c r="IE1288" s="8"/>
      <c r="IF1288" s="8"/>
      <c r="IG1288" s="8"/>
      <c r="IH1288" s="8"/>
      <c r="II1288" s="8"/>
      <c r="IJ1288" s="8"/>
      <c r="IK1288" s="8"/>
      <c r="IL1288" s="8"/>
      <c r="IM1288" s="8"/>
      <c r="IN1288" s="8"/>
      <c r="IO1288" s="8"/>
      <c r="IP1288" s="8"/>
      <c r="IQ1288" s="8"/>
      <c r="IR1288" s="8"/>
      <c r="IS1288" s="8"/>
      <c r="IT1288" s="8"/>
      <c r="IU1288" s="8"/>
      <c r="IV1288" s="8"/>
      <c r="IW1288" s="8"/>
      <c r="IX1288" s="8"/>
      <c r="IY1288" s="8"/>
      <c r="IZ1288" s="8"/>
      <c r="JA1288" s="8"/>
      <c r="JB1288" s="8"/>
      <c r="JC1288" s="8"/>
      <c r="JD1288" s="8"/>
      <c r="JE1288" s="8"/>
      <c r="JF1288" s="8"/>
      <c r="JG1288" s="8"/>
      <c r="JH1288" s="8"/>
      <c r="JI1288" s="8"/>
      <c r="JJ1288" s="8"/>
      <c r="JK1288" s="8"/>
      <c r="JL1288" s="8"/>
      <c r="JM1288" s="8"/>
      <c r="JN1288" s="8"/>
      <c r="JO1288" s="8"/>
      <c r="JP1288" s="8"/>
      <c r="JQ1288" s="8"/>
      <c r="JR1288" s="8"/>
      <c r="JS1288" s="8"/>
      <c r="JT1288" s="8"/>
      <c r="JU1288" s="8"/>
      <c r="JV1288" s="8"/>
      <c r="JW1288" s="8"/>
      <c r="JX1288" s="8"/>
      <c r="JY1288" s="8"/>
      <c r="JZ1288" s="8"/>
      <c r="KA1288" s="8"/>
      <c r="KB1288" s="8"/>
      <c r="KC1288" s="8"/>
      <c r="KD1288" s="8"/>
      <c r="KE1288" s="8"/>
      <c r="KF1288" s="8"/>
      <c r="KG1288" s="8"/>
      <c r="KH1288" s="8"/>
      <c r="KI1288" s="8"/>
      <c r="KJ1288" s="8"/>
      <c r="KK1288" s="8"/>
      <c r="KL1288" s="8"/>
      <c r="KM1288" s="8"/>
      <c r="KN1288" s="8"/>
      <c r="KO1288" s="8"/>
      <c r="KP1288" s="8"/>
      <c r="KQ1288" s="8"/>
      <c r="KR1288" s="8"/>
      <c r="KS1288" s="8"/>
      <c r="KT1288" s="8"/>
      <c r="KU1288" s="8"/>
      <c r="KV1288" s="8"/>
      <c r="KW1288" s="8"/>
      <c r="KX1288" s="8"/>
      <c r="KY1288" s="8"/>
      <c r="KZ1288" s="8"/>
      <c r="LA1288" s="8"/>
      <c r="LB1288" s="8"/>
      <c r="LC1288" s="8"/>
      <c r="LD1288" s="8"/>
      <c r="LE1288" s="8"/>
      <c r="LF1288" s="8"/>
      <c r="LG1288" s="8"/>
      <c r="LH1288" s="8"/>
      <c r="LI1288" s="8"/>
      <c r="LJ1288" s="8"/>
      <c r="LK1288" s="8"/>
      <c r="LL1288" s="8"/>
      <c r="LM1288" s="8"/>
      <c r="LN1288" s="8"/>
      <c r="LO1288" s="8"/>
      <c r="LP1288" s="8"/>
      <c r="LQ1288" s="8"/>
      <c r="LR1288" s="8"/>
      <c r="LS1288" s="8"/>
      <c r="LT1288" s="8"/>
      <c r="LU1288" s="8"/>
      <c r="LV1288" s="8"/>
      <c r="LW1288" s="8"/>
      <c r="LX1288" s="8"/>
      <c r="LY1288" s="8"/>
      <c r="LZ1288" s="8"/>
      <c r="MA1288" s="8"/>
      <c r="MB1288" s="8"/>
      <c r="MC1288" s="8"/>
      <c r="MD1288" s="8"/>
      <c r="ME1288" s="8"/>
      <c r="MF1288" s="8"/>
      <c r="MG1288" s="8"/>
      <c r="MH1288" s="8"/>
      <c r="MI1288" s="8"/>
      <c r="MJ1288" s="8"/>
      <c r="MK1288" s="8"/>
      <c r="ML1288" s="8"/>
      <c r="MM1288" s="8"/>
      <c r="MN1288" s="8"/>
      <c r="MO1288" s="8"/>
      <c r="MP1288" s="8"/>
      <c r="MQ1288" s="8"/>
      <c r="MR1288" s="8"/>
      <c r="MS1288" s="8"/>
      <c r="MT1288" s="8"/>
      <c r="MU1288" s="8"/>
      <c r="MV1288" s="8"/>
      <c r="MW1288" s="8"/>
      <c r="MX1288" s="8"/>
      <c r="MY1288" s="8"/>
      <c r="MZ1288" s="8"/>
      <c r="NA1288" s="8"/>
      <c r="NB1288" s="8"/>
      <c r="NC1288" s="8"/>
      <c r="ND1288" s="8"/>
      <c r="NE1288" s="8"/>
      <c r="NF1288" s="8"/>
      <c r="NG1288" s="8"/>
      <c r="NH1288" s="8"/>
      <c r="NI1288" s="8"/>
      <c r="NJ1288" s="8"/>
      <c r="NK1288" s="8"/>
      <c r="NL1288" s="8"/>
      <c r="NM1288" s="8"/>
      <c r="NN1288" s="8"/>
      <c r="NO1288" s="8"/>
      <c r="NP1288" s="8"/>
      <c r="NQ1288" s="8"/>
      <c r="NR1288" s="8"/>
      <c r="NS1288" s="8"/>
      <c r="NT1288" s="8"/>
      <c r="NU1288" s="8"/>
      <c r="NV1288" s="8"/>
      <c r="NW1288" s="8"/>
      <c r="NX1288" s="8"/>
      <c r="NY1288" s="8"/>
      <c r="NZ1288" s="8"/>
      <c r="OA1288" s="8"/>
      <c r="OB1288" s="8"/>
      <c r="OC1288" s="8"/>
      <c r="OD1288" s="8"/>
      <c r="OE1288" s="8"/>
      <c r="OF1288" s="8"/>
      <c r="OG1288" s="8"/>
      <c r="OH1288" s="8"/>
      <c r="OI1288" s="8"/>
      <c r="OJ1288" s="8"/>
      <c r="OK1288" s="8"/>
      <c r="OL1288" s="8"/>
      <c r="OM1288" s="8"/>
      <c r="ON1288" s="8"/>
      <c r="OO1288" s="8"/>
      <c r="OP1288" s="8"/>
      <c r="OQ1288" s="8"/>
      <c r="OR1288" s="8"/>
      <c r="OS1288" s="8"/>
    </row>
    <row r="1289" spans="3:409">
      <c r="C1289" s="101"/>
      <c r="D1289" s="101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  <c r="FG1289" s="8"/>
      <c r="FH1289" s="8"/>
      <c r="FI1289" s="8"/>
      <c r="FJ1289" s="8"/>
      <c r="FK1289" s="8"/>
      <c r="FL1289" s="8"/>
      <c r="FM1289" s="8"/>
      <c r="FN1289" s="8"/>
      <c r="FO1289" s="8"/>
      <c r="FP1289" s="8"/>
      <c r="FQ1289" s="8"/>
      <c r="FR1289" s="8"/>
      <c r="FS1289" s="8"/>
      <c r="FT1289" s="8"/>
      <c r="FU1289" s="8"/>
      <c r="FV1289" s="8"/>
      <c r="FW1289" s="8"/>
      <c r="FX1289" s="8"/>
      <c r="FY1289" s="8"/>
      <c r="FZ1289" s="8"/>
      <c r="GA1289" s="8"/>
      <c r="GB1289" s="8"/>
      <c r="GC1289" s="8"/>
      <c r="GD1289" s="8"/>
      <c r="GE1289" s="8"/>
      <c r="GF1289" s="8"/>
      <c r="GG1289" s="8"/>
      <c r="GH1289" s="8"/>
      <c r="GI1289" s="8"/>
      <c r="GJ1289" s="8"/>
      <c r="GK1289" s="8"/>
      <c r="GL1289" s="8"/>
      <c r="GM1289" s="8"/>
      <c r="GN1289" s="8"/>
      <c r="GO1289" s="8"/>
      <c r="GP1289" s="8"/>
      <c r="GQ1289" s="8"/>
      <c r="GR1289" s="8"/>
      <c r="GS1289" s="8"/>
      <c r="GT1289" s="8"/>
      <c r="GU1289" s="8"/>
      <c r="GV1289" s="8"/>
      <c r="GW1289" s="8"/>
      <c r="GX1289" s="8"/>
      <c r="GY1289" s="8"/>
      <c r="GZ1289" s="8"/>
      <c r="HA1289" s="8"/>
      <c r="HB1289" s="8"/>
      <c r="HC1289" s="8"/>
      <c r="HD1289" s="8"/>
      <c r="HE1289" s="8"/>
      <c r="HF1289" s="8"/>
      <c r="HG1289" s="8"/>
      <c r="HH1289" s="8"/>
      <c r="HI1289" s="8"/>
      <c r="HJ1289" s="8"/>
      <c r="HK1289" s="8"/>
      <c r="HL1289" s="8"/>
      <c r="HM1289" s="8"/>
      <c r="HN1289" s="8"/>
      <c r="HO1289" s="8"/>
      <c r="HP1289" s="8"/>
      <c r="HQ1289" s="8"/>
      <c r="HR1289" s="8"/>
      <c r="HS1289" s="8"/>
      <c r="HT1289" s="8"/>
      <c r="HU1289" s="8"/>
      <c r="HV1289" s="8"/>
      <c r="HW1289" s="8"/>
      <c r="HX1289" s="8"/>
      <c r="HY1289" s="8"/>
      <c r="HZ1289" s="8"/>
      <c r="IA1289" s="8"/>
      <c r="IB1289" s="8"/>
      <c r="IC1289" s="8"/>
      <c r="ID1289" s="8"/>
      <c r="IE1289" s="8"/>
      <c r="IF1289" s="8"/>
      <c r="IG1289" s="8"/>
      <c r="IH1289" s="8"/>
      <c r="II1289" s="8"/>
      <c r="IJ1289" s="8"/>
      <c r="IK1289" s="8"/>
      <c r="IL1289" s="8"/>
      <c r="IM1289" s="8"/>
      <c r="IN1289" s="8"/>
      <c r="IO1289" s="8"/>
      <c r="IP1289" s="8"/>
      <c r="IQ1289" s="8"/>
      <c r="IR1289" s="8"/>
      <c r="IS1289" s="8"/>
      <c r="IT1289" s="8"/>
      <c r="IU1289" s="8"/>
      <c r="IV1289" s="8"/>
      <c r="IW1289" s="8"/>
      <c r="IX1289" s="8"/>
      <c r="IY1289" s="8"/>
      <c r="IZ1289" s="8"/>
      <c r="JA1289" s="8"/>
      <c r="JB1289" s="8"/>
      <c r="JC1289" s="8"/>
      <c r="JD1289" s="8"/>
      <c r="JE1289" s="8"/>
      <c r="JF1289" s="8"/>
      <c r="JG1289" s="8"/>
      <c r="JH1289" s="8"/>
      <c r="JI1289" s="8"/>
      <c r="JJ1289" s="8"/>
      <c r="JK1289" s="8"/>
      <c r="JL1289" s="8"/>
      <c r="JM1289" s="8"/>
      <c r="JN1289" s="8"/>
      <c r="JO1289" s="8"/>
      <c r="JP1289" s="8"/>
      <c r="JQ1289" s="8"/>
      <c r="JR1289" s="8"/>
      <c r="JS1289" s="8"/>
      <c r="JT1289" s="8"/>
      <c r="JU1289" s="8"/>
      <c r="JV1289" s="8"/>
      <c r="JW1289" s="8"/>
      <c r="JX1289" s="8"/>
      <c r="JY1289" s="8"/>
      <c r="JZ1289" s="8"/>
      <c r="KA1289" s="8"/>
      <c r="KB1289" s="8"/>
      <c r="KC1289" s="8"/>
      <c r="KD1289" s="8"/>
      <c r="KE1289" s="8"/>
      <c r="KF1289" s="8"/>
      <c r="KG1289" s="8"/>
      <c r="KH1289" s="8"/>
      <c r="KI1289" s="8"/>
      <c r="KJ1289" s="8"/>
      <c r="KK1289" s="8"/>
      <c r="KL1289" s="8"/>
      <c r="KM1289" s="8"/>
      <c r="KN1289" s="8"/>
      <c r="KO1289" s="8"/>
      <c r="KP1289" s="8"/>
      <c r="KQ1289" s="8"/>
      <c r="KR1289" s="8"/>
      <c r="KS1289" s="8"/>
      <c r="KT1289" s="8"/>
      <c r="KU1289" s="8"/>
      <c r="KV1289" s="8"/>
      <c r="KW1289" s="8"/>
      <c r="KX1289" s="8"/>
      <c r="KY1289" s="8"/>
      <c r="KZ1289" s="8"/>
      <c r="LA1289" s="8"/>
      <c r="LB1289" s="8"/>
      <c r="LC1289" s="8"/>
      <c r="LD1289" s="8"/>
      <c r="LE1289" s="8"/>
      <c r="LF1289" s="8"/>
      <c r="LG1289" s="8"/>
      <c r="LH1289" s="8"/>
      <c r="LI1289" s="8"/>
      <c r="LJ1289" s="8"/>
      <c r="LK1289" s="8"/>
      <c r="LL1289" s="8"/>
      <c r="LM1289" s="8"/>
      <c r="LN1289" s="8"/>
      <c r="LO1289" s="8"/>
      <c r="LP1289" s="8"/>
      <c r="LQ1289" s="8"/>
      <c r="LR1289" s="8"/>
      <c r="LS1289" s="8"/>
      <c r="LT1289" s="8"/>
      <c r="LU1289" s="8"/>
      <c r="LV1289" s="8"/>
      <c r="LW1289" s="8"/>
      <c r="LX1289" s="8"/>
      <c r="LY1289" s="8"/>
      <c r="LZ1289" s="8"/>
      <c r="MA1289" s="8"/>
      <c r="MB1289" s="8"/>
      <c r="MC1289" s="8"/>
      <c r="MD1289" s="8"/>
      <c r="ME1289" s="8"/>
      <c r="MF1289" s="8"/>
      <c r="MG1289" s="8"/>
      <c r="MH1289" s="8"/>
      <c r="MI1289" s="8"/>
      <c r="MJ1289" s="8"/>
      <c r="MK1289" s="8"/>
      <c r="ML1289" s="8"/>
      <c r="MM1289" s="8"/>
      <c r="MN1289" s="8"/>
      <c r="MO1289" s="8"/>
      <c r="MP1289" s="8"/>
      <c r="MQ1289" s="8"/>
      <c r="MR1289" s="8"/>
      <c r="MS1289" s="8"/>
      <c r="MT1289" s="8"/>
      <c r="MU1289" s="8"/>
      <c r="MV1289" s="8"/>
      <c r="MW1289" s="8"/>
      <c r="MX1289" s="8"/>
      <c r="MY1289" s="8"/>
      <c r="MZ1289" s="8"/>
      <c r="NA1289" s="8"/>
      <c r="NB1289" s="8"/>
      <c r="NC1289" s="8"/>
      <c r="ND1289" s="8"/>
      <c r="NE1289" s="8"/>
      <c r="NF1289" s="8"/>
      <c r="NG1289" s="8"/>
      <c r="NH1289" s="8"/>
      <c r="NI1289" s="8"/>
      <c r="NJ1289" s="8"/>
      <c r="NK1289" s="8"/>
      <c r="NL1289" s="8"/>
      <c r="NM1289" s="8"/>
      <c r="NN1289" s="8"/>
      <c r="NO1289" s="8"/>
      <c r="NP1289" s="8"/>
      <c r="NQ1289" s="8"/>
      <c r="NR1289" s="8"/>
      <c r="NS1289" s="8"/>
      <c r="NT1289" s="8"/>
      <c r="NU1289" s="8"/>
      <c r="NV1289" s="8"/>
      <c r="NW1289" s="8"/>
      <c r="NX1289" s="8"/>
      <c r="NY1289" s="8"/>
      <c r="NZ1289" s="8"/>
      <c r="OA1289" s="8"/>
      <c r="OB1289" s="8"/>
      <c r="OC1289" s="8"/>
      <c r="OD1289" s="8"/>
      <c r="OE1289" s="8"/>
      <c r="OF1289" s="8"/>
      <c r="OG1289" s="8"/>
      <c r="OH1289" s="8"/>
      <c r="OI1289" s="8"/>
      <c r="OJ1289" s="8"/>
      <c r="OK1289" s="8"/>
      <c r="OL1289" s="8"/>
      <c r="OM1289" s="8"/>
      <c r="ON1289" s="8"/>
      <c r="OO1289" s="8"/>
      <c r="OP1289" s="8"/>
      <c r="OQ1289" s="8"/>
      <c r="OR1289" s="8"/>
      <c r="OS1289" s="8"/>
    </row>
    <row r="1290" spans="3:409">
      <c r="C1290" s="101"/>
      <c r="D1290" s="101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  <c r="CS1290" s="8"/>
      <c r="CT1290" s="8"/>
      <c r="CU1290" s="8"/>
      <c r="CV1290" s="8"/>
      <c r="CW1290" s="8"/>
      <c r="CX1290" s="8"/>
      <c r="CY1290" s="8"/>
      <c r="CZ1290" s="8"/>
      <c r="DA1290" s="8"/>
      <c r="DB1290" s="8"/>
      <c r="DC1290" s="8"/>
      <c r="DD1290" s="8"/>
      <c r="DE1290" s="8"/>
      <c r="DF1290" s="8"/>
      <c r="DG1290" s="8"/>
      <c r="DH1290" s="8"/>
      <c r="DI1290" s="8"/>
      <c r="DJ1290" s="8"/>
      <c r="DK1290" s="8"/>
      <c r="DL1290" s="8"/>
      <c r="DM1290" s="8"/>
      <c r="DN1290" s="8"/>
      <c r="DO1290" s="8"/>
      <c r="DP1290" s="8"/>
      <c r="DQ1290" s="8"/>
      <c r="DR1290" s="8"/>
      <c r="DS1290" s="8"/>
      <c r="DT1290" s="8"/>
      <c r="DU1290" s="8"/>
      <c r="DV1290" s="8"/>
      <c r="DW1290" s="8"/>
      <c r="DX1290" s="8"/>
      <c r="DY1290" s="8"/>
      <c r="DZ1290" s="8"/>
      <c r="EA1290" s="8"/>
      <c r="EB1290" s="8"/>
      <c r="EC1290" s="8"/>
      <c r="ED1290" s="8"/>
      <c r="EE1290" s="8"/>
      <c r="EF1290" s="8"/>
      <c r="EG1290" s="8"/>
      <c r="EH1290" s="8"/>
      <c r="EI1290" s="8"/>
      <c r="EJ1290" s="8"/>
      <c r="EK1290" s="8"/>
      <c r="EL1290" s="8"/>
      <c r="EM1290" s="8"/>
      <c r="EN1290" s="8"/>
      <c r="EO1290" s="8"/>
      <c r="EP1290" s="8"/>
      <c r="EQ1290" s="8"/>
      <c r="ER1290" s="8"/>
      <c r="ES1290" s="8"/>
      <c r="ET1290" s="8"/>
      <c r="EU1290" s="8"/>
      <c r="EV1290" s="8"/>
      <c r="EW1290" s="8"/>
      <c r="EX1290" s="8"/>
      <c r="EY1290" s="8"/>
      <c r="EZ1290" s="8"/>
      <c r="FA1290" s="8"/>
      <c r="FB1290" s="8"/>
      <c r="FC1290" s="8"/>
      <c r="FD1290" s="8"/>
      <c r="FE1290" s="8"/>
      <c r="FF1290" s="8"/>
      <c r="FG1290" s="8"/>
      <c r="FH1290" s="8"/>
      <c r="FI1290" s="8"/>
      <c r="FJ1290" s="8"/>
      <c r="FK1290" s="8"/>
      <c r="FL1290" s="8"/>
      <c r="FM1290" s="8"/>
      <c r="FN1290" s="8"/>
      <c r="FO1290" s="8"/>
      <c r="FP1290" s="8"/>
      <c r="FQ1290" s="8"/>
      <c r="FR1290" s="8"/>
      <c r="FS1290" s="8"/>
      <c r="FT1290" s="8"/>
      <c r="FU1290" s="8"/>
      <c r="FV1290" s="8"/>
      <c r="FW1290" s="8"/>
      <c r="FX1290" s="8"/>
      <c r="FY1290" s="8"/>
      <c r="FZ1290" s="8"/>
      <c r="GA1290" s="8"/>
      <c r="GB1290" s="8"/>
      <c r="GC1290" s="8"/>
      <c r="GD1290" s="8"/>
      <c r="GE1290" s="8"/>
      <c r="GF1290" s="8"/>
      <c r="GG1290" s="8"/>
      <c r="GH1290" s="8"/>
      <c r="GI1290" s="8"/>
      <c r="GJ1290" s="8"/>
      <c r="GK1290" s="8"/>
      <c r="GL1290" s="8"/>
      <c r="GM1290" s="8"/>
      <c r="GN1290" s="8"/>
      <c r="GO1290" s="8"/>
      <c r="GP1290" s="8"/>
      <c r="GQ1290" s="8"/>
      <c r="GR1290" s="8"/>
      <c r="GS1290" s="8"/>
      <c r="GT1290" s="8"/>
      <c r="GU1290" s="8"/>
      <c r="GV1290" s="8"/>
      <c r="GW1290" s="8"/>
      <c r="GX1290" s="8"/>
      <c r="GY1290" s="8"/>
      <c r="GZ1290" s="8"/>
      <c r="HA1290" s="8"/>
      <c r="HB1290" s="8"/>
      <c r="HC1290" s="8"/>
      <c r="HD1290" s="8"/>
      <c r="HE1290" s="8"/>
      <c r="HF1290" s="8"/>
      <c r="HG1290" s="8"/>
      <c r="HH1290" s="8"/>
      <c r="HI1290" s="8"/>
      <c r="HJ1290" s="8"/>
      <c r="HK1290" s="8"/>
      <c r="HL1290" s="8"/>
      <c r="HM1290" s="8"/>
      <c r="HN1290" s="8"/>
      <c r="HO1290" s="8"/>
      <c r="HP1290" s="8"/>
      <c r="HQ1290" s="8"/>
      <c r="HR1290" s="8"/>
      <c r="HS1290" s="8"/>
      <c r="HT1290" s="8"/>
      <c r="HU1290" s="8"/>
      <c r="HV1290" s="8"/>
      <c r="HW1290" s="8"/>
      <c r="HX1290" s="8"/>
      <c r="HY1290" s="8"/>
      <c r="HZ1290" s="8"/>
      <c r="IA1290" s="8"/>
      <c r="IB1290" s="8"/>
      <c r="IC1290" s="8"/>
      <c r="ID1290" s="8"/>
      <c r="IE1290" s="8"/>
      <c r="IF1290" s="8"/>
      <c r="IG1290" s="8"/>
      <c r="IH1290" s="8"/>
      <c r="II1290" s="8"/>
      <c r="IJ1290" s="8"/>
      <c r="IK1290" s="8"/>
      <c r="IL1290" s="8"/>
      <c r="IM1290" s="8"/>
      <c r="IN1290" s="8"/>
      <c r="IO1290" s="8"/>
      <c r="IP1290" s="8"/>
      <c r="IQ1290" s="8"/>
      <c r="IR1290" s="8"/>
      <c r="IS1290" s="8"/>
      <c r="IT1290" s="8"/>
      <c r="IU1290" s="8"/>
      <c r="IV1290" s="8"/>
      <c r="IW1290" s="8"/>
      <c r="IX1290" s="8"/>
      <c r="IY1290" s="8"/>
      <c r="IZ1290" s="8"/>
      <c r="JA1290" s="8"/>
      <c r="JB1290" s="8"/>
      <c r="JC1290" s="8"/>
      <c r="JD1290" s="8"/>
      <c r="JE1290" s="8"/>
      <c r="JF1290" s="8"/>
      <c r="JG1290" s="8"/>
      <c r="JH1290" s="8"/>
      <c r="JI1290" s="8"/>
      <c r="JJ1290" s="8"/>
      <c r="JK1290" s="8"/>
      <c r="JL1290" s="8"/>
      <c r="JM1290" s="8"/>
      <c r="JN1290" s="8"/>
      <c r="JO1290" s="8"/>
      <c r="JP1290" s="8"/>
      <c r="JQ1290" s="8"/>
      <c r="JR1290" s="8"/>
      <c r="JS1290" s="8"/>
      <c r="JT1290" s="8"/>
      <c r="JU1290" s="8"/>
      <c r="JV1290" s="8"/>
      <c r="JW1290" s="8"/>
      <c r="JX1290" s="8"/>
      <c r="JY1290" s="8"/>
      <c r="JZ1290" s="8"/>
      <c r="KA1290" s="8"/>
      <c r="KB1290" s="8"/>
      <c r="KC1290" s="8"/>
      <c r="KD1290" s="8"/>
      <c r="KE1290" s="8"/>
      <c r="KF1290" s="8"/>
      <c r="KG1290" s="8"/>
      <c r="KH1290" s="8"/>
      <c r="KI1290" s="8"/>
      <c r="KJ1290" s="8"/>
      <c r="KK1290" s="8"/>
      <c r="KL1290" s="8"/>
      <c r="KM1290" s="8"/>
      <c r="KN1290" s="8"/>
      <c r="KO1290" s="8"/>
      <c r="KP1290" s="8"/>
      <c r="KQ1290" s="8"/>
      <c r="KR1290" s="8"/>
      <c r="KS1290" s="8"/>
      <c r="KT1290" s="8"/>
      <c r="KU1290" s="8"/>
      <c r="KV1290" s="8"/>
      <c r="KW1290" s="8"/>
      <c r="KX1290" s="8"/>
      <c r="KY1290" s="8"/>
      <c r="KZ1290" s="8"/>
      <c r="LA1290" s="8"/>
      <c r="LB1290" s="8"/>
      <c r="LC1290" s="8"/>
      <c r="LD1290" s="8"/>
      <c r="LE1290" s="8"/>
      <c r="LF1290" s="8"/>
      <c r="LG1290" s="8"/>
      <c r="LH1290" s="8"/>
      <c r="LI1290" s="8"/>
      <c r="LJ1290" s="8"/>
      <c r="LK1290" s="8"/>
      <c r="LL1290" s="8"/>
      <c r="LM1290" s="8"/>
      <c r="LN1290" s="8"/>
      <c r="LO1290" s="8"/>
      <c r="LP1290" s="8"/>
      <c r="LQ1290" s="8"/>
      <c r="LR1290" s="8"/>
      <c r="LS1290" s="8"/>
      <c r="LT1290" s="8"/>
      <c r="LU1290" s="8"/>
      <c r="LV1290" s="8"/>
      <c r="LW1290" s="8"/>
      <c r="LX1290" s="8"/>
      <c r="LY1290" s="8"/>
      <c r="LZ1290" s="8"/>
      <c r="MA1290" s="8"/>
      <c r="MB1290" s="8"/>
      <c r="MC1290" s="8"/>
      <c r="MD1290" s="8"/>
      <c r="ME1290" s="8"/>
      <c r="MF1290" s="8"/>
      <c r="MG1290" s="8"/>
      <c r="MH1290" s="8"/>
      <c r="MI1290" s="8"/>
      <c r="MJ1290" s="8"/>
      <c r="MK1290" s="8"/>
      <c r="ML1290" s="8"/>
      <c r="MM1290" s="8"/>
      <c r="MN1290" s="8"/>
      <c r="MO1290" s="8"/>
      <c r="MP1290" s="8"/>
      <c r="MQ1290" s="8"/>
      <c r="MR1290" s="8"/>
      <c r="MS1290" s="8"/>
      <c r="MT1290" s="8"/>
      <c r="MU1290" s="8"/>
      <c r="MV1290" s="8"/>
      <c r="MW1290" s="8"/>
      <c r="MX1290" s="8"/>
      <c r="MY1290" s="8"/>
      <c r="MZ1290" s="8"/>
      <c r="NA1290" s="8"/>
      <c r="NB1290" s="8"/>
      <c r="NC1290" s="8"/>
      <c r="ND1290" s="8"/>
      <c r="NE1290" s="8"/>
      <c r="NF1290" s="8"/>
      <c r="NG1290" s="8"/>
      <c r="NH1290" s="8"/>
      <c r="NI1290" s="8"/>
      <c r="NJ1290" s="8"/>
      <c r="NK1290" s="8"/>
      <c r="NL1290" s="8"/>
      <c r="NM1290" s="8"/>
      <c r="NN1290" s="8"/>
      <c r="NO1290" s="8"/>
      <c r="NP1290" s="8"/>
      <c r="NQ1290" s="8"/>
      <c r="NR1290" s="8"/>
      <c r="NS1290" s="8"/>
      <c r="NT1290" s="8"/>
      <c r="NU1290" s="8"/>
      <c r="NV1290" s="8"/>
      <c r="NW1290" s="8"/>
      <c r="NX1290" s="8"/>
      <c r="NY1290" s="8"/>
      <c r="NZ1290" s="8"/>
      <c r="OA1290" s="8"/>
      <c r="OB1290" s="8"/>
      <c r="OC1290" s="8"/>
      <c r="OD1290" s="8"/>
      <c r="OE1290" s="8"/>
      <c r="OF1290" s="8"/>
      <c r="OG1290" s="8"/>
      <c r="OH1290" s="8"/>
      <c r="OI1290" s="8"/>
      <c r="OJ1290" s="8"/>
      <c r="OK1290" s="8"/>
      <c r="OL1290" s="8"/>
      <c r="OM1290" s="8"/>
      <c r="ON1290" s="8"/>
      <c r="OO1290" s="8"/>
      <c r="OP1290" s="8"/>
      <c r="OQ1290" s="8"/>
      <c r="OR1290" s="8"/>
      <c r="OS1290" s="8"/>
    </row>
    <row r="1291" spans="3:409">
      <c r="C1291" s="101"/>
      <c r="D1291" s="101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  <c r="DA1291" s="8"/>
      <c r="DB1291" s="8"/>
      <c r="DC1291" s="8"/>
      <c r="DD1291" s="8"/>
      <c r="DE1291" s="8"/>
      <c r="DF1291" s="8"/>
      <c r="DG1291" s="8"/>
      <c r="DH1291" s="8"/>
      <c r="DI1291" s="8"/>
      <c r="DJ1291" s="8"/>
      <c r="DK1291" s="8"/>
      <c r="DL1291" s="8"/>
      <c r="DM1291" s="8"/>
      <c r="DN1291" s="8"/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  <c r="EF1291" s="8"/>
      <c r="EG1291" s="8"/>
      <c r="EH1291" s="8"/>
      <c r="EI1291" s="8"/>
      <c r="EJ1291" s="8"/>
      <c r="EK1291" s="8"/>
      <c r="EL1291" s="8"/>
      <c r="EM1291" s="8"/>
      <c r="EN1291" s="8"/>
      <c r="EO1291" s="8"/>
      <c r="EP1291" s="8"/>
      <c r="EQ1291" s="8"/>
      <c r="ER1291" s="8"/>
      <c r="ES1291" s="8"/>
      <c r="ET1291" s="8"/>
      <c r="EU1291" s="8"/>
      <c r="EV1291" s="8"/>
      <c r="EW1291" s="8"/>
      <c r="EX1291" s="8"/>
      <c r="EY1291" s="8"/>
      <c r="EZ1291" s="8"/>
      <c r="FA1291" s="8"/>
      <c r="FB1291" s="8"/>
      <c r="FC1291" s="8"/>
      <c r="FD1291" s="8"/>
      <c r="FE1291" s="8"/>
      <c r="FF1291" s="8"/>
      <c r="FG1291" s="8"/>
      <c r="FH1291" s="8"/>
      <c r="FI1291" s="8"/>
      <c r="FJ1291" s="8"/>
      <c r="FK1291" s="8"/>
      <c r="FL1291" s="8"/>
      <c r="FM1291" s="8"/>
      <c r="FN1291" s="8"/>
      <c r="FO1291" s="8"/>
      <c r="FP1291" s="8"/>
      <c r="FQ1291" s="8"/>
      <c r="FR1291" s="8"/>
      <c r="FS1291" s="8"/>
      <c r="FT1291" s="8"/>
      <c r="FU1291" s="8"/>
      <c r="FV1291" s="8"/>
      <c r="FW1291" s="8"/>
      <c r="FX1291" s="8"/>
      <c r="FY1291" s="8"/>
      <c r="FZ1291" s="8"/>
      <c r="GA1291" s="8"/>
      <c r="GB1291" s="8"/>
      <c r="GC1291" s="8"/>
      <c r="GD1291" s="8"/>
      <c r="GE1291" s="8"/>
      <c r="GF1291" s="8"/>
      <c r="GG1291" s="8"/>
      <c r="GH1291" s="8"/>
      <c r="GI1291" s="8"/>
      <c r="GJ1291" s="8"/>
      <c r="GK1291" s="8"/>
      <c r="GL1291" s="8"/>
      <c r="GM1291" s="8"/>
      <c r="GN1291" s="8"/>
      <c r="GO1291" s="8"/>
      <c r="GP1291" s="8"/>
      <c r="GQ1291" s="8"/>
      <c r="GR1291" s="8"/>
      <c r="GS1291" s="8"/>
      <c r="GT1291" s="8"/>
      <c r="GU1291" s="8"/>
      <c r="GV1291" s="8"/>
      <c r="GW1291" s="8"/>
      <c r="GX1291" s="8"/>
      <c r="GY1291" s="8"/>
      <c r="GZ1291" s="8"/>
      <c r="HA1291" s="8"/>
      <c r="HB1291" s="8"/>
      <c r="HC1291" s="8"/>
      <c r="HD1291" s="8"/>
      <c r="HE1291" s="8"/>
      <c r="HF1291" s="8"/>
      <c r="HG1291" s="8"/>
      <c r="HH1291" s="8"/>
      <c r="HI1291" s="8"/>
      <c r="HJ1291" s="8"/>
      <c r="HK1291" s="8"/>
      <c r="HL1291" s="8"/>
      <c r="HM1291" s="8"/>
      <c r="HN1291" s="8"/>
      <c r="HO1291" s="8"/>
      <c r="HP1291" s="8"/>
      <c r="HQ1291" s="8"/>
      <c r="HR1291" s="8"/>
      <c r="HS1291" s="8"/>
      <c r="HT1291" s="8"/>
      <c r="HU1291" s="8"/>
      <c r="HV1291" s="8"/>
      <c r="HW1291" s="8"/>
      <c r="HX1291" s="8"/>
      <c r="HY1291" s="8"/>
      <c r="HZ1291" s="8"/>
      <c r="IA1291" s="8"/>
      <c r="IB1291" s="8"/>
      <c r="IC1291" s="8"/>
      <c r="ID1291" s="8"/>
      <c r="IE1291" s="8"/>
      <c r="IF1291" s="8"/>
      <c r="IG1291" s="8"/>
      <c r="IH1291" s="8"/>
      <c r="II1291" s="8"/>
      <c r="IJ1291" s="8"/>
      <c r="IK1291" s="8"/>
      <c r="IL1291" s="8"/>
      <c r="IM1291" s="8"/>
      <c r="IN1291" s="8"/>
      <c r="IO1291" s="8"/>
      <c r="IP1291" s="8"/>
      <c r="IQ1291" s="8"/>
      <c r="IR1291" s="8"/>
      <c r="IS1291" s="8"/>
      <c r="IT1291" s="8"/>
      <c r="IU1291" s="8"/>
      <c r="IV1291" s="8"/>
      <c r="IW1291" s="8"/>
      <c r="IX1291" s="8"/>
      <c r="IY1291" s="8"/>
      <c r="IZ1291" s="8"/>
      <c r="JA1291" s="8"/>
      <c r="JB1291" s="8"/>
      <c r="JC1291" s="8"/>
      <c r="JD1291" s="8"/>
      <c r="JE1291" s="8"/>
      <c r="JF1291" s="8"/>
      <c r="JG1291" s="8"/>
      <c r="JH1291" s="8"/>
      <c r="JI1291" s="8"/>
      <c r="JJ1291" s="8"/>
      <c r="JK1291" s="8"/>
      <c r="JL1291" s="8"/>
      <c r="JM1291" s="8"/>
      <c r="JN1291" s="8"/>
      <c r="JO1291" s="8"/>
      <c r="JP1291" s="8"/>
      <c r="JQ1291" s="8"/>
      <c r="JR1291" s="8"/>
      <c r="JS1291" s="8"/>
      <c r="JT1291" s="8"/>
      <c r="JU1291" s="8"/>
      <c r="JV1291" s="8"/>
      <c r="JW1291" s="8"/>
      <c r="JX1291" s="8"/>
      <c r="JY1291" s="8"/>
      <c r="JZ1291" s="8"/>
      <c r="KA1291" s="8"/>
      <c r="KB1291" s="8"/>
      <c r="KC1291" s="8"/>
      <c r="KD1291" s="8"/>
      <c r="KE1291" s="8"/>
      <c r="KF1291" s="8"/>
      <c r="KG1291" s="8"/>
      <c r="KH1291" s="8"/>
      <c r="KI1291" s="8"/>
      <c r="KJ1291" s="8"/>
      <c r="KK1291" s="8"/>
      <c r="KL1291" s="8"/>
      <c r="KM1291" s="8"/>
      <c r="KN1291" s="8"/>
      <c r="KO1291" s="8"/>
      <c r="KP1291" s="8"/>
      <c r="KQ1291" s="8"/>
      <c r="KR1291" s="8"/>
      <c r="KS1291" s="8"/>
      <c r="KT1291" s="8"/>
      <c r="KU1291" s="8"/>
      <c r="KV1291" s="8"/>
      <c r="KW1291" s="8"/>
      <c r="KX1291" s="8"/>
      <c r="KY1291" s="8"/>
      <c r="KZ1291" s="8"/>
      <c r="LA1291" s="8"/>
      <c r="LB1291" s="8"/>
      <c r="LC1291" s="8"/>
      <c r="LD1291" s="8"/>
      <c r="LE1291" s="8"/>
      <c r="LF1291" s="8"/>
      <c r="LG1291" s="8"/>
      <c r="LH1291" s="8"/>
      <c r="LI1291" s="8"/>
      <c r="LJ1291" s="8"/>
      <c r="LK1291" s="8"/>
      <c r="LL1291" s="8"/>
      <c r="LM1291" s="8"/>
      <c r="LN1291" s="8"/>
      <c r="LO1291" s="8"/>
      <c r="LP1291" s="8"/>
      <c r="LQ1291" s="8"/>
      <c r="LR1291" s="8"/>
      <c r="LS1291" s="8"/>
      <c r="LT1291" s="8"/>
      <c r="LU1291" s="8"/>
      <c r="LV1291" s="8"/>
      <c r="LW1291" s="8"/>
      <c r="LX1291" s="8"/>
      <c r="LY1291" s="8"/>
      <c r="LZ1291" s="8"/>
      <c r="MA1291" s="8"/>
      <c r="MB1291" s="8"/>
      <c r="MC1291" s="8"/>
      <c r="MD1291" s="8"/>
      <c r="ME1291" s="8"/>
      <c r="MF1291" s="8"/>
      <c r="MG1291" s="8"/>
      <c r="MH1291" s="8"/>
      <c r="MI1291" s="8"/>
      <c r="MJ1291" s="8"/>
      <c r="MK1291" s="8"/>
      <c r="ML1291" s="8"/>
      <c r="MM1291" s="8"/>
      <c r="MN1291" s="8"/>
      <c r="MO1291" s="8"/>
      <c r="MP1291" s="8"/>
      <c r="MQ1291" s="8"/>
      <c r="MR1291" s="8"/>
      <c r="MS1291" s="8"/>
      <c r="MT1291" s="8"/>
      <c r="MU1291" s="8"/>
      <c r="MV1291" s="8"/>
      <c r="MW1291" s="8"/>
      <c r="MX1291" s="8"/>
      <c r="MY1291" s="8"/>
      <c r="MZ1291" s="8"/>
      <c r="NA1291" s="8"/>
      <c r="NB1291" s="8"/>
      <c r="NC1291" s="8"/>
      <c r="ND1291" s="8"/>
      <c r="NE1291" s="8"/>
      <c r="NF1291" s="8"/>
      <c r="NG1291" s="8"/>
      <c r="NH1291" s="8"/>
      <c r="NI1291" s="8"/>
      <c r="NJ1291" s="8"/>
      <c r="NK1291" s="8"/>
      <c r="NL1291" s="8"/>
      <c r="NM1291" s="8"/>
      <c r="NN1291" s="8"/>
      <c r="NO1291" s="8"/>
      <c r="NP1291" s="8"/>
      <c r="NQ1291" s="8"/>
      <c r="NR1291" s="8"/>
      <c r="NS1291" s="8"/>
      <c r="NT1291" s="8"/>
      <c r="NU1291" s="8"/>
      <c r="NV1291" s="8"/>
      <c r="NW1291" s="8"/>
      <c r="NX1291" s="8"/>
      <c r="NY1291" s="8"/>
      <c r="NZ1291" s="8"/>
      <c r="OA1291" s="8"/>
      <c r="OB1291" s="8"/>
      <c r="OC1291" s="8"/>
      <c r="OD1291" s="8"/>
      <c r="OE1291" s="8"/>
      <c r="OF1291" s="8"/>
      <c r="OG1291" s="8"/>
      <c r="OH1291" s="8"/>
      <c r="OI1291" s="8"/>
      <c r="OJ1291" s="8"/>
      <c r="OK1291" s="8"/>
      <c r="OL1291" s="8"/>
      <c r="OM1291" s="8"/>
      <c r="ON1291" s="8"/>
      <c r="OO1291" s="8"/>
      <c r="OP1291" s="8"/>
      <c r="OQ1291" s="8"/>
      <c r="OR1291" s="8"/>
      <c r="OS1291" s="8"/>
    </row>
    <row r="1292" spans="3:409">
      <c r="C1292" s="101"/>
      <c r="D1292" s="101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  <c r="FG1292" s="8"/>
      <c r="FH1292" s="8"/>
      <c r="FI1292" s="8"/>
      <c r="FJ1292" s="8"/>
      <c r="FK1292" s="8"/>
      <c r="FL1292" s="8"/>
      <c r="FM1292" s="8"/>
      <c r="FN1292" s="8"/>
      <c r="FO1292" s="8"/>
      <c r="FP1292" s="8"/>
      <c r="FQ1292" s="8"/>
      <c r="FR1292" s="8"/>
      <c r="FS1292" s="8"/>
      <c r="FT1292" s="8"/>
      <c r="FU1292" s="8"/>
      <c r="FV1292" s="8"/>
      <c r="FW1292" s="8"/>
      <c r="FX1292" s="8"/>
      <c r="FY1292" s="8"/>
      <c r="FZ1292" s="8"/>
      <c r="GA1292" s="8"/>
      <c r="GB1292" s="8"/>
      <c r="GC1292" s="8"/>
      <c r="GD1292" s="8"/>
      <c r="GE1292" s="8"/>
      <c r="GF1292" s="8"/>
      <c r="GG1292" s="8"/>
      <c r="GH1292" s="8"/>
      <c r="GI1292" s="8"/>
      <c r="GJ1292" s="8"/>
      <c r="GK1292" s="8"/>
      <c r="GL1292" s="8"/>
      <c r="GM1292" s="8"/>
      <c r="GN1292" s="8"/>
      <c r="GO1292" s="8"/>
      <c r="GP1292" s="8"/>
      <c r="GQ1292" s="8"/>
      <c r="GR1292" s="8"/>
      <c r="GS1292" s="8"/>
      <c r="GT1292" s="8"/>
      <c r="GU1292" s="8"/>
      <c r="GV1292" s="8"/>
      <c r="GW1292" s="8"/>
      <c r="GX1292" s="8"/>
      <c r="GY1292" s="8"/>
      <c r="GZ1292" s="8"/>
      <c r="HA1292" s="8"/>
      <c r="HB1292" s="8"/>
      <c r="HC1292" s="8"/>
      <c r="HD1292" s="8"/>
      <c r="HE1292" s="8"/>
      <c r="HF1292" s="8"/>
      <c r="HG1292" s="8"/>
      <c r="HH1292" s="8"/>
      <c r="HI1292" s="8"/>
      <c r="HJ1292" s="8"/>
      <c r="HK1292" s="8"/>
      <c r="HL1292" s="8"/>
      <c r="HM1292" s="8"/>
      <c r="HN1292" s="8"/>
      <c r="HO1292" s="8"/>
      <c r="HP1292" s="8"/>
      <c r="HQ1292" s="8"/>
      <c r="HR1292" s="8"/>
      <c r="HS1292" s="8"/>
      <c r="HT1292" s="8"/>
      <c r="HU1292" s="8"/>
      <c r="HV1292" s="8"/>
      <c r="HW1292" s="8"/>
      <c r="HX1292" s="8"/>
      <c r="HY1292" s="8"/>
      <c r="HZ1292" s="8"/>
      <c r="IA1292" s="8"/>
      <c r="IB1292" s="8"/>
      <c r="IC1292" s="8"/>
      <c r="ID1292" s="8"/>
      <c r="IE1292" s="8"/>
      <c r="IF1292" s="8"/>
      <c r="IG1292" s="8"/>
      <c r="IH1292" s="8"/>
      <c r="II1292" s="8"/>
      <c r="IJ1292" s="8"/>
      <c r="IK1292" s="8"/>
      <c r="IL1292" s="8"/>
      <c r="IM1292" s="8"/>
      <c r="IN1292" s="8"/>
      <c r="IO1292" s="8"/>
      <c r="IP1292" s="8"/>
      <c r="IQ1292" s="8"/>
      <c r="IR1292" s="8"/>
      <c r="IS1292" s="8"/>
      <c r="IT1292" s="8"/>
      <c r="IU1292" s="8"/>
      <c r="IV1292" s="8"/>
      <c r="IW1292" s="8"/>
      <c r="IX1292" s="8"/>
      <c r="IY1292" s="8"/>
      <c r="IZ1292" s="8"/>
      <c r="JA1292" s="8"/>
      <c r="JB1292" s="8"/>
      <c r="JC1292" s="8"/>
      <c r="JD1292" s="8"/>
      <c r="JE1292" s="8"/>
      <c r="JF1292" s="8"/>
      <c r="JG1292" s="8"/>
      <c r="JH1292" s="8"/>
      <c r="JI1292" s="8"/>
      <c r="JJ1292" s="8"/>
      <c r="JK1292" s="8"/>
      <c r="JL1292" s="8"/>
      <c r="JM1292" s="8"/>
      <c r="JN1292" s="8"/>
      <c r="JO1292" s="8"/>
      <c r="JP1292" s="8"/>
      <c r="JQ1292" s="8"/>
      <c r="JR1292" s="8"/>
      <c r="JS1292" s="8"/>
      <c r="JT1292" s="8"/>
      <c r="JU1292" s="8"/>
      <c r="JV1292" s="8"/>
      <c r="JW1292" s="8"/>
      <c r="JX1292" s="8"/>
      <c r="JY1292" s="8"/>
      <c r="JZ1292" s="8"/>
      <c r="KA1292" s="8"/>
      <c r="KB1292" s="8"/>
      <c r="KC1292" s="8"/>
      <c r="KD1292" s="8"/>
      <c r="KE1292" s="8"/>
      <c r="KF1292" s="8"/>
      <c r="KG1292" s="8"/>
      <c r="KH1292" s="8"/>
      <c r="KI1292" s="8"/>
      <c r="KJ1292" s="8"/>
      <c r="KK1292" s="8"/>
      <c r="KL1292" s="8"/>
      <c r="KM1292" s="8"/>
      <c r="KN1292" s="8"/>
      <c r="KO1292" s="8"/>
      <c r="KP1292" s="8"/>
      <c r="KQ1292" s="8"/>
      <c r="KR1292" s="8"/>
      <c r="KS1292" s="8"/>
      <c r="KT1292" s="8"/>
      <c r="KU1292" s="8"/>
      <c r="KV1292" s="8"/>
      <c r="KW1292" s="8"/>
      <c r="KX1292" s="8"/>
      <c r="KY1292" s="8"/>
      <c r="KZ1292" s="8"/>
      <c r="LA1292" s="8"/>
      <c r="LB1292" s="8"/>
      <c r="LC1292" s="8"/>
      <c r="LD1292" s="8"/>
      <c r="LE1292" s="8"/>
      <c r="LF1292" s="8"/>
      <c r="LG1292" s="8"/>
      <c r="LH1292" s="8"/>
      <c r="LI1292" s="8"/>
      <c r="LJ1292" s="8"/>
      <c r="LK1292" s="8"/>
      <c r="LL1292" s="8"/>
      <c r="LM1292" s="8"/>
      <c r="LN1292" s="8"/>
      <c r="LO1292" s="8"/>
      <c r="LP1292" s="8"/>
      <c r="LQ1292" s="8"/>
      <c r="LR1292" s="8"/>
      <c r="LS1292" s="8"/>
      <c r="LT1292" s="8"/>
      <c r="LU1292" s="8"/>
      <c r="LV1292" s="8"/>
      <c r="LW1292" s="8"/>
      <c r="LX1292" s="8"/>
      <c r="LY1292" s="8"/>
      <c r="LZ1292" s="8"/>
      <c r="MA1292" s="8"/>
      <c r="MB1292" s="8"/>
      <c r="MC1292" s="8"/>
      <c r="MD1292" s="8"/>
      <c r="ME1292" s="8"/>
      <c r="MF1292" s="8"/>
      <c r="MG1292" s="8"/>
      <c r="MH1292" s="8"/>
      <c r="MI1292" s="8"/>
      <c r="MJ1292" s="8"/>
      <c r="MK1292" s="8"/>
      <c r="ML1292" s="8"/>
      <c r="MM1292" s="8"/>
      <c r="MN1292" s="8"/>
      <c r="MO1292" s="8"/>
      <c r="MP1292" s="8"/>
      <c r="MQ1292" s="8"/>
      <c r="MR1292" s="8"/>
      <c r="MS1292" s="8"/>
      <c r="MT1292" s="8"/>
      <c r="MU1292" s="8"/>
      <c r="MV1292" s="8"/>
      <c r="MW1292" s="8"/>
      <c r="MX1292" s="8"/>
      <c r="MY1292" s="8"/>
      <c r="MZ1292" s="8"/>
      <c r="NA1292" s="8"/>
      <c r="NB1292" s="8"/>
      <c r="NC1292" s="8"/>
      <c r="ND1292" s="8"/>
      <c r="NE1292" s="8"/>
      <c r="NF1292" s="8"/>
      <c r="NG1292" s="8"/>
      <c r="NH1292" s="8"/>
      <c r="NI1292" s="8"/>
      <c r="NJ1292" s="8"/>
      <c r="NK1292" s="8"/>
      <c r="NL1292" s="8"/>
      <c r="NM1292" s="8"/>
      <c r="NN1292" s="8"/>
      <c r="NO1292" s="8"/>
      <c r="NP1292" s="8"/>
      <c r="NQ1292" s="8"/>
      <c r="NR1292" s="8"/>
      <c r="NS1292" s="8"/>
      <c r="NT1292" s="8"/>
      <c r="NU1292" s="8"/>
      <c r="NV1292" s="8"/>
      <c r="NW1292" s="8"/>
      <c r="NX1292" s="8"/>
      <c r="NY1292" s="8"/>
      <c r="NZ1292" s="8"/>
      <c r="OA1292" s="8"/>
      <c r="OB1292" s="8"/>
      <c r="OC1292" s="8"/>
      <c r="OD1292" s="8"/>
      <c r="OE1292" s="8"/>
      <c r="OF1292" s="8"/>
      <c r="OG1292" s="8"/>
      <c r="OH1292" s="8"/>
      <c r="OI1292" s="8"/>
      <c r="OJ1292" s="8"/>
      <c r="OK1292" s="8"/>
      <c r="OL1292" s="8"/>
      <c r="OM1292" s="8"/>
      <c r="ON1292" s="8"/>
      <c r="OO1292" s="8"/>
      <c r="OP1292" s="8"/>
      <c r="OQ1292" s="8"/>
      <c r="OR1292" s="8"/>
      <c r="OS1292" s="8"/>
    </row>
    <row r="1293" spans="3:409">
      <c r="C1293" s="101"/>
      <c r="D1293" s="101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  <c r="FG1293" s="8"/>
      <c r="FH1293" s="8"/>
      <c r="FI1293" s="8"/>
      <c r="FJ1293" s="8"/>
      <c r="FK1293" s="8"/>
      <c r="FL1293" s="8"/>
      <c r="FM1293" s="8"/>
      <c r="FN1293" s="8"/>
      <c r="FO1293" s="8"/>
      <c r="FP1293" s="8"/>
      <c r="FQ1293" s="8"/>
      <c r="FR1293" s="8"/>
      <c r="FS1293" s="8"/>
      <c r="FT1293" s="8"/>
      <c r="FU1293" s="8"/>
      <c r="FV1293" s="8"/>
      <c r="FW1293" s="8"/>
      <c r="FX1293" s="8"/>
      <c r="FY1293" s="8"/>
      <c r="FZ1293" s="8"/>
      <c r="GA1293" s="8"/>
      <c r="GB1293" s="8"/>
      <c r="GC1293" s="8"/>
      <c r="GD1293" s="8"/>
      <c r="GE1293" s="8"/>
      <c r="GF1293" s="8"/>
      <c r="GG1293" s="8"/>
      <c r="GH1293" s="8"/>
      <c r="GI1293" s="8"/>
      <c r="GJ1293" s="8"/>
      <c r="GK1293" s="8"/>
      <c r="GL1293" s="8"/>
      <c r="GM1293" s="8"/>
      <c r="GN1293" s="8"/>
      <c r="GO1293" s="8"/>
      <c r="GP1293" s="8"/>
      <c r="GQ1293" s="8"/>
      <c r="GR1293" s="8"/>
      <c r="GS1293" s="8"/>
      <c r="GT1293" s="8"/>
      <c r="GU1293" s="8"/>
      <c r="GV1293" s="8"/>
      <c r="GW1293" s="8"/>
      <c r="GX1293" s="8"/>
      <c r="GY1293" s="8"/>
      <c r="GZ1293" s="8"/>
      <c r="HA1293" s="8"/>
      <c r="HB1293" s="8"/>
      <c r="HC1293" s="8"/>
      <c r="HD1293" s="8"/>
      <c r="HE1293" s="8"/>
      <c r="HF1293" s="8"/>
      <c r="HG1293" s="8"/>
      <c r="HH1293" s="8"/>
      <c r="HI1293" s="8"/>
      <c r="HJ1293" s="8"/>
      <c r="HK1293" s="8"/>
      <c r="HL1293" s="8"/>
      <c r="HM1293" s="8"/>
      <c r="HN1293" s="8"/>
      <c r="HO1293" s="8"/>
      <c r="HP1293" s="8"/>
      <c r="HQ1293" s="8"/>
      <c r="HR1293" s="8"/>
      <c r="HS1293" s="8"/>
      <c r="HT1293" s="8"/>
      <c r="HU1293" s="8"/>
      <c r="HV1293" s="8"/>
      <c r="HW1293" s="8"/>
      <c r="HX1293" s="8"/>
      <c r="HY1293" s="8"/>
      <c r="HZ1293" s="8"/>
      <c r="IA1293" s="8"/>
      <c r="IB1293" s="8"/>
      <c r="IC1293" s="8"/>
      <c r="ID1293" s="8"/>
      <c r="IE1293" s="8"/>
      <c r="IF1293" s="8"/>
      <c r="IG1293" s="8"/>
      <c r="IH1293" s="8"/>
      <c r="II1293" s="8"/>
      <c r="IJ1293" s="8"/>
      <c r="IK1293" s="8"/>
      <c r="IL1293" s="8"/>
      <c r="IM1293" s="8"/>
      <c r="IN1293" s="8"/>
      <c r="IO1293" s="8"/>
      <c r="IP1293" s="8"/>
      <c r="IQ1293" s="8"/>
      <c r="IR1293" s="8"/>
      <c r="IS1293" s="8"/>
      <c r="IT1293" s="8"/>
      <c r="IU1293" s="8"/>
      <c r="IV1293" s="8"/>
      <c r="IW1293" s="8"/>
      <c r="IX1293" s="8"/>
      <c r="IY1293" s="8"/>
      <c r="IZ1293" s="8"/>
      <c r="JA1293" s="8"/>
      <c r="JB1293" s="8"/>
      <c r="JC1293" s="8"/>
      <c r="JD1293" s="8"/>
      <c r="JE1293" s="8"/>
      <c r="JF1293" s="8"/>
      <c r="JG1293" s="8"/>
      <c r="JH1293" s="8"/>
      <c r="JI1293" s="8"/>
      <c r="JJ1293" s="8"/>
      <c r="JK1293" s="8"/>
      <c r="JL1293" s="8"/>
      <c r="JM1293" s="8"/>
      <c r="JN1293" s="8"/>
      <c r="JO1293" s="8"/>
      <c r="JP1293" s="8"/>
      <c r="JQ1293" s="8"/>
      <c r="JR1293" s="8"/>
      <c r="JS1293" s="8"/>
      <c r="JT1293" s="8"/>
      <c r="JU1293" s="8"/>
      <c r="JV1293" s="8"/>
      <c r="JW1293" s="8"/>
      <c r="JX1293" s="8"/>
      <c r="JY1293" s="8"/>
      <c r="JZ1293" s="8"/>
      <c r="KA1293" s="8"/>
      <c r="KB1293" s="8"/>
      <c r="KC1293" s="8"/>
      <c r="KD1293" s="8"/>
      <c r="KE1293" s="8"/>
      <c r="KF1293" s="8"/>
      <c r="KG1293" s="8"/>
      <c r="KH1293" s="8"/>
      <c r="KI1293" s="8"/>
      <c r="KJ1293" s="8"/>
      <c r="KK1293" s="8"/>
      <c r="KL1293" s="8"/>
      <c r="KM1293" s="8"/>
      <c r="KN1293" s="8"/>
      <c r="KO1293" s="8"/>
      <c r="KP1293" s="8"/>
      <c r="KQ1293" s="8"/>
      <c r="KR1293" s="8"/>
      <c r="KS1293" s="8"/>
      <c r="KT1293" s="8"/>
      <c r="KU1293" s="8"/>
      <c r="KV1293" s="8"/>
      <c r="KW1293" s="8"/>
      <c r="KX1293" s="8"/>
      <c r="KY1293" s="8"/>
      <c r="KZ1293" s="8"/>
      <c r="LA1293" s="8"/>
      <c r="LB1293" s="8"/>
      <c r="LC1293" s="8"/>
      <c r="LD1293" s="8"/>
      <c r="LE1293" s="8"/>
      <c r="LF1293" s="8"/>
      <c r="LG1293" s="8"/>
      <c r="LH1293" s="8"/>
      <c r="LI1293" s="8"/>
      <c r="LJ1293" s="8"/>
      <c r="LK1293" s="8"/>
      <c r="LL1293" s="8"/>
      <c r="LM1293" s="8"/>
      <c r="LN1293" s="8"/>
      <c r="LO1293" s="8"/>
      <c r="LP1293" s="8"/>
      <c r="LQ1293" s="8"/>
      <c r="LR1293" s="8"/>
      <c r="LS1293" s="8"/>
      <c r="LT1293" s="8"/>
      <c r="LU1293" s="8"/>
      <c r="LV1293" s="8"/>
      <c r="LW1293" s="8"/>
      <c r="LX1293" s="8"/>
      <c r="LY1293" s="8"/>
      <c r="LZ1293" s="8"/>
      <c r="MA1293" s="8"/>
      <c r="MB1293" s="8"/>
      <c r="MC1293" s="8"/>
      <c r="MD1293" s="8"/>
      <c r="ME1293" s="8"/>
      <c r="MF1293" s="8"/>
      <c r="MG1293" s="8"/>
      <c r="MH1293" s="8"/>
      <c r="MI1293" s="8"/>
      <c r="MJ1293" s="8"/>
      <c r="MK1293" s="8"/>
      <c r="ML1293" s="8"/>
      <c r="MM1293" s="8"/>
      <c r="MN1293" s="8"/>
      <c r="MO1293" s="8"/>
      <c r="MP1293" s="8"/>
      <c r="MQ1293" s="8"/>
      <c r="MR1293" s="8"/>
      <c r="MS1293" s="8"/>
      <c r="MT1293" s="8"/>
      <c r="MU1293" s="8"/>
      <c r="MV1293" s="8"/>
      <c r="MW1293" s="8"/>
      <c r="MX1293" s="8"/>
      <c r="MY1293" s="8"/>
      <c r="MZ1293" s="8"/>
      <c r="NA1293" s="8"/>
      <c r="NB1293" s="8"/>
      <c r="NC1293" s="8"/>
      <c r="ND1293" s="8"/>
      <c r="NE1293" s="8"/>
      <c r="NF1293" s="8"/>
      <c r="NG1293" s="8"/>
      <c r="NH1293" s="8"/>
      <c r="NI1293" s="8"/>
      <c r="NJ1293" s="8"/>
      <c r="NK1293" s="8"/>
      <c r="NL1293" s="8"/>
      <c r="NM1293" s="8"/>
      <c r="NN1293" s="8"/>
      <c r="NO1293" s="8"/>
      <c r="NP1293" s="8"/>
      <c r="NQ1293" s="8"/>
      <c r="NR1293" s="8"/>
      <c r="NS1293" s="8"/>
      <c r="NT1293" s="8"/>
      <c r="NU1293" s="8"/>
      <c r="NV1293" s="8"/>
      <c r="NW1293" s="8"/>
      <c r="NX1293" s="8"/>
      <c r="NY1293" s="8"/>
      <c r="NZ1293" s="8"/>
      <c r="OA1293" s="8"/>
      <c r="OB1293" s="8"/>
      <c r="OC1293" s="8"/>
      <c r="OD1293" s="8"/>
      <c r="OE1293" s="8"/>
      <c r="OF1293" s="8"/>
      <c r="OG1293" s="8"/>
      <c r="OH1293" s="8"/>
      <c r="OI1293" s="8"/>
      <c r="OJ1293" s="8"/>
      <c r="OK1293" s="8"/>
      <c r="OL1293" s="8"/>
      <c r="OM1293" s="8"/>
      <c r="ON1293" s="8"/>
      <c r="OO1293" s="8"/>
      <c r="OP1293" s="8"/>
      <c r="OQ1293" s="8"/>
      <c r="OR1293" s="8"/>
      <c r="OS1293" s="8"/>
    </row>
    <row r="1294" spans="3:409">
      <c r="C1294" s="101"/>
      <c r="D1294" s="101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8"/>
      <c r="FB1294" s="8"/>
      <c r="FC1294" s="8"/>
      <c r="FD1294" s="8"/>
      <c r="FE1294" s="8"/>
      <c r="FF1294" s="8"/>
      <c r="FG1294" s="8"/>
      <c r="FH1294" s="8"/>
      <c r="FI1294" s="8"/>
      <c r="FJ1294" s="8"/>
      <c r="FK1294" s="8"/>
      <c r="FL1294" s="8"/>
      <c r="FM1294" s="8"/>
      <c r="FN1294" s="8"/>
      <c r="FO1294" s="8"/>
      <c r="FP1294" s="8"/>
      <c r="FQ1294" s="8"/>
      <c r="FR1294" s="8"/>
      <c r="FS1294" s="8"/>
      <c r="FT1294" s="8"/>
      <c r="FU1294" s="8"/>
      <c r="FV1294" s="8"/>
      <c r="FW1294" s="8"/>
      <c r="FX1294" s="8"/>
      <c r="FY1294" s="8"/>
      <c r="FZ1294" s="8"/>
      <c r="GA1294" s="8"/>
      <c r="GB1294" s="8"/>
      <c r="GC1294" s="8"/>
      <c r="GD1294" s="8"/>
      <c r="GE1294" s="8"/>
      <c r="GF1294" s="8"/>
      <c r="GG1294" s="8"/>
      <c r="GH1294" s="8"/>
      <c r="GI1294" s="8"/>
      <c r="GJ1294" s="8"/>
      <c r="GK1294" s="8"/>
      <c r="GL1294" s="8"/>
      <c r="GM1294" s="8"/>
      <c r="GN1294" s="8"/>
      <c r="GO1294" s="8"/>
      <c r="GP1294" s="8"/>
      <c r="GQ1294" s="8"/>
      <c r="GR1294" s="8"/>
      <c r="GS1294" s="8"/>
      <c r="GT1294" s="8"/>
      <c r="GU1294" s="8"/>
      <c r="GV1294" s="8"/>
      <c r="GW1294" s="8"/>
      <c r="GX1294" s="8"/>
      <c r="GY1294" s="8"/>
      <c r="GZ1294" s="8"/>
      <c r="HA1294" s="8"/>
      <c r="HB1294" s="8"/>
      <c r="HC1294" s="8"/>
      <c r="HD1294" s="8"/>
      <c r="HE1294" s="8"/>
      <c r="HF1294" s="8"/>
      <c r="HG1294" s="8"/>
      <c r="HH1294" s="8"/>
      <c r="HI1294" s="8"/>
      <c r="HJ1294" s="8"/>
      <c r="HK1294" s="8"/>
      <c r="HL1294" s="8"/>
      <c r="HM1294" s="8"/>
      <c r="HN1294" s="8"/>
      <c r="HO1294" s="8"/>
      <c r="HP1294" s="8"/>
      <c r="HQ1294" s="8"/>
      <c r="HR1294" s="8"/>
      <c r="HS1294" s="8"/>
      <c r="HT1294" s="8"/>
      <c r="HU1294" s="8"/>
      <c r="HV1294" s="8"/>
      <c r="HW1294" s="8"/>
      <c r="HX1294" s="8"/>
      <c r="HY1294" s="8"/>
      <c r="HZ1294" s="8"/>
      <c r="IA1294" s="8"/>
      <c r="IB1294" s="8"/>
      <c r="IC1294" s="8"/>
      <c r="ID1294" s="8"/>
      <c r="IE1294" s="8"/>
      <c r="IF1294" s="8"/>
      <c r="IG1294" s="8"/>
      <c r="IH1294" s="8"/>
      <c r="II1294" s="8"/>
      <c r="IJ1294" s="8"/>
      <c r="IK1294" s="8"/>
      <c r="IL1294" s="8"/>
      <c r="IM1294" s="8"/>
      <c r="IN1294" s="8"/>
      <c r="IO1294" s="8"/>
      <c r="IP1294" s="8"/>
      <c r="IQ1294" s="8"/>
      <c r="IR1294" s="8"/>
      <c r="IS1294" s="8"/>
      <c r="IT1294" s="8"/>
      <c r="IU1294" s="8"/>
      <c r="IV1294" s="8"/>
      <c r="IW1294" s="8"/>
      <c r="IX1294" s="8"/>
      <c r="IY1294" s="8"/>
      <c r="IZ1294" s="8"/>
      <c r="JA1294" s="8"/>
      <c r="JB1294" s="8"/>
      <c r="JC1294" s="8"/>
      <c r="JD1294" s="8"/>
      <c r="JE1294" s="8"/>
      <c r="JF1294" s="8"/>
      <c r="JG1294" s="8"/>
      <c r="JH1294" s="8"/>
      <c r="JI1294" s="8"/>
      <c r="JJ1294" s="8"/>
      <c r="JK1294" s="8"/>
      <c r="JL1294" s="8"/>
      <c r="JM1294" s="8"/>
      <c r="JN1294" s="8"/>
      <c r="JO1294" s="8"/>
      <c r="JP1294" s="8"/>
      <c r="JQ1294" s="8"/>
      <c r="JR1294" s="8"/>
      <c r="JS1294" s="8"/>
      <c r="JT1294" s="8"/>
      <c r="JU1294" s="8"/>
      <c r="JV1294" s="8"/>
      <c r="JW1294" s="8"/>
      <c r="JX1294" s="8"/>
      <c r="JY1294" s="8"/>
      <c r="JZ1294" s="8"/>
      <c r="KA1294" s="8"/>
      <c r="KB1294" s="8"/>
      <c r="KC1294" s="8"/>
      <c r="KD1294" s="8"/>
      <c r="KE1294" s="8"/>
      <c r="KF1294" s="8"/>
      <c r="KG1294" s="8"/>
      <c r="KH1294" s="8"/>
      <c r="KI1294" s="8"/>
      <c r="KJ1294" s="8"/>
      <c r="KK1294" s="8"/>
      <c r="KL1294" s="8"/>
      <c r="KM1294" s="8"/>
      <c r="KN1294" s="8"/>
      <c r="KO1294" s="8"/>
      <c r="KP1294" s="8"/>
      <c r="KQ1294" s="8"/>
      <c r="KR1294" s="8"/>
      <c r="KS1294" s="8"/>
      <c r="KT1294" s="8"/>
      <c r="KU1294" s="8"/>
      <c r="KV1294" s="8"/>
      <c r="KW1294" s="8"/>
      <c r="KX1294" s="8"/>
      <c r="KY1294" s="8"/>
      <c r="KZ1294" s="8"/>
      <c r="LA1294" s="8"/>
      <c r="LB1294" s="8"/>
      <c r="LC1294" s="8"/>
      <c r="LD1294" s="8"/>
      <c r="LE1294" s="8"/>
      <c r="LF1294" s="8"/>
      <c r="LG1294" s="8"/>
      <c r="LH1294" s="8"/>
      <c r="LI1294" s="8"/>
      <c r="LJ1294" s="8"/>
      <c r="LK1294" s="8"/>
      <c r="LL1294" s="8"/>
      <c r="LM1294" s="8"/>
      <c r="LN1294" s="8"/>
      <c r="LO1294" s="8"/>
      <c r="LP1294" s="8"/>
      <c r="LQ1294" s="8"/>
      <c r="LR1294" s="8"/>
      <c r="LS1294" s="8"/>
      <c r="LT1294" s="8"/>
      <c r="LU1294" s="8"/>
      <c r="LV1294" s="8"/>
      <c r="LW1294" s="8"/>
      <c r="LX1294" s="8"/>
      <c r="LY1294" s="8"/>
      <c r="LZ1294" s="8"/>
      <c r="MA1294" s="8"/>
      <c r="MB1294" s="8"/>
      <c r="MC1294" s="8"/>
      <c r="MD1294" s="8"/>
      <c r="ME1294" s="8"/>
      <c r="MF1294" s="8"/>
      <c r="MG1294" s="8"/>
      <c r="MH1294" s="8"/>
      <c r="MI1294" s="8"/>
      <c r="MJ1294" s="8"/>
      <c r="MK1294" s="8"/>
      <c r="ML1294" s="8"/>
      <c r="MM1294" s="8"/>
      <c r="MN1294" s="8"/>
      <c r="MO1294" s="8"/>
      <c r="MP1294" s="8"/>
      <c r="MQ1294" s="8"/>
      <c r="MR1294" s="8"/>
      <c r="MS1294" s="8"/>
      <c r="MT1294" s="8"/>
      <c r="MU1294" s="8"/>
      <c r="MV1294" s="8"/>
      <c r="MW1294" s="8"/>
      <c r="MX1294" s="8"/>
      <c r="MY1294" s="8"/>
      <c r="MZ1294" s="8"/>
      <c r="NA1294" s="8"/>
      <c r="NB1294" s="8"/>
      <c r="NC1294" s="8"/>
      <c r="ND1294" s="8"/>
      <c r="NE1294" s="8"/>
      <c r="NF1294" s="8"/>
      <c r="NG1294" s="8"/>
      <c r="NH1294" s="8"/>
      <c r="NI1294" s="8"/>
      <c r="NJ1294" s="8"/>
      <c r="NK1294" s="8"/>
      <c r="NL1294" s="8"/>
      <c r="NM1294" s="8"/>
      <c r="NN1294" s="8"/>
      <c r="NO1294" s="8"/>
      <c r="NP1294" s="8"/>
      <c r="NQ1294" s="8"/>
      <c r="NR1294" s="8"/>
      <c r="NS1294" s="8"/>
      <c r="NT1294" s="8"/>
      <c r="NU1294" s="8"/>
      <c r="NV1294" s="8"/>
      <c r="NW1294" s="8"/>
      <c r="NX1294" s="8"/>
      <c r="NY1294" s="8"/>
      <c r="NZ1294" s="8"/>
      <c r="OA1294" s="8"/>
      <c r="OB1294" s="8"/>
      <c r="OC1294" s="8"/>
      <c r="OD1294" s="8"/>
      <c r="OE1294" s="8"/>
      <c r="OF1294" s="8"/>
      <c r="OG1294" s="8"/>
      <c r="OH1294" s="8"/>
      <c r="OI1294" s="8"/>
      <c r="OJ1294" s="8"/>
      <c r="OK1294" s="8"/>
      <c r="OL1294" s="8"/>
      <c r="OM1294" s="8"/>
      <c r="ON1294" s="8"/>
      <c r="OO1294" s="8"/>
      <c r="OP1294" s="8"/>
      <c r="OQ1294" s="8"/>
      <c r="OR1294" s="8"/>
      <c r="OS1294" s="8"/>
    </row>
    <row r="1295" spans="3:409">
      <c r="C1295" s="101"/>
      <c r="D1295" s="101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  <c r="FG1295" s="8"/>
      <c r="FH1295" s="8"/>
      <c r="FI1295" s="8"/>
      <c r="FJ1295" s="8"/>
      <c r="FK1295" s="8"/>
      <c r="FL1295" s="8"/>
      <c r="FM1295" s="8"/>
      <c r="FN1295" s="8"/>
      <c r="FO1295" s="8"/>
      <c r="FP1295" s="8"/>
      <c r="FQ1295" s="8"/>
      <c r="FR1295" s="8"/>
      <c r="FS1295" s="8"/>
      <c r="FT1295" s="8"/>
      <c r="FU1295" s="8"/>
      <c r="FV1295" s="8"/>
      <c r="FW1295" s="8"/>
      <c r="FX1295" s="8"/>
      <c r="FY1295" s="8"/>
      <c r="FZ1295" s="8"/>
      <c r="GA1295" s="8"/>
      <c r="GB1295" s="8"/>
      <c r="GC1295" s="8"/>
      <c r="GD1295" s="8"/>
      <c r="GE1295" s="8"/>
      <c r="GF1295" s="8"/>
      <c r="GG1295" s="8"/>
      <c r="GH1295" s="8"/>
      <c r="GI1295" s="8"/>
      <c r="GJ1295" s="8"/>
      <c r="GK1295" s="8"/>
      <c r="GL1295" s="8"/>
      <c r="GM1295" s="8"/>
      <c r="GN1295" s="8"/>
      <c r="GO1295" s="8"/>
      <c r="GP1295" s="8"/>
      <c r="GQ1295" s="8"/>
      <c r="GR1295" s="8"/>
      <c r="GS1295" s="8"/>
      <c r="GT1295" s="8"/>
      <c r="GU1295" s="8"/>
      <c r="GV1295" s="8"/>
      <c r="GW1295" s="8"/>
      <c r="GX1295" s="8"/>
      <c r="GY1295" s="8"/>
      <c r="GZ1295" s="8"/>
      <c r="HA1295" s="8"/>
      <c r="HB1295" s="8"/>
      <c r="HC1295" s="8"/>
      <c r="HD1295" s="8"/>
      <c r="HE1295" s="8"/>
      <c r="HF1295" s="8"/>
      <c r="HG1295" s="8"/>
      <c r="HH1295" s="8"/>
      <c r="HI1295" s="8"/>
      <c r="HJ1295" s="8"/>
      <c r="HK1295" s="8"/>
      <c r="HL1295" s="8"/>
      <c r="HM1295" s="8"/>
      <c r="HN1295" s="8"/>
      <c r="HO1295" s="8"/>
      <c r="HP1295" s="8"/>
      <c r="HQ1295" s="8"/>
      <c r="HR1295" s="8"/>
      <c r="HS1295" s="8"/>
      <c r="HT1295" s="8"/>
      <c r="HU1295" s="8"/>
      <c r="HV1295" s="8"/>
      <c r="HW1295" s="8"/>
      <c r="HX1295" s="8"/>
      <c r="HY1295" s="8"/>
      <c r="HZ1295" s="8"/>
      <c r="IA1295" s="8"/>
      <c r="IB1295" s="8"/>
      <c r="IC1295" s="8"/>
      <c r="ID1295" s="8"/>
      <c r="IE1295" s="8"/>
      <c r="IF1295" s="8"/>
      <c r="IG1295" s="8"/>
      <c r="IH1295" s="8"/>
      <c r="II1295" s="8"/>
      <c r="IJ1295" s="8"/>
      <c r="IK1295" s="8"/>
      <c r="IL1295" s="8"/>
      <c r="IM1295" s="8"/>
      <c r="IN1295" s="8"/>
      <c r="IO1295" s="8"/>
      <c r="IP1295" s="8"/>
      <c r="IQ1295" s="8"/>
      <c r="IR1295" s="8"/>
      <c r="IS1295" s="8"/>
      <c r="IT1295" s="8"/>
      <c r="IU1295" s="8"/>
      <c r="IV1295" s="8"/>
      <c r="IW1295" s="8"/>
      <c r="IX1295" s="8"/>
      <c r="IY1295" s="8"/>
      <c r="IZ1295" s="8"/>
      <c r="JA1295" s="8"/>
      <c r="JB1295" s="8"/>
      <c r="JC1295" s="8"/>
      <c r="JD1295" s="8"/>
      <c r="JE1295" s="8"/>
      <c r="JF1295" s="8"/>
      <c r="JG1295" s="8"/>
      <c r="JH1295" s="8"/>
      <c r="JI1295" s="8"/>
      <c r="JJ1295" s="8"/>
      <c r="JK1295" s="8"/>
      <c r="JL1295" s="8"/>
      <c r="JM1295" s="8"/>
      <c r="JN1295" s="8"/>
      <c r="JO1295" s="8"/>
      <c r="JP1295" s="8"/>
      <c r="JQ1295" s="8"/>
      <c r="JR1295" s="8"/>
      <c r="JS1295" s="8"/>
      <c r="JT1295" s="8"/>
      <c r="JU1295" s="8"/>
      <c r="JV1295" s="8"/>
      <c r="JW1295" s="8"/>
      <c r="JX1295" s="8"/>
      <c r="JY1295" s="8"/>
      <c r="JZ1295" s="8"/>
      <c r="KA1295" s="8"/>
      <c r="KB1295" s="8"/>
      <c r="KC1295" s="8"/>
      <c r="KD1295" s="8"/>
      <c r="KE1295" s="8"/>
      <c r="KF1295" s="8"/>
      <c r="KG1295" s="8"/>
      <c r="KH1295" s="8"/>
      <c r="KI1295" s="8"/>
      <c r="KJ1295" s="8"/>
      <c r="KK1295" s="8"/>
      <c r="KL1295" s="8"/>
      <c r="KM1295" s="8"/>
      <c r="KN1295" s="8"/>
      <c r="KO1295" s="8"/>
      <c r="KP1295" s="8"/>
      <c r="KQ1295" s="8"/>
      <c r="KR1295" s="8"/>
      <c r="KS1295" s="8"/>
      <c r="KT1295" s="8"/>
      <c r="KU1295" s="8"/>
      <c r="KV1295" s="8"/>
      <c r="KW1295" s="8"/>
      <c r="KX1295" s="8"/>
      <c r="KY1295" s="8"/>
      <c r="KZ1295" s="8"/>
      <c r="LA1295" s="8"/>
      <c r="LB1295" s="8"/>
      <c r="LC1295" s="8"/>
      <c r="LD1295" s="8"/>
      <c r="LE1295" s="8"/>
      <c r="LF1295" s="8"/>
      <c r="LG1295" s="8"/>
      <c r="LH1295" s="8"/>
      <c r="LI1295" s="8"/>
      <c r="LJ1295" s="8"/>
      <c r="LK1295" s="8"/>
      <c r="LL1295" s="8"/>
      <c r="LM1295" s="8"/>
      <c r="LN1295" s="8"/>
      <c r="LO1295" s="8"/>
      <c r="LP1295" s="8"/>
      <c r="LQ1295" s="8"/>
      <c r="LR1295" s="8"/>
      <c r="LS1295" s="8"/>
      <c r="LT1295" s="8"/>
      <c r="LU1295" s="8"/>
      <c r="LV1295" s="8"/>
      <c r="LW1295" s="8"/>
      <c r="LX1295" s="8"/>
      <c r="LY1295" s="8"/>
      <c r="LZ1295" s="8"/>
      <c r="MA1295" s="8"/>
      <c r="MB1295" s="8"/>
      <c r="MC1295" s="8"/>
      <c r="MD1295" s="8"/>
      <c r="ME1295" s="8"/>
      <c r="MF1295" s="8"/>
      <c r="MG1295" s="8"/>
      <c r="MH1295" s="8"/>
      <c r="MI1295" s="8"/>
      <c r="MJ1295" s="8"/>
      <c r="MK1295" s="8"/>
      <c r="ML1295" s="8"/>
      <c r="MM1295" s="8"/>
      <c r="MN1295" s="8"/>
      <c r="MO1295" s="8"/>
      <c r="MP1295" s="8"/>
      <c r="MQ1295" s="8"/>
      <c r="MR1295" s="8"/>
      <c r="MS1295" s="8"/>
      <c r="MT1295" s="8"/>
      <c r="MU1295" s="8"/>
      <c r="MV1295" s="8"/>
      <c r="MW1295" s="8"/>
      <c r="MX1295" s="8"/>
      <c r="MY1295" s="8"/>
      <c r="MZ1295" s="8"/>
      <c r="NA1295" s="8"/>
      <c r="NB1295" s="8"/>
      <c r="NC1295" s="8"/>
      <c r="ND1295" s="8"/>
      <c r="NE1295" s="8"/>
      <c r="NF1295" s="8"/>
      <c r="NG1295" s="8"/>
      <c r="NH1295" s="8"/>
      <c r="NI1295" s="8"/>
      <c r="NJ1295" s="8"/>
      <c r="NK1295" s="8"/>
      <c r="NL1295" s="8"/>
      <c r="NM1295" s="8"/>
      <c r="NN1295" s="8"/>
      <c r="NO1295" s="8"/>
      <c r="NP1295" s="8"/>
      <c r="NQ1295" s="8"/>
      <c r="NR1295" s="8"/>
      <c r="NS1295" s="8"/>
      <c r="NT1295" s="8"/>
      <c r="NU1295" s="8"/>
      <c r="NV1295" s="8"/>
      <c r="NW1295" s="8"/>
      <c r="NX1295" s="8"/>
      <c r="NY1295" s="8"/>
      <c r="NZ1295" s="8"/>
      <c r="OA1295" s="8"/>
      <c r="OB1295" s="8"/>
      <c r="OC1295" s="8"/>
      <c r="OD1295" s="8"/>
      <c r="OE1295" s="8"/>
      <c r="OF1295" s="8"/>
      <c r="OG1295" s="8"/>
      <c r="OH1295" s="8"/>
      <c r="OI1295" s="8"/>
      <c r="OJ1295" s="8"/>
      <c r="OK1295" s="8"/>
      <c r="OL1295" s="8"/>
      <c r="OM1295" s="8"/>
      <c r="ON1295" s="8"/>
      <c r="OO1295" s="8"/>
      <c r="OP1295" s="8"/>
      <c r="OQ1295" s="8"/>
      <c r="OR1295" s="8"/>
      <c r="OS1295" s="8"/>
    </row>
    <row r="1296" spans="3:409">
      <c r="C1296" s="101"/>
      <c r="D1296" s="101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8"/>
      <c r="FB1296" s="8"/>
      <c r="FC1296" s="8"/>
      <c r="FD1296" s="8"/>
      <c r="FE1296" s="8"/>
      <c r="FF1296" s="8"/>
      <c r="FG1296" s="8"/>
      <c r="FH1296" s="8"/>
      <c r="FI1296" s="8"/>
      <c r="FJ1296" s="8"/>
      <c r="FK1296" s="8"/>
      <c r="FL1296" s="8"/>
      <c r="FM1296" s="8"/>
      <c r="FN1296" s="8"/>
      <c r="FO1296" s="8"/>
      <c r="FP1296" s="8"/>
      <c r="FQ1296" s="8"/>
      <c r="FR1296" s="8"/>
      <c r="FS1296" s="8"/>
      <c r="FT1296" s="8"/>
      <c r="FU1296" s="8"/>
      <c r="FV1296" s="8"/>
      <c r="FW1296" s="8"/>
      <c r="FX1296" s="8"/>
      <c r="FY1296" s="8"/>
      <c r="FZ1296" s="8"/>
      <c r="GA1296" s="8"/>
      <c r="GB1296" s="8"/>
      <c r="GC1296" s="8"/>
      <c r="GD1296" s="8"/>
      <c r="GE1296" s="8"/>
      <c r="GF1296" s="8"/>
      <c r="GG1296" s="8"/>
      <c r="GH1296" s="8"/>
      <c r="GI1296" s="8"/>
      <c r="GJ1296" s="8"/>
      <c r="GK1296" s="8"/>
      <c r="GL1296" s="8"/>
      <c r="GM1296" s="8"/>
      <c r="GN1296" s="8"/>
      <c r="GO1296" s="8"/>
      <c r="GP1296" s="8"/>
      <c r="GQ1296" s="8"/>
      <c r="GR1296" s="8"/>
      <c r="GS1296" s="8"/>
      <c r="GT1296" s="8"/>
      <c r="GU1296" s="8"/>
      <c r="GV1296" s="8"/>
      <c r="GW1296" s="8"/>
      <c r="GX1296" s="8"/>
      <c r="GY1296" s="8"/>
      <c r="GZ1296" s="8"/>
      <c r="HA1296" s="8"/>
      <c r="HB1296" s="8"/>
      <c r="HC1296" s="8"/>
      <c r="HD1296" s="8"/>
      <c r="HE1296" s="8"/>
      <c r="HF1296" s="8"/>
      <c r="HG1296" s="8"/>
      <c r="HH1296" s="8"/>
      <c r="HI1296" s="8"/>
      <c r="HJ1296" s="8"/>
      <c r="HK1296" s="8"/>
      <c r="HL1296" s="8"/>
      <c r="HM1296" s="8"/>
      <c r="HN1296" s="8"/>
      <c r="HO1296" s="8"/>
      <c r="HP1296" s="8"/>
      <c r="HQ1296" s="8"/>
      <c r="HR1296" s="8"/>
      <c r="HS1296" s="8"/>
      <c r="HT1296" s="8"/>
      <c r="HU1296" s="8"/>
      <c r="HV1296" s="8"/>
      <c r="HW1296" s="8"/>
      <c r="HX1296" s="8"/>
      <c r="HY1296" s="8"/>
      <c r="HZ1296" s="8"/>
      <c r="IA1296" s="8"/>
      <c r="IB1296" s="8"/>
      <c r="IC1296" s="8"/>
      <c r="ID1296" s="8"/>
      <c r="IE1296" s="8"/>
      <c r="IF1296" s="8"/>
      <c r="IG1296" s="8"/>
      <c r="IH1296" s="8"/>
      <c r="II1296" s="8"/>
      <c r="IJ1296" s="8"/>
      <c r="IK1296" s="8"/>
      <c r="IL1296" s="8"/>
      <c r="IM1296" s="8"/>
      <c r="IN1296" s="8"/>
      <c r="IO1296" s="8"/>
      <c r="IP1296" s="8"/>
      <c r="IQ1296" s="8"/>
      <c r="IR1296" s="8"/>
      <c r="IS1296" s="8"/>
      <c r="IT1296" s="8"/>
      <c r="IU1296" s="8"/>
      <c r="IV1296" s="8"/>
      <c r="IW1296" s="8"/>
      <c r="IX1296" s="8"/>
      <c r="IY1296" s="8"/>
      <c r="IZ1296" s="8"/>
      <c r="JA1296" s="8"/>
      <c r="JB1296" s="8"/>
      <c r="JC1296" s="8"/>
      <c r="JD1296" s="8"/>
      <c r="JE1296" s="8"/>
      <c r="JF1296" s="8"/>
      <c r="JG1296" s="8"/>
      <c r="JH1296" s="8"/>
      <c r="JI1296" s="8"/>
      <c r="JJ1296" s="8"/>
      <c r="JK1296" s="8"/>
      <c r="JL1296" s="8"/>
      <c r="JM1296" s="8"/>
      <c r="JN1296" s="8"/>
      <c r="JO1296" s="8"/>
      <c r="JP1296" s="8"/>
      <c r="JQ1296" s="8"/>
      <c r="JR1296" s="8"/>
      <c r="JS1296" s="8"/>
      <c r="JT1296" s="8"/>
      <c r="JU1296" s="8"/>
      <c r="JV1296" s="8"/>
      <c r="JW1296" s="8"/>
      <c r="JX1296" s="8"/>
      <c r="JY1296" s="8"/>
      <c r="JZ1296" s="8"/>
      <c r="KA1296" s="8"/>
      <c r="KB1296" s="8"/>
      <c r="KC1296" s="8"/>
      <c r="KD1296" s="8"/>
      <c r="KE1296" s="8"/>
      <c r="KF1296" s="8"/>
      <c r="KG1296" s="8"/>
      <c r="KH1296" s="8"/>
      <c r="KI1296" s="8"/>
      <c r="KJ1296" s="8"/>
      <c r="KK1296" s="8"/>
      <c r="KL1296" s="8"/>
      <c r="KM1296" s="8"/>
      <c r="KN1296" s="8"/>
      <c r="KO1296" s="8"/>
      <c r="KP1296" s="8"/>
      <c r="KQ1296" s="8"/>
      <c r="KR1296" s="8"/>
      <c r="KS1296" s="8"/>
      <c r="KT1296" s="8"/>
      <c r="KU1296" s="8"/>
      <c r="KV1296" s="8"/>
      <c r="KW1296" s="8"/>
      <c r="KX1296" s="8"/>
      <c r="KY1296" s="8"/>
      <c r="KZ1296" s="8"/>
      <c r="LA1296" s="8"/>
      <c r="LB1296" s="8"/>
      <c r="LC1296" s="8"/>
      <c r="LD1296" s="8"/>
      <c r="LE1296" s="8"/>
      <c r="LF1296" s="8"/>
      <c r="LG1296" s="8"/>
      <c r="LH1296" s="8"/>
      <c r="LI1296" s="8"/>
      <c r="LJ1296" s="8"/>
      <c r="LK1296" s="8"/>
      <c r="LL1296" s="8"/>
      <c r="LM1296" s="8"/>
      <c r="LN1296" s="8"/>
      <c r="LO1296" s="8"/>
      <c r="LP1296" s="8"/>
      <c r="LQ1296" s="8"/>
      <c r="LR1296" s="8"/>
      <c r="LS1296" s="8"/>
      <c r="LT1296" s="8"/>
      <c r="LU1296" s="8"/>
      <c r="LV1296" s="8"/>
      <c r="LW1296" s="8"/>
      <c r="LX1296" s="8"/>
      <c r="LY1296" s="8"/>
      <c r="LZ1296" s="8"/>
      <c r="MA1296" s="8"/>
      <c r="MB1296" s="8"/>
      <c r="MC1296" s="8"/>
      <c r="MD1296" s="8"/>
      <c r="ME1296" s="8"/>
      <c r="MF1296" s="8"/>
      <c r="MG1296" s="8"/>
      <c r="MH1296" s="8"/>
      <c r="MI1296" s="8"/>
      <c r="MJ1296" s="8"/>
      <c r="MK1296" s="8"/>
      <c r="ML1296" s="8"/>
      <c r="MM1296" s="8"/>
      <c r="MN1296" s="8"/>
      <c r="MO1296" s="8"/>
      <c r="MP1296" s="8"/>
      <c r="MQ1296" s="8"/>
      <c r="MR1296" s="8"/>
      <c r="MS1296" s="8"/>
      <c r="MT1296" s="8"/>
      <c r="MU1296" s="8"/>
      <c r="MV1296" s="8"/>
      <c r="MW1296" s="8"/>
      <c r="MX1296" s="8"/>
      <c r="MY1296" s="8"/>
      <c r="MZ1296" s="8"/>
      <c r="NA1296" s="8"/>
      <c r="NB1296" s="8"/>
      <c r="NC1296" s="8"/>
      <c r="ND1296" s="8"/>
      <c r="NE1296" s="8"/>
      <c r="NF1296" s="8"/>
      <c r="NG1296" s="8"/>
      <c r="NH1296" s="8"/>
      <c r="NI1296" s="8"/>
      <c r="NJ1296" s="8"/>
      <c r="NK1296" s="8"/>
      <c r="NL1296" s="8"/>
      <c r="NM1296" s="8"/>
      <c r="NN1296" s="8"/>
      <c r="NO1296" s="8"/>
      <c r="NP1296" s="8"/>
      <c r="NQ1296" s="8"/>
      <c r="NR1296" s="8"/>
      <c r="NS1296" s="8"/>
      <c r="NT1296" s="8"/>
      <c r="NU1296" s="8"/>
      <c r="NV1296" s="8"/>
      <c r="NW1296" s="8"/>
      <c r="NX1296" s="8"/>
      <c r="NY1296" s="8"/>
      <c r="NZ1296" s="8"/>
      <c r="OA1296" s="8"/>
      <c r="OB1296" s="8"/>
      <c r="OC1296" s="8"/>
      <c r="OD1296" s="8"/>
      <c r="OE1296" s="8"/>
      <c r="OF1296" s="8"/>
      <c r="OG1296" s="8"/>
      <c r="OH1296" s="8"/>
      <c r="OI1296" s="8"/>
      <c r="OJ1296" s="8"/>
      <c r="OK1296" s="8"/>
      <c r="OL1296" s="8"/>
      <c r="OM1296" s="8"/>
      <c r="ON1296" s="8"/>
      <c r="OO1296" s="8"/>
      <c r="OP1296" s="8"/>
      <c r="OQ1296" s="8"/>
      <c r="OR1296" s="8"/>
      <c r="OS1296" s="8"/>
    </row>
    <row r="1297" spans="3:409">
      <c r="C1297" s="101"/>
      <c r="D1297" s="101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  <c r="FG1297" s="8"/>
      <c r="FH1297" s="8"/>
      <c r="FI1297" s="8"/>
      <c r="FJ1297" s="8"/>
      <c r="FK1297" s="8"/>
      <c r="FL1297" s="8"/>
      <c r="FM1297" s="8"/>
      <c r="FN1297" s="8"/>
      <c r="FO1297" s="8"/>
      <c r="FP1297" s="8"/>
      <c r="FQ1297" s="8"/>
      <c r="FR1297" s="8"/>
      <c r="FS1297" s="8"/>
      <c r="FT1297" s="8"/>
      <c r="FU1297" s="8"/>
      <c r="FV1297" s="8"/>
      <c r="FW1297" s="8"/>
      <c r="FX1297" s="8"/>
      <c r="FY1297" s="8"/>
      <c r="FZ1297" s="8"/>
      <c r="GA1297" s="8"/>
      <c r="GB1297" s="8"/>
      <c r="GC1297" s="8"/>
      <c r="GD1297" s="8"/>
      <c r="GE1297" s="8"/>
      <c r="GF1297" s="8"/>
      <c r="GG1297" s="8"/>
      <c r="GH1297" s="8"/>
      <c r="GI1297" s="8"/>
      <c r="GJ1297" s="8"/>
      <c r="GK1297" s="8"/>
      <c r="GL1297" s="8"/>
      <c r="GM1297" s="8"/>
      <c r="GN1297" s="8"/>
      <c r="GO1297" s="8"/>
      <c r="GP1297" s="8"/>
      <c r="GQ1297" s="8"/>
      <c r="GR1297" s="8"/>
      <c r="GS1297" s="8"/>
      <c r="GT1297" s="8"/>
      <c r="GU1297" s="8"/>
      <c r="GV1297" s="8"/>
      <c r="GW1297" s="8"/>
      <c r="GX1297" s="8"/>
      <c r="GY1297" s="8"/>
      <c r="GZ1297" s="8"/>
      <c r="HA1297" s="8"/>
      <c r="HB1297" s="8"/>
      <c r="HC1297" s="8"/>
      <c r="HD1297" s="8"/>
      <c r="HE1297" s="8"/>
      <c r="HF1297" s="8"/>
      <c r="HG1297" s="8"/>
      <c r="HH1297" s="8"/>
      <c r="HI1297" s="8"/>
      <c r="HJ1297" s="8"/>
      <c r="HK1297" s="8"/>
      <c r="HL1297" s="8"/>
      <c r="HM1297" s="8"/>
      <c r="HN1297" s="8"/>
      <c r="HO1297" s="8"/>
      <c r="HP1297" s="8"/>
      <c r="HQ1297" s="8"/>
      <c r="HR1297" s="8"/>
      <c r="HS1297" s="8"/>
      <c r="HT1297" s="8"/>
      <c r="HU1297" s="8"/>
      <c r="HV1297" s="8"/>
      <c r="HW1297" s="8"/>
      <c r="HX1297" s="8"/>
      <c r="HY1297" s="8"/>
      <c r="HZ1297" s="8"/>
      <c r="IA1297" s="8"/>
      <c r="IB1297" s="8"/>
      <c r="IC1297" s="8"/>
      <c r="ID1297" s="8"/>
      <c r="IE1297" s="8"/>
      <c r="IF1297" s="8"/>
      <c r="IG1297" s="8"/>
      <c r="IH1297" s="8"/>
      <c r="II1297" s="8"/>
      <c r="IJ1297" s="8"/>
      <c r="IK1297" s="8"/>
      <c r="IL1297" s="8"/>
      <c r="IM1297" s="8"/>
      <c r="IN1297" s="8"/>
      <c r="IO1297" s="8"/>
      <c r="IP1297" s="8"/>
      <c r="IQ1297" s="8"/>
      <c r="IR1297" s="8"/>
      <c r="IS1297" s="8"/>
      <c r="IT1297" s="8"/>
      <c r="IU1297" s="8"/>
      <c r="IV1297" s="8"/>
      <c r="IW1297" s="8"/>
      <c r="IX1297" s="8"/>
      <c r="IY1297" s="8"/>
      <c r="IZ1297" s="8"/>
      <c r="JA1297" s="8"/>
      <c r="JB1297" s="8"/>
      <c r="JC1297" s="8"/>
      <c r="JD1297" s="8"/>
      <c r="JE1297" s="8"/>
      <c r="JF1297" s="8"/>
      <c r="JG1297" s="8"/>
      <c r="JH1297" s="8"/>
      <c r="JI1297" s="8"/>
      <c r="JJ1297" s="8"/>
      <c r="JK1297" s="8"/>
      <c r="JL1297" s="8"/>
      <c r="JM1297" s="8"/>
      <c r="JN1297" s="8"/>
      <c r="JO1297" s="8"/>
      <c r="JP1297" s="8"/>
      <c r="JQ1297" s="8"/>
      <c r="JR1297" s="8"/>
      <c r="JS1297" s="8"/>
      <c r="JT1297" s="8"/>
      <c r="JU1297" s="8"/>
      <c r="JV1297" s="8"/>
      <c r="JW1297" s="8"/>
      <c r="JX1297" s="8"/>
      <c r="JY1297" s="8"/>
      <c r="JZ1297" s="8"/>
      <c r="KA1297" s="8"/>
      <c r="KB1297" s="8"/>
      <c r="KC1297" s="8"/>
      <c r="KD1297" s="8"/>
      <c r="KE1297" s="8"/>
      <c r="KF1297" s="8"/>
      <c r="KG1297" s="8"/>
      <c r="KH1297" s="8"/>
      <c r="KI1297" s="8"/>
      <c r="KJ1297" s="8"/>
      <c r="KK1297" s="8"/>
      <c r="KL1297" s="8"/>
      <c r="KM1297" s="8"/>
      <c r="KN1297" s="8"/>
      <c r="KO1297" s="8"/>
      <c r="KP1297" s="8"/>
      <c r="KQ1297" s="8"/>
      <c r="KR1297" s="8"/>
      <c r="KS1297" s="8"/>
      <c r="KT1297" s="8"/>
      <c r="KU1297" s="8"/>
      <c r="KV1297" s="8"/>
      <c r="KW1297" s="8"/>
      <c r="KX1297" s="8"/>
      <c r="KY1297" s="8"/>
      <c r="KZ1297" s="8"/>
      <c r="LA1297" s="8"/>
      <c r="LB1297" s="8"/>
      <c r="LC1297" s="8"/>
      <c r="LD1297" s="8"/>
      <c r="LE1297" s="8"/>
      <c r="LF1297" s="8"/>
      <c r="LG1297" s="8"/>
      <c r="LH1297" s="8"/>
      <c r="LI1297" s="8"/>
      <c r="LJ1297" s="8"/>
      <c r="LK1297" s="8"/>
      <c r="LL1297" s="8"/>
      <c r="LM1297" s="8"/>
      <c r="LN1297" s="8"/>
      <c r="LO1297" s="8"/>
      <c r="LP1297" s="8"/>
      <c r="LQ1297" s="8"/>
      <c r="LR1297" s="8"/>
      <c r="LS1297" s="8"/>
      <c r="LT1297" s="8"/>
      <c r="LU1297" s="8"/>
      <c r="LV1297" s="8"/>
      <c r="LW1297" s="8"/>
      <c r="LX1297" s="8"/>
      <c r="LY1297" s="8"/>
      <c r="LZ1297" s="8"/>
      <c r="MA1297" s="8"/>
      <c r="MB1297" s="8"/>
      <c r="MC1297" s="8"/>
      <c r="MD1297" s="8"/>
      <c r="ME1297" s="8"/>
      <c r="MF1297" s="8"/>
      <c r="MG1297" s="8"/>
      <c r="MH1297" s="8"/>
      <c r="MI1297" s="8"/>
      <c r="MJ1297" s="8"/>
      <c r="MK1297" s="8"/>
      <c r="ML1297" s="8"/>
      <c r="MM1297" s="8"/>
      <c r="MN1297" s="8"/>
      <c r="MO1297" s="8"/>
      <c r="MP1297" s="8"/>
      <c r="MQ1297" s="8"/>
      <c r="MR1297" s="8"/>
      <c r="MS1297" s="8"/>
      <c r="MT1297" s="8"/>
      <c r="MU1297" s="8"/>
      <c r="MV1297" s="8"/>
      <c r="MW1297" s="8"/>
      <c r="MX1297" s="8"/>
      <c r="MY1297" s="8"/>
      <c r="MZ1297" s="8"/>
      <c r="NA1297" s="8"/>
      <c r="NB1297" s="8"/>
      <c r="NC1297" s="8"/>
      <c r="ND1297" s="8"/>
      <c r="NE1297" s="8"/>
      <c r="NF1297" s="8"/>
      <c r="NG1297" s="8"/>
      <c r="NH1297" s="8"/>
      <c r="NI1297" s="8"/>
      <c r="NJ1297" s="8"/>
      <c r="NK1297" s="8"/>
      <c r="NL1297" s="8"/>
      <c r="NM1297" s="8"/>
      <c r="NN1297" s="8"/>
      <c r="NO1297" s="8"/>
      <c r="NP1297" s="8"/>
      <c r="NQ1297" s="8"/>
      <c r="NR1297" s="8"/>
      <c r="NS1297" s="8"/>
      <c r="NT1297" s="8"/>
      <c r="NU1297" s="8"/>
      <c r="NV1297" s="8"/>
      <c r="NW1297" s="8"/>
      <c r="NX1297" s="8"/>
      <c r="NY1297" s="8"/>
      <c r="NZ1297" s="8"/>
      <c r="OA1297" s="8"/>
      <c r="OB1297" s="8"/>
      <c r="OC1297" s="8"/>
      <c r="OD1297" s="8"/>
      <c r="OE1297" s="8"/>
      <c r="OF1297" s="8"/>
      <c r="OG1297" s="8"/>
      <c r="OH1297" s="8"/>
      <c r="OI1297" s="8"/>
      <c r="OJ1297" s="8"/>
      <c r="OK1297" s="8"/>
      <c r="OL1297" s="8"/>
      <c r="OM1297" s="8"/>
      <c r="ON1297" s="8"/>
      <c r="OO1297" s="8"/>
      <c r="OP1297" s="8"/>
      <c r="OQ1297" s="8"/>
      <c r="OR1297" s="8"/>
      <c r="OS1297" s="8"/>
    </row>
    <row r="1298" spans="3:409">
      <c r="C1298" s="101"/>
      <c r="D1298" s="101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  <c r="FG1298" s="8"/>
      <c r="FH1298" s="8"/>
      <c r="FI1298" s="8"/>
      <c r="FJ1298" s="8"/>
      <c r="FK1298" s="8"/>
      <c r="FL1298" s="8"/>
      <c r="FM1298" s="8"/>
      <c r="FN1298" s="8"/>
      <c r="FO1298" s="8"/>
      <c r="FP1298" s="8"/>
      <c r="FQ1298" s="8"/>
      <c r="FR1298" s="8"/>
      <c r="FS1298" s="8"/>
      <c r="FT1298" s="8"/>
      <c r="FU1298" s="8"/>
      <c r="FV1298" s="8"/>
      <c r="FW1298" s="8"/>
      <c r="FX1298" s="8"/>
      <c r="FY1298" s="8"/>
      <c r="FZ1298" s="8"/>
      <c r="GA1298" s="8"/>
      <c r="GB1298" s="8"/>
      <c r="GC1298" s="8"/>
      <c r="GD1298" s="8"/>
      <c r="GE1298" s="8"/>
      <c r="GF1298" s="8"/>
      <c r="GG1298" s="8"/>
      <c r="GH1298" s="8"/>
      <c r="GI1298" s="8"/>
      <c r="GJ1298" s="8"/>
      <c r="GK1298" s="8"/>
      <c r="GL1298" s="8"/>
      <c r="GM1298" s="8"/>
      <c r="GN1298" s="8"/>
      <c r="GO1298" s="8"/>
      <c r="GP1298" s="8"/>
      <c r="GQ1298" s="8"/>
      <c r="GR1298" s="8"/>
      <c r="GS1298" s="8"/>
      <c r="GT1298" s="8"/>
      <c r="GU1298" s="8"/>
      <c r="GV1298" s="8"/>
      <c r="GW1298" s="8"/>
      <c r="GX1298" s="8"/>
      <c r="GY1298" s="8"/>
      <c r="GZ1298" s="8"/>
      <c r="HA1298" s="8"/>
      <c r="HB1298" s="8"/>
      <c r="HC1298" s="8"/>
      <c r="HD1298" s="8"/>
      <c r="HE1298" s="8"/>
      <c r="HF1298" s="8"/>
      <c r="HG1298" s="8"/>
      <c r="HH1298" s="8"/>
      <c r="HI1298" s="8"/>
      <c r="HJ1298" s="8"/>
      <c r="HK1298" s="8"/>
      <c r="HL1298" s="8"/>
      <c r="HM1298" s="8"/>
      <c r="HN1298" s="8"/>
      <c r="HO1298" s="8"/>
      <c r="HP1298" s="8"/>
      <c r="HQ1298" s="8"/>
      <c r="HR1298" s="8"/>
      <c r="HS1298" s="8"/>
      <c r="HT1298" s="8"/>
      <c r="HU1298" s="8"/>
      <c r="HV1298" s="8"/>
      <c r="HW1298" s="8"/>
      <c r="HX1298" s="8"/>
      <c r="HY1298" s="8"/>
      <c r="HZ1298" s="8"/>
      <c r="IA1298" s="8"/>
      <c r="IB1298" s="8"/>
      <c r="IC1298" s="8"/>
      <c r="ID1298" s="8"/>
      <c r="IE1298" s="8"/>
      <c r="IF1298" s="8"/>
      <c r="IG1298" s="8"/>
      <c r="IH1298" s="8"/>
      <c r="II1298" s="8"/>
      <c r="IJ1298" s="8"/>
      <c r="IK1298" s="8"/>
      <c r="IL1298" s="8"/>
      <c r="IM1298" s="8"/>
      <c r="IN1298" s="8"/>
      <c r="IO1298" s="8"/>
      <c r="IP1298" s="8"/>
      <c r="IQ1298" s="8"/>
      <c r="IR1298" s="8"/>
      <c r="IS1298" s="8"/>
      <c r="IT1298" s="8"/>
      <c r="IU1298" s="8"/>
      <c r="IV1298" s="8"/>
      <c r="IW1298" s="8"/>
      <c r="IX1298" s="8"/>
      <c r="IY1298" s="8"/>
      <c r="IZ1298" s="8"/>
      <c r="JA1298" s="8"/>
      <c r="JB1298" s="8"/>
      <c r="JC1298" s="8"/>
      <c r="JD1298" s="8"/>
      <c r="JE1298" s="8"/>
      <c r="JF1298" s="8"/>
      <c r="JG1298" s="8"/>
      <c r="JH1298" s="8"/>
      <c r="JI1298" s="8"/>
      <c r="JJ1298" s="8"/>
      <c r="JK1298" s="8"/>
      <c r="JL1298" s="8"/>
      <c r="JM1298" s="8"/>
      <c r="JN1298" s="8"/>
      <c r="JO1298" s="8"/>
      <c r="JP1298" s="8"/>
      <c r="JQ1298" s="8"/>
      <c r="JR1298" s="8"/>
      <c r="JS1298" s="8"/>
      <c r="JT1298" s="8"/>
      <c r="JU1298" s="8"/>
      <c r="JV1298" s="8"/>
      <c r="JW1298" s="8"/>
      <c r="JX1298" s="8"/>
      <c r="JY1298" s="8"/>
      <c r="JZ1298" s="8"/>
      <c r="KA1298" s="8"/>
      <c r="KB1298" s="8"/>
      <c r="KC1298" s="8"/>
      <c r="KD1298" s="8"/>
      <c r="KE1298" s="8"/>
      <c r="KF1298" s="8"/>
      <c r="KG1298" s="8"/>
      <c r="KH1298" s="8"/>
      <c r="KI1298" s="8"/>
      <c r="KJ1298" s="8"/>
      <c r="KK1298" s="8"/>
      <c r="KL1298" s="8"/>
      <c r="KM1298" s="8"/>
      <c r="KN1298" s="8"/>
      <c r="KO1298" s="8"/>
      <c r="KP1298" s="8"/>
      <c r="KQ1298" s="8"/>
      <c r="KR1298" s="8"/>
      <c r="KS1298" s="8"/>
      <c r="KT1298" s="8"/>
      <c r="KU1298" s="8"/>
      <c r="KV1298" s="8"/>
      <c r="KW1298" s="8"/>
      <c r="KX1298" s="8"/>
      <c r="KY1298" s="8"/>
      <c r="KZ1298" s="8"/>
      <c r="LA1298" s="8"/>
      <c r="LB1298" s="8"/>
      <c r="LC1298" s="8"/>
      <c r="LD1298" s="8"/>
      <c r="LE1298" s="8"/>
      <c r="LF1298" s="8"/>
      <c r="LG1298" s="8"/>
      <c r="LH1298" s="8"/>
      <c r="LI1298" s="8"/>
      <c r="LJ1298" s="8"/>
      <c r="LK1298" s="8"/>
      <c r="LL1298" s="8"/>
      <c r="LM1298" s="8"/>
      <c r="LN1298" s="8"/>
      <c r="LO1298" s="8"/>
      <c r="LP1298" s="8"/>
      <c r="LQ1298" s="8"/>
      <c r="LR1298" s="8"/>
      <c r="LS1298" s="8"/>
      <c r="LT1298" s="8"/>
      <c r="LU1298" s="8"/>
      <c r="LV1298" s="8"/>
      <c r="LW1298" s="8"/>
      <c r="LX1298" s="8"/>
      <c r="LY1298" s="8"/>
      <c r="LZ1298" s="8"/>
      <c r="MA1298" s="8"/>
      <c r="MB1298" s="8"/>
      <c r="MC1298" s="8"/>
      <c r="MD1298" s="8"/>
      <c r="ME1298" s="8"/>
      <c r="MF1298" s="8"/>
      <c r="MG1298" s="8"/>
      <c r="MH1298" s="8"/>
      <c r="MI1298" s="8"/>
      <c r="MJ1298" s="8"/>
      <c r="MK1298" s="8"/>
      <c r="ML1298" s="8"/>
      <c r="MM1298" s="8"/>
      <c r="MN1298" s="8"/>
      <c r="MO1298" s="8"/>
      <c r="MP1298" s="8"/>
      <c r="MQ1298" s="8"/>
      <c r="MR1298" s="8"/>
      <c r="MS1298" s="8"/>
      <c r="MT1298" s="8"/>
      <c r="MU1298" s="8"/>
      <c r="MV1298" s="8"/>
      <c r="MW1298" s="8"/>
      <c r="MX1298" s="8"/>
      <c r="MY1298" s="8"/>
      <c r="MZ1298" s="8"/>
      <c r="NA1298" s="8"/>
      <c r="NB1298" s="8"/>
      <c r="NC1298" s="8"/>
      <c r="ND1298" s="8"/>
      <c r="NE1298" s="8"/>
      <c r="NF1298" s="8"/>
      <c r="NG1298" s="8"/>
      <c r="NH1298" s="8"/>
      <c r="NI1298" s="8"/>
      <c r="NJ1298" s="8"/>
      <c r="NK1298" s="8"/>
      <c r="NL1298" s="8"/>
      <c r="NM1298" s="8"/>
      <c r="NN1298" s="8"/>
      <c r="NO1298" s="8"/>
      <c r="NP1298" s="8"/>
      <c r="NQ1298" s="8"/>
      <c r="NR1298" s="8"/>
      <c r="NS1298" s="8"/>
      <c r="NT1298" s="8"/>
      <c r="NU1298" s="8"/>
      <c r="NV1298" s="8"/>
      <c r="NW1298" s="8"/>
      <c r="NX1298" s="8"/>
      <c r="NY1298" s="8"/>
      <c r="NZ1298" s="8"/>
      <c r="OA1298" s="8"/>
      <c r="OB1298" s="8"/>
      <c r="OC1298" s="8"/>
      <c r="OD1298" s="8"/>
      <c r="OE1298" s="8"/>
      <c r="OF1298" s="8"/>
      <c r="OG1298" s="8"/>
      <c r="OH1298" s="8"/>
      <c r="OI1298" s="8"/>
      <c r="OJ1298" s="8"/>
      <c r="OK1298" s="8"/>
      <c r="OL1298" s="8"/>
      <c r="OM1298" s="8"/>
      <c r="ON1298" s="8"/>
      <c r="OO1298" s="8"/>
      <c r="OP1298" s="8"/>
      <c r="OQ1298" s="8"/>
      <c r="OR1298" s="8"/>
      <c r="OS1298" s="8"/>
    </row>
    <row r="1299" spans="3:409">
      <c r="C1299" s="101"/>
      <c r="D1299" s="101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N1299" s="8"/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8"/>
      <c r="FB1299" s="8"/>
      <c r="FC1299" s="8"/>
      <c r="FD1299" s="8"/>
      <c r="FE1299" s="8"/>
      <c r="FF1299" s="8"/>
      <c r="FG1299" s="8"/>
      <c r="FH1299" s="8"/>
      <c r="FI1299" s="8"/>
      <c r="FJ1299" s="8"/>
      <c r="FK1299" s="8"/>
      <c r="FL1299" s="8"/>
      <c r="FM1299" s="8"/>
      <c r="FN1299" s="8"/>
      <c r="FO1299" s="8"/>
      <c r="FP1299" s="8"/>
      <c r="FQ1299" s="8"/>
      <c r="FR1299" s="8"/>
      <c r="FS1299" s="8"/>
      <c r="FT1299" s="8"/>
      <c r="FU1299" s="8"/>
      <c r="FV1299" s="8"/>
      <c r="FW1299" s="8"/>
      <c r="FX1299" s="8"/>
      <c r="FY1299" s="8"/>
      <c r="FZ1299" s="8"/>
      <c r="GA1299" s="8"/>
      <c r="GB1299" s="8"/>
      <c r="GC1299" s="8"/>
      <c r="GD1299" s="8"/>
      <c r="GE1299" s="8"/>
      <c r="GF1299" s="8"/>
      <c r="GG1299" s="8"/>
      <c r="GH1299" s="8"/>
      <c r="GI1299" s="8"/>
      <c r="GJ1299" s="8"/>
      <c r="GK1299" s="8"/>
      <c r="GL1299" s="8"/>
      <c r="GM1299" s="8"/>
      <c r="GN1299" s="8"/>
      <c r="GO1299" s="8"/>
      <c r="GP1299" s="8"/>
      <c r="GQ1299" s="8"/>
      <c r="GR1299" s="8"/>
      <c r="GS1299" s="8"/>
      <c r="GT1299" s="8"/>
      <c r="GU1299" s="8"/>
      <c r="GV1299" s="8"/>
      <c r="GW1299" s="8"/>
      <c r="GX1299" s="8"/>
      <c r="GY1299" s="8"/>
      <c r="GZ1299" s="8"/>
      <c r="HA1299" s="8"/>
      <c r="HB1299" s="8"/>
      <c r="HC1299" s="8"/>
      <c r="HD1299" s="8"/>
      <c r="HE1299" s="8"/>
      <c r="HF1299" s="8"/>
      <c r="HG1299" s="8"/>
      <c r="HH1299" s="8"/>
      <c r="HI1299" s="8"/>
      <c r="HJ1299" s="8"/>
      <c r="HK1299" s="8"/>
      <c r="HL1299" s="8"/>
      <c r="HM1299" s="8"/>
      <c r="HN1299" s="8"/>
      <c r="HO1299" s="8"/>
      <c r="HP1299" s="8"/>
      <c r="HQ1299" s="8"/>
      <c r="HR1299" s="8"/>
      <c r="HS1299" s="8"/>
      <c r="HT1299" s="8"/>
      <c r="HU1299" s="8"/>
      <c r="HV1299" s="8"/>
      <c r="HW1299" s="8"/>
      <c r="HX1299" s="8"/>
      <c r="HY1299" s="8"/>
      <c r="HZ1299" s="8"/>
      <c r="IA1299" s="8"/>
      <c r="IB1299" s="8"/>
      <c r="IC1299" s="8"/>
      <c r="ID1299" s="8"/>
      <c r="IE1299" s="8"/>
      <c r="IF1299" s="8"/>
      <c r="IG1299" s="8"/>
      <c r="IH1299" s="8"/>
      <c r="II1299" s="8"/>
      <c r="IJ1299" s="8"/>
      <c r="IK1299" s="8"/>
      <c r="IL1299" s="8"/>
      <c r="IM1299" s="8"/>
      <c r="IN1299" s="8"/>
      <c r="IO1299" s="8"/>
      <c r="IP1299" s="8"/>
      <c r="IQ1299" s="8"/>
      <c r="IR1299" s="8"/>
      <c r="IS1299" s="8"/>
      <c r="IT1299" s="8"/>
      <c r="IU1299" s="8"/>
      <c r="IV1299" s="8"/>
      <c r="IW1299" s="8"/>
      <c r="IX1299" s="8"/>
      <c r="IY1299" s="8"/>
      <c r="IZ1299" s="8"/>
      <c r="JA1299" s="8"/>
      <c r="JB1299" s="8"/>
      <c r="JC1299" s="8"/>
      <c r="JD1299" s="8"/>
      <c r="JE1299" s="8"/>
      <c r="JF1299" s="8"/>
      <c r="JG1299" s="8"/>
      <c r="JH1299" s="8"/>
      <c r="JI1299" s="8"/>
      <c r="JJ1299" s="8"/>
      <c r="JK1299" s="8"/>
      <c r="JL1299" s="8"/>
      <c r="JM1299" s="8"/>
      <c r="JN1299" s="8"/>
      <c r="JO1299" s="8"/>
      <c r="JP1299" s="8"/>
      <c r="JQ1299" s="8"/>
      <c r="JR1299" s="8"/>
      <c r="JS1299" s="8"/>
      <c r="JT1299" s="8"/>
      <c r="JU1299" s="8"/>
      <c r="JV1299" s="8"/>
      <c r="JW1299" s="8"/>
      <c r="JX1299" s="8"/>
      <c r="JY1299" s="8"/>
      <c r="JZ1299" s="8"/>
      <c r="KA1299" s="8"/>
      <c r="KB1299" s="8"/>
      <c r="KC1299" s="8"/>
      <c r="KD1299" s="8"/>
      <c r="KE1299" s="8"/>
      <c r="KF1299" s="8"/>
      <c r="KG1299" s="8"/>
      <c r="KH1299" s="8"/>
      <c r="KI1299" s="8"/>
      <c r="KJ1299" s="8"/>
      <c r="KK1299" s="8"/>
      <c r="KL1299" s="8"/>
      <c r="KM1299" s="8"/>
      <c r="KN1299" s="8"/>
      <c r="KO1299" s="8"/>
      <c r="KP1299" s="8"/>
      <c r="KQ1299" s="8"/>
      <c r="KR1299" s="8"/>
      <c r="KS1299" s="8"/>
      <c r="KT1299" s="8"/>
      <c r="KU1299" s="8"/>
      <c r="KV1299" s="8"/>
      <c r="KW1299" s="8"/>
      <c r="KX1299" s="8"/>
      <c r="KY1299" s="8"/>
      <c r="KZ1299" s="8"/>
      <c r="LA1299" s="8"/>
      <c r="LB1299" s="8"/>
      <c r="LC1299" s="8"/>
      <c r="LD1299" s="8"/>
      <c r="LE1299" s="8"/>
      <c r="LF1299" s="8"/>
      <c r="LG1299" s="8"/>
      <c r="LH1299" s="8"/>
      <c r="LI1299" s="8"/>
      <c r="LJ1299" s="8"/>
      <c r="LK1299" s="8"/>
      <c r="LL1299" s="8"/>
      <c r="LM1299" s="8"/>
      <c r="LN1299" s="8"/>
      <c r="LO1299" s="8"/>
      <c r="LP1299" s="8"/>
      <c r="LQ1299" s="8"/>
      <c r="LR1299" s="8"/>
      <c r="LS1299" s="8"/>
      <c r="LT1299" s="8"/>
      <c r="LU1299" s="8"/>
      <c r="LV1299" s="8"/>
      <c r="LW1299" s="8"/>
      <c r="LX1299" s="8"/>
      <c r="LY1299" s="8"/>
      <c r="LZ1299" s="8"/>
      <c r="MA1299" s="8"/>
      <c r="MB1299" s="8"/>
      <c r="MC1299" s="8"/>
      <c r="MD1299" s="8"/>
      <c r="ME1299" s="8"/>
      <c r="MF1299" s="8"/>
      <c r="MG1299" s="8"/>
      <c r="MH1299" s="8"/>
      <c r="MI1299" s="8"/>
      <c r="MJ1299" s="8"/>
      <c r="MK1299" s="8"/>
      <c r="ML1299" s="8"/>
      <c r="MM1299" s="8"/>
      <c r="MN1299" s="8"/>
      <c r="MO1299" s="8"/>
      <c r="MP1299" s="8"/>
      <c r="MQ1299" s="8"/>
      <c r="MR1299" s="8"/>
      <c r="MS1299" s="8"/>
      <c r="MT1299" s="8"/>
      <c r="MU1299" s="8"/>
      <c r="MV1299" s="8"/>
      <c r="MW1299" s="8"/>
      <c r="MX1299" s="8"/>
      <c r="MY1299" s="8"/>
      <c r="MZ1299" s="8"/>
      <c r="NA1299" s="8"/>
      <c r="NB1299" s="8"/>
      <c r="NC1299" s="8"/>
      <c r="ND1299" s="8"/>
      <c r="NE1299" s="8"/>
      <c r="NF1299" s="8"/>
      <c r="NG1299" s="8"/>
      <c r="NH1299" s="8"/>
      <c r="NI1299" s="8"/>
      <c r="NJ1299" s="8"/>
      <c r="NK1299" s="8"/>
      <c r="NL1299" s="8"/>
      <c r="NM1299" s="8"/>
      <c r="NN1299" s="8"/>
      <c r="NO1299" s="8"/>
      <c r="NP1299" s="8"/>
      <c r="NQ1299" s="8"/>
      <c r="NR1299" s="8"/>
      <c r="NS1299" s="8"/>
      <c r="NT1299" s="8"/>
      <c r="NU1299" s="8"/>
      <c r="NV1299" s="8"/>
      <c r="NW1299" s="8"/>
      <c r="NX1299" s="8"/>
      <c r="NY1299" s="8"/>
      <c r="NZ1299" s="8"/>
      <c r="OA1299" s="8"/>
      <c r="OB1299" s="8"/>
      <c r="OC1299" s="8"/>
      <c r="OD1299" s="8"/>
      <c r="OE1299" s="8"/>
      <c r="OF1299" s="8"/>
      <c r="OG1299" s="8"/>
      <c r="OH1299" s="8"/>
      <c r="OI1299" s="8"/>
      <c r="OJ1299" s="8"/>
      <c r="OK1299" s="8"/>
      <c r="OL1299" s="8"/>
      <c r="OM1299" s="8"/>
      <c r="ON1299" s="8"/>
      <c r="OO1299" s="8"/>
      <c r="OP1299" s="8"/>
      <c r="OQ1299" s="8"/>
      <c r="OR1299" s="8"/>
      <c r="OS1299" s="8"/>
    </row>
    <row r="1300" spans="3:409">
      <c r="C1300" s="101"/>
      <c r="D1300" s="101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  <c r="DA1300" s="8"/>
      <c r="DB1300" s="8"/>
      <c r="DC1300" s="8"/>
      <c r="DD1300" s="8"/>
      <c r="DE1300" s="8"/>
      <c r="DF1300" s="8"/>
      <c r="DG1300" s="8"/>
      <c r="DH1300" s="8"/>
      <c r="DI1300" s="8"/>
      <c r="DJ1300" s="8"/>
      <c r="DK1300" s="8"/>
      <c r="DL1300" s="8"/>
      <c r="DM1300" s="8"/>
      <c r="DN1300" s="8"/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  <c r="EF1300" s="8"/>
      <c r="EG1300" s="8"/>
      <c r="EH1300" s="8"/>
      <c r="EI1300" s="8"/>
      <c r="EJ1300" s="8"/>
      <c r="EK1300" s="8"/>
      <c r="EL1300" s="8"/>
      <c r="EM1300" s="8"/>
      <c r="EN1300" s="8"/>
      <c r="EO1300" s="8"/>
      <c r="EP1300" s="8"/>
      <c r="EQ1300" s="8"/>
      <c r="ER1300" s="8"/>
      <c r="ES1300" s="8"/>
      <c r="ET1300" s="8"/>
      <c r="EU1300" s="8"/>
      <c r="EV1300" s="8"/>
      <c r="EW1300" s="8"/>
      <c r="EX1300" s="8"/>
      <c r="EY1300" s="8"/>
      <c r="EZ1300" s="8"/>
      <c r="FA1300" s="8"/>
      <c r="FB1300" s="8"/>
      <c r="FC1300" s="8"/>
      <c r="FD1300" s="8"/>
      <c r="FE1300" s="8"/>
      <c r="FF1300" s="8"/>
      <c r="FG1300" s="8"/>
      <c r="FH1300" s="8"/>
      <c r="FI1300" s="8"/>
      <c r="FJ1300" s="8"/>
      <c r="FK1300" s="8"/>
      <c r="FL1300" s="8"/>
      <c r="FM1300" s="8"/>
      <c r="FN1300" s="8"/>
      <c r="FO1300" s="8"/>
      <c r="FP1300" s="8"/>
      <c r="FQ1300" s="8"/>
      <c r="FR1300" s="8"/>
      <c r="FS1300" s="8"/>
      <c r="FT1300" s="8"/>
      <c r="FU1300" s="8"/>
      <c r="FV1300" s="8"/>
      <c r="FW1300" s="8"/>
      <c r="FX1300" s="8"/>
      <c r="FY1300" s="8"/>
      <c r="FZ1300" s="8"/>
      <c r="GA1300" s="8"/>
      <c r="GB1300" s="8"/>
      <c r="GC1300" s="8"/>
      <c r="GD1300" s="8"/>
      <c r="GE1300" s="8"/>
      <c r="GF1300" s="8"/>
      <c r="GG1300" s="8"/>
      <c r="GH1300" s="8"/>
      <c r="GI1300" s="8"/>
      <c r="GJ1300" s="8"/>
      <c r="GK1300" s="8"/>
      <c r="GL1300" s="8"/>
      <c r="GM1300" s="8"/>
      <c r="GN1300" s="8"/>
      <c r="GO1300" s="8"/>
      <c r="GP1300" s="8"/>
      <c r="GQ1300" s="8"/>
      <c r="GR1300" s="8"/>
      <c r="GS1300" s="8"/>
      <c r="GT1300" s="8"/>
      <c r="GU1300" s="8"/>
      <c r="GV1300" s="8"/>
      <c r="GW1300" s="8"/>
      <c r="GX1300" s="8"/>
      <c r="GY1300" s="8"/>
      <c r="GZ1300" s="8"/>
      <c r="HA1300" s="8"/>
      <c r="HB1300" s="8"/>
      <c r="HC1300" s="8"/>
      <c r="HD1300" s="8"/>
      <c r="HE1300" s="8"/>
      <c r="HF1300" s="8"/>
      <c r="HG1300" s="8"/>
      <c r="HH1300" s="8"/>
      <c r="HI1300" s="8"/>
      <c r="HJ1300" s="8"/>
      <c r="HK1300" s="8"/>
      <c r="HL1300" s="8"/>
      <c r="HM1300" s="8"/>
      <c r="HN1300" s="8"/>
      <c r="HO1300" s="8"/>
      <c r="HP1300" s="8"/>
      <c r="HQ1300" s="8"/>
      <c r="HR1300" s="8"/>
      <c r="HS1300" s="8"/>
      <c r="HT1300" s="8"/>
      <c r="HU1300" s="8"/>
      <c r="HV1300" s="8"/>
      <c r="HW1300" s="8"/>
      <c r="HX1300" s="8"/>
      <c r="HY1300" s="8"/>
      <c r="HZ1300" s="8"/>
      <c r="IA1300" s="8"/>
      <c r="IB1300" s="8"/>
      <c r="IC1300" s="8"/>
      <c r="ID1300" s="8"/>
      <c r="IE1300" s="8"/>
      <c r="IF1300" s="8"/>
      <c r="IG1300" s="8"/>
      <c r="IH1300" s="8"/>
      <c r="II1300" s="8"/>
      <c r="IJ1300" s="8"/>
      <c r="IK1300" s="8"/>
      <c r="IL1300" s="8"/>
      <c r="IM1300" s="8"/>
      <c r="IN1300" s="8"/>
      <c r="IO1300" s="8"/>
      <c r="IP1300" s="8"/>
      <c r="IQ1300" s="8"/>
      <c r="IR1300" s="8"/>
      <c r="IS1300" s="8"/>
      <c r="IT1300" s="8"/>
      <c r="IU1300" s="8"/>
      <c r="IV1300" s="8"/>
      <c r="IW1300" s="8"/>
      <c r="IX1300" s="8"/>
      <c r="IY1300" s="8"/>
      <c r="IZ1300" s="8"/>
      <c r="JA1300" s="8"/>
      <c r="JB1300" s="8"/>
      <c r="JC1300" s="8"/>
      <c r="JD1300" s="8"/>
      <c r="JE1300" s="8"/>
      <c r="JF1300" s="8"/>
      <c r="JG1300" s="8"/>
      <c r="JH1300" s="8"/>
      <c r="JI1300" s="8"/>
      <c r="JJ1300" s="8"/>
      <c r="JK1300" s="8"/>
      <c r="JL1300" s="8"/>
      <c r="JM1300" s="8"/>
      <c r="JN1300" s="8"/>
      <c r="JO1300" s="8"/>
      <c r="JP1300" s="8"/>
      <c r="JQ1300" s="8"/>
      <c r="JR1300" s="8"/>
      <c r="JS1300" s="8"/>
      <c r="JT1300" s="8"/>
      <c r="JU1300" s="8"/>
      <c r="JV1300" s="8"/>
      <c r="JW1300" s="8"/>
      <c r="JX1300" s="8"/>
      <c r="JY1300" s="8"/>
      <c r="JZ1300" s="8"/>
      <c r="KA1300" s="8"/>
      <c r="KB1300" s="8"/>
      <c r="KC1300" s="8"/>
      <c r="KD1300" s="8"/>
      <c r="KE1300" s="8"/>
      <c r="KF1300" s="8"/>
      <c r="KG1300" s="8"/>
      <c r="KH1300" s="8"/>
      <c r="KI1300" s="8"/>
      <c r="KJ1300" s="8"/>
      <c r="KK1300" s="8"/>
      <c r="KL1300" s="8"/>
      <c r="KM1300" s="8"/>
      <c r="KN1300" s="8"/>
      <c r="KO1300" s="8"/>
      <c r="KP1300" s="8"/>
      <c r="KQ1300" s="8"/>
      <c r="KR1300" s="8"/>
      <c r="KS1300" s="8"/>
      <c r="KT1300" s="8"/>
      <c r="KU1300" s="8"/>
      <c r="KV1300" s="8"/>
      <c r="KW1300" s="8"/>
      <c r="KX1300" s="8"/>
      <c r="KY1300" s="8"/>
      <c r="KZ1300" s="8"/>
      <c r="LA1300" s="8"/>
      <c r="LB1300" s="8"/>
      <c r="LC1300" s="8"/>
      <c r="LD1300" s="8"/>
      <c r="LE1300" s="8"/>
      <c r="LF1300" s="8"/>
      <c r="LG1300" s="8"/>
      <c r="LH1300" s="8"/>
      <c r="LI1300" s="8"/>
      <c r="LJ1300" s="8"/>
      <c r="LK1300" s="8"/>
      <c r="LL1300" s="8"/>
      <c r="LM1300" s="8"/>
      <c r="LN1300" s="8"/>
      <c r="LO1300" s="8"/>
      <c r="LP1300" s="8"/>
      <c r="LQ1300" s="8"/>
      <c r="LR1300" s="8"/>
      <c r="LS1300" s="8"/>
      <c r="LT1300" s="8"/>
      <c r="LU1300" s="8"/>
      <c r="LV1300" s="8"/>
      <c r="LW1300" s="8"/>
      <c r="LX1300" s="8"/>
      <c r="LY1300" s="8"/>
      <c r="LZ1300" s="8"/>
      <c r="MA1300" s="8"/>
      <c r="MB1300" s="8"/>
      <c r="MC1300" s="8"/>
      <c r="MD1300" s="8"/>
      <c r="ME1300" s="8"/>
      <c r="MF1300" s="8"/>
      <c r="MG1300" s="8"/>
      <c r="MH1300" s="8"/>
      <c r="MI1300" s="8"/>
      <c r="MJ1300" s="8"/>
      <c r="MK1300" s="8"/>
      <c r="ML1300" s="8"/>
      <c r="MM1300" s="8"/>
      <c r="MN1300" s="8"/>
      <c r="MO1300" s="8"/>
      <c r="MP1300" s="8"/>
      <c r="MQ1300" s="8"/>
      <c r="MR1300" s="8"/>
      <c r="MS1300" s="8"/>
      <c r="MT1300" s="8"/>
      <c r="MU1300" s="8"/>
      <c r="MV1300" s="8"/>
      <c r="MW1300" s="8"/>
      <c r="MX1300" s="8"/>
      <c r="MY1300" s="8"/>
      <c r="MZ1300" s="8"/>
      <c r="NA1300" s="8"/>
      <c r="NB1300" s="8"/>
      <c r="NC1300" s="8"/>
      <c r="ND1300" s="8"/>
      <c r="NE1300" s="8"/>
      <c r="NF1300" s="8"/>
      <c r="NG1300" s="8"/>
      <c r="NH1300" s="8"/>
      <c r="NI1300" s="8"/>
      <c r="NJ1300" s="8"/>
      <c r="NK1300" s="8"/>
      <c r="NL1300" s="8"/>
      <c r="NM1300" s="8"/>
      <c r="NN1300" s="8"/>
      <c r="NO1300" s="8"/>
      <c r="NP1300" s="8"/>
      <c r="NQ1300" s="8"/>
      <c r="NR1300" s="8"/>
      <c r="NS1300" s="8"/>
      <c r="NT1300" s="8"/>
      <c r="NU1300" s="8"/>
      <c r="NV1300" s="8"/>
      <c r="NW1300" s="8"/>
      <c r="NX1300" s="8"/>
      <c r="NY1300" s="8"/>
      <c r="NZ1300" s="8"/>
      <c r="OA1300" s="8"/>
      <c r="OB1300" s="8"/>
      <c r="OC1300" s="8"/>
      <c r="OD1300" s="8"/>
      <c r="OE1300" s="8"/>
      <c r="OF1300" s="8"/>
      <c r="OG1300" s="8"/>
      <c r="OH1300" s="8"/>
      <c r="OI1300" s="8"/>
      <c r="OJ1300" s="8"/>
      <c r="OK1300" s="8"/>
      <c r="OL1300" s="8"/>
      <c r="OM1300" s="8"/>
      <c r="ON1300" s="8"/>
      <c r="OO1300" s="8"/>
      <c r="OP1300" s="8"/>
      <c r="OQ1300" s="8"/>
      <c r="OR1300" s="8"/>
      <c r="OS1300" s="8"/>
    </row>
    <row r="1301" spans="3:409">
      <c r="C1301" s="101"/>
      <c r="D1301" s="101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  <c r="DA1301" s="8"/>
      <c r="DB1301" s="8"/>
      <c r="DC1301" s="8"/>
      <c r="DD1301" s="8"/>
      <c r="DE1301" s="8"/>
      <c r="DF1301" s="8"/>
      <c r="DG1301" s="8"/>
      <c r="DH1301" s="8"/>
      <c r="DI1301" s="8"/>
      <c r="DJ1301" s="8"/>
      <c r="DK1301" s="8"/>
      <c r="DL1301" s="8"/>
      <c r="DM1301" s="8"/>
      <c r="DN1301" s="8"/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I1301" s="8"/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8"/>
      <c r="FB1301" s="8"/>
      <c r="FC1301" s="8"/>
      <c r="FD1301" s="8"/>
      <c r="FE1301" s="8"/>
      <c r="FF1301" s="8"/>
      <c r="FG1301" s="8"/>
      <c r="FH1301" s="8"/>
      <c r="FI1301" s="8"/>
      <c r="FJ1301" s="8"/>
      <c r="FK1301" s="8"/>
      <c r="FL1301" s="8"/>
      <c r="FM1301" s="8"/>
      <c r="FN1301" s="8"/>
      <c r="FO1301" s="8"/>
      <c r="FP1301" s="8"/>
      <c r="FQ1301" s="8"/>
      <c r="FR1301" s="8"/>
      <c r="FS1301" s="8"/>
      <c r="FT1301" s="8"/>
      <c r="FU1301" s="8"/>
      <c r="FV1301" s="8"/>
      <c r="FW1301" s="8"/>
      <c r="FX1301" s="8"/>
      <c r="FY1301" s="8"/>
      <c r="FZ1301" s="8"/>
      <c r="GA1301" s="8"/>
      <c r="GB1301" s="8"/>
      <c r="GC1301" s="8"/>
      <c r="GD1301" s="8"/>
      <c r="GE1301" s="8"/>
      <c r="GF1301" s="8"/>
      <c r="GG1301" s="8"/>
      <c r="GH1301" s="8"/>
      <c r="GI1301" s="8"/>
      <c r="GJ1301" s="8"/>
      <c r="GK1301" s="8"/>
      <c r="GL1301" s="8"/>
      <c r="GM1301" s="8"/>
      <c r="GN1301" s="8"/>
      <c r="GO1301" s="8"/>
      <c r="GP1301" s="8"/>
      <c r="GQ1301" s="8"/>
      <c r="GR1301" s="8"/>
      <c r="GS1301" s="8"/>
      <c r="GT1301" s="8"/>
      <c r="GU1301" s="8"/>
      <c r="GV1301" s="8"/>
      <c r="GW1301" s="8"/>
      <c r="GX1301" s="8"/>
      <c r="GY1301" s="8"/>
      <c r="GZ1301" s="8"/>
      <c r="HA1301" s="8"/>
      <c r="HB1301" s="8"/>
      <c r="HC1301" s="8"/>
      <c r="HD1301" s="8"/>
      <c r="HE1301" s="8"/>
      <c r="HF1301" s="8"/>
      <c r="HG1301" s="8"/>
      <c r="HH1301" s="8"/>
      <c r="HI1301" s="8"/>
      <c r="HJ1301" s="8"/>
      <c r="HK1301" s="8"/>
      <c r="HL1301" s="8"/>
      <c r="HM1301" s="8"/>
      <c r="HN1301" s="8"/>
      <c r="HO1301" s="8"/>
      <c r="HP1301" s="8"/>
      <c r="HQ1301" s="8"/>
      <c r="HR1301" s="8"/>
      <c r="HS1301" s="8"/>
      <c r="HT1301" s="8"/>
      <c r="HU1301" s="8"/>
      <c r="HV1301" s="8"/>
      <c r="HW1301" s="8"/>
      <c r="HX1301" s="8"/>
      <c r="HY1301" s="8"/>
      <c r="HZ1301" s="8"/>
      <c r="IA1301" s="8"/>
      <c r="IB1301" s="8"/>
      <c r="IC1301" s="8"/>
      <c r="ID1301" s="8"/>
      <c r="IE1301" s="8"/>
      <c r="IF1301" s="8"/>
      <c r="IG1301" s="8"/>
      <c r="IH1301" s="8"/>
      <c r="II1301" s="8"/>
      <c r="IJ1301" s="8"/>
      <c r="IK1301" s="8"/>
      <c r="IL1301" s="8"/>
      <c r="IM1301" s="8"/>
      <c r="IN1301" s="8"/>
      <c r="IO1301" s="8"/>
      <c r="IP1301" s="8"/>
      <c r="IQ1301" s="8"/>
      <c r="IR1301" s="8"/>
      <c r="IS1301" s="8"/>
      <c r="IT1301" s="8"/>
      <c r="IU1301" s="8"/>
      <c r="IV1301" s="8"/>
      <c r="IW1301" s="8"/>
      <c r="IX1301" s="8"/>
      <c r="IY1301" s="8"/>
      <c r="IZ1301" s="8"/>
      <c r="JA1301" s="8"/>
      <c r="JB1301" s="8"/>
      <c r="JC1301" s="8"/>
      <c r="JD1301" s="8"/>
      <c r="JE1301" s="8"/>
      <c r="JF1301" s="8"/>
      <c r="JG1301" s="8"/>
      <c r="JH1301" s="8"/>
      <c r="JI1301" s="8"/>
      <c r="JJ1301" s="8"/>
      <c r="JK1301" s="8"/>
      <c r="JL1301" s="8"/>
      <c r="JM1301" s="8"/>
      <c r="JN1301" s="8"/>
      <c r="JO1301" s="8"/>
      <c r="JP1301" s="8"/>
      <c r="JQ1301" s="8"/>
      <c r="JR1301" s="8"/>
      <c r="JS1301" s="8"/>
      <c r="JT1301" s="8"/>
      <c r="JU1301" s="8"/>
      <c r="JV1301" s="8"/>
      <c r="JW1301" s="8"/>
      <c r="JX1301" s="8"/>
      <c r="JY1301" s="8"/>
      <c r="JZ1301" s="8"/>
      <c r="KA1301" s="8"/>
      <c r="KB1301" s="8"/>
      <c r="KC1301" s="8"/>
      <c r="KD1301" s="8"/>
      <c r="KE1301" s="8"/>
      <c r="KF1301" s="8"/>
      <c r="KG1301" s="8"/>
      <c r="KH1301" s="8"/>
      <c r="KI1301" s="8"/>
      <c r="KJ1301" s="8"/>
      <c r="KK1301" s="8"/>
      <c r="KL1301" s="8"/>
      <c r="KM1301" s="8"/>
      <c r="KN1301" s="8"/>
      <c r="KO1301" s="8"/>
      <c r="KP1301" s="8"/>
      <c r="KQ1301" s="8"/>
      <c r="KR1301" s="8"/>
      <c r="KS1301" s="8"/>
      <c r="KT1301" s="8"/>
      <c r="KU1301" s="8"/>
      <c r="KV1301" s="8"/>
      <c r="KW1301" s="8"/>
      <c r="KX1301" s="8"/>
      <c r="KY1301" s="8"/>
      <c r="KZ1301" s="8"/>
      <c r="LA1301" s="8"/>
      <c r="LB1301" s="8"/>
      <c r="LC1301" s="8"/>
      <c r="LD1301" s="8"/>
      <c r="LE1301" s="8"/>
      <c r="LF1301" s="8"/>
      <c r="LG1301" s="8"/>
      <c r="LH1301" s="8"/>
      <c r="LI1301" s="8"/>
      <c r="LJ1301" s="8"/>
      <c r="LK1301" s="8"/>
      <c r="LL1301" s="8"/>
      <c r="LM1301" s="8"/>
      <c r="LN1301" s="8"/>
      <c r="LO1301" s="8"/>
      <c r="LP1301" s="8"/>
      <c r="LQ1301" s="8"/>
      <c r="LR1301" s="8"/>
      <c r="LS1301" s="8"/>
      <c r="LT1301" s="8"/>
      <c r="LU1301" s="8"/>
      <c r="LV1301" s="8"/>
      <c r="LW1301" s="8"/>
      <c r="LX1301" s="8"/>
      <c r="LY1301" s="8"/>
      <c r="LZ1301" s="8"/>
      <c r="MA1301" s="8"/>
      <c r="MB1301" s="8"/>
      <c r="MC1301" s="8"/>
      <c r="MD1301" s="8"/>
      <c r="ME1301" s="8"/>
      <c r="MF1301" s="8"/>
      <c r="MG1301" s="8"/>
      <c r="MH1301" s="8"/>
      <c r="MI1301" s="8"/>
      <c r="MJ1301" s="8"/>
      <c r="MK1301" s="8"/>
      <c r="ML1301" s="8"/>
      <c r="MM1301" s="8"/>
      <c r="MN1301" s="8"/>
      <c r="MO1301" s="8"/>
      <c r="MP1301" s="8"/>
      <c r="MQ1301" s="8"/>
      <c r="MR1301" s="8"/>
      <c r="MS1301" s="8"/>
      <c r="MT1301" s="8"/>
      <c r="MU1301" s="8"/>
      <c r="MV1301" s="8"/>
      <c r="MW1301" s="8"/>
      <c r="MX1301" s="8"/>
      <c r="MY1301" s="8"/>
      <c r="MZ1301" s="8"/>
      <c r="NA1301" s="8"/>
      <c r="NB1301" s="8"/>
      <c r="NC1301" s="8"/>
      <c r="ND1301" s="8"/>
      <c r="NE1301" s="8"/>
      <c r="NF1301" s="8"/>
      <c r="NG1301" s="8"/>
      <c r="NH1301" s="8"/>
      <c r="NI1301" s="8"/>
      <c r="NJ1301" s="8"/>
      <c r="NK1301" s="8"/>
      <c r="NL1301" s="8"/>
      <c r="NM1301" s="8"/>
      <c r="NN1301" s="8"/>
      <c r="NO1301" s="8"/>
      <c r="NP1301" s="8"/>
      <c r="NQ1301" s="8"/>
      <c r="NR1301" s="8"/>
      <c r="NS1301" s="8"/>
      <c r="NT1301" s="8"/>
      <c r="NU1301" s="8"/>
      <c r="NV1301" s="8"/>
      <c r="NW1301" s="8"/>
      <c r="NX1301" s="8"/>
      <c r="NY1301" s="8"/>
      <c r="NZ1301" s="8"/>
      <c r="OA1301" s="8"/>
      <c r="OB1301" s="8"/>
      <c r="OC1301" s="8"/>
      <c r="OD1301" s="8"/>
      <c r="OE1301" s="8"/>
      <c r="OF1301" s="8"/>
      <c r="OG1301" s="8"/>
      <c r="OH1301" s="8"/>
      <c r="OI1301" s="8"/>
      <c r="OJ1301" s="8"/>
      <c r="OK1301" s="8"/>
      <c r="OL1301" s="8"/>
      <c r="OM1301" s="8"/>
      <c r="ON1301" s="8"/>
      <c r="OO1301" s="8"/>
      <c r="OP1301" s="8"/>
      <c r="OQ1301" s="8"/>
      <c r="OR1301" s="8"/>
      <c r="OS1301" s="8"/>
    </row>
    <row r="1302" spans="3:409">
      <c r="C1302" s="101"/>
      <c r="D1302" s="101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8"/>
      <c r="FB1302" s="8"/>
      <c r="FC1302" s="8"/>
      <c r="FD1302" s="8"/>
      <c r="FE1302" s="8"/>
      <c r="FF1302" s="8"/>
      <c r="FG1302" s="8"/>
      <c r="FH1302" s="8"/>
      <c r="FI1302" s="8"/>
      <c r="FJ1302" s="8"/>
      <c r="FK1302" s="8"/>
      <c r="FL1302" s="8"/>
      <c r="FM1302" s="8"/>
      <c r="FN1302" s="8"/>
      <c r="FO1302" s="8"/>
      <c r="FP1302" s="8"/>
      <c r="FQ1302" s="8"/>
      <c r="FR1302" s="8"/>
      <c r="FS1302" s="8"/>
      <c r="FT1302" s="8"/>
      <c r="FU1302" s="8"/>
      <c r="FV1302" s="8"/>
      <c r="FW1302" s="8"/>
      <c r="FX1302" s="8"/>
      <c r="FY1302" s="8"/>
      <c r="FZ1302" s="8"/>
      <c r="GA1302" s="8"/>
      <c r="GB1302" s="8"/>
      <c r="GC1302" s="8"/>
      <c r="GD1302" s="8"/>
      <c r="GE1302" s="8"/>
      <c r="GF1302" s="8"/>
      <c r="GG1302" s="8"/>
      <c r="GH1302" s="8"/>
      <c r="GI1302" s="8"/>
      <c r="GJ1302" s="8"/>
      <c r="GK1302" s="8"/>
      <c r="GL1302" s="8"/>
      <c r="GM1302" s="8"/>
      <c r="GN1302" s="8"/>
      <c r="GO1302" s="8"/>
      <c r="GP1302" s="8"/>
      <c r="GQ1302" s="8"/>
      <c r="GR1302" s="8"/>
      <c r="GS1302" s="8"/>
      <c r="GT1302" s="8"/>
      <c r="GU1302" s="8"/>
      <c r="GV1302" s="8"/>
      <c r="GW1302" s="8"/>
      <c r="GX1302" s="8"/>
      <c r="GY1302" s="8"/>
      <c r="GZ1302" s="8"/>
      <c r="HA1302" s="8"/>
      <c r="HB1302" s="8"/>
      <c r="HC1302" s="8"/>
      <c r="HD1302" s="8"/>
      <c r="HE1302" s="8"/>
      <c r="HF1302" s="8"/>
      <c r="HG1302" s="8"/>
      <c r="HH1302" s="8"/>
      <c r="HI1302" s="8"/>
      <c r="HJ1302" s="8"/>
      <c r="HK1302" s="8"/>
      <c r="HL1302" s="8"/>
      <c r="HM1302" s="8"/>
      <c r="HN1302" s="8"/>
      <c r="HO1302" s="8"/>
      <c r="HP1302" s="8"/>
      <c r="HQ1302" s="8"/>
      <c r="HR1302" s="8"/>
      <c r="HS1302" s="8"/>
      <c r="HT1302" s="8"/>
      <c r="HU1302" s="8"/>
      <c r="HV1302" s="8"/>
      <c r="HW1302" s="8"/>
      <c r="HX1302" s="8"/>
      <c r="HY1302" s="8"/>
      <c r="HZ1302" s="8"/>
      <c r="IA1302" s="8"/>
      <c r="IB1302" s="8"/>
      <c r="IC1302" s="8"/>
      <c r="ID1302" s="8"/>
      <c r="IE1302" s="8"/>
      <c r="IF1302" s="8"/>
      <c r="IG1302" s="8"/>
      <c r="IH1302" s="8"/>
      <c r="II1302" s="8"/>
      <c r="IJ1302" s="8"/>
      <c r="IK1302" s="8"/>
      <c r="IL1302" s="8"/>
      <c r="IM1302" s="8"/>
      <c r="IN1302" s="8"/>
      <c r="IO1302" s="8"/>
      <c r="IP1302" s="8"/>
      <c r="IQ1302" s="8"/>
      <c r="IR1302" s="8"/>
      <c r="IS1302" s="8"/>
      <c r="IT1302" s="8"/>
      <c r="IU1302" s="8"/>
      <c r="IV1302" s="8"/>
      <c r="IW1302" s="8"/>
      <c r="IX1302" s="8"/>
      <c r="IY1302" s="8"/>
      <c r="IZ1302" s="8"/>
      <c r="JA1302" s="8"/>
      <c r="JB1302" s="8"/>
      <c r="JC1302" s="8"/>
      <c r="JD1302" s="8"/>
      <c r="JE1302" s="8"/>
      <c r="JF1302" s="8"/>
      <c r="JG1302" s="8"/>
      <c r="JH1302" s="8"/>
      <c r="JI1302" s="8"/>
      <c r="JJ1302" s="8"/>
      <c r="JK1302" s="8"/>
      <c r="JL1302" s="8"/>
      <c r="JM1302" s="8"/>
      <c r="JN1302" s="8"/>
      <c r="JO1302" s="8"/>
      <c r="JP1302" s="8"/>
      <c r="JQ1302" s="8"/>
      <c r="JR1302" s="8"/>
      <c r="JS1302" s="8"/>
      <c r="JT1302" s="8"/>
      <c r="JU1302" s="8"/>
      <c r="JV1302" s="8"/>
      <c r="JW1302" s="8"/>
      <c r="JX1302" s="8"/>
      <c r="JY1302" s="8"/>
      <c r="JZ1302" s="8"/>
      <c r="KA1302" s="8"/>
      <c r="KB1302" s="8"/>
      <c r="KC1302" s="8"/>
      <c r="KD1302" s="8"/>
      <c r="KE1302" s="8"/>
      <c r="KF1302" s="8"/>
      <c r="KG1302" s="8"/>
      <c r="KH1302" s="8"/>
      <c r="KI1302" s="8"/>
      <c r="KJ1302" s="8"/>
      <c r="KK1302" s="8"/>
      <c r="KL1302" s="8"/>
      <c r="KM1302" s="8"/>
      <c r="KN1302" s="8"/>
      <c r="KO1302" s="8"/>
      <c r="KP1302" s="8"/>
      <c r="KQ1302" s="8"/>
      <c r="KR1302" s="8"/>
      <c r="KS1302" s="8"/>
      <c r="KT1302" s="8"/>
      <c r="KU1302" s="8"/>
      <c r="KV1302" s="8"/>
      <c r="KW1302" s="8"/>
      <c r="KX1302" s="8"/>
      <c r="KY1302" s="8"/>
      <c r="KZ1302" s="8"/>
      <c r="LA1302" s="8"/>
      <c r="LB1302" s="8"/>
      <c r="LC1302" s="8"/>
      <c r="LD1302" s="8"/>
      <c r="LE1302" s="8"/>
      <c r="LF1302" s="8"/>
      <c r="LG1302" s="8"/>
      <c r="LH1302" s="8"/>
      <c r="LI1302" s="8"/>
      <c r="LJ1302" s="8"/>
      <c r="LK1302" s="8"/>
      <c r="LL1302" s="8"/>
      <c r="LM1302" s="8"/>
      <c r="LN1302" s="8"/>
      <c r="LO1302" s="8"/>
      <c r="LP1302" s="8"/>
      <c r="LQ1302" s="8"/>
      <c r="LR1302" s="8"/>
      <c r="LS1302" s="8"/>
      <c r="LT1302" s="8"/>
      <c r="LU1302" s="8"/>
      <c r="LV1302" s="8"/>
      <c r="LW1302" s="8"/>
      <c r="LX1302" s="8"/>
      <c r="LY1302" s="8"/>
      <c r="LZ1302" s="8"/>
      <c r="MA1302" s="8"/>
      <c r="MB1302" s="8"/>
      <c r="MC1302" s="8"/>
      <c r="MD1302" s="8"/>
      <c r="ME1302" s="8"/>
      <c r="MF1302" s="8"/>
      <c r="MG1302" s="8"/>
      <c r="MH1302" s="8"/>
      <c r="MI1302" s="8"/>
      <c r="MJ1302" s="8"/>
      <c r="MK1302" s="8"/>
      <c r="ML1302" s="8"/>
      <c r="MM1302" s="8"/>
      <c r="MN1302" s="8"/>
      <c r="MO1302" s="8"/>
      <c r="MP1302" s="8"/>
      <c r="MQ1302" s="8"/>
      <c r="MR1302" s="8"/>
      <c r="MS1302" s="8"/>
      <c r="MT1302" s="8"/>
      <c r="MU1302" s="8"/>
      <c r="MV1302" s="8"/>
      <c r="MW1302" s="8"/>
      <c r="MX1302" s="8"/>
      <c r="MY1302" s="8"/>
      <c r="MZ1302" s="8"/>
      <c r="NA1302" s="8"/>
      <c r="NB1302" s="8"/>
      <c r="NC1302" s="8"/>
      <c r="ND1302" s="8"/>
      <c r="NE1302" s="8"/>
      <c r="NF1302" s="8"/>
      <c r="NG1302" s="8"/>
      <c r="NH1302" s="8"/>
      <c r="NI1302" s="8"/>
      <c r="NJ1302" s="8"/>
      <c r="NK1302" s="8"/>
      <c r="NL1302" s="8"/>
      <c r="NM1302" s="8"/>
      <c r="NN1302" s="8"/>
      <c r="NO1302" s="8"/>
      <c r="NP1302" s="8"/>
      <c r="NQ1302" s="8"/>
      <c r="NR1302" s="8"/>
      <c r="NS1302" s="8"/>
      <c r="NT1302" s="8"/>
      <c r="NU1302" s="8"/>
      <c r="NV1302" s="8"/>
      <c r="NW1302" s="8"/>
      <c r="NX1302" s="8"/>
      <c r="NY1302" s="8"/>
      <c r="NZ1302" s="8"/>
      <c r="OA1302" s="8"/>
      <c r="OB1302" s="8"/>
      <c r="OC1302" s="8"/>
      <c r="OD1302" s="8"/>
      <c r="OE1302" s="8"/>
      <c r="OF1302" s="8"/>
      <c r="OG1302" s="8"/>
      <c r="OH1302" s="8"/>
      <c r="OI1302" s="8"/>
      <c r="OJ1302" s="8"/>
      <c r="OK1302" s="8"/>
      <c r="OL1302" s="8"/>
      <c r="OM1302" s="8"/>
      <c r="ON1302" s="8"/>
      <c r="OO1302" s="8"/>
      <c r="OP1302" s="8"/>
      <c r="OQ1302" s="8"/>
      <c r="OR1302" s="8"/>
      <c r="OS1302" s="8"/>
    </row>
    <row r="1303" spans="3:409">
      <c r="C1303" s="101"/>
      <c r="D1303" s="101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8"/>
      <c r="FB1303" s="8"/>
      <c r="FC1303" s="8"/>
      <c r="FD1303" s="8"/>
      <c r="FE1303" s="8"/>
      <c r="FF1303" s="8"/>
      <c r="FG1303" s="8"/>
      <c r="FH1303" s="8"/>
      <c r="FI1303" s="8"/>
      <c r="FJ1303" s="8"/>
      <c r="FK1303" s="8"/>
      <c r="FL1303" s="8"/>
      <c r="FM1303" s="8"/>
      <c r="FN1303" s="8"/>
      <c r="FO1303" s="8"/>
      <c r="FP1303" s="8"/>
      <c r="FQ1303" s="8"/>
      <c r="FR1303" s="8"/>
      <c r="FS1303" s="8"/>
      <c r="FT1303" s="8"/>
      <c r="FU1303" s="8"/>
      <c r="FV1303" s="8"/>
      <c r="FW1303" s="8"/>
      <c r="FX1303" s="8"/>
      <c r="FY1303" s="8"/>
      <c r="FZ1303" s="8"/>
      <c r="GA1303" s="8"/>
      <c r="GB1303" s="8"/>
      <c r="GC1303" s="8"/>
      <c r="GD1303" s="8"/>
      <c r="GE1303" s="8"/>
      <c r="GF1303" s="8"/>
      <c r="GG1303" s="8"/>
      <c r="GH1303" s="8"/>
      <c r="GI1303" s="8"/>
      <c r="GJ1303" s="8"/>
      <c r="GK1303" s="8"/>
      <c r="GL1303" s="8"/>
      <c r="GM1303" s="8"/>
      <c r="GN1303" s="8"/>
      <c r="GO1303" s="8"/>
      <c r="GP1303" s="8"/>
      <c r="GQ1303" s="8"/>
      <c r="GR1303" s="8"/>
      <c r="GS1303" s="8"/>
      <c r="GT1303" s="8"/>
      <c r="GU1303" s="8"/>
      <c r="GV1303" s="8"/>
      <c r="GW1303" s="8"/>
      <c r="GX1303" s="8"/>
      <c r="GY1303" s="8"/>
      <c r="GZ1303" s="8"/>
      <c r="HA1303" s="8"/>
      <c r="HB1303" s="8"/>
      <c r="HC1303" s="8"/>
      <c r="HD1303" s="8"/>
      <c r="HE1303" s="8"/>
      <c r="HF1303" s="8"/>
      <c r="HG1303" s="8"/>
      <c r="HH1303" s="8"/>
      <c r="HI1303" s="8"/>
      <c r="HJ1303" s="8"/>
      <c r="HK1303" s="8"/>
      <c r="HL1303" s="8"/>
      <c r="HM1303" s="8"/>
      <c r="HN1303" s="8"/>
      <c r="HO1303" s="8"/>
      <c r="HP1303" s="8"/>
      <c r="HQ1303" s="8"/>
      <c r="HR1303" s="8"/>
      <c r="HS1303" s="8"/>
      <c r="HT1303" s="8"/>
      <c r="HU1303" s="8"/>
      <c r="HV1303" s="8"/>
      <c r="HW1303" s="8"/>
      <c r="HX1303" s="8"/>
      <c r="HY1303" s="8"/>
      <c r="HZ1303" s="8"/>
      <c r="IA1303" s="8"/>
      <c r="IB1303" s="8"/>
      <c r="IC1303" s="8"/>
      <c r="ID1303" s="8"/>
      <c r="IE1303" s="8"/>
      <c r="IF1303" s="8"/>
      <c r="IG1303" s="8"/>
      <c r="IH1303" s="8"/>
      <c r="II1303" s="8"/>
      <c r="IJ1303" s="8"/>
      <c r="IK1303" s="8"/>
      <c r="IL1303" s="8"/>
      <c r="IM1303" s="8"/>
      <c r="IN1303" s="8"/>
      <c r="IO1303" s="8"/>
      <c r="IP1303" s="8"/>
      <c r="IQ1303" s="8"/>
      <c r="IR1303" s="8"/>
      <c r="IS1303" s="8"/>
      <c r="IT1303" s="8"/>
      <c r="IU1303" s="8"/>
      <c r="IV1303" s="8"/>
      <c r="IW1303" s="8"/>
      <c r="IX1303" s="8"/>
      <c r="IY1303" s="8"/>
      <c r="IZ1303" s="8"/>
      <c r="JA1303" s="8"/>
      <c r="JB1303" s="8"/>
      <c r="JC1303" s="8"/>
      <c r="JD1303" s="8"/>
      <c r="JE1303" s="8"/>
      <c r="JF1303" s="8"/>
      <c r="JG1303" s="8"/>
      <c r="JH1303" s="8"/>
      <c r="JI1303" s="8"/>
      <c r="JJ1303" s="8"/>
      <c r="JK1303" s="8"/>
      <c r="JL1303" s="8"/>
      <c r="JM1303" s="8"/>
      <c r="JN1303" s="8"/>
      <c r="JO1303" s="8"/>
      <c r="JP1303" s="8"/>
      <c r="JQ1303" s="8"/>
      <c r="JR1303" s="8"/>
      <c r="JS1303" s="8"/>
      <c r="JT1303" s="8"/>
      <c r="JU1303" s="8"/>
      <c r="JV1303" s="8"/>
      <c r="JW1303" s="8"/>
      <c r="JX1303" s="8"/>
      <c r="JY1303" s="8"/>
      <c r="JZ1303" s="8"/>
      <c r="KA1303" s="8"/>
      <c r="KB1303" s="8"/>
      <c r="KC1303" s="8"/>
      <c r="KD1303" s="8"/>
      <c r="KE1303" s="8"/>
      <c r="KF1303" s="8"/>
      <c r="KG1303" s="8"/>
      <c r="KH1303" s="8"/>
      <c r="KI1303" s="8"/>
      <c r="KJ1303" s="8"/>
      <c r="KK1303" s="8"/>
      <c r="KL1303" s="8"/>
      <c r="KM1303" s="8"/>
      <c r="KN1303" s="8"/>
      <c r="KO1303" s="8"/>
      <c r="KP1303" s="8"/>
      <c r="KQ1303" s="8"/>
      <c r="KR1303" s="8"/>
      <c r="KS1303" s="8"/>
      <c r="KT1303" s="8"/>
      <c r="KU1303" s="8"/>
      <c r="KV1303" s="8"/>
      <c r="KW1303" s="8"/>
      <c r="KX1303" s="8"/>
      <c r="KY1303" s="8"/>
      <c r="KZ1303" s="8"/>
      <c r="LA1303" s="8"/>
      <c r="LB1303" s="8"/>
      <c r="LC1303" s="8"/>
      <c r="LD1303" s="8"/>
      <c r="LE1303" s="8"/>
      <c r="LF1303" s="8"/>
      <c r="LG1303" s="8"/>
      <c r="LH1303" s="8"/>
      <c r="LI1303" s="8"/>
      <c r="LJ1303" s="8"/>
      <c r="LK1303" s="8"/>
      <c r="LL1303" s="8"/>
      <c r="LM1303" s="8"/>
      <c r="LN1303" s="8"/>
      <c r="LO1303" s="8"/>
      <c r="LP1303" s="8"/>
      <c r="LQ1303" s="8"/>
      <c r="LR1303" s="8"/>
      <c r="LS1303" s="8"/>
      <c r="LT1303" s="8"/>
      <c r="LU1303" s="8"/>
      <c r="LV1303" s="8"/>
      <c r="LW1303" s="8"/>
      <c r="LX1303" s="8"/>
      <c r="LY1303" s="8"/>
      <c r="LZ1303" s="8"/>
      <c r="MA1303" s="8"/>
      <c r="MB1303" s="8"/>
      <c r="MC1303" s="8"/>
      <c r="MD1303" s="8"/>
      <c r="ME1303" s="8"/>
      <c r="MF1303" s="8"/>
      <c r="MG1303" s="8"/>
      <c r="MH1303" s="8"/>
      <c r="MI1303" s="8"/>
      <c r="MJ1303" s="8"/>
      <c r="MK1303" s="8"/>
      <c r="ML1303" s="8"/>
      <c r="MM1303" s="8"/>
      <c r="MN1303" s="8"/>
      <c r="MO1303" s="8"/>
      <c r="MP1303" s="8"/>
      <c r="MQ1303" s="8"/>
      <c r="MR1303" s="8"/>
      <c r="MS1303" s="8"/>
      <c r="MT1303" s="8"/>
      <c r="MU1303" s="8"/>
      <c r="MV1303" s="8"/>
      <c r="MW1303" s="8"/>
      <c r="MX1303" s="8"/>
      <c r="MY1303" s="8"/>
      <c r="MZ1303" s="8"/>
      <c r="NA1303" s="8"/>
      <c r="NB1303" s="8"/>
      <c r="NC1303" s="8"/>
      <c r="ND1303" s="8"/>
      <c r="NE1303" s="8"/>
      <c r="NF1303" s="8"/>
      <c r="NG1303" s="8"/>
      <c r="NH1303" s="8"/>
      <c r="NI1303" s="8"/>
      <c r="NJ1303" s="8"/>
      <c r="NK1303" s="8"/>
      <c r="NL1303" s="8"/>
      <c r="NM1303" s="8"/>
      <c r="NN1303" s="8"/>
      <c r="NO1303" s="8"/>
      <c r="NP1303" s="8"/>
      <c r="NQ1303" s="8"/>
      <c r="NR1303" s="8"/>
      <c r="NS1303" s="8"/>
      <c r="NT1303" s="8"/>
      <c r="NU1303" s="8"/>
      <c r="NV1303" s="8"/>
      <c r="NW1303" s="8"/>
      <c r="NX1303" s="8"/>
      <c r="NY1303" s="8"/>
      <c r="NZ1303" s="8"/>
      <c r="OA1303" s="8"/>
      <c r="OB1303" s="8"/>
      <c r="OC1303" s="8"/>
      <c r="OD1303" s="8"/>
      <c r="OE1303" s="8"/>
      <c r="OF1303" s="8"/>
      <c r="OG1303" s="8"/>
      <c r="OH1303" s="8"/>
      <c r="OI1303" s="8"/>
      <c r="OJ1303" s="8"/>
      <c r="OK1303" s="8"/>
      <c r="OL1303" s="8"/>
      <c r="OM1303" s="8"/>
      <c r="ON1303" s="8"/>
      <c r="OO1303" s="8"/>
      <c r="OP1303" s="8"/>
      <c r="OQ1303" s="8"/>
      <c r="OR1303" s="8"/>
      <c r="OS1303" s="8"/>
    </row>
    <row r="1304" spans="3:409">
      <c r="C1304" s="101"/>
      <c r="D1304" s="101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8"/>
      <c r="FB1304" s="8"/>
      <c r="FC1304" s="8"/>
      <c r="FD1304" s="8"/>
      <c r="FE1304" s="8"/>
      <c r="FF1304" s="8"/>
      <c r="FG1304" s="8"/>
      <c r="FH1304" s="8"/>
      <c r="FI1304" s="8"/>
      <c r="FJ1304" s="8"/>
      <c r="FK1304" s="8"/>
      <c r="FL1304" s="8"/>
      <c r="FM1304" s="8"/>
      <c r="FN1304" s="8"/>
      <c r="FO1304" s="8"/>
      <c r="FP1304" s="8"/>
      <c r="FQ1304" s="8"/>
      <c r="FR1304" s="8"/>
      <c r="FS1304" s="8"/>
      <c r="FT1304" s="8"/>
      <c r="FU1304" s="8"/>
      <c r="FV1304" s="8"/>
      <c r="FW1304" s="8"/>
      <c r="FX1304" s="8"/>
      <c r="FY1304" s="8"/>
      <c r="FZ1304" s="8"/>
      <c r="GA1304" s="8"/>
      <c r="GB1304" s="8"/>
      <c r="GC1304" s="8"/>
      <c r="GD1304" s="8"/>
      <c r="GE1304" s="8"/>
      <c r="GF1304" s="8"/>
      <c r="GG1304" s="8"/>
      <c r="GH1304" s="8"/>
      <c r="GI1304" s="8"/>
      <c r="GJ1304" s="8"/>
      <c r="GK1304" s="8"/>
      <c r="GL1304" s="8"/>
      <c r="GM1304" s="8"/>
      <c r="GN1304" s="8"/>
      <c r="GO1304" s="8"/>
      <c r="GP1304" s="8"/>
      <c r="GQ1304" s="8"/>
      <c r="GR1304" s="8"/>
      <c r="GS1304" s="8"/>
      <c r="GT1304" s="8"/>
      <c r="GU1304" s="8"/>
      <c r="GV1304" s="8"/>
      <c r="GW1304" s="8"/>
      <c r="GX1304" s="8"/>
      <c r="GY1304" s="8"/>
      <c r="GZ1304" s="8"/>
      <c r="HA1304" s="8"/>
      <c r="HB1304" s="8"/>
      <c r="HC1304" s="8"/>
      <c r="HD1304" s="8"/>
      <c r="HE1304" s="8"/>
      <c r="HF1304" s="8"/>
      <c r="HG1304" s="8"/>
      <c r="HH1304" s="8"/>
      <c r="HI1304" s="8"/>
      <c r="HJ1304" s="8"/>
      <c r="HK1304" s="8"/>
      <c r="HL1304" s="8"/>
      <c r="HM1304" s="8"/>
      <c r="HN1304" s="8"/>
      <c r="HO1304" s="8"/>
      <c r="HP1304" s="8"/>
      <c r="HQ1304" s="8"/>
      <c r="HR1304" s="8"/>
      <c r="HS1304" s="8"/>
      <c r="HT1304" s="8"/>
      <c r="HU1304" s="8"/>
      <c r="HV1304" s="8"/>
      <c r="HW1304" s="8"/>
      <c r="HX1304" s="8"/>
      <c r="HY1304" s="8"/>
      <c r="HZ1304" s="8"/>
      <c r="IA1304" s="8"/>
      <c r="IB1304" s="8"/>
      <c r="IC1304" s="8"/>
      <c r="ID1304" s="8"/>
      <c r="IE1304" s="8"/>
      <c r="IF1304" s="8"/>
      <c r="IG1304" s="8"/>
      <c r="IH1304" s="8"/>
      <c r="II1304" s="8"/>
      <c r="IJ1304" s="8"/>
      <c r="IK1304" s="8"/>
      <c r="IL1304" s="8"/>
      <c r="IM1304" s="8"/>
      <c r="IN1304" s="8"/>
      <c r="IO1304" s="8"/>
      <c r="IP1304" s="8"/>
      <c r="IQ1304" s="8"/>
      <c r="IR1304" s="8"/>
      <c r="IS1304" s="8"/>
      <c r="IT1304" s="8"/>
      <c r="IU1304" s="8"/>
      <c r="IV1304" s="8"/>
      <c r="IW1304" s="8"/>
      <c r="IX1304" s="8"/>
      <c r="IY1304" s="8"/>
      <c r="IZ1304" s="8"/>
      <c r="JA1304" s="8"/>
      <c r="JB1304" s="8"/>
      <c r="JC1304" s="8"/>
      <c r="JD1304" s="8"/>
      <c r="JE1304" s="8"/>
      <c r="JF1304" s="8"/>
      <c r="JG1304" s="8"/>
      <c r="JH1304" s="8"/>
      <c r="JI1304" s="8"/>
      <c r="JJ1304" s="8"/>
      <c r="JK1304" s="8"/>
      <c r="JL1304" s="8"/>
      <c r="JM1304" s="8"/>
      <c r="JN1304" s="8"/>
      <c r="JO1304" s="8"/>
      <c r="JP1304" s="8"/>
      <c r="JQ1304" s="8"/>
      <c r="JR1304" s="8"/>
      <c r="JS1304" s="8"/>
      <c r="JT1304" s="8"/>
      <c r="JU1304" s="8"/>
      <c r="JV1304" s="8"/>
      <c r="JW1304" s="8"/>
      <c r="JX1304" s="8"/>
      <c r="JY1304" s="8"/>
      <c r="JZ1304" s="8"/>
      <c r="KA1304" s="8"/>
      <c r="KB1304" s="8"/>
      <c r="KC1304" s="8"/>
      <c r="KD1304" s="8"/>
      <c r="KE1304" s="8"/>
      <c r="KF1304" s="8"/>
      <c r="KG1304" s="8"/>
      <c r="KH1304" s="8"/>
      <c r="KI1304" s="8"/>
      <c r="KJ1304" s="8"/>
      <c r="KK1304" s="8"/>
      <c r="KL1304" s="8"/>
      <c r="KM1304" s="8"/>
      <c r="KN1304" s="8"/>
      <c r="KO1304" s="8"/>
      <c r="KP1304" s="8"/>
      <c r="KQ1304" s="8"/>
      <c r="KR1304" s="8"/>
      <c r="KS1304" s="8"/>
      <c r="KT1304" s="8"/>
      <c r="KU1304" s="8"/>
      <c r="KV1304" s="8"/>
      <c r="KW1304" s="8"/>
      <c r="KX1304" s="8"/>
      <c r="KY1304" s="8"/>
      <c r="KZ1304" s="8"/>
      <c r="LA1304" s="8"/>
      <c r="LB1304" s="8"/>
      <c r="LC1304" s="8"/>
      <c r="LD1304" s="8"/>
      <c r="LE1304" s="8"/>
      <c r="LF1304" s="8"/>
      <c r="LG1304" s="8"/>
      <c r="LH1304" s="8"/>
      <c r="LI1304" s="8"/>
      <c r="LJ1304" s="8"/>
      <c r="LK1304" s="8"/>
      <c r="LL1304" s="8"/>
      <c r="LM1304" s="8"/>
      <c r="LN1304" s="8"/>
      <c r="LO1304" s="8"/>
      <c r="LP1304" s="8"/>
      <c r="LQ1304" s="8"/>
      <c r="LR1304" s="8"/>
      <c r="LS1304" s="8"/>
      <c r="LT1304" s="8"/>
      <c r="LU1304" s="8"/>
      <c r="LV1304" s="8"/>
      <c r="LW1304" s="8"/>
      <c r="LX1304" s="8"/>
      <c r="LY1304" s="8"/>
      <c r="LZ1304" s="8"/>
      <c r="MA1304" s="8"/>
      <c r="MB1304" s="8"/>
      <c r="MC1304" s="8"/>
      <c r="MD1304" s="8"/>
      <c r="ME1304" s="8"/>
      <c r="MF1304" s="8"/>
      <c r="MG1304" s="8"/>
      <c r="MH1304" s="8"/>
      <c r="MI1304" s="8"/>
      <c r="MJ1304" s="8"/>
      <c r="MK1304" s="8"/>
      <c r="ML1304" s="8"/>
      <c r="MM1304" s="8"/>
      <c r="MN1304" s="8"/>
      <c r="MO1304" s="8"/>
      <c r="MP1304" s="8"/>
      <c r="MQ1304" s="8"/>
      <c r="MR1304" s="8"/>
      <c r="MS1304" s="8"/>
      <c r="MT1304" s="8"/>
      <c r="MU1304" s="8"/>
      <c r="MV1304" s="8"/>
      <c r="MW1304" s="8"/>
      <c r="MX1304" s="8"/>
      <c r="MY1304" s="8"/>
      <c r="MZ1304" s="8"/>
      <c r="NA1304" s="8"/>
      <c r="NB1304" s="8"/>
      <c r="NC1304" s="8"/>
      <c r="ND1304" s="8"/>
      <c r="NE1304" s="8"/>
      <c r="NF1304" s="8"/>
      <c r="NG1304" s="8"/>
      <c r="NH1304" s="8"/>
      <c r="NI1304" s="8"/>
      <c r="NJ1304" s="8"/>
      <c r="NK1304" s="8"/>
      <c r="NL1304" s="8"/>
      <c r="NM1304" s="8"/>
      <c r="NN1304" s="8"/>
      <c r="NO1304" s="8"/>
      <c r="NP1304" s="8"/>
      <c r="NQ1304" s="8"/>
      <c r="NR1304" s="8"/>
      <c r="NS1304" s="8"/>
      <c r="NT1304" s="8"/>
      <c r="NU1304" s="8"/>
      <c r="NV1304" s="8"/>
      <c r="NW1304" s="8"/>
      <c r="NX1304" s="8"/>
      <c r="NY1304" s="8"/>
      <c r="NZ1304" s="8"/>
      <c r="OA1304" s="8"/>
      <c r="OB1304" s="8"/>
      <c r="OC1304" s="8"/>
      <c r="OD1304" s="8"/>
      <c r="OE1304" s="8"/>
      <c r="OF1304" s="8"/>
      <c r="OG1304" s="8"/>
      <c r="OH1304" s="8"/>
      <c r="OI1304" s="8"/>
      <c r="OJ1304" s="8"/>
      <c r="OK1304" s="8"/>
      <c r="OL1304" s="8"/>
      <c r="OM1304" s="8"/>
      <c r="ON1304" s="8"/>
      <c r="OO1304" s="8"/>
      <c r="OP1304" s="8"/>
      <c r="OQ1304" s="8"/>
      <c r="OR1304" s="8"/>
      <c r="OS1304" s="8"/>
    </row>
    <row r="1305" spans="3:409">
      <c r="C1305" s="101"/>
      <c r="D1305" s="101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  <c r="FG1305" s="8"/>
      <c r="FH1305" s="8"/>
      <c r="FI1305" s="8"/>
      <c r="FJ1305" s="8"/>
      <c r="FK1305" s="8"/>
      <c r="FL1305" s="8"/>
      <c r="FM1305" s="8"/>
      <c r="FN1305" s="8"/>
      <c r="FO1305" s="8"/>
      <c r="FP1305" s="8"/>
      <c r="FQ1305" s="8"/>
      <c r="FR1305" s="8"/>
      <c r="FS1305" s="8"/>
      <c r="FT1305" s="8"/>
      <c r="FU1305" s="8"/>
      <c r="FV1305" s="8"/>
      <c r="FW1305" s="8"/>
      <c r="FX1305" s="8"/>
      <c r="FY1305" s="8"/>
      <c r="FZ1305" s="8"/>
      <c r="GA1305" s="8"/>
      <c r="GB1305" s="8"/>
      <c r="GC1305" s="8"/>
      <c r="GD1305" s="8"/>
      <c r="GE1305" s="8"/>
      <c r="GF1305" s="8"/>
      <c r="GG1305" s="8"/>
      <c r="GH1305" s="8"/>
      <c r="GI1305" s="8"/>
      <c r="GJ1305" s="8"/>
      <c r="GK1305" s="8"/>
      <c r="GL1305" s="8"/>
      <c r="GM1305" s="8"/>
      <c r="GN1305" s="8"/>
      <c r="GO1305" s="8"/>
      <c r="GP1305" s="8"/>
      <c r="GQ1305" s="8"/>
      <c r="GR1305" s="8"/>
      <c r="GS1305" s="8"/>
      <c r="GT1305" s="8"/>
      <c r="GU1305" s="8"/>
      <c r="GV1305" s="8"/>
      <c r="GW1305" s="8"/>
      <c r="GX1305" s="8"/>
      <c r="GY1305" s="8"/>
      <c r="GZ1305" s="8"/>
      <c r="HA1305" s="8"/>
      <c r="HB1305" s="8"/>
      <c r="HC1305" s="8"/>
      <c r="HD1305" s="8"/>
      <c r="HE1305" s="8"/>
      <c r="HF1305" s="8"/>
      <c r="HG1305" s="8"/>
      <c r="HH1305" s="8"/>
      <c r="HI1305" s="8"/>
      <c r="HJ1305" s="8"/>
      <c r="HK1305" s="8"/>
      <c r="HL1305" s="8"/>
      <c r="HM1305" s="8"/>
      <c r="HN1305" s="8"/>
      <c r="HO1305" s="8"/>
      <c r="HP1305" s="8"/>
      <c r="HQ1305" s="8"/>
      <c r="HR1305" s="8"/>
      <c r="HS1305" s="8"/>
      <c r="HT1305" s="8"/>
      <c r="HU1305" s="8"/>
      <c r="HV1305" s="8"/>
      <c r="HW1305" s="8"/>
      <c r="HX1305" s="8"/>
      <c r="HY1305" s="8"/>
      <c r="HZ1305" s="8"/>
      <c r="IA1305" s="8"/>
      <c r="IB1305" s="8"/>
      <c r="IC1305" s="8"/>
      <c r="ID1305" s="8"/>
      <c r="IE1305" s="8"/>
      <c r="IF1305" s="8"/>
      <c r="IG1305" s="8"/>
      <c r="IH1305" s="8"/>
      <c r="II1305" s="8"/>
      <c r="IJ1305" s="8"/>
      <c r="IK1305" s="8"/>
      <c r="IL1305" s="8"/>
      <c r="IM1305" s="8"/>
      <c r="IN1305" s="8"/>
      <c r="IO1305" s="8"/>
      <c r="IP1305" s="8"/>
      <c r="IQ1305" s="8"/>
      <c r="IR1305" s="8"/>
      <c r="IS1305" s="8"/>
      <c r="IT1305" s="8"/>
      <c r="IU1305" s="8"/>
      <c r="IV1305" s="8"/>
      <c r="IW1305" s="8"/>
      <c r="IX1305" s="8"/>
      <c r="IY1305" s="8"/>
      <c r="IZ1305" s="8"/>
      <c r="JA1305" s="8"/>
      <c r="JB1305" s="8"/>
      <c r="JC1305" s="8"/>
      <c r="JD1305" s="8"/>
      <c r="JE1305" s="8"/>
      <c r="JF1305" s="8"/>
      <c r="JG1305" s="8"/>
      <c r="JH1305" s="8"/>
      <c r="JI1305" s="8"/>
      <c r="JJ1305" s="8"/>
      <c r="JK1305" s="8"/>
      <c r="JL1305" s="8"/>
      <c r="JM1305" s="8"/>
      <c r="JN1305" s="8"/>
      <c r="JO1305" s="8"/>
      <c r="JP1305" s="8"/>
      <c r="JQ1305" s="8"/>
      <c r="JR1305" s="8"/>
      <c r="JS1305" s="8"/>
      <c r="JT1305" s="8"/>
      <c r="JU1305" s="8"/>
      <c r="JV1305" s="8"/>
      <c r="JW1305" s="8"/>
      <c r="JX1305" s="8"/>
      <c r="JY1305" s="8"/>
      <c r="JZ1305" s="8"/>
      <c r="KA1305" s="8"/>
      <c r="KB1305" s="8"/>
      <c r="KC1305" s="8"/>
      <c r="KD1305" s="8"/>
      <c r="KE1305" s="8"/>
      <c r="KF1305" s="8"/>
      <c r="KG1305" s="8"/>
      <c r="KH1305" s="8"/>
      <c r="KI1305" s="8"/>
      <c r="KJ1305" s="8"/>
      <c r="KK1305" s="8"/>
      <c r="KL1305" s="8"/>
      <c r="KM1305" s="8"/>
      <c r="KN1305" s="8"/>
      <c r="KO1305" s="8"/>
      <c r="KP1305" s="8"/>
      <c r="KQ1305" s="8"/>
      <c r="KR1305" s="8"/>
      <c r="KS1305" s="8"/>
      <c r="KT1305" s="8"/>
      <c r="KU1305" s="8"/>
      <c r="KV1305" s="8"/>
      <c r="KW1305" s="8"/>
      <c r="KX1305" s="8"/>
      <c r="KY1305" s="8"/>
      <c r="KZ1305" s="8"/>
      <c r="LA1305" s="8"/>
      <c r="LB1305" s="8"/>
      <c r="LC1305" s="8"/>
      <c r="LD1305" s="8"/>
      <c r="LE1305" s="8"/>
      <c r="LF1305" s="8"/>
      <c r="LG1305" s="8"/>
      <c r="LH1305" s="8"/>
      <c r="LI1305" s="8"/>
      <c r="LJ1305" s="8"/>
      <c r="LK1305" s="8"/>
      <c r="LL1305" s="8"/>
      <c r="LM1305" s="8"/>
      <c r="LN1305" s="8"/>
      <c r="LO1305" s="8"/>
      <c r="LP1305" s="8"/>
      <c r="LQ1305" s="8"/>
      <c r="LR1305" s="8"/>
      <c r="LS1305" s="8"/>
      <c r="LT1305" s="8"/>
      <c r="LU1305" s="8"/>
      <c r="LV1305" s="8"/>
      <c r="LW1305" s="8"/>
      <c r="LX1305" s="8"/>
      <c r="LY1305" s="8"/>
      <c r="LZ1305" s="8"/>
      <c r="MA1305" s="8"/>
      <c r="MB1305" s="8"/>
      <c r="MC1305" s="8"/>
      <c r="MD1305" s="8"/>
      <c r="ME1305" s="8"/>
      <c r="MF1305" s="8"/>
      <c r="MG1305" s="8"/>
      <c r="MH1305" s="8"/>
      <c r="MI1305" s="8"/>
      <c r="MJ1305" s="8"/>
      <c r="MK1305" s="8"/>
      <c r="ML1305" s="8"/>
      <c r="MM1305" s="8"/>
      <c r="MN1305" s="8"/>
      <c r="MO1305" s="8"/>
      <c r="MP1305" s="8"/>
      <c r="MQ1305" s="8"/>
      <c r="MR1305" s="8"/>
      <c r="MS1305" s="8"/>
      <c r="MT1305" s="8"/>
      <c r="MU1305" s="8"/>
      <c r="MV1305" s="8"/>
      <c r="MW1305" s="8"/>
      <c r="MX1305" s="8"/>
      <c r="MY1305" s="8"/>
      <c r="MZ1305" s="8"/>
      <c r="NA1305" s="8"/>
      <c r="NB1305" s="8"/>
      <c r="NC1305" s="8"/>
      <c r="ND1305" s="8"/>
      <c r="NE1305" s="8"/>
      <c r="NF1305" s="8"/>
      <c r="NG1305" s="8"/>
      <c r="NH1305" s="8"/>
      <c r="NI1305" s="8"/>
      <c r="NJ1305" s="8"/>
      <c r="NK1305" s="8"/>
      <c r="NL1305" s="8"/>
      <c r="NM1305" s="8"/>
      <c r="NN1305" s="8"/>
      <c r="NO1305" s="8"/>
      <c r="NP1305" s="8"/>
      <c r="NQ1305" s="8"/>
      <c r="NR1305" s="8"/>
      <c r="NS1305" s="8"/>
      <c r="NT1305" s="8"/>
      <c r="NU1305" s="8"/>
      <c r="NV1305" s="8"/>
      <c r="NW1305" s="8"/>
      <c r="NX1305" s="8"/>
      <c r="NY1305" s="8"/>
      <c r="NZ1305" s="8"/>
      <c r="OA1305" s="8"/>
      <c r="OB1305" s="8"/>
      <c r="OC1305" s="8"/>
      <c r="OD1305" s="8"/>
      <c r="OE1305" s="8"/>
      <c r="OF1305" s="8"/>
      <c r="OG1305" s="8"/>
      <c r="OH1305" s="8"/>
      <c r="OI1305" s="8"/>
      <c r="OJ1305" s="8"/>
      <c r="OK1305" s="8"/>
      <c r="OL1305" s="8"/>
      <c r="OM1305" s="8"/>
      <c r="ON1305" s="8"/>
      <c r="OO1305" s="8"/>
      <c r="OP1305" s="8"/>
      <c r="OQ1305" s="8"/>
      <c r="OR1305" s="8"/>
      <c r="OS1305" s="8"/>
    </row>
    <row r="1306" spans="3:409">
      <c r="C1306" s="101"/>
      <c r="D1306" s="101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  <c r="FG1306" s="8"/>
      <c r="FH1306" s="8"/>
      <c r="FI1306" s="8"/>
      <c r="FJ1306" s="8"/>
      <c r="FK1306" s="8"/>
      <c r="FL1306" s="8"/>
      <c r="FM1306" s="8"/>
      <c r="FN1306" s="8"/>
      <c r="FO1306" s="8"/>
      <c r="FP1306" s="8"/>
      <c r="FQ1306" s="8"/>
      <c r="FR1306" s="8"/>
      <c r="FS1306" s="8"/>
      <c r="FT1306" s="8"/>
      <c r="FU1306" s="8"/>
      <c r="FV1306" s="8"/>
      <c r="FW1306" s="8"/>
      <c r="FX1306" s="8"/>
      <c r="FY1306" s="8"/>
      <c r="FZ1306" s="8"/>
      <c r="GA1306" s="8"/>
      <c r="GB1306" s="8"/>
      <c r="GC1306" s="8"/>
      <c r="GD1306" s="8"/>
      <c r="GE1306" s="8"/>
      <c r="GF1306" s="8"/>
      <c r="GG1306" s="8"/>
      <c r="GH1306" s="8"/>
      <c r="GI1306" s="8"/>
      <c r="GJ1306" s="8"/>
      <c r="GK1306" s="8"/>
      <c r="GL1306" s="8"/>
      <c r="GM1306" s="8"/>
      <c r="GN1306" s="8"/>
      <c r="GO1306" s="8"/>
      <c r="GP1306" s="8"/>
      <c r="GQ1306" s="8"/>
      <c r="GR1306" s="8"/>
      <c r="GS1306" s="8"/>
      <c r="GT1306" s="8"/>
      <c r="GU1306" s="8"/>
      <c r="GV1306" s="8"/>
      <c r="GW1306" s="8"/>
      <c r="GX1306" s="8"/>
      <c r="GY1306" s="8"/>
      <c r="GZ1306" s="8"/>
      <c r="HA1306" s="8"/>
      <c r="HB1306" s="8"/>
      <c r="HC1306" s="8"/>
      <c r="HD1306" s="8"/>
      <c r="HE1306" s="8"/>
      <c r="HF1306" s="8"/>
      <c r="HG1306" s="8"/>
      <c r="HH1306" s="8"/>
      <c r="HI1306" s="8"/>
      <c r="HJ1306" s="8"/>
      <c r="HK1306" s="8"/>
      <c r="HL1306" s="8"/>
      <c r="HM1306" s="8"/>
      <c r="HN1306" s="8"/>
      <c r="HO1306" s="8"/>
      <c r="HP1306" s="8"/>
      <c r="HQ1306" s="8"/>
      <c r="HR1306" s="8"/>
      <c r="HS1306" s="8"/>
      <c r="HT1306" s="8"/>
      <c r="HU1306" s="8"/>
      <c r="HV1306" s="8"/>
      <c r="HW1306" s="8"/>
      <c r="HX1306" s="8"/>
      <c r="HY1306" s="8"/>
      <c r="HZ1306" s="8"/>
      <c r="IA1306" s="8"/>
      <c r="IB1306" s="8"/>
      <c r="IC1306" s="8"/>
      <c r="ID1306" s="8"/>
      <c r="IE1306" s="8"/>
      <c r="IF1306" s="8"/>
      <c r="IG1306" s="8"/>
      <c r="IH1306" s="8"/>
      <c r="II1306" s="8"/>
      <c r="IJ1306" s="8"/>
      <c r="IK1306" s="8"/>
      <c r="IL1306" s="8"/>
      <c r="IM1306" s="8"/>
      <c r="IN1306" s="8"/>
      <c r="IO1306" s="8"/>
      <c r="IP1306" s="8"/>
      <c r="IQ1306" s="8"/>
      <c r="IR1306" s="8"/>
      <c r="IS1306" s="8"/>
      <c r="IT1306" s="8"/>
      <c r="IU1306" s="8"/>
      <c r="IV1306" s="8"/>
      <c r="IW1306" s="8"/>
      <c r="IX1306" s="8"/>
      <c r="IY1306" s="8"/>
      <c r="IZ1306" s="8"/>
      <c r="JA1306" s="8"/>
      <c r="JB1306" s="8"/>
      <c r="JC1306" s="8"/>
      <c r="JD1306" s="8"/>
      <c r="JE1306" s="8"/>
      <c r="JF1306" s="8"/>
      <c r="JG1306" s="8"/>
      <c r="JH1306" s="8"/>
      <c r="JI1306" s="8"/>
      <c r="JJ1306" s="8"/>
      <c r="JK1306" s="8"/>
      <c r="JL1306" s="8"/>
      <c r="JM1306" s="8"/>
      <c r="JN1306" s="8"/>
      <c r="JO1306" s="8"/>
      <c r="JP1306" s="8"/>
      <c r="JQ1306" s="8"/>
      <c r="JR1306" s="8"/>
      <c r="JS1306" s="8"/>
      <c r="JT1306" s="8"/>
      <c r="JU1306" s="8"/>
      <c r="JV1306" s="8"/>
      <c r="JW1306" s="8"/>
      <c r="JX1306" s="8"/>
      <c r="JY1306" s="8"/>
      <c r="JZ1306" s="8"/>
      <c r="KA1306" s="8"/>
      <c r="KB1306" s="8"/>
      <c r="KC1306" s="8"/>
      <c r="KD1306" s="8"/>
      <c r="KE1306" s="8"/>
      <c r="KF1306" s="8"/>
      <c r="KG1306" s="8"/>
      <c r="KH1306" s="8"/>
      <c r="KI1306" s="8"/>
      <c r="KJ1306" s="8"/>
      <c r="KK1306" s="8"/>
      <c r="KL1306" s="8"/>
      <c r="KM1306" s="8"/>
      <c r="KN1306" s="8"/>
      <c r="KO1306" s="8"/>
      <c r="KP1306" s="8"/>
      <c r="KQ1306" s="8"/>
      <c r="KR1306" s="8"/>
      <c r="KS1306" s="8"/>
      <c r="KT1306" s="8"/>
      <c r="KU1306" s="8"/>
      <c r="KV1306" s="8"/>
      <c r="KW1306" s="8"/>
      <c r="KX1306" s="8"/>
      <c r="KY1306" s="8"/>
      <c r="KZ1306" s="8"/>
      <c r="LA1306" s="8"/>
      <c r="LB1306" s="8"/>
      <c r="LC1306" s="8"/>
      <c r="LD1306" s="8"/>
      <c r="LE1306" s="8"/>
      <c r="LF1306" s="8"/>
      <c r="LG1306" s="8"/>
      <c r="LH1306" s="8"/>
      <c r="LI1306" s="8"/>
      <c r="LJ1306" s="8"/>
      <c r="LK1306" s="8"/>
      <c r="LL1306" s="8"/>
      <c r="LM1306" s="8"/>
      <c r="LN1306" s="8"/>
      <c r="LO1306" s="8"/>
      <c r="LP1306" s="8"/>
      <c r="LQ1306" s="8"/>
      <c r="LR1306" s="8"/>
      <c r="LS1306" s="8"/>
      <c r="LT1306" s="8"/>
      <c r="LU1306" s="8"/>
      <c r="LV1306" s="8"/>
      <c r="LW1306" s="8"/>
      <c r="LX1306" s="8"/>
      <c r="LY1306" s="8"/>
      <c r="LZ1306" s="8"/>
      <c r="MA1306" s="8"/>
      <c r="MB1306" s="8"/>
      <c r="MC1306" s="8"/>
      <c r="MD1306" s="8"/>
      <c r="ME1306" s="8"/>
      <c r="MF1306" s="8"/>
      <c r="MG1306" s="8"/>
      <c r="MH1306" s="8"/>
      <c r="MI1306" s="8"/>
      <c r="MJ1306" s="8"/>
      <c r="MK1306" s="8"/>
      <c r="ML1306" s="8"/>
      <c r="MM1306" s="8"/>
      <c r="MN1306" s="8"/>
      <c r="MO1306" s="8"/>
      <c r="MP1306" s="8"/>
      <c r="MQ1306" s="8"/>
      <c r="MR1306" s="8"/>
      <c r="MS1306" s="8"/>
      <c r="MT1306" s="8"/>
      <c r="MU1306" s="8"/>
      <c r="MV1306" s="8"/>
      <c r="MW1306" s="8"/>
      <c r="MX1306" s="8"/>
      <c r="MY1306" s="8"/>
      <c r="MZ1306" s="8"/>
      <c r="NA1306" s="8"/>
      <c r="NB1306" s="8"/>
      <c r="NC1306" s="8"/>
      <c r="ND1306" s="8"/>
      <c r="NE1306" s="8"/>
      <c r="NF1306" s="8"/>
      <c r="NG1306" s="8"/>
      <c r="NH1306" s="8"/>
      <c r="NI1306" s="8"/>
      <c r="NJ1306" s="8"/>
      <c r="NK1306" s="8"/>
      <c r="NL1306" s="8"/>
      <c r="NM1306" s="8"/>
      <c r="NN1306" s="8"/>
      <c r="NO1306" s="8"/>
      <c r="NP1306" s="8"/>
      <c r="NQ1306" s="8"/>
      <c r="NR1306" s="8"/>
      <c r="NS1306" s="8"/>
      <c r="NT1306" s="8"/>
      <c r="NU1306" s="8"/>
      <c r="NV1306" s="8"/>
      <c r="NW1306" s="8"/>
      <c r="NX1306" s="8"/>
      <c r="NY1306" s="8"/>
      <c r="NZ1306" s="8"/>
      <c r="OA1306" s="8"/>
      <c r="OB1306" s="8"/>
      <c r="OC1306" s="8"/>
      <c r="OD1306" s="8"/>
      <c r="OE1306" s="8"/>
      <c r="OF1306" s="8"/>
      <c r="OG1306" s="8"/>
      <c r="OH1306" s="8"/>
      <c r="OI1306" s="8"/>
      <c r="OJ1306" s="8"/>
      <c r="OK1306" s="8"/>
      <c r="OL1306" s="8"/>
      <c r="OM1306" s="8"/>
      <c r="ON1306" s="8"/>
      <c r="OO1306" s="8"/>
      <c r="OP1306" s="8"/>
      <c r="OQ1306" s="8"/>
      <c r="OR1306" s="8"/>
      <c r="OS1306" s="8"/>
    </row>
    <row r="1307" spans="3:409">
      <c r="C1307" s="101"/>
      <c r="D1307" s="101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  <c r="FG1307" s="8"/>
      <c r="FH1307" s="8"/>
      <c r="FI1307" s="8"/>
      <c r="FJ1307" s="8"/>
      <c r="FK1307" s="8"/>
      <c r="FL1307" s="8"/>
      <c r="FM1307" s="8"/>
      <c r="FN1307" s="8"/>
      <c r="FO1307" s="8"/>
      <c r="FP1307" s="8"/>
      <c r="FQ1307" s="8"/>
      <c r="FR1307" s="8"/>
      <c r="FS1307" s="8"/>
      <c r="FT1307" s="8"/>
      <c r="FU1307" s="8"/>
      <c r="FV1307" s="8"/>
      <c r="FW1307" s="8"/>
      <c r="FX1307" s="8"/>
      <c r="FY1307" s="8"/>
      <c r="FZ1307" s="8"/>
      <c r="GA1307" s="8"/>
      <c r="GB1307" s="8"/>
      <c r="GC1307" s="8"/>
      <c r="GD1307" s="8"/>
      <c r="GE1307" s="8"/>
      <c r="GF1307" s="8"/>
      <c r="GG1307" s="8"/>
      <c r="GH1307" s="8"/>
      <c r="GI1307" s="8"/>
      <c r="GJ1307" s="8"/>
      <c r="GK1307" s="8"/>
      <c r="GL1307" s="8"/>
      <c r="GM1307" s="8"/>
      <c r="GN1307" s="8"/>
      <c r="GO1307" s="8"/>
      <c r="GP1307" s="8"/>
      <c r="GQ1307" s="8"/>
      <c r="GR1307" s="8"/>
      <c r="GS1307" s="8"/>
      <c r="GT1307" s="8"/>
      <c r="GU1307" s="8"/>
      <c r="GV1307" s="8"/>
      <c r="GW1307" s="8"/>
      <c r="GX1307" s="8"/>
      <c r="GY1307" s="8"/>
      <c r="GZ1307" s="8"/>
      <c r="HA1307" s="8"/>
      <c r="HB1307" s="8"/>
      <c r="HC1307" s="8"/>
      <c r="HD1307" s="8"/>
      <c r="HE1307" s="8"/>
      <c r="HF1307" s="8"/>
      <c r="HG1307" s="8"/>
      <c r="HH1307" s="8"/>
      <c r="HI1307" s="8"/>
      <c r="HJ1307" s="8"/>
      <c r="HK1307" s="8"/>
      <c r="HL1307" s="8"/>
      <c r="HM1307" s="8"/>
      <c r="HN1307" s="8"/>
      <c r="HO1307" s="8"/>
      <c r="HP1307" s="8"/>
      <c r="HQ1307" s="8"/>
      <c r="HR1307" s="8"/>
      <c r="HS1307" s="8"/>
      <c r="HT1307" s="8"/>
      <c r="HU1307" s="8"/>
      <c r="HV1307" s="8"/>
      <c r="HW1307" s="8"/>
      <c r="HX1307" s="8"/>
      <c r="HY1307" s="8"/>
      <c r="HZ1307" s="8"/>
      <c r="IA1307" s="8"/>
      <c r="IB1307" s="8"/>
      <c r="IC1307" s="8"/>
      <c r="ID1307" s="8"/>
      <c r="IE1307" s="8"/>
      <c r="IF1307" s="8"/>
      <c r="IG1307" s="8"/>
      <c r="IH1307" s="8"/>
      <c r="II1307" s="8"/>
      <c r="IJ1307" s="8"/>
      <c r="IK1307" s="8"/>
      <c r="IL1307" s="8"/>
      <c r="IM1307" s="8"/>
      <c r="IN1307" s="8"/>
      <c r="IO1307" s="8"/>
      <c r="IP1307" s="8"/>
      <c r="IQ1307" s="8"/>
      <c r="IR1307" s="8"/>
      <c r="IS1307" s="8"/>
      <c r="IT1307" s="8"/>
      <c r="IU1307" s="8"/>
      <c r="IV1307" s="8"/>
      <c r="IW1307" s="8"/>
      <c r="IX1307" s="8"/>
      <c r="IY1307" s="8"/>
      <c r="IZ1307" s="8"/>
      <c r="JA1307" s="8"/>
      <c r="JB1307" s="8"/>
      <c r="JC1307" s="8"/>
      <c r="JD1307" s="8"/>
      <c r="JE1307" s="8"/>
      <c r="JF1307" s="8"/>
      <c r="JG1307" s="8"/>
      <c r="JH1307" s="8"/>
      <c r="JI1307" s="8"/>
      <c r="JJ1307" s="8"/>
      <c r="JK1307" s="8"/>
      <c r="JL1307" s="8"/>
      <c r="JM1307" s="8"/>
      <c r="JN1307" s="8"/>
      <c r="JO1307" s="8"/>
      <c r="JP1307" s="8"/>
      <c r="JQ1307" s="8"/>
      <c r="JR1307" s="8"/>
      <c r="JS1307" s="8"/>
      <c r="JT1307" s="8"/>
      <c r="JU1307" s="8"/>
      <c r="JV1307" s="8"/>
      <c r="JW1307" s="8"/>
      <c r="JX1307" s="8"/>
      <c r="JY1307" s="8"/>
      <c r="JZ1307" s="8"/>
      <c r="KA1307" s="8"/>
      <c r="KB1307" s="8"/>
      <c r="KC1307" s="8"/>
      <c r="KD1307" s="8"/>
      <c r="KE1307" s="8"/>
      <c r="KF1307" s="8"/>
      <c r="KG1307" s="8"/>
      <c r="KH1307" s="8"/>
      <c r="KI1307" s="8"/>
      <c r="KJ1307" s="8"/>
      <c r="KK1307" s="8"/>
      <c r="KL1307" s="8"/>
      <c r="KM1307" s="8"/>
      <c r="KN1307" s="8"/>
      <c r="KO1307" s="8"/>
      <c r="KP1307" s="8"/>
      <c r="KQ1307" s="8"/>
      <c r="KR1307" s="8"/>
      <c r="KS1307" s="8"/>
      <c r="KT1307" s="8"/>
      <c r="KU1307" s="8"/>
      <c r="KV1307" s="8"/>
      <c r="KW1307" s="8"/>
      <c r="KX1307" s="8"/>
      <c r="KY1307" s="8"/>
      <c r="KZ1307" s="8"/>
      <c r="LA1307" s="8"/>
      <c r="LB1307" s="8"/>
      <c r="LC1307" s="8"/>
      <c r="LD1307" s="8"/>
      <c r="LE1307" s="8"/>
      <c r="LF1307" s="8"/>
      <c r="LG1307" s="8"/>
      <c r="LH1307" s="8"/>
      <c r="LI1307" s="8"/>
      <c r="LJ1307" s="8"/>
      <c r="LK1307" s="8"/>
      <c r="LL1307" s="8"/>
      <c r="LM1307" s="8"/>
      <c r="LN1307" s="8"/>
      <c r="LO1307" s="8"/>
      <c r="LP1307" s="8"/>
      <c r="LQ1307" s="8"/>
      <c r="LR1307" s="8"/>
      <c r="LS1307" s="8"/>
      <c r="LT1307" s="8"/>
      <c r="LU1307" s="8"/>
      <c r="LV1307" s="8"/>
      <c r="LW1307" s="8"/>
      <c r="LX1307" s="8"/>
      <c r="LY1307" s="8"/>
      <c r="LZ1307" s="8"/>
      <c r="MA1307" s="8"/>
      <c r="MB1307" s="8"/>
      <c r="MC1307" s="8"/>
      <c r="MD1307" s="8"/>
      <c r="ME1307" s="8"/>
      <c r="MF1307" s="8"/>
      <c r="MG1307" s="8"/>
      <c r="MH1307" s="8"/>
      <c r="MI1307" s="8"/>
      <c r="MJ1307" s="8"/>
      <c r="MK1307" s="8"/>
      <c r="ML1307" s="8"/>
      <c r="MM1307" s="8"/>
      <c r="MN1307" s="8"/>
      <c r="MO1307" s="8"/>
      <c r="MP1307" s="8"/>
      <c r="MQ1307" s="8"/>
      <c r="MR1307" s="8"/>
      <c r="MS1307" s="8"/>
      <c r="MT1307" s="8"/>
      <c r="MU1307" s="8"/>
      <c r="MV1307" s="8"/>
      <c r="MW1307" s="8"/>
      <c r="MX1307" s="8"/>
      <c r="MY1307" s="8"/>
      <c r="MZ1307" s="8"/>
      <c r="NA1307" s="8"/>
      <c r="NB1307" s="8"/>
      <c r="NC1307" s="8"/>
      <c r="ND1307" s="8"/>
      <c r="NE1307" s="8"/>
      <c r="NF1307" s="8"/>
      <c r="NG1307" s="8"/>
      <c r="NH1307" s="8"/>
      <c r="NI1307" s="8"/>
      <c r="NJ1307" s="8"/>
      <c r="NK1307" s="8"/>
      <c r="NL1307" s="8"/>
      <c r="NM1307" s="8"/>
      <c r="NN1307" s="8"/>
      <c r="NO1307" s="8"/>
      <c r="NP1307" s="8"/>
      <c r="NQ1307" s="8"/>
      <c r="NR1307" s="8"/>
      <c r="NS1307" s="8"/>
      <c r="NT1307" s="8"/>
      <c r="NU1307" s="8"/>
      <c r="NV1307" s="8"/>
      <c r="NW1307" s="8"/>
      <c r="NX1307" s="8"/>
      <c r="NY1307" s="8"/>
      <c r="NZ1307" s="8"/>
      <c r="OA1307" s="8"/>
      <c r="OB1307" s="8"/>
      <c r="OC1307" s="8"/>
      <c r="OD1307" s="8"/>
      <c r="OE1307" s="8"/>
      <c r="OF1307" s="8"/>
      <c r="OG1307" s="8"/>
      <c r="OH1307" s="8"/>
      <c r="OI1307" s="8"/>
      <c r="OJ1307" s="8"/>
      <c r="OK1307" s="8"/>
      <c r="OL1307" s="8"/>
      <c r="OM1307" s="8"/>
      <c r="ON1307" s="8"/>
      <c r="OO1307" s="8"/>
      <c r="OP1307" s="8"/>
      <c r="OQ1307" s="8"/>
      <c r="OR1307" s="8"/>
      <c r="OS1307" s="8"/>
    </row>
    <row r="1308" spans="3:409">
      <c r="C1308" s="101"/>
      <c r="D1308" s="101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N1308" s="8"/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8"/>
      <c r="FB1308" s="8"/>
      <c r="FC1308" s="8"/>
      <c r="FD1308" s="8"/>
      <c r="FE1308" s="8"/>
      <c r="FF1308" s="8"/>
      <c r="FG1308" s="8"/>
      <c r="FH1308" s="8"/>
      <c r="FI1308" s="8"/>
      <c r="FJ1308" s="8"/>
      <c r="FK1308" s="8"/>
      <c r="FL1308" s="8"/>
      <c r="FM1308" s="8"/>
      <c r="FN1308" s="8"/>
      <c r="FO1308" s="8"/>
      <c r="FP1308" s="8"/>
      <c r="FQ1308" s="8"/>
      <c r="FR1308" s="8"/>
      <c r="FS1308" s="8"/>
      <c r="FT1308" s="8"/>
      <c r="FU1308" s="8"/>
      <c r="FV1308" s="8"/>
      <c r="FW1308" s="8"/>
      <c r="FX1308" s="8"/>
      <c r="FY1308" s="8"/>
      <c r="FZ1308" s="8"/>
      <c r="GA1308" s="8"/>
      <c r="GB1308" s="8"/>
      <c r="GC1308" s="8"/>
      <c r="GD1308" s="8"/>
      <c r="GE1308" s="8"/>
      <c r="GF1308" s="8"/>
      <c r="GG1308" s="8"/>
      <c r="GH1308" s="8"/>
      <c r="GI1308" s="8"/>
      <c r="GJ1308" s="8"/>
      <c r="GK1308" s="8"/>
      <c r="GL1308" s="8"/>
      <c r="GM1308" s="8"/>
      <c r="GN1308" s="8"/>
      <c r="GO1308" s="8"/>
      <c r="GP1308" s="8"/>
      <c r="GQ1308" s="8"/>
      <c r="GR1308" s="8"/>
      <c r="GS1308" s="8"/>
      <c r="GT1308" s="8"/>
      <c r="GU1308" s="8"/>
      <c r="GV1308" s="8"/>
      <c r="GW1308" s="8"/>
      <c r="GX1308" s="8"/>
      <c r="GY1308" s="8"/>
      <c r="GZ1308" s="8"/>
      <c r="HA1308" s="8"/>
      <c r="HB1308" s="8"/>
      <c r="HC1308" s="8"/>
      <c r="HD1308" s="8"/>
      <c r="HE1308" s="8"/>
      <c r="HF1308" s="8"/>
      <c r="HG1308" s="8"/>
      <c r="HH1308" s="8"/>
      <c r="HI1308" s="8"/>
      <c r="HJ1308" s="8"/>
      <c r="HK1308" s="8"/>
      <c r="HL1308" s="8"/>
      <c r="HM1308" s="8"/>
      <c r="HN1308" s="8"/>
      <c r="HO1308" s="8"/>
      <c r="HP1308" s="8"/>
      <c r="HQ1308" s="8"/>
      <c r="HR1308" s="8"/>
      <c r="HS1308" s="8"/>
      <c r="HT1308" s="8"/>
      <c r="HU1308" s="8"/>
      <c r="HV1308" s="8"/>
      <c r="HW1308" s="8"/>
      <c r="HX1308" s="8"/>
      <c r="HY1308" s="8"/>
      <c r="HZ1308" s="8"/>
      <c r="IA1308" s="8"/>
      <c r="IB1308" s="8"/>
      <c r="IC1308" s="8"/>
      <c r="ID1308" s="8"/>
      <c r="IE1308" s="8"/>
      <c r="IF1308" s="8"/>
      <c r="IG1308" s="8"/>
      <c r="IH1308" s="8"/>
      <c r="II1308" s="8"/>
      <c r="IJ1308" s="8"/>
      <c r="IK1308" s="8"/>
      <c r="IL1308" s="8"/>
      <c r="IM1308" s="8"/>
      <c r="IN1308" s="8"/>
      <c r="IO1308" s="8"/>
      <c r="IP1308" s="8"/>
      <c r="IQ1308" s="8"/>
      <c r="IR1308" s="8"/>
      <c r="IS1308" s="8"/>
      <c r="IT1308" s="8"/>
      <c r="IU1308" s="8"/>
      <c r="IV1308" s="8"/>
      <c r="IW1308" s="8"/>
      <c r="IX1308" s="8"/>
      <c r="IY1308" s="8"/>
      <c r="IZ1308" s="8"/>
      <c r="JA1308" s="8"/>
      <c r="JB1308" s="8"/>
      <c r="JC1308" s="8"/>
      <c r="JD1308" s="8"/>
      <c r="JE1308" s="8"/>
      <c r="JF1308" s="8"/>
      <c r="JG1308" s="8"/>
      <c r="JH1308" s="8"/>
      <c r="JI1308" s="8"/>
      <c r="JJ1308" s="8"/>
      <c r="JK1308" s="8"/>
      <c r="JL1308" s="8"/>
      <c r="JM1308" s="8"/>
      <c r="JN1308" s="8"/>
      <c r="JO1308" s="8"/>
      <c r="JP1308" s="8"/>
      <c r="JQ1308" s="8"/>
      <c r="JR1308" s="8"/>
      <c r="JS1308" s="8"/>
      <c r="JT1308" s="8"/>
      <c r="JU1308" s="8"/>
      <c r="JV1308" s="8"/>
      <c r="JW1308" s="8"/>
      <c r="JX1308" s="8"/>
      <c r="JY1308" s="8"/>
      <c r="JZ1308" s="8"/>
      <c r="KA1308" s="8"/>
      <c r="KB1308" s="8"/>
      <c r="KC1308" s="8"/>
      <c r="KD1308" s="8"/>
      <c r="KE1308" s="8"/>
      <c r="KF1308" s="8"/>
      <c r="KG1308" s="8"/>
      <c r="KH1308" s="8"/>
      <c r="KI1308" s="8"/>
      <c r="KJ1308" s="8"/>
      <c r="KK1308" s="8"/>
      <c r="KL1308" s="8"/>
      <c r="KM1308" s="8"/>
      <c r="KN1308" s="8"/>
      <c r="KO1308" s="8"/>
      <c r="KP1308" s="8"/>
      <c r="KQ1308" s="8"/>
      <c r="KR1308" s="8"/>
      <c r="KS1308" s="8"/>
      <c r="KT1308" s="8"/>
      <c r="KU1308" s="8"/>
      <c r="KV1308" s="8"/>
      <c r="KW1308" s="8"/>
      <c r="KX1308" s="8"/>
      <c r="KY1308" s="8"/>
      <c r="KZ1308" s="8"/>
      <c r="LA1308" s="8"/>
      <c r="LB1308" s="8"/>
      <c r="LC1308" s="8"/>
      <c r="LD1308" s="8"/>
      <c r="LE1308" s="8"/>
      <c r="LF1308" s="8"/>
      <c r="LG1308" s="8"/>
      <c r="LH1308" s="8"/>
      <c r="LI1308" s="8"/>
      <c r="LJ1308" s="8"/>
      <c r="LK1308" s="8"/>
      <c r="LL1308" s="8"/>
      <c r="LM1308" s="8"/>
      <c r="LN1308" s="8"/>
      <c r="LO1308" s="8"/>
      <c r="LP1308" s="8"/>
      <c r="LQ1308" s="8"/>
      <c r="LR1308" s="8"/>
      <c r="LS1308" s="8"/>
      <c r="LT1308" s="8"/>
      <c r="LU1308" s="8"/>
      <c r="LV1308" s="8"/>
      <c r="LW1308" s="8"/>
      <c r="LX1308" s="8"/>
      <c r="LY1308" s="8"/>
      <c r="LZ1308" s="8"/>
      <c r="MA1308" s="8"/>
      <c r="MB1308" s="8"/>
      <c r="MC1308" s="8"/>
      <c r="MD1308" s="8"/>
      <c r="ME1308" s="8"/>
      <c r="MF1308" s="8"/>
      <c r="MG1308" s="8"/>
      <c r="MH1308" s="8"/>
      <c r="MI1308" s="8"/>
      <c r="MJ1308" s="8"/>
      <c r="MK1308" s="8"/>
      <c r="ML1308" s="8"/>
      <c r="MM1308" s="8"/>
      <c r="MN1308" s="8"/>
      <c r="MO1308" s="8"/>
      <c r="MP1308" s="8"/>
      <c r="MQ1308" s="8"/>
      <c r="MR1308" s="8"/>
      <c r="MS1308" s="8"/>
      <c r="MT1308" s="8"/>
      <c r="MU1308" s="8"/>
      <c r="MV1308" s="8"/>
      <c r="MW1308" s="8"/>
      <c r="MX1308" s="8"/>
      <c r="MY1308" s="8"/>
      <c r="MZ1308" s="8"/>
      <c r="NA1308" s="8"/>
      <c r="NB1308" s="8"/>
      <c r="NC1308" s="8"/>
      <c r="ND1308" s="8"/>
      <c r="NE1308" s="8"/>
      <c r="NF1308" s="8"/>
      <c r="NG1308" s="8"/>
      <c r="NH1308" s="8"/>
      <c r="NI1308" s="8"/>
      <c r="NJ1308" s="8"/>
      <c r="NK1308" s="8"/>
      <c r="NL1308" s="8"/>
      <c r="NM1308" s="8"/>
      <c r="NN1308" s="8"/>
      <c r="NO1308" s="8"/>
      <c r="NP1308" s="8"/>
      <c r="NQ1308" s="8"/>
      <c r="NR1308" s="8"/>
      <c r="NS1308" s="8"/>
      <c r="NT1308" s="8"/>
      <c r="NU1308" s="8"/>
      <c r="NV1308" s="8"/>
      <c r="NW1308" s="8"/>
      <c r="NX1308" s="8"/>
      <c r="NY1308" s="8"/>
      <c r="NZ1308" s="8"/>
      <c r="OA1308" s="8"/>
      <c r="OB1308" s="8"/>
      <c r="OC1308" s="8"/>
      <c r="OD1308" s="8"/>
      <c r="OE1308" s="8"/>
      <c r="OF1308" s="8"/>
      <c r="OG1308" s="8"/>
      <c r="OH1308" s="8"/>
      <c r="OI1308" s="8"/>
      <c r="OJ1308" s="8"/>
      <c r="OK1308" s="8"/>
      <c r="OL1308" s="8"/>
      <c r="OM1308" s="8"/>
      <c r="ON1308" s="8"/>
      <c r="OO1308" s="8"/>
      <c r="OP1308" s="8"/>
      <c r="OQ1308" s="8"/>
      <c r="OR1308" s="8"/>
      <c r="OS1308" s="8"/>
    </row>
    <row r="1309" spans="3:409">
      <c r="C1309" s="101"/>
      <c r="D1309" s="101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8"/>
      <c r="FB1309" s="8"/>
      <c r="FC1309" s="8"/>
      <c r="FD1309" s="8"/>
      <c r="FE1309" s="8"/>
      <c r="FF1309" s="8"/>
      <c r="FG1309" s="8"/>
      <c r="FH1309" s="8"/>
      <c r="FI1309" s="8"/>
      <c r="FJ1309" s="8"/>
      <c r="FK1309" s="8"/>
      <c r="FL1309" s="8"/>
      <c r="FM1309" s="8"/>
      <c r="FN1309" s="8"/>
      <c r="FO1309" s="8"/>
      <c r="FP1309" s="8"/>
      <c r="FQ1309" s="8"/>
      <c r="FR1309" s="8"/>
      <c r="FS1309" s="8"/>
      <c r="FT1309" s="8"/>
      <c r="FU1309" s="8"/>
      <c r="FV1309" s="8"/>
      <c r="FW1309" s="8"/>
      <c r="FX1309" s="8"/>
      <c r="FY1309" s="8"/>
      <c r="FZ1309" s="8"/>
      <c r="GA1309" s="8"/>
      <c r="GB1309" s="8"/>
      <c r="GC1309" s="8"/>
      <c r="GD1309" s="8"/>
      <c r="GE1309" s="8"/>
      <c r="GF1309" s="8"/>
      <c r="GG1309" s="8"/>
      <c r="GH1309" s="8"/>
      <c r="GI1309" s="8"/>
      <c r="GJ1309" s="8"/>
      <c r="GK1309" s="8"/>
      <c r="GL1309" s="8"/>
      <c r="GM1309" s="8"/>
      <c r="GN1309" s="8"/>
      <c r="GO1309" s="8"/>
      <c r="GP1309" s="8"/>
      <c r="GQ1309" s="8"/>
      <c r="GR1309" s="8"/>
      <c r="GS1309" s="8"/>
      <c r="GT1309" s="8"/>
      <c r="GU1309" s="8"/>
      <c r="GV1309" s="8"/>
      <c r="GW1309" s="8"/>
      <c r="GX1309" s="8"/>
      <c r="GY1309" s="8"/>
      <c r="GZ1309" s="8"/>
      <c r="HA1309" s="8"/>
      <c r="HB1309" s="8"/>
      <c r="HC1309" s="8"/>
      <c r="HD1309" s="8"/>
      <c r="HE1309" s="8"/>
      <c r="HF1309" s="8"/>
      <c r="HG1309" s="8"/>
      <c r="HH1309" s="8"/>
      <c r="HI1309" s="8"/>
      <c r="HJ1309" s="8"/>
      <c r="HK1309" s="8"/>
      <c r="HL1309" s="8"/>
      <c r="HM1309" s="8"/>
      <c r="HN1309" s="8"/>
      <c r="HO1309" s="8"/>
      <c r="HP1309" s="8"/>
      <c r="HQ1309" s="8"/>
      <c r="HR1309" s="8"/>
      <c r="HS1309" s="8"/>
      <c r="HT1309" s="8"/>
      <c r="HU1309" s="8"/>
      <c r="HV1309" s="8"/>
      <c r="HW1309" s="8"/>
      <c r="HX1309" s="8"/>
      <c r="HY1309" s="8"/>
      <c r="HZ1309" s="8"/>
      <c r="IA1309" s="8"/>
      <c r="IB1309" s="8"/>
      <c r="IC1309" s="8"/>
      <c r="ID1309" s="8"/>
      <c r="IE1309" s="8"/>
      <c r="IF1309" s="8"/>
      <c r="IG1309" s="8"/>
      <c r="IH1309" s="8"/>
      <c r="II1309" s="8"/>
      <c r="IJ1309" s="8"/>
      <c r="IK1309" s="8"/>
      <c r="IL1309" s="8"/>
      <c r="IM1309" s="8"/>
      <c r="IN1309" s="8"/>
      <c r="IO1309" s="8"/>
      <c r="IP1309" s="8"/>
      <c r="IQ1309" s="8"/>
      <c r="IR1309" s="8"/>
      <c r="IS1309" s="8"/>
      <c r="IT1309" s="8"/>
      <c r="IU1309" s="8"/>
      <c r="IV1309" s="8"/>
      <c r="IW1309" s="8"/>
      <c r="IX1309" s="8"/>
      <c r="IY1309" s="8"/>
      <c r="IZ1309" s="8"/>
      <c r="JA1309" s="8"/>
      <c r="JB1309" s="8"/>
      <c r="JC1309" s="8"/>
      <c r="JD1309" s="8"/>
      <c r="JE1309" s="8"/>
      <c r="JF1309" s="8"/>
      <c r="JG1309" s="8"/>
      <c r="JH1309" s="8"/>
      <c r="JI1309" s="8"/>
      <c r="JJ1309" s="8"/>
      <c r="JK1309" s="8"/>
      <c r="JL1309" s="8"/>
      <c r="JM1309" s="8"/>
      <c r="JN1309" s="8"/>
      <c r="JO1309" s="8"/>
      <c r="JP1309" s="8"/>
      <c r="JQ1309" s="8"/>
      <c r="JR1309" s="8"/>
      <c r="JS1309" s="8"/>
      <c r="JT1309" s="8"/>
      <c r="JU1309" s="8"/>
      <c r="JV1309" s="8"/>
      <c r="JW1309" s="8"/>
      <c r="JX1309" s="8"/>
      <c r="JY1309" s="8"/>
      <c r="JZ1309" s="8"/>
      <c r="KA1309" s="8"/>
      <c r="KB1309" s="8"/>
      <c r="KC1309" s="8"/>
      <c r="KD1309" s="8"/>
      <c r="KE1309" s="8"/>
      <c r="KF1309" s="8"/>
      <c r="KG1309" s="8"/>
      <c r="KH1309" s="8"/>
      <c r="KI1309" s="8"/>
      <c r="KJ1309" s="8"/>
      <c r="KK1309" s="8"/>
      <c r="KL1309" s="8"/>
      <c r="KM1309" s="8"/>
      <c r="KN1309" s="8"/>
      <c r="KO1309" s="8"/>
      <c r="KP1309" s="8"/>
      <c r="KQ1309" s="8"/>
      <c r="KR1309" s="8"/>
      <c r="KS1309" s="8"/>
      <c r="KT1309" s="8"/>
      <c r="KU1309" s="8"/>
      <c r="KV1309" s="8"/>
      <c r="KW1309" s="8"/>
      <c r="KX1309" s="8"/>
      <c r="KY1309" s="8"/>
      <c r="KZ1309" s="8"/>
      <c r="LA1309" s="8"/>
      <c r="LB1309" s="8"/>
      <c r="LC1309" s="8"/>
      <c r="LD1309" s="8"/>
      <c r="LE1309" s="8"/>
      <c r="LF1309" s="8"/>
      <c r="LG1309" s="8"/>
      <c r="LH1309" s="8"/>
      <c r="LI1309" s="8"/>
      <c r="LJ1309" s="8"/>
      <c r="LK1309" s="8"/>
      <c r="LL1309" s="8"/>
      <c r="LM1309" s="8"/>
      <c r="LN1309" s="8"/>
      <c r="LO1309" s="8"/>
      <c r="LP1309" s="8"/>
      <c r="LQ1309" s="8"/>
      <c r="LR1309" s="8"/>
      <c r="LS1309" s="8"/>
      <c r="LT1309" s="8"/>
      <c r="LU1309" s="8"/>
      <c r="LV1309" s="8"/>
      <c r="LW1309" s="8"/>
      <c r="LX1309" s="8"/>
      <c r="LY1309" s="8"/>
      <c r="LZ1309" s="8"/>
      <c r="MA1309" s="8"/>
      <c r="MB1309" s="8"/>
      <c r="MC1309" s="8"/>
      <c r="MD1309" s="8"/>
      <c r="ME1309" s="8"/>
      <c r="MF1309" s="8"/>
      <c r="MG1309" s="8"/>
      <c r="MH1309" s="8"/>
      <c r="MI1309" s="8"/>
      <c r="MJ1309" s="8"/>
      <c r="MK1309" s="8"/>
      <c r="ML1309" s="8"/>
      <c r="MM1309" s="8"/>
      <c r="MN1309" s="8"/>
      <c r="MO1309" s="8"/>
      <c r="MP1309" s="8"/>
      <c r="MQ1309" s="8"/>
      <c r="MR1309" s="8"/>
      <c r="MS1309" s="8"/>
      <c r="MT1309" s="8"/>
      <c r="MU1309" s="8"/>
      <c r="MV1309" s="8"/>
      <c r="MW1309" s="8"/>
      <c r="MX1309" s="8"/>
      <c r="MY1309" s="8"/>
      <c r="MZ1309" s="8"/>
      <c r="NA1309" s="8"/>
      <c r="NB1309" s="8"/>
      <c r="NC1309" s="8"/>
      <c r="ND1309" s="8"/>
      <c r="NE1309" s="8"/>
      <c r="NF1309" s="8"/>
      <c r="NG1309" s="8"/>
      <c r="NH1309" s="8"/>
      <c r="NI1309" s="8"/>
      <c r="NJ1309" s="8"/>
      <c r="NK1309" s="8"/>
      <c r="NL1309" s="8"/>
      <c r="NM1309" s="8"/>
      <c r="NN1309" s="8"/>
      <c r="NO1309" s="8"/>
      <c r="NP1309" s="8"/>
      <c r="NQ1309" s="8"/>
      <c r="NR1309" s="8"/>
      <c r="NS1309" s="8"/>
      <c r="NT1309" s="8"/>
      <c r="NU1309" s="8"/>
      <c r="NV1309" s="8"/>
      <c r="NW1309" s="8"/>
      <c r="NX1309" s="8"/>
      <c r="NY1309" s="8"/>
      <c r="NZ1309" s="8"/>
      <c r="OA1309" s="8"/>
      <c r="OB1309" s="8"/>
      <c r="OC1309" s="8"/>
      <c r="OD1309" s="8"/>
      <c r="OE1309" s="8"/>
      <c r="OF1309" s="8"/>
      <c r="OG1309" s="8"/>
      <c r="OH1309" s="8"/>
      <c r="OI1309" s="8"/>
      <c r="OJ1309" s="8"/>
      <c r="OK1309" s="8"/>
      <c r="OL1309" s="8"/>
      <c r="OM1309" s="8"/>
      <c r="ON1309" s="8"/>
      <c r="OO1309" s="8"/>
      <c r="OP1309" s="8"/>
      <c r="OQ1309" s="8"/>
      <c r="OR1309" s="8"/>
      <c r="OS1309" s="8"/>
    </row>
    <row r="1310" spans="3:409">
      <c r="C1310" s="101"/>
      <c r="D1310" s="101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  <c r="FG1310" s="8"/>
      <c r="FH1310" s="8"/>
      <c r="FI1310" s="8"/>
      <c r="FJ1310" s="8"/>
      <c r="FK1310" s="8"/>
      <c r="FL1310" s="8"/>
      <c r="FM1310" s="8"/>
      <c r="FN1310" s="8"/>
      <c r="FO1310" s="8"/>
      <c r="FP1310" s="8"/>
      <c r="FQ1310" s="8"/>
      <c r="FR1310" s="8"/>
      <c r="FS1310" s="8"/>
      <c r="FT1310" s="8"/>
      <c r="FU1310" s="8"/>
      <c r="FV1310" s="8"/>
      <c r="FW1310" s="8"/>
      <c r="FX1310" s="8"/>
      <c r="FY1310" s="8"/>
      <c r="FZ1310" s="8"/>
      <c r="GA1310" s="8"/>
      <c r="GB1310" s="8"/>
      <c r="GC1310" s="8"/>
      <c r="GD1310" s="8"/>
      <c r="GE1310" s="8"/>
      <c r="GF1310" s="8"/>
      <c r="GG1310" s="8"/>
      <c r="GH1310" s="8"/>
      <c r="GI1310" s="8"/>
      <c r="GJ1310" s="8"/>
      <c r="GK1310" s="8"/>
      <c r="GL1310" s="8"/>
      <c r="GM1310" s="8"/>
      <c r="GN1310" s="8"/>
      <c r="GO1310" s="8"/>
      <c r="GP1310" s="8"/>
      <c r="GQ1310" s="8"/>
      <c r="GR1310" s="8"/>
      <c r="GS1310" s="8"/>
      <c r="GT1310" s="8"/>
      <c r="GU1310" s="8"/>
      <c r="GV1310" s="8"/>
      <c r="GW1310" s="8"/>
      <c r="GX1310" s="8"/>
      <c r="GY1310" s="8"/>
      <c r="GZ1310" s="8"/>
      <c r="HA1310" s="8"/>
      <c r="HB1310" s="8"/>
      <c r="HC1310" s="8"/>
      <c r="HD1310" s="8"/>
      <c r="HE1310" s="8"/>
      <c r="HF1310" s="8"/>
      <c r="HG1310" s="8"/>
      <c r="HH1310" s="8"/>
      <c r="HI1310" s="8"/>
      <c r="HJ1310" s="8"/>
      <c r="HK1310" s="8"/>
      <c r="HL1310" s="8"/>
      <c r="HM1310" s="8"/>
      <c r="HN1310" s="8"/>
      <c r="HO1310" s="8"/>
      <c r="HP1310" s="8"/>
      <c r="HQ1310" s="8"/>
      <c r="HR1310" s="8"/>
      <c r="HS1310" s="8"/>
      <c r="HT1310" s="8"/>
      <c r="HU1310" s="8"/>
      <c r="HV1310" s="8"/>
      <c r="HW1310" s="8"/>
      <c r="HX1310" s="8"/>
      <c r="HY1310" s="8"/>
      <c r="HZ1310" s="8"/>
      <c r="IA1310" s="8"/>
      <c r="IB1310" s="8"/>
      <c r="IC1310" s="8"/>
      <c r="ID1310" s="8"/>
      <c r="IE1310" s="8"/>
      <c r="IF1310" s="8"/>
      <c r="IG1310" s="8"/>
      <c r="IH1310" s="8"/>
      <c r="II1310" s="8"/>
      <c r="IJ1310" s="8"/>
      <c r="IK1310" s="8"/>
      <c r="IL1310" s="8"/>
      <c r="IM1310" s="8"/>
      <c r="IN1310" s="8"/>
      <c r="IO1310" s="8"/>
      <c r="IP1310" s="8"/>
      <c r="IQ1310" s="8"/>
      <c r="IR1310" s="8"/>
      <c r="IS1310" s="8"/>
      <c r="IT1310" s="8"/>
      <c r="IU1310" s="8"/>
      <c r="IV1310" s="8"/>
      <c r="IW1310" s="8"/>
      <c r="IX1310" s="8"/>
      <c r="IY1310" s="8"/>
      <c r="IZ1310" s="8"/>
      <c r="JA1310" s="8"/>
      <c r="JB1310" s="8"/>
      <c r="JC1310" s="8"/>
      <c r="JD1310" s="8"/>
      <c r="JE1310" s="8"/>
      <c r="JF1310" s="8"/>
      <c r="JG1310" s="8"/>
      <c r="JH1310" s="8"/>
      <c r="JI1310" s="8"/>
      <c r="JJ1310" s="8"/>
      <c r="JK1310" s="8"/>
      <c r="JL1310" s="8"/>
      <c r="JM1310" s="8"/>
      <c r="JN1310" s="8"/>
      <c r="JO1310" s="8"/>
      <c r="JP1310" s="8"/>
      <c r="JQ1310" s="8"/>
      <c r="JR1310" s="8"/>
      <c r="JS1310" s="8"/>
      <c r="JT1310" s="8"/>
      <c r="JU1310" s="8"/>
      <c r="JV1310" s="8"/>
      <c r="JW1310" s="8"/>
      <c r="JX1310" s="8"/>
      <c r="JY1310" s="8"/>
      <c r="JZ1310" s="8"/>
      <c r="KA1310" s="8"/>
      <c r="KB1310" s="8"/>
      <c r="KC1310" s="8"/>
      <c r="KD1310" s="8"/>
      <c r="KE1310" s="8"/>
      <c r="KF1310" s="8"/>
      <c r="KG1310" s="8"/>
      <c r="KH1310" s="8"/>
      <c r="KI1310" s="8"/>
      <c r="KJ1310" s="8"/>
      <c r="KK1310" s="8"/>
      <c r="KL1310" s="8"/>
      <c r="KM1310" s="8"/>
      <c r="KN1310" s="8"/>
      <c r="KO1310" s="8"/>
      <c r="KP1310" s="8"/>
      <c r="KQ1310" s="8"/>
      <c r="KR1310" s="8"/>
      <c r="KS1310" s="8"/>
      <c r="KT1310" s="8"/>
      <c r="KU1310" s="8"/>
      <c r="KV1310" s="8"/>
      <c r="KW1310" s="8"/>
      <c r="KX1310" s="8"/>
      <c r="KY1310" s="8"/>
      <c r="KZ1310" s="8"/>
      <c r="LA1310" s="8"/>
      <c r="LB1310" s="8"/>
      <c r="LC1310" s="8"/>
      <c r="LD1310" s="8"/>
      <c r="LE1310" s="8"/>
      <c r="LF1310" s="8"/>
      <c r="LG1310" s="8"/>
      <c r="LH1310" s="8"/>
      <c r="LI1310" s="8"/>
      <c r="LJ1310" s="8"/>
      <c r="LK1310" s="8"/>
      <c r="LL1310" s="8"/>
      <c r="LM1310" s="8"/>
      <c r="LN1310" s="8"/>
      <c r="LO1310" s="8"/>
      <c r="LP1310" s="8"/>
      <c r="LQ1310" s="8"/>
      <c r="LR1310" s="8"/>
      <c r="LS1310" s="8"/>
      <c r="LT1310" s="8"/>
      <c r="LU1310" s="8"/>
      <c r="LV1310" s="8"/>
      <c r="LW1310" s="8"/>
      <c r="LX1310" s="8"/>
      <c r="LY1310" s="8"/>
      <c r="LZ1310" s="8"/>
      <c r="MA1310" s="8"/>
      <c r="MB1310" s="8"/>
      <c r="MC1310" s="8"/>
      <c r="MD1310" s="8"/>
      <c r="ME1310" s="8"/>
      <c r="MF1310" s="8"/>
      <c r="MG1310" s="8"/>
      <c r="MH1310" s="8"/>
      <c r="MI1310" s="8"/>
      <c r="MJ1310" s="8"/>
      <c r="MK1310" s="8"/>
      <c r="ML1310" s="8"/>
      <c r="MM1310" s="8"/>
      <c r="MN1310" s="8"/>
      <c r="MO1310" s="8"/>
      <c r="MP1310" s="8"/>
      <c r="MQ1310" s="8"/>
      <c r="MR1310" s="8"/>
      <c r="MS1310" s="8"/>
      <c r="MT1310" s="8"/>
      <c r="MU1310" s="8"/>
      <c r="MV1310" s="8"/>
      <c r="MW1310" s="8"/>
      <c r="MX1310" s="8"/>
      <c r="MY1310" s="8"/>
      <c r="MZ1310" s="8"/>
      <c r="NA1310" s="8"/>
      <c r="NB1310" s="8"/>
      <c r="NC1310" s="8"/>
      <c r="ND1310" s="8"/>
      <c r="NE1310" s="8"/>
      <c r="NF1310" s="8"/>
      <c r="NG1310" s="8"/>
      <c r="NH1310" s="8"/>
      <c r="NI1310" s="8"/>
      <c r="NJ1310" s="8"/>
      <c r="NK1310" s="8"/>
      <c r="NL1310" s="8"/>
      <c r="NM1310" s="8"/>
      <c r="NN1310" s="8"/>
      <c r="NO1310" s="8"/>
      <c r="NP1310" s="8"/>
      <c r="NQ1310" s="8"/>
      <c r="NR1310" s="8"/>
      <c r="NS1310" s="8"/>
      <c r="NT1310" s="8"/>
      <c r="NU1310" s="8"/>
      <c r="NV1310" s="8"/>
      <c r="NW1310" s="8"/>
      <c r="NX1310" s="8"/>
      <c r="NY1310" s="8"/>
      <c r="NZ1310" s="8"/>
      <c r="OA1310" s="8"/>
      <c r="OB1310" s="8"/>
      <c r="OC1310" s="8"/>
      <c r="OD1310" s="8"/>
      <c r="OE1310" s="8"/>
      <c r="OF1310" s="8"/>
      <c r="OG1310" s="8"/>
      <c r="OH1310" s="8"/>
      <c r="OI1310" s="8"/>
      <c r="OJ1310" s="8"/>
      <c r="OK1310" s="8"/>
      <c r="OL1310" s="8"/>
      <c r="OM1310" s="8"/>
      <c r="ON1310" s="8"/>
      <c r="OO1310" s="8"/>
      <c r="OP1310" s="8"/>
      <c r="OQ1310" s="8"/>
      <c r="OR1310" s="8"/>
      <c r="OS1310" s="8"/>
    </row>
    <row r="1311" spans="3:409">
      <c r="C1311" s="101"/>
      <c r="D1311" s="101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  <c r="FG1311" s="8"/>
      <c r="FH1311" s="8"/>
      <c r="FI1311" s="8"/>
      <c r="FJ1311" s="8"/>
      <c r="FK1311" s="8"/>
      <c r="FL1311" s="8"/>
      <c r="FM1311" s="8"/>
      <c r="FN1311" s="8"/>
      <c r="FO1311" s="8"/>
      <c r="FP1311" s="8"/>
      <c r="FQ1311" s="8"/>
      <c r="FR1311" s="8"/>
      <c r="FS1311" s="8"/>
      <c r="FT1311" s="8"/>
      <c r="FU1311" s="8"/>
      <c r="FV1311" s="8"/>
      <c r="FW1311" s="8"/>
      <c r="FX1311" s="8"/>
      <c r="FY1311" s="8"/>
      <c r="FZ1311" s="8"/>
      <c r="GA1311" s="8"/>
      <c r="GB1311" s="8"/>
      <c r="GC1311" s="8"/>
      <c r="GD1311" s="8"/>
      <c r="GE1311" s="8"/>
      <c r="GF1311" s="8"/>
      <c r="GG1311" s="8"/>
      <c r="GH1311" s="8"/>
      <c r="GI1311" s="8"/>
      <c r="GJ1311" s="8"/>
      <c r="GK1311" s="8"/>
      <c r="GL1311" s="8"/>
      <c r="GM1311" s="8"/>
      <c r="GN1311" s="8"/>
      <c r="GO1311" s="8"/>
      <c r="GP1311" s="8"/>
      <c r="GQ1311" s="8"/>
      <c r="GR1311" s="8"/>
      <c r="GS1311" s="8"/>
      <c r="GT1311" s="8"/>
      <c r="GU1311" s="8"/>
      <c r="GV1311" s="8"/>
      <c r="GW1311" s="8"/>
      <c r="GX1311" s="8"/>
      <c r="GY1311" s="8"/>
      <c r="GZ1311" s="8"/>
      <c r="HA1311" s="8"/>
      <c r="HB1311" s="8"/>
      <c r="HC1311" s="8"/>
      <c r="HD1311" s="8"/>
      <c r="HE1311" s="8"/>
      <c r="HF1311" s="8"/>
      <c r="HG1311" s="8"/>
      <c r="HH1311" s="8"/>
      <c r="HI1311" s="8"/>
      <c r="HJ1311" s="8"/>
      <c r="HK1311" s="8"/>
      <c r="HL1311" s="8"/>
      <c r="HM1311" s="8"/>
      <c r="HN1311" s="8"/>
      <c r="HO1311" s="8"/>
      <c r="HP1311" s="8"/>
      <c r="HQ1311" s="8"/>
      <c r="HR1311" s="8"/>
      <c r="HS1311" s="8"/>
      <c r="HT1311" s="8"/>
      <c r="HU1311" s="8"/>
      <c r="HV1311" s="8"/>
      <c r="HW1311" s="8"/>
      <c r="HX1311" s="8"/>
      <c r="HY1311" s="8"/>
      <c r="HZ1311" s="8"/>
      <c r="IA1311" s="8"/>
      <c r="IB1311" s="8"/>
      <c r="IC1311" s="8"/>
      <c r="ID1311" s="8"/>
      <c r="IE1311" s="8"/>
      <c r="IF1311" s="8"/>
      <c r="IG1311" s="8"/>
      <c r="IH1311" s="8"/>
      <c r="II1311" s="8"/>
      <c r="IJ1311" s="8"/>
      <c r="IK1311" s="8"/>
      <c r="IL1311" s="8"/>
      <c r="IM1311" s="8"/>
      <c r="IN1311" s="8"/>
      <c r="IO1311" s="8"/>
      <c r="IP1311" s="8"/>
      <c r="IQ1311" s="8"/>
      <c r="IR1311" s="8"/>
      <c r="IS1311" s="8"/>
      <c r="IT1311" s="8"/>
      <c r="IU1311" s="8"/>
      <c r="IV1311" s="8"/>
      <c r="IW1311" s="8"/>
      <c r="IX1311" s="8"/>
      <c r="IY1311" s="8"/>
      <c r="IZ1311" s="8"/>
      <c r="JA1311" s="8"/>
      <c r="JB1311" s="8"/>
      <c r="JC1311" s="8"/>
      <c r="JD1311" s="8"/>
      <c r="JE1311" s="8"/>
      <c r="JF1311" s="8"/>
      <c r="JG1311" s="8"/>
      <c r="JH1311" s="8"/>
      <c r="JI1311" s="8"/>
      <c r="JJ1311" s="8"/>
      <c r="JK1311" s="8"/>
      <c r="JL1311" s="8"/>
      <c r="JM1311" s="8"/>
      <c r="JN1311" s="8"/>
      <c r="JO1311" s="8"/>
      <c r="JP1311" s="8"/>
      <c r="JQ1311" s="8"/>
      <c r="JR1311" s="8"/>
      <c r="JS1311" s="8"/>
      <c r="JT1311" s="8"/>
      <c r="JU1311" s="8"/>
      <c r="JV1311" s="8"/>
      <c r="JW1311" s="8"/>
      <c r="JX1311" s="8"/>
      <c r="JY1311" s="8"/>
      <c r="JZ1311" s="8"/>
      <c r="KA1311" s="8"/>
      <c r="KB1311" s="8"/>
      <c r="KC1311" s="8"/>
      <c r="KD1311" s="8"/>
      <c r="KE1311" s="8"/>
      <c r="KF1311" s="8"/>
      <c r="KG1311" s="8"/>
      <c r="KH1311" s="8"/>
      <c r="KI1311" s="8"/>
      <c r="KJ1311" s="8"/>
      <c r="KK1311" s="8"/>
      <c r="KL1311" s="8"/>
      <c r="KM1311" s="8"/>
      <c r="KN1311" s="8"/>
      <c r="KO1311" s="8"/>
      <c r="KP1311" s="8"/>
      <c r="KQ1311" s="8"/>
      <c r="KR1311" s="8"/>
      <c r="KS1311" s="8"/>
      <c r="KT1311" s="8"/>
      <c r="KU1311" s="8"/>
      <c r="KV1311" s="8"/>
      <c r="KW1311" s="8"/>
      <c r="KX1311" s="8"/>
      <c r="KY1311" s="8"/>
      <c r="KZ1311" s="8"/>
      <c r="LA1311" s="8"/>
      <c r="LB1311" s="8"/>
      <c r="LC1311" s="8"/>
      <c r="LD1311" s="8"/>
      <c r="LE1311" s="8"/>
      <c r="LF1311" s="8"/>
      <c r="LG1311" s="8"/>
      <c r="LH1311" s="8"/>
      <c r="LI1311" s="8"/>
      <c r="LJ1311" s="8"/>
      <c r="LK1311" s="8"/>
      <c r="LL1311" s="8"/>
      <c r="LM1311" s="8"/>
      <c r="LN1311" s="8"/>
      <c r="LO1311" s="8"/>
      <c r="LP1311" s="8"/>
      <c r="LQ1311" s="8"/>
      <c r="LR1311" s="8"/>
      <c r="LS1311" s="8"/>
      <c r="LT1311" s="8"/>
      <c r="LU1311" s="8"/>
      <c r="LV1311" s="8"/>
      <c r="LW1311" s="8"/>
      <c r="LX1311" s="8"/>
      <c r="LY1311" s="8"/>
      <c r="LZ1311" s="8"/>
      <c r="MA1311" s="8"/>
      <c r="MB1311" s="8"/>
      <c r="MC1311" s="8"/>
      <c r="MD1311" s="8"/>
      <c r="ME1311" s="8"/>
      <c r="MF1311" s="8"/>
      <c r="MG1311" s="8"/>
      <c r="MH1311" s="8"/>
      <c r="MI1311" s="8"/>
      <c r="MJ1311" s="8"/>
      <c r="MK1311" s="8"/>
      <c r="ML1311" s="8"/>
      <c r="MM1311" s="8"/>
      <c r="MN1311" s="8"/>
      <c r="MO1311" s="8"/>
      <c r="MP1311" s="8"/>
      <c r="MQ1311" s="8"/>
      <c r="MR1311" s="8"/>
      <c r="MS1311" s="8"/>
      <c r="MT1311" s="8"/>
      <c r="MU1311" s="8"/>
      <c r="MV1311" s="8"/>
      <c r="MW1311" s="8"/>
      <c r="MX1311" s="8"/>
      <c r="MY1311" s="8"/>
      <c r="MZ1311" s="8"/>
      <c r="NA1311" s="8"/>
      <c r="NB1311" s="8"/>
      <c r="NC1311" s="8"/>
      <c r="ND1311" s="8"/>
      <c r="NE1311" s="8"/>
      <c r="NF1311" s="8"/>
      <c r="NG1311" s="8"/>
      <c r="NH1311" s="8"/>
      <c r="NI1311" s="8"/>
      <c r="NJ1311" s="8"/>
      <c r="NK1311" s="8"/>
      <c r="NL1311" s="8"/>
      <c r="NM1311" s="8"/>
      <c r="NN1311" s="8"/>
      <c r="NO1311" s="8"/>
      <c r="NP1311" s="8"/>
      <c r="NQ1311" s="8"/>
      <c r="NR1311" s="8"/>
      <c r="NS1311" s="8"/>
      <c r="NT1311" s="8"/>
      <c r="NU1311" s="8"/>
      <c r="NV1311" s="8"/>
      <c r="NW1311" s="8"/>
      <c r="NX1311" s="8"/>
      <c r="NY1311" s="8"/>
      <c r="NZ1311" s="8"/>
      <c r="OA1311" s="8"/>
      <c r="OB1311" s="8"/>
      <c r="OC1311" s="8"/>
      <c r="OD1311" s="8"/>
      <c r="OE1311" s="8"/>
      <c r="OF1311" s="8"/>
      <c r="OG1311" s="8"/>
      <c r="OH1311" s="8"/>
      <c r="OI1311" s="8"/>
      <c r="OJ1311" s="8"/>
      <c r="OK1311" s="8"/>
      <c r="OL1311" s="8"/>
      <c r="OM1311" s="8"/>
      <c r="ON1311" s="8"/>
      <c r="OO1311" s="8"/>
      <c r="OP1311" s="8"/>
      <c r="OQ1311" s="8"/>
      <c r="OR1311" s="8"/>
      <c r="OS1311" s="8"/>
    </row>
    <row r="1312" spans="3:409">
      <c r="C1312" s="101"/>
      <c r="D1312" s="101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8"/>
      <c r="FB1312" s="8"/>
      <c r="FC1312" s="8"/>
      <c r="FD1312" s="8"/>
      <c r="FE1312" s="8"/>
      <c r="FF1312" s="8"/>
      <c r="FG1312" s="8"/>
      <c r="FH1312" s="8"/>
      <c r="FI1312" s="8"/>
      <c r="FJ1312" s="8"/>
      <c r="FK1312" s="8"/>
      <c r="FL1312" s="8"/>
      <c r="FM1312" s="8"/>
      <c r="FN1312" s="8"/>
      <c r="FO1312" s="8"/>
      <c r="FP1312" s="8"/>
      <c r="FQ1312" s="8"/>
      <c r="FR1312" s="8"/>
      <c r="FS1312" s="8"/>
      <c r="FT1312" s="8"/>
      <c r="FU1312" s="8"/>
      <c r="FV1312" s="8"/>
      <c r="FW1312" s="8"/>
      <c r="FX1312" s="8"/>
      <c r="FY1312" s="8"/>
      <c r="FZ1312" s="8"/>
      <c r="GA1312" s="8"/>
      <c r="GB1312" s="8"/>
      <c r="GC1312" s="8"/>
      <c r="GD1312" s="8"/>
      <c r="GE1312" s="8"/>
      <c r="GF1312" s="8"/>
      <c r="GG1312" s="8"/>
      <c r="GH1312" s="8"/>
      <c r="GI1312" s="8"/>
      <c r="GJ1312" s="8"/>
      <c r="GK1312" s="8"/>
      <c r="GL1312" s="8"/>
      <c r="GM1312" s="8"/>
      <c r="GN1312" s="8"/>
      <c r="GO1312" s="8"/>
      <c r="GP1312" s="8"/>
      <c r="GQ1312" s="8"/>
      <c r="GR1312" s="8"/>
      <c r="GS1312" s="8"/>
      <c r="GT1312" s="8"/>
      <c r="GU1312" s="8"/>
      <c r="GV1312" s="8"/>
      <c r="GW1312" s="8"/>
      <c r="GX1312" s="8"/>
      <c r="GY1312" s="8"/>
      <c r="GZ1312" s="8"/>
      <c r="HA1312" s="8"/>
      <c r="HB1312" s="8"/>
      <c r="HC1312" s="8"/>
      <c r="HD1312" s="8"/>
      <c r="HE1312" s="8"/>
      <c r="HF1312" s="8"/>
      <c r="HG1312" s="8"/>
      <c r="HH1312" s="8"/>
      <c r="HI1312" s="8"/>
      <c r="HJ1312" s="8"/>
      <c r="HK1312" s="8"/>
      <c r="HL1312" s="8"/>
      <c r="HM1312" s="8"/>
      <c r="HN1312" s="8"/>
      <c r="HO1312" s="8"/>
      <c r="HP1312" s="8"/>
      <c r="HQ1312" s="8"/>
      <c r="HR1312" s="8"/>
      <c r="HS1312" s="8"/>
      <c r="HT1312" s="8"/>
      <c r="HU1312" s="8"/>
      <c r="HV1312" s="8"/>
      <c r="HW1312" s="8"/>
      <c r="HX1312" s="8"/>
      <c r="HY1312" s="8"/>
      <c r="HZ1312" s="8"/>
      <c r="IA1312" s="8"/>
      <c r="IB1312" s="8"/>
      <c r="IC1312" s="8"/>
      <c r="ID1312" s="8"/>
      <c r="IE1312" s="8"/>
      <c r="IF1312" s="8"/>
      <c r="IG1312" s="8"/>
      <c r="IH1312" s="8"/>
      <c r="II1312" s="8"/>
      <c r="IJ1312" s="8"/>
      <c r="IK1312" s="8"/>
      <c r="IL1312" s="8"/>
      <c r="IM1312" s="8"/>
      <c r="IN1312" s="8"/>
      <c r="IO1312" s="8"/>
      <c r="IP1312" s="8"/>
      <c r="IQ1312" s="8"/>
      <c r="IR1312" s="8"/>
      <c r="IS1312" s="8"/>
      <c r="IT1312" s="8"/>
      <c r="IU1312" s="8"/>
      <c r="IV1312" s="8"/>
      <c r="IW1312" s="8"/>
      <c r="IX1312" s="8"/>
      <c r="IY1312" s="8"/>
      <c r="IZ1312" s="8"/>
      <c r="JA1312" s="8"/>
      <c r="JB1312" s="8"/>
      <c r="JC1312" s="8"/>
      <c r="JD1312" s="8"/>
      <c r="JE1312" s="8"/>
      <c r="JF1312" s="8"/>
      <c r="JG1312" s="8"/>
      <c r="JH1312" s="8"/>
      <c r="JI1312" s="8"/>
      <c r="JJ1312" s="8"/>
      <c r="JK1312" s="8"/>
      <c r="JL1312" s="8"/>
      <c r="JM1312" s="8"/>
      <c r="JN1312" s="8"/>
      <c r="JO1312" s="8"/>
      <c r="JP1312" s="8"/>
      <c r="JQ1312" s="8"/>
      <c r="JR1312" s="8"/>
      <c r="JS1312" s="8"/>
      <c r="JT1312" s="8"/>
      <c r="JU1312" s="8"/>
      <c r="JV1312" s="8"/>
      <c r="JW1312" s="8"/>
      <c r="JX1312" s="8"/>
      <c r="JY1312" s="8"/>
      <c r="JZ1312" s="8"/>
      <c r="KA1312" s="8"/>
      <c r="KB1312" s="8"/>
      <c r="KC1312" s="8"/>
      <c r="KD1312" s="8"/>
      <c r="KE1312" s="8"/>
      <c r="KF1312" s="8"/>
      <c r="KG1312" s="8"/>
      <c r="KH1312" s="8"/>
      <c r="KI1312" s="8"/>
      <c r="KJ1312" s="8"/>
      <c r="KK1312" s="8"/>
      <c r="KL1312" s="8"/>
      <c r="KM1312" s="8"/>
      <c r="KN1312" s="8"/>
      <c r="KO1312" s="8"/>
      <c r="KP1312" s="8"/>
      <c r="KQ1312" s="8"/>
      <c r="KR1312" s="8"/>
      <c r="KS1312" s="8"/>
      <c r="KT1312" s="8"/>
      <c r="KU1312" s="8"/>
      <c r="KV1312" s="8"/>
      <c r="KW1312" s="8"/>
      <c r="KX1312" s="8"/>
      <c r="KY1312" s="8"/>
      <c r="KZ1312" s="8"/>
      <c r="LA1312" s="8"/>
      <c r="LB1312" s="8"/>
      <c r="LC1312" s="8"/>
      <c r="LD1312" s="8"/>
      <c r="LE1312" s="8"/>
      <c r="LF1312" s="8"/>
      <c r="LG1312" s="8"/>
      <c r="LH1312" s="8"/>
      <c r="LI1312" s="8"/>
      <c r="LJ1312" s="8"/>
      <c r="LK1312" s="8"/>
      <c r="LL1312" s="8"/>
      <c r="LM1312" s="8"/>
      <c r="LN1312" s="8"/>
      <c r="LO1312" s="8"/>
      <c r="LP1312" s="8"/>
      <c r="LQ1312" s="8"/>
      <c r="LR1312" s="8"/>
      <c r="LS1312" s="8"/>
      <c r="LT1312" s="8"/>
      <c r="LU1312" s="8"/>
      <c r="LV1312" s="8"/>
      <c r="LW1312" s="8"/>
      <c r="LX1312" s="8"/>
      <c r="LY1312" s="8"/>
      <c r="LZ1312" s="8"/>
      <c r="MA1312" s="8"/>
      <c r="MB1312" s="8"/>
      <c r="MC1312" s="8"/>
      <c r="MD1312" s="8"/>
      <c r="ME1312" s="8"/>
      <c r="MF1312" s="8"/>
      <c r="MG1312" s="8"/>
      <c r="MH1312" s="8"/>
      <c r="MI1312" s="8"/>
      <c r="MJ1312" s="8"/>
      <c r="MK1312" s="8"/>
      <c r="ML1312" s="8"/>
      <c r="MM1312" s="8"/>
      <c r="MN1312" s="8"/>
      <c r="MO1312" s="8"/>
      <c r="MP1312" s="8"/>
      <c r="MQ1312" s="8"/>
      <c r="MR1312" s="8"/>
      <c r="MS1312" s="8"/>
      <c r="MT1312" s="8"/>
      <c r="MU1312" s="8"/>
      <c r="MV1312" s="8"/>
      <c r="MW1312" s="8"/>
      <c r="MX1312" s="8"/>
      <c r="MY1312" s="8"/>
      <c r="MZ1312" s="8"/>
      <c r="NA1312" s="8"/>
      <c r="NB1312" s="8"/>
      <c r="NC1312" s="8"/>
      <c r="ND1312" s="8"/>
      <c r="NE1312" s="8"/>
      <c r="NF1312" s="8"/>
      <c r="NG1312" s="8"/>
      <c r="NH1312" s="8"/>
      <c r="NI1312" s="8"/>
      <c r="NJ1312" s="8"/>
      <c r="NK1312" s="8"/>
      <c r="NL1312" s="8"/>
      <c r="NM1312" s="8"/>
      <c r="NN1312" s="8"/>
      <c r="NO1312" s="8"/>
      <c r="NP1312" s="8"/>
      <c r="NQ1312" s="8"/>
      <c r="NR1312" s="8"/>
      <c r="NS1312" s="8"/>
      <c r="NT1312" s="8"/>
      <c r="NU1312" s="8"/>
      <c r="NV1312" s="8"/>
      <c r="NW1312" s="8"/>
      <c r="NX1312" s="8"/>
      <c r="NY1312" s="8"/>
      <c r="NZ1312" s="8"/>
      <c r="OA1312" s="8"/>
      <c r="OB1312" s="8"/>
      <c r="OC1312" s="8"/>
      <c r="OD1312" s="8"/>
      <c r="OE1312" s="8"/>
      <c r="OF1312" s="8"/>
      <c r="OG1312" s="8"/>
      <c r="OH1312" s="8"/>
      <c r="OI1312" s="8"/>
      <c r="OJ1312" s="8"/>
      <c r="OK1312" s="8"/>
      <c r="OL1312" s="8"/>
      <c r="OM1312" s="8"/>
      <c r="ON1312" s="8"/>
      <c r="OO1312" s="8"/>
      <c r="OP1312" s="8"/>
      <c r="OQ1312" s="8"/>
      <c r="OR1312" s="8"/>
      <c r="OS1312" s="8"/>
    </row>
    <row r="1313" spans="3:409">
      <c r="C1313" s="101"/>
      <c r="D1313" s="101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8"/>
      <c r="FB1313" s="8"/>
      <c r="FC1313" s="8"/>
      <c r="FD1313" s="8"/>
      <c r="FE1313" s="8"/>
      <c r="FF1313" s="8"/>
      <c r="FG1313" s="8"/>
      <c r="FH1313" s="8"/>
      <c r="FI1313" s="8"/>
      <c r="FJ1313" s="8"/>
      <c r="FK1313" s="8"/>
      <c r="FL1313" s="8"/>
      <c r="FM1313" s="8"/>
      <c r="FN1313" s="8"/>
      <c r="FO1313" s="8"/>
      <c r="FP1313" s="8"/>
      <c r="FQ1313" s="8"/>
      <c r="FR1313" s="8"/>
      <c r="FS1313" s="8"/>
      <c r="FT1313" s="8"/>
      <c r="FU1313" s="8"/>
      <c r="FV1313" s="8"/>
      <c r="FW1313" s="8"/>
      <c r="FX1313" s="8"/>
      <c r="FY1313" s="8"/>
      <c r="FZ1313" s="8"/>
      <c r="GA1313" s="8"/>
      <c r="GB1313" s="8"/>
      <c r="GC1313" s="8"/>
      <c r="GD1313" s="8"/>
      <c r="GE1313" s="8"/>
      <c r="GF1313" s="8"/>
      <c r="GG1313" s="8"/>
      <c r="GH1313" s="8"/>
      <c r="GI1313" s="8"/>
      <c r="GJ1313" s="8"/>
      <c r="GK1313" s="8"/>
      <c r="GL1313" s="8"/>
      <c r="GM1313" s="8"/>
      <c r="GN1313" s="8"/>
      <c r="GO1313" s="8"/>
      <c r="GP1313" s="8"/>
      <c r="GQ1313" s="8"/>
      <c r="GR1313" s="8"/>
      <c r="GS1313" s="8"/>
      <c r="GT1313" s="8"/>
      <c r="GU1313" s="8"/>
      <c r="GV1313" s="8"/>
      <c r="GW1313" s="8"/>
      <c r="GX1313" s="8"/>
      <c r="GY1313" s="8"/>
      <c r="GZ1313" s="8"/>
      <c r="HA1313" s="8"/>
      <c r="HB1313" s="8"/>
      <c r="HC1313" s="8"/>
      <c r="HD1313" s="8"/>
      <c r="HE1313" s="8"/>
      <c r="HF1313" s="8"/>
      <c r="HG1313" s="8"/>
      <c r="HH1313" s="8"/>
      <c r="HI1313" s="8"/>
      <c r="HJ1313" s="8"/>
      <c r="HK1313" s="8"/>
      <c r="HL1313" s="8"/>
      <c r="HM1313" s="8"/>
      <c r="HN1313" s="8"/>
      <c r="HO1313" s="8"/>
      <c r="HP1313" s="8"/>
      <c r="HQ1313" s="8"/>
      <c r="HR1313" s="8"/>
      <c r="HS1313" s="8"/>
      <c r="HT1313" s="8"/>
      <c r="HU1313" s="8"/>
      <c r="HV1313" s="8"/>
      <c r="HW1313" s="8"/>
      <c r="HX1313" s="8"/>
      <c r="HY1313" s="8"/>
      <c r="HZ1313" s="8"/>
      <c r="IA1313" s="8"/>
      <c r="IB1313" s="8"/>
      <c r="IC1313" s="8"/>
      <c r="ID1313" s="8"/>
      <c r="IE1313" s="8"/>
      <c r="IF1313" s="8"/>
      <c r="IG1313" s="8"/>
      <c r="IH1313" s="8"/>
      <c r="II1313" s="8"/>
      <c r="IJ1313" s="8"/>
      <c r="IK1313" s="8"/>
      <c r="IL1313" s="8"/>
      <c r="IM1313" s="8"/>
      <c r="IN1313" s="8"/>
      <c r="IO1313" s="8"/>
      <c r="IP1313" s="8"/>
      <c r="IQ1313" s="8"/>
      <c r="IR1313" s="8"/>
      <c r="IS1313" s="8"/>
      <c r="IT1313" s="8"/>
      <c r="IU1313" s="8"/>
      <c r="IV1313" s="8"/>
      <c r="IW1313" s="8"/>
      <c r="IX1313" s="8"/>
      <c r="IY1313" s="8"/>
      <c r="IZ1313" s="8"/>
      <c r="JA1313" s="8"/>
      <c r="JB1313" s="8"/>
      <c r="JC1313" s="8"/>
      <c r="JD1313" s="8"/>
      <c r="JE1313" s="8"/>
      <c r="JF1313" s="8"/>
      <c r="JG1313" s="8"/>
      <c r="JH1313" s="8"/>
      <c r="JI1313" s="8"/>
      <c r="JJ1313" s="8"/>
      <c r="JK1313" s="8"/>
      <c r="JL1313" s="8"/>
      <c r="JM1313" s="8"/>
      <c r="JN1313" s="8"/>
      <c r="JO1313" s="8"/>
      <c r="JP1313" s="8"/>
      <c r="JQ1313" s="8"/>
      <c r="JR1313" s="8"/>
      <c r="JS1313" s="8"/>
      <c r="JT1313" s="8"/>
      <c r="JU1313" s="8"/>
      <c r="JV1313" s="8"/>
      <c r="JW1313" s="8"/>
      <c r="JX1313" s="8"/>
      <c r="JY1313" s="8"/>
      <c r="JZ1313" s="8"/>
      <c r="KA1313" s="8"/>
      <c r="KB1313" s="8"/>
      <c r="KC1313" s="8"/>
      <c r="KD1313" s="8"/>
      <c r="KE1313" s="8"/>
      <c r="KF1313" s="8"/>
      <c r="KG1313" s="8"/>
      <c r="KH1313" s="8"/>
      <c r="KI1313" s="8"/>
      <c r="KJ1313" s="8"/>
      <c r="KK1313" s="8"/>
      <c r="KL1313" s="8"/>
      <c r="KM1313" s="8"/>
      <c r="KN1313" s="8"/>
      <c r="KO1313" s="8"/>
      <c r="KP1313" s="8"/>
      <c r="KQ1313" s="8"/>
      <c r="KR1313" s="8"/>
      <c r="KS1313" s="8"/>
      <c r="KT1313" s="8"/>
      <c r="KU1313" s="8"/>
      <c r="KV1313" s="8"/>
      <c r="KW1313" s="8"/>
      <c r="KX1313" s="8"/>
      <c r="KY1313" s="8"/>
      <c r="KZ1313" s="8"/>
      <c r="LA1313" s="8"/>
      <c r="LB1313" s="8"/>
      <c r="LC1313" s="8"/>
      <c r="LD1313" s="8"/>
      <c r="LE1313" s="8"/>
      <c r="LF1313" s="8"/>
      <c r="LG1313" s="8"/>
      <c r="LH1313" s="8"/>
      <c r="LI1313" s="8"/>
      <c r="LJ1313" s="8"/>
      <c r="LK1313" s="8"/>
      <c r="LL1313" s="8"/>
      <c r="LM1313" s="8"/>
      <c r="LN1313" s="8"/>
      <c r="LO1313" s="8"/>
      <c r="LP1313" s="8"/>
      <c r="LQ1313" s="8"/>
      <c r="LR1313" s="8"/>
      <c r="LS1313" s="8"/>
      <c r="LT1313" s="8"/>
      <c r="LU1313" s="8"/>
      <c r="LV1313" s="8"/>
      <c r="LW1313" s="8"/>
      <c r="LX1313" s="8"/>
      <c r="LY1313" s="8"/>
      <c r="LZ1313" s="8"/>
      <c r="MA1313" s="8"/>
      <c r="MB1313" s="8"/>
      <c r="MC1313" s="8"/>
      <c r="MD1313" s="8"/>
      <c r="ME1313" s="8"/>
      <c r="MF1313" s="8"/>
      <c r="MG1313" s="8"/>
      <c r="MH1313" s="8"/>
      <c r="MI1313" s="8"/>
      <c r="MJ1313" s="8"/>
      <c r="MK1313" s="8"/>
      <c r="ML1313" s="8"/>
      <c r="MM1313" s="8"/>
      <c r="MN1313" s="8"/>
      <c r="MO1313" s="8"/>
      <c r="MP1313" s="8"/>
      <c r="MQ1313" s="8"/>
      <c r="MR1313" s="8"/>
      <c r="MS1313" s="8"/>
      <c r="MT1313" s="8"/>
      <c r="MU1313" s="8"/>
      <c r="MV1313" s="8"/>
      <c r="MW1313" s="8"/>
      <c r="MX1313" s="8"/>
      <c r="MY1313" s="8"/>
      <c r="MZ1313" s="8"/>
      <c r="NA1313" s="8"/>
      <c r="NB1313" s="8"/>
      <c r="NC1313" s="8"/>
      <c r="ND1313" s="8"/>
      <c r="NE1313" s="8"/>
      <c r="NF1313" s="8"/>
      <c r="NG1313" s="8"/>
      <c r="NH1313" s="8"/>
      <c r="NI1313" s="8"/>
      <c r="NJ1313" s="8"/>
      <c r="NK1313" s="8"/>
      <c r="NL1313" s="8"/>
      <c r="NM1313" s="8"/>
      <c r="NN1313" s="8"/>
      <c r="NO1313" s="8"/>
      <c r="NP1313" s="8"/>
      <c r="NQ1313" s="8"/>
      <c r="NR1313" s="8"/>
      <c r="NS1313" s="8"/>
      <c r="NT1313" s="8"/>
      <c r="NU1313" s="8"/>
      <c r="NV1313" s="8"/>
      <c r="NW1313" s="8"/>
      <c r="NX1313" s="8"/>
      <c r="NY1313" s="8"/>
      <c r="NZ1313" s="8"/>
      <c r="OA1313" s="8"/>
      <c r="OB1313" s="8"/>
      <c r="OC1313" s="8"/>
      <c r="OD1313" s="8"/>
      <c r="OE1313" s="8"/>
      <c r="OF1313" s="8"/>
      <c r="OG1313" s="8"/>
      <c r="OH1313" s="8"/>
      <c r="OI1313" s="8"/>
      <c r="OJ1313" s="8"/>
      <c r="OK1313" s="8"/>
      <c r="OL1313" s="8"/>
      <c r="OM1313" s="8"/>
      <c r="ON1313" s="8"/>
      <c r="OO1313" s="8"/>
      <c r="OP1313" s="8"/>
      <c r="OQ1313" s="8"/>
      <c r="OR1313" s="8"/>
      <c r="OS1313" s="8"/>
    </row>
    <row r="1314" spans="3:409">
      <c r="C1314" s="101"/>
      <c r="D1314" s="101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  <c r="DA1314" s="8"/>
      <c r="DB1314" s="8"/>
      <c r="DC1314" s="8"/>
      <c r="DD1314" s="8"/>
      <c r="DE1314" s="8"/>
      <c r="DF1314" s="8"/>
      <c r="DG1314" s="8"/>
      <c r="DH1314" s="8"/>
      <c r="DI1314" s="8"/>
      <c r="DJ1314" s="8"/>
      <c r="DK1314" s="8"/>
      <c r="DL1314" s="8"/>
      <c r="DM1314" s="8"/>
      <c r="DN1314" s="8"/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I1314" s="8"/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8"/>
      <c r="FB1314" s="8"/>
      <c r="FC1314" s="8"/>
      <c r="FD1314" s="8"/>
      <c r="FE1314" s="8"/>
      <c r="FF1314" s="8"/>
      <c r="FG1314" s="8"/>
      <c r="FH1314" s="8"/>
      <c r="FI1314" s="8"/>
      <c r="FJ1314" s="8"/>
      <c r="FK1314" s="8"/>
      <c r="FL1314" s="8"/>
      <c r="FM1314" s="8"/>
      <c r="FN1314" s="8"/>
      <c r="FO1314" s="8"/>
      <c r="FP1314" s="8"/>
      <c r="FQ1314" s="8"/>
      <c r="FR1314" s="8"/>
      <c r="FS1314" s="8"/>
      <c r="FT1314" s="8"/>
      <c r="FU1314" s="8"/>
      <c r="FV1314" s="8"/>
      <c r="FW1314" s="8"/>
      <c r="FX1314" s="8"/>
      <c r="FY1314" s="8"/>
      <c r="FZ1314" s="8"/>
      <c r="GA1314" s="8"/>
      <c r="GB1314" s="8"/>
      <c r="GC1314" s="8"/>
      <c r="GD1314" s="8"/>
      <c r="GE1314" s="8"/>
      <c r="GF1314" s="8"/>
      <c r="GG1314" s="8"/>
      <c r="GH1314" s="8"/>
      <c r="GI1314" s="8"/>
      <c r="GJ1314" s="8"/>
      <c r="GK1314" s="8"/>
      <c r="GL1314" s="8"/>
      <c r="GM1314" s="8"/>
      <c r="GN1314" s="8"/>
      <c r="GO1314" s="8"/>
      <c r="GP1314" s="8"/>
      <c r="GQ1314" s="8"/>
      <c r="GR1314" s="8"/>
      <c r="GS1314" s="8"/>
      <c r="GT1314" s="8"/>
      <c r="GU1314" s="8"/>
      <c r="GV1314" s="8"/>
      <c r="GW1314" s="8"/>
      <c r="GX1314" s="8"/>
      <c r="GY1314" s="8"/>
      <c r="GZ1314" s="8"/>
      <c r="HA1314" s="8"/>
      <c r="HB1314" s="8"/>
      <c r="HC1314" s="8"/>
      <c r="HD1314" s="8"/>
      <c r="HE1314" s="8"/>
      <c r="HF1314" s="8"/>
      <c r="HG1314" s="8"/>
      <c r="HH1314" s="8"/>
      <c r="HI1314" s="8"/>
      <c r="HJ1314" s="8"/>
      <c r="HK1314" s="8"/>
      <c r="HL1314" s="8"/>
      <c r="HM1314" s="8"/>
      <c r="HN1314" s="8"/>
      <c r="HO1314" s="8"/>
      <c r="HP1314" s="8"/>
      <c r="HQ1314" s="8"/>
      <c r="HR1314" s="8"/>
      <c r="HS1314" s="8"/>
      <c r="HT1314" s="8"/>
      <c r="HU1314" s="8"/>
      <c r="HV1314" s="8"/>
      <c r="HW1314" s="8"/>
      <c r="HX1314" s="8"/>
      <c r="HY1314" s="8"/>
      <c r="HZ1314" s="8"/>
      <c r="IA1314" s="8"/>
      <c r="IB1314" s="8"/>
      <c r="IC1314" s="8"/>
      <c r="ID1314" s="8"/>
      <c r="IE1314" s="8"/>
      <c r="IF1314" s="8"/>
      <c r="IG1314" s="8"/>
      <c r="IH1314" s="8"/>
      <c r="II1314" s="8"/>
      <c r="IJ1314" s="8"/>
      <c r="IK1314" s="8"/>
      <c r="IL1314" s="8"/>
      <c r="IM1314" s="8"/>
      <c r="IN1314" s="8"/>
      <c r="IO1314" s="8"/>
      <c r="IP1314" s="8"/>
      <c r="IQ1314" s="8"/>
      <c r="IR1314" s="8"/>
      <c r="IS1314" s="8"/>
      <c r="IT1314" s="8"/>
      <c r="IU1314" s="8"/>
      <c r="IV1314" s="8"/>
      <c r="IW1314" s="8"/>
      <c r="IX1314" s="8"/>
      <c r="IY1314" s="8"/>
      <c r="IZ1314" s="8"/>
      <c r="JA1314" s="8"/>
      <c r="JB1314" s="8"/>
      <c r="JC1314" s="8"/>
      <c r="JD1314" s="8"/>
      <c r="JE1314" s="8"/>
      <c r="JF1314" s="8"/>
      <c r="JG1314" s="8"/>
      <c r="JH1314" s="8"/>
      <c r="JI1314" s="8"/>
      <c r="JJ1314" s="8"/>
      <c r="JK1314" s="8"/>
      <c r="JL1314" s="8"/>
      <c r="JM1314" s="8"/>
      <c r="JN1314" s="8"/>
      <c r="JO1314" s="8"/>
      <c r="JP1314" s="8"/>
      <c r="JQ1314" s="8"/>
      <c r="JR1314" s="8"/>
      <c r="JS1314" s="8"/>
      <c r="JT1314" s="8"/>
      <c r="JU1314" s="8"/>
      <c r="JV1314" s="8"/>
      <c r="JW1314" s="8"/>
      <c r="JX1314" s="8"/>
      <c r="JY1314" s="8"/>
      <c r="JZ1314" s="8"/>
      <c r="KA1314" s="8"/>
      <c r="KB1314" s="8"/>
      <c r="KC1314" s="8"/>
      <c r="KD1314" s="8"/>
      <c r="KE1314" s="8"/>
      <c r="KF1314" s="8"/>
      <c r="KG1314" s="8"/>
      <c r="KH1314" s="8"/>
      <c r="KI1314" s="8"/>
      <c r="KJ1314" s="8"/>
      <c r="KK1314" s="8"/>
      <c r="KL1314" s="8"/>
      <c r="KM1314" s="8"/>
      <c r="KN1314" s="8"/>
      <c r="KO1314" s="8"/>
      <c r="KP1314" s="8"/>
      <c r="KQ1314" s="8"/>
      <c r="KR1314" s="8"/>
      <c r="KS1314" s="8"/>
      <c r="KT1314" s="8"/>
      <c r="KU1314" s="8"/>
      <c r="KV1314" s="8"/>
      <c r="KW1314" s="8"/>
      <c r="KX1314" s="8"/>
      <c r="KY1314" s="8"/>
      <c r="KZ1314" s="8"/>
      <c r="LA1314" s="8"/>
      <c r="LB1314" s="8"/>
      <c r="LC1314" s="8"/>
      <c r="LD1314" s="8"/>
      <c r="LE1314" s="8"/>
      <c r="LF1314" s="8"/>
      <c r="LG1314" s="8"/>
      <c r="LH1314" s="8"/>
      <c r="LI1314" s="8"/>
      <c r="LJ1314" s="8"/>
      <c r="LK1314" s="8"/>
      <c r="LL1314" s="8"/>
      <c r="LM1314" s="8"/>
      <c r="LN1314" s="8"/>
      <c r="LO1314" s="8"/>
      <c r="LP1314" s="8"/>
      <c r="LQ1314" s="8"/>
      <c r="LR1314" s="8"/>
      <c r="LS1314" s="8"/>
      <c r="LT1314" s="8"/>
      <c r="LU1314" s="8"/>
      <c r="LV1314" s="8"/>
      <c r="LW1314" s="8"/>
      <c r="LX1314" s="8"/>
      <c r="LY1314" s="8"/>
      <c r="LZ1314" s="8"/>
      <c r="MA1314" s="8"/>
      <c r="MB1314" s="8"/>
      <c r="MC1314" s="8"/>
      <c r="MD1314" s="8"/>
      <c r="ME1314" s="8"/>
      <c r="MF1314" s="8"/>
      <c r="MG1314" s="8"/>
      <c r="MH1314" s="8"/>
      <c r="MI1314" s="8"/>
      <c r="MJ1314" s="8"/>
      <c r="MK1314" s="8"/>
      <c r="ML1314" s="8"/>
      <c r="MM1314" s="8"/>
      <c r="MN1314" s="8"/>
      <c r="MO1314" s="8"/>
      <c r="MP1314" s="8"/>
      <c r="MQ1314" s="8"/>
      <c r="MR1314" s="8"/>
      <c r="MS1314" s="8"/>
      <c r="MT1314" s="8"/>
      <c r="MU1314" s="8"/>
      <c r="MV1314" s="8"/>
      <c r="MW1314" s="8"/>
      <c r="MX1314" s="8"/>
      <c r="MY1314" s="8"/>
      <c r="MZ1314" s="8"/>
      <c r="NA1314" s="8"/>
      <c r="NB1314" s="8"/>
      <c r="NC1314" s="8"/>
      <c r="ND1314" s="8"/>
      <c r="NE1314" s="8"/>
      <c r="NF1314" s="8"/>
      <c r="NG1314" s="8"/>
      <c r="NH1314" s="8"/>
      <c r="NI1314" s="8"/>
      <c r="NJ1314" s="8"/>
      <c r="NK1314" s="8"/>
      <c r="NL1314" s="8"/>
      <c r="NM1314" s="8"/>
      <c r="NN1314" s="8"/>
      <c r="NO1314" s="8"/>
      <c r="NP1314" s="8"/>
      <c r="NQ1314" s="8"/>
      <c r="NR1314" s="8"/>
      <c r="NS1314" s="8"/>
      <c r="NT1314" s="8"/>
      <c r="NU1314" s="8"/>
      <c r="NV1314" s="8"/>
      <c r="NW1314" s="8"/>
      <c r="NX1314" s="8"/>
      <c r="NY1314" s="8"/>
      <c r="NZ1314" s="8"/>
      <c r="OA1314" s="8"/>
      <c r="OB1314" s="8"/>
      <c r="OC1314" s="8"/>
      <c r="OD1314" s="8"/>
      <c r="OE1314" s="8"/>
      <c r="OF1314" s="8"/>
      <c r="OG1314" s="8"/>
      <c r="OH1314" s="8"/>
      <c r="OI1314" s="8"/>
      <c r="OJ1314" s="8"/>
      <c r="OK1314" s="8"/>
      <c r="OL1314" s="8"/>
      <c r="OM1314" s="8"/>
      <c r="ON1314" s="8"/>
      <c r="OO1314" s="8"/>
      <c r="OP1314" s="8"/>
      <c r="OQ1314" s="8"/>
      <c r="OR1314" s="8"/>
      <c r="OS1314" s="8"/>
    </row>
    <row r="1315" spans="3:409">
      <c r="C1315" s="101"/>
      <c r="D1315" s="101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  <c r="DA1315" s="8"/>
      <c r="DB1315" s="8"/>
      <c r="DC1315" s="8"/>
      <c r="DD1315" s="8"/>
      <c r="DE1315" s="8"/>
      <c r="DF1315" s="8"/>
      <c r="DG1315" s="8"/>
      <c r="DH1315" s="8"/>
      <c r="DI1315" s="8"/>
      <c r="DJ1315" s="8"/>
      <c r="DK1315" s="8"/>
      <c r="DL1315" s="8"/>
      <c r="DM1315" s="8"/>
      <c r="DN1315" s="8"/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I1315" s="8"/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8"/>
      <c r="FB1315" s="8"/>
      <c r="FC1315" s="8"/>
      <c r="FD1315" s="8"/>
      <c r="FE1315" s="8"/>
      <c r="FF1315" s="8"/>
      <c r="FG1315" s="8"/>
      <c r="FH1315" s="8"/>
      <c r="FI1315" s="8"/>
      <c r="FJ1315" s="8"/>
      <c r="FK1315" s="8"/>
      <c r="FL1315" s="8"/>
      <c r="FM1315" s="8"/>
      <c r="FN1315" s="8"/>
      <c r="FO1315" s="8"/>
      <c r="FP1315" s="8"/>
      <c r="FQ1315" s="8"/>
      <c r="FR1315" s="8"/>
      <c r="FS1315" s="8"/>
      <c r="FT1315" s="8"/>
      <c r="FU1315" s="8"/>
      <c r="FV1315" s="8"/>
      <c r="FW1315" s="8"/>
      <c r="FX1315" s="8"/>
      <c r="FY1315" s="8"/>
      <c r="FZ1315" s="8"/>
      <c r="GA1315" s="8"/>
      <c r="GB1315" s="8"/>
      <c r="GC1315" s="8"/>
      <c r="GD1315" s="8"/>
      <c r="GE1315" s="8"/>
      <c r="GF1315" s="8"/>
      <c r="GG1315" s="8"/>
      <c r="GH1315" s="8"/>
      <c r="GI1315" s="8"/>
      <c r="GJ1315" s="8"/>
      <c r="GK1315" s="8"/>
      <c r="GL1315" s="8"/>
      <c r="GM1315" s="8"/>
      <c r="GN1315" s="8"/>
      <c r="GO1315" s="8"/>
      <c r="GP1315" s="8"/>
      <c r="GQ1315" s="8"/>
      <c r="GR1315" s="8"/>
      <c r="GS1315" s="8"/>
      <c r="GT1315" s="8"/>
      <c r="GU1315" s="8"/>
      <c r="GV1315" s="8"/>
      <c r="GW1315" s="8"/>
      <c r="GX1315" s="8"/>
      <c r="GY1315" s="8"/>
      <c r="GZ1315" s="8"/>
      <c r="HA1315" s="8"/>
      <c r="HB1315" s="8"/>
      <c r="HC1315" s="8"/>
      <c r="HD1315" s="8"/>
      <c r="HE1315" s="8"/>
      <c r="HF1315" s="8"/>
      <c r="HG1315" s="8"/>
      <c r="HH1315" s="8"/>
      <c r="HI1315" s="8"/>
      <c r="HJ1315" s="8"/>
      <c r="HK1315" s="8"/>
      <c r="HL1315" s="8"/>
      <c r="HM1315" s="8"/>
      <c r="HN1315" s="8"/>
      <c r="HO1315" s="8"/>
      <c r="HP1315" s="8"/>
      <c r="HQ1315" s="8"/>
      <c r="HR1315" s="8"/>
      <c r="HS1315" s="8"/>
      <c r="HT1315" s="8"/>
      <c r="HU1315" s="8"/>
      <c r="HV1315" s="8"/>
      <c r="HW1315" s="8"/>
      <c r="HX1315" s="8"/>
      <c r="HY1315" s="8"/>
      <c r="HZ1315" s="8"/>
      <c r="IA1315" s="8"/>
      <c r="IB1315" s="8"/>
      <c r="IC1315" s="8"/>
      <c r="ID1315" s="8"/>
      <c r="IE1315" s="8"/>
      <c r="IF1315" s="8"/>
      <c r="IG1315" s="8"/>
      <c r="IH1315" s="8"/>
      <c r="II1315" s="8"/>
      <c r="IJ1315" s="8"/>
      <c r="IK1315" s="8"/>
      <c r="IL1315" s="8"/>
      <c r="IM1315" s="8"/>
      <c r="IN1315" s="8"/>
      <c r="IO1315" s="8"/>
      <c r="IP1315" s="8"/>
      <c r="IQ1315" s="8"/>
      <c r="IR1315" s="8"/>
      <c r="IS1315" s="8"/>
      <c r="IT1315" s="8"/>
      <c r="IU1315" s="8"/>
      <c r="IV1315" s="8"/>
      <c r="IW1315" s="8"/>
      <c r="IX1315" s="8"/>
      <c r="IY1315" s="8"/>
      <c r="IZ1315" s="8"/>
      <c r="JA1315" s="8"/>
      <c r="JB1315" s="8"/>
      <c r="JC1315" s="8"/>
      <c r="JD1315" s="8"/>
      <c r="JE1315" s="8"/>
      <c r="JF1315" s="8"/>
      <c r="JG1315" s="8"/>
      <c r="JH1315" s="8"/>
      <c r="JI1315" s="8"/>
      <c r="JJ1315" s="8"/>
      <c r="JK1315" s="8"/>
      <c r="JL1315" s="8"/>
      <c r="JM1315" s="8"/>
      <c r="JN1315" s="8"/>
      <c r="JO1315" s="8"/>
      <c r="JP1315" s="8"/>
      <c r="JQ1315" s="8"/>
      <c r="JR1315" s="8"/>
      <c r="JS1315" s="8"/>
      <c r="JT1315" s="8"/>
      <c r="JU1315" s="8"/>
      <c r="JV1315" s="8"/>
      <c r="JW1315" s="8"/>
      <c r="JX1315" s="8"/>
      <c r="JY1315" s="8"/>
      <c r="JZ1315" s="8"/>
      <c r="KA1315" s="8"/>
      <c r="KB1315" s="8"/>
      <c r="KC1315" s="8"/>
      <c r="KD1315" s="8"/>
      <c r="KE1315" s="8"/>
      <c r="KF1315" s="8"/>
      <c r="KG1315" s="8"/>
      <c r="KH1315" s="8"/>
      <c r="KI1315" s="8"/>
      <c r="KJ1315" s="8"/>
      <c r="KK1315" s="8"/>
      <c r="KL1315" s="8"/>
      <c r="KM1315" s="8"/>
      <c r="KN1315" s="8"/>
      <c r="KO1315" s="8"/>
      <c r="KP1315" s="8"/>
      <c r="KQ1315" s="8"/>
      <c r="KR1315" s="8"/>
      <c r="KS1315" s="8"/>
      <c r="KT1315" s="8"/>
      <c r="KU1315" s="8"/>
      <c r="KV1315" s="8"/>
      <c r="KW1315" s="8"/>
      <c r="KX1315" s="8"/>
      <c r="KY1315" s="8"/>
      <c r="KZ1315" s="8"/>
      <c r="LA1315" s="8"/>
      <c r="LB1315" s="8"/>
      <c r="LC1315" s="8"/>
      <c r="LD1315" s="8"/>
      <c r="LE1315" s="8"/>
      <c r="LF1315" s="8"/>
      <c r="LG1315" s="8"/>
      <c r="LH1315" s="8"/>
      <c r="LI1315" s="8"/>
      <c r="LJ1315" s="8"/>
      <c r="LK1315" s="8"/>
      <c r="LL1315" s="8"/>
      <c r="LM1315" s="8"/>
      <c r="LN1315" s="8"/>
      <c r="LO1315" s="8"/>
      <c r="LP1315" s="8"/>
      <c r="LQ1315" s="8"/>
      <c r="LR1315" s="8"/>
      <c r="LS1315" s="8"/>
      <c r="LT1315" s="8"/>
      <c r="LU1315" s="8"/>
      <c r="LV1315" s="8"/>
      <c r="LW1315" s="8"/>
      <c r="LX1315" s="8"/>
      <c r="LY1315" s="8"/>
      <c r="LZ1315" s="8"/>
      <c r="MA1315" s="8"/>
      <c r="MB1315" s="8"/>
      <c r="MC1315" s="8"/>
      <c r="MD1315" s="8"/>
      <c r="ME1315" s="8"/>
      <c r="MF1315" s="8"/>
      <c r="MG1315" s="8"/>
      <c r="MH1315" s="8"/>
      <c r="MI1315" s="8"/>
      <c r="MJ1315" s="8"/>
      <c r="MK1315" s="8"/>
      <c r="ML1315" s="8"/>
      <c r="MM1315" s="8"/>
      <c r="MN1315" s="8"/>
      <c r="MO1315" s="8"/>
      <c r="MP1315" s="8"/>
      <c r="MQ1315" s="8"/>
      <c r="MR1315" s="8"/>
      <c r="MS1315" s="8"/>
      <c r="MT1315" s="8"/>
      <c r="MU1315" s="8"/>
      <c r="MV1315" s="8"/>
      <c r="MW1315" s="8"/>
      <c r="MX1315" s="8"/>
      <c r="MY1315" s="8"/>
      <c r="MZ1315" s="8"/>
      <c r="NA1315" s="8"/>
      <c r="NB1315" s="8"/>
      <c r="NC1315" s="8"/>
      <c r="ND1315" s="8"/>
      <c r="NE1315" s="8"/>
      <c r="NF1315" s="8"/>
      <c r="NG1315" s="8"/>
      <c r="NH1315" s="8"/>
      <c r="NI1315" s="8"/>
      <c r="NJ1315" s="8"/>
      <c r="NK1315" s="8"/>
      <c r="NL1315" s="8"/>
      <c r="NM1315" s="8"/>
      <c r="NN1315" s="8"/>
      <c r="NO1315" s="8"/>
      <c r="NP1315" s="8"/>
      <c r="NQ1315" s="8"/>
      <c r="NR1315" s="8"/>
      <c r="NS1315" s="8"/>
      <c r="NT1315" s="8"/>
      <c r="NU1315" s="8"/>
      <c r="NV1315" s="8"/>
      <c r="NW1315" s="8"/>
      <c r="NX1315" s="8"/>
      <c r="NY1315" s="8"/>
      <c r="NZ1315" s="8"/>
      <c r="OA1315" s="8"/>
      <c r="OB1315" s="8"/>
      <c r="OC1315" s="8"/>
      <c r="OD1315" s="8"/>
      <c r="OE1315" s="8"/>
      <c r="OF1315" s="8"/>
      <c r="OG1315" s="8"/>
      <c r="OH1315" s="8"/>
      <c r="OI1315" s="8"/>
      <c r="OJ1315" s="8"/>
      <c r="OK1315" s="8"/>
      <c r="OL1315" s="8"/>
      <c r="OM1315" s="8"/>
      <c r="ON1315" s="8"/>
      <c r="OO1315" s="8"/>
      <c r="OP1315" s="8"/>
      <c r="OQ1315" s="8"/>
      <c r="OR1315" s="8"/>
      <c r="OS1315" s="8"/>
    </row>
    <row r="1316" spans="3:409">
      <c r="C1316" s="101"/>
      <c r="D1316" s="101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  <c r="DA1316" s="8"/>
      <c r="DB1316" s="8"/>
      <c r="DC1316" s="8"/>
      <c r="DD1316" s="8"/>
      <c r="DE1316" s="8"/>
      <c r="DF1316" s="8"/>
      <c r="DG1316" s="8"/>
      <c r="DH1316" s="8"/>
      <c r="DI1316" s="8"/>
      <c r="DJ1316" s="8"/>
      <c r="DK1316" s="8"/>
      <c r="DL1316" s="8"/>
      <c r="DM1316" s="8"/>
      <c r="DN1316" s="8"/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I1316" s="8"/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8"/>
      <c r="FB1316" s="8"/>
      <c r="FC1316" s="8"/>
      <c r="FD1316" s="8"/>
      <c r="FE1316" s="8"/>
      <c r="FF1316" s="8"/>
      <c r="FG1316" s="8"/>
      <c r="FH1316" s="8"/>
      <c r="FI1316" s="8"/>
      <c r="FJ1316" s="8"/>
      <c r="FK1316" s="8"/>
      <c r="FL1316" s="8"/>
      <c r="FM1316" s="8"/>
      <c r="FN1316" s="8"/>
      <c r="FO1316" s="8"/>
      <c r="FP1316" s="8"/>
      <c r="FQ1316" s="8"/>
      <c r="FR1316" s="8"/>
      <c r="FS1316" s="8"/>
      <c r="FT1316" s="8"/>
      <c r="FU1316" s="8"/>
      <c r="FV1316" s="8"/>
      <c r="FW1316" s="8"/>
      <c r="FX1316" s="8"/>
      <c r="FY1316" s="8"/>
      <c r="FZ1316" s="8"/>
      <c r="GA1316" s="8"/>
      <c r="GB1316" s="8"/>
      <c r="GC1316" s="8"/>
      <c r="GD1316" s="8"/>
      <c r="GE1316" s="8"/>
      <c r="GF1316" s="8"/>
      <c r="GG1316" s="8"/>
      <c r="GH1316" s="8"/>
      <c r="GI1316" s="8"/>
      <c r="GJ1316" s="8"/>
      <c r="GK1316" s="8"/>
      <c r="GL1316" s="8"/>
      <c r="GM1316" s="8"/>
      <c r="GN1316" s="8"/>
      <c r="GO1316" s="8"/>
      <c r="GP1316" s="8"/>
      <c r="GQ1316" s="8"/>
      <c r="GR1316" s="8"/>
      <c r="GS1316" s="8"/>
      <c r="GT1316" s="8"/>
      <c r="GU1316" s="8"/>
      <c r="GV1316" s="8"/>
      <c r="GW1316" s="8"/>
      <c r="GX1316" s="8"/>
      <c r="GY1316" s="8"/>
      <c r="GZ1316" s="8"/>
      <c r="HA1316" s="8"/>
      <c r="HB1316" s="8"/>
      <c r="HC1316" s="8"/>
      <c r="HD1316" s="8"/>
      <c r="HE1316" s="8"/>
      <c r="HF1316" s="8"/>
      <c r="HG1316" s="8"/>
      <c r="HH1316" s="8"/>
      <c r="HI1316" s="8"/>
      <c r="HJ1316" s="8"/>
      <c r="HK1316" s="8"/>
      <c r="HL1316" s="8"/>
      <c r="HM1316" s="8"/>
      <c r="HN1316" s="8"/>
      <c r="HO1316" s="8"/>
      <c r="HP1316" s="8"/>
      <c r="HQ1316" s="8"/>
      <c r="HR1316" s="8"/>
      <c r="HS1316" s="8"/>
      <c r="HT1316" s="8"/>
      <c r="HU1316" s="8"/>
      <c r="HV1316" s="8"/>
      <c r="HW1316" s="8"/>
      <c r="HX1316" s="8"/>
      <c r="HY1316" s="8"/>
      <c r="HZ1316" s="8"/>
      <c r="IA1316" s="8"/>
      <c r="IB1316" s="8"/>
      <c r="IC1316" s="8"/>
      <c r="ID1316" s="8"/>
      <c r="IE1316" s="8"/>
      <c r="IF1316" s="8"/>
      <c r="IG1316" s="8"/>
      <c r="IH1316" s="8"/>
      <c r="II1316" s="8"/>
      <c r="IJ1316" s="8"/>
      <c r="IK1316" s="8"/>
      <c r="IL1316" s="8"/>
      <c r="IM1316" s="8"/>
      <c r="IN1316" s="8"/>
      <c r="IO1316" s="8"/>
      <c r="IP1316" s="8"/>
      <c r="IQ1316" s="8"/>
      <c r="IR1316" s="8"/>
      <c r="IS1316" s="8"/>
      <c r="IT1316" s="8"/>
      <c r="IU1316" s="8"/>
      <c r="IV1316" s="8"/>
      <c r="IW1316" s="8"/>
      <c r="IX1316" s="8"/>
      <c r="IY1316" s="8"/>
      <c r="IZ1316" s="8"/>
      <c r="JA1316" s="8"/>
      <c r="JB1316" s="8"/>
      <c r="JC1316" s="8"/>
      <c r="JD1316" s="8"/>
      <c r="JE1316" s="8"/>
      <c r="JF1316" s="8"/>
      <c r="JG1316" s="8"/>
      <c r="JH1316" s="8"/>
      <c r="JI1316" s="8"/>
      <c r="JJ1316" s="8"/>
      <c r="JK1316" s="8"/>
      <c r="JL1316" s="8"/>
      <c r="JM1316" s="8"/>
      <c r="JN1316" s="8"/>
      <c r="JO1316" s="8"/>
      <c r="JP1316" s="8"/>
      <c r="JQ1316" s="8"/>
      <c r="JR1316" s="8"/>
      <c r="JS1316" s="8"/>
      <c r="JT1316" s="8"/>
      <c r="JU1316" s="8"/>
      <c r="JV1316" s="8"/>
      <c r="JW1316" s="8"/>
      <c r="JX1316" s="8"/>
      <c r="JY1316" s="8"/>
      <c r="JZ1316" s="8"/>
      <c r="KA1316" s="8"/>
      <c r="KB1316" s="8"/>
      <c r="KC1316" s="8"/>
      <c r="KD1316" s="8"/>
      <c r="KE1316" s="8"/>
      <c r="KF1316" s="8"/>
      <c r="KG1316" s="8"/>
      <c r="KH1316" s="8"/>
      <c r="KI1316" s="8"/>
      <c r="KJ1316" s="8"/>
      <c r="KK1316" s="8"/>
      <c r="KL1316" s="8"/>
      <c r="KM1316" s="8"/>
      <c r="KN1316" s="8"/>
      <c r="KO1316" s="8"/>
      <c r="KP1316" s="8"/>
      <c r="KQ1316" s="8"/>
      <c r="KR1316" s="8"/>
      <c r="KS1316" s="8"/>
      <c r="KT1316" s="8"/>
      <c r="KU1316" s="8"/>
      <c r="KV1316" s="8"/>
      <c r="KW1316" s="8"/>
      <c r="KX1316" s="8"/>
      <c r="KY1316" s="8"/>
      <c r="KZ1316" s="8"/>
      <c r="LA1316" s="8"/>
      <c r="LB1316" s="8"/>
      <c r="LC1316" s="8"/>
      <c r="LD1316" s="8"/>
      <c r="LE1316" s="8"/>
      <c r="LF1316" s="8"/>
      <c r="LG1316" s="8"/>
      <c r="LH1316" s="8"/>
      <c r="LI1316" s="8"/>
      <c r="LJ1316" s="8"/>
      <c r="LK1316" s="8"/>
      <c r="LL1316" s="8"/>
      <c r="LM1316" s="8"/>
      <c r="LN1316" s="8"/>
      <c r="LO1316" s="8"/>
      <c r="LP1316" s="8"/>
      <c r="LQ1316" s="8"/>
      <c r="LR1316" s="8"/>
      <c r="LS1316" s="8"/>
      <c r="LT1316" s="8"/>
      <c r="LU1316" s="8"/>
      <c r="LV1316" s="8"/>
      <c r="LW1316" s="8"/>
      <c r="LX1316" s="8"/>
      <c r="LY1316" s="8"/>
      <c r="LZ1316" s="8"/>
      <c r="MA1316" s="8"/>
      <c r="MB1316" s="8"/>
      <c r="MC1316" s="8"/>
      <c r="MD1316" s="8"/>
      <c r="ME1316" s="8"/>
      <c r="MF1316" s="8"/>
      <c r="MG1316" s="8"/>
      <c r="MH1316" s="8"/>
      <c r="MI1316" s="8"/>
      <c r="MJ1316" s="8"/>
      <c r="MK1316" s="8"/>
      <c r="ML1316" s="8"/>
      <c r="MM1316" s="8"/>
      <c r="MN1316" s="8"/>
      <c r="MO1316" s="8"/>
      <c r="MP1316" s="8"/>
      <c r="MQ1316" s="8"/>
      <c r="MR1316" s="8"/>
      <c r="MS1316" s="8"/>
      <c r="MT1316" s="8"/>
      <c r="MU1316" s="8"/>
      <c r="MV1316" s="8"/>
      <c r="MW1316" s="8"/>
      <c r="MX1316" s="8"/>
      <c r="MY1316" s="8"/>
      <c r="MZ1316" s="8"/>
      <c r="NA1316" s="8"/>
      <c r="NB1316" s="8"/>
      <c r="NC1316" s="8"/>
      <c r="ND1316" s="8"/>
      <c r="NE1316" s="8"/>
      <c r="NF1316" s="8"/>
      <c r="NG1316" s="8"/>
      <c r="NH1316" s="8"/>
      <c r="NI1316" s="8"/>
      <c r="NJ1316" s="8"/>
      <c r="NK1316" s="8"/>
      <c r="NL1316" s="8"/>
      <c r="NM1316" s="8"/>
      <c r="NN1316" s="8"/>
      <c r="NO1316" s="8"/>
      <c r="NP1316" s="8"/>
      <c r="NQ1316" s="8"/>
      <c r="NR1316" s="8"/>
      <c r="NS1316" s="8"/>
      <c r="NT1316" s="8"/>
      <c r="NU1316" s="8"/>
      <c r="NV1316" s="8"/>
      <c r="NW1316" s="8"/>
      <c r="NX1316" s="8"/>
      <c r="NY1316" s="8"/>
      <c r="NZ1316" s="8"/>
      <c r="OA1316" s="8"/>
      <c r="OB1316" s="8"/>
      <c r="OC1316" s="8"/>
      <c r="OD1316" s="8"/>
      <c r="OE1316" s="8"/>
      <c r="OF1316" s="8"/>
      <c r="OG1316" s="8"/>
      <c r="OH1316" s="8"/>
      <c r="OI1316" s="8"/>
      <c r="OJ1316" s="8"/>
      <c r="OK1316" s="8"/>
      <c r="OL1316" s="8"/>
      <c r="OM1316" s="8"/>
      <c r="ON1316" s="8"/>
      <c r="OO1316" s="8"/>
      <c r="OP1316" s="8"/>
      <c r="OQ1316" s="8"/>
      <c r="OR1316" s="8"/>
      <c r="OS1316" s="8"/>
    </row>
    <row r="1317" spans="3:409">
      <c r="C1317" s="101"/>
      <c r="D1317" s="101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  <c r="DA1317" s="8"/>
      <c r="DB1317" s="8"/>
      <c r="DC1317" s="8"/>
      <c r="DD1317" s="8"/>
      <c r="DE1317" s="8"/>
      <c r="DF1317" s="8"/>
      <c r="DG1317" s="8"/>
      <c r="DH1317" s="8"/>
      <c r="DI1317" s="8"/>
      <c r="DJ1317" s="8"/>
      <c r="DK1317" s="8"/>
      <c r="DL1317" s="8"/>
      <c r="DM1317" s="8"/>
      <c r="DN1317" s="8"/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I1317" s="8"/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8"/>
      <c r="FB1317" s="8"/>
      <c r="FC1317" s="8"/>
      <c r="FD1317" s="8"/>
      <c r="FE1317" s="8"/>
      <c r="FF1317" s="8"/>
      <c r="FG1317" s="8"/>
      <c r="FH1317" s="8"/>
      <c r="FI1317" s="8"/>
      <c r="FJ1317" s="8"/>
      <c r="FK1317" s="8"/>
      <c r="FL1317" s="8"/>
      <c r="FM1317" s="8"/>
      <c r="FN1317" s="8"/>
      <c r="FO1317" s="8"/>
      <c r="FP1317" s="8"/>
      <c r="FQ1317" s="8"/>
      <c r="FR1317" s="8"/>
      <c r="FS1317" s="8"/>
      <c r="FT1317" s="8"/>
      <c r="FU1317" s="8"/>
      <c r="FV1317" s="8"/>
      <c r="FW1317" s="8"/>
      <c r="FX1317" s="8"/>
      <c r="FY1317" s="8"/>
      <c r="FZ1317" s="8"/>
      <c r="GA1317" s="8"/>
      <c r="GB1317" s="8"/>
      <c r="GC1317" s="8"/>
      <c r="GD1317" s="8"/>
      <c r="GE1317" s="8"/>
      <c r="GF1317" s="8"/>
      <c r="GG1317" s="8"/>
      <c r="GH1317" s="8"/>
      <c r="GI1317" s="8"/>
      <c r="GJ1317" s="8"/>
      <c r="GK1317" s="8"/>
      <c r="GL1317" s="8"/>
      <c r="GM1317" s="8"/>
      <c r="GN1317" s="8"/>
      <c r="GO1317" s="8"/>
      <c r="GP1317" s="8"/>
      <c r="GQ1317" s="8"/>
      <c r="GR1317" s="8"/>
      <c r="GS1317" s="8"/>
      <c r="GT1317" s="8"/>
      <c r="GU1317" s="8"/>
      <c r="GV1317" s="8"/>
      <c r="GW1317" s="8"/>
      <c r="GX1317" s="8"/>
      <c r="GY1317" s="8"/>
      <c r="GZ1317" s="8"/>
      <c r="HA1317" s="8"/>
      <c r="HB1317" s="8"/>
      <c r="HC1317" s="8"/>
      <c r="HD1317" s="8"/>
      <c r="HE1317" s="8"/>
      <c r="HF1317" s="8"/>
      <c r="HG1317" s="8"/>
      <c r="HH1317" s="8"/>
      <c r="HI1317" s="8"/>
      <c r="HJ1317" s="8"/>
      <c r="HK1317" s="8"/>
      <c r="HL1317" s="8"/>
      <c r="HM1317" s="8"/>
      <c r="HN1317" s="8"/>
      <c r="HO1317" s="8"/>
      <c r="HP1317" s="8"/>
      <c r="HQ1317" s="8"/>
      <c r="HR1317" s="8"/>
      <c r="HS1317" s="8"/>
      <c r="HT1317" s="8"/>
      <c r="HU1317" s="8"/>
      <c r="HV1317" s="8"/>
      <c r="HW1317" s="8"/>
      <c r="HX1317" s="8"/>
      <c r="HY1317" s="8"/>
      <c r="HZ1317" s="8"/>
      <c r="IA1317" s="8"/>
      <c r="IB1317" s="8"/>
      <c r="IC1317" s="8"/>
      <c r="ID1317" s="8"/>
      <c r="IE1317" s="8"/>
      <c r="IF1317" s="8"/>
      <c r="IG1317" s="8"/>
      <c r="IH1317" s="8"/>
      <c r="II1317" s="8"/>
      <c r="IJ1317" s="8"/>
      <c r="IK1317" s="8"/>
      <c r="IL1317" s="8"/>
      <c r="IM1317" s="8"/>
      <c r="IN1317" s="8"/>
      <c r="IO1317" s="8"/>
      <c r="IP1317" s="8"/>
      <c r="IQ1317" s="8"/>
      <c r="IR1317" s="8"/>
      <c r="IS1317" s="8"/>
      <c r="IT1317" s="8"/>
      <c r="IU1317" s="8"/>
      <c r="IV1317" s="8"/>
      <c r="IW1317" s="8"/>
      <c r="IX1317" s="8"/>
      <c r="IY1317" s="8"/>
      <c r="IZ1317" s="8"/>
      <c r="JA1317" s="8"/>
      <c r="JB1317" s="8"/>
      <c r="JC1317" s="8"/>
      <c r="JD1317" s="8"/>
      <c r="JE1317" s="8"/>
      <c r="JF1317" s="8"/>
      <c r="JG1317" s="8"/>
      <c r="JH1317" s="8"/>
      <c r="JI1317" s="8"/>
      <c r="JJ1317" s="8"/>
      <c r="JK1317" s="8"/>
      <c r="JL1317" s="8"/>
      <c r="JM1317" s="8"/>
      <c r="JN1317" s="8"/>
      <c r="JO1317" s="8"/>
      <c r="JP1317" s="8"/>
      <c r="JQ1317" s="8"/>
      <c r="JR1317" s="8"/>
      <c r="JS1317" s="8"/>
      <c r="JT1317" s="8"/>
      <c r="JU1317" s="8"/>
      <c r="JV1317" s="8"/>
      <c r="JW1317" s="8"/>
      <c r="JX1317" s="8"/>
      <c r="JY1317" s="8"/>
      <c r="JZ1317" s="8"/>
      <c r="KA1317" s="8"/>
      <c r="KB1317" s="8"/>
      <c r="KC1317" s="8"/>
      <c r="KD1317" s="8"/>
      <c r="KE1317" s="8"/>
      <c r="KF1317" s="8"/>
      <c r="KG1317" s="8"/>
      <c r="KH1317" s="8"/>
      <c r="KI1317" s="8"/>
      <c r="KJ1317" s="8"/>
      <c r="KK1317" s="8"/>
      <c r="KL1317" s="8"/>
      <c r="KM1317" s="8"/>
      <c r="KN1317" s="8"/>
      <c r="KO1317" s="8"/>
      <c r="KP1317" s="8"/>
      <c r="KQ1317" s="8"/>
      <c r="KR1317" s="8"/>
      <c r="KS1317" s="8"/>
      <c r="KT1317" s="8"/>
      <c r="KU1317" s="8"/>
      <c r="KV1317" s="8"/>
      <c r="KW1317" s="8"/>
      <c r="KX1317" s="8"/>
      <c r="KY1317" s="8"/>
      <c r="KZ1317" s="8"/>
      <c r="LA1317" s="8"/>
      <c r="LB1317" s="8"/>
      <c r="LC1317" s="8"/>
      <c r="LD1317" s="8"/>
      <c r="LE1317" s="8"/>
      <c r="LF1317" s="8"/>
      <c r="LG1317" s="8"/>
      <c r="LH1317" s="8"/>
      <c r="LI1317" s="8"/>
      <c r="LJ1317" s="8"/>
      <c r="LK1317" s="8"/>
      <c r="LL1317" s="8"/>
      <c r="LM1317" s="8"/>
      <c r="LN1317" s="8"/>
      <c r="LO1317" s="8"/>
      <c r="LP1317" s="8"/>
      <c r="LQ1317" s="8"/>
      <c r="LR1317" s="8"/>
      <c r="LS1317" s="8"/>
      <c r="LT1317" s="8"/>
      <c r="LU1317" s="8"/>
      <c r="LV1317" s="8"/>
      <c r="LW1317" s="8"/>
      <c r="LX1317" s="8"/>
      <c r="LY1317" s="8"/>
      <c r="LZ1317" s="8"/>
      <c r="MA1317" s="8"/>
      <c r="MB1317" s="8"/>
      <c r="MC1317" s="8"/>
      <c r="MD1317" s="8"/>
      <c r="ME1317" s="8"/>
      <c r="MF1317" s="8"/>
      <c r="MG1317" s="8"/>
      <c r="MH1317" s="8"/>
      <c r="MI1317" s="8"/>
      <c r="MJ1317" s="8"/>
      <c r="MK1317" s="8"/>
      <c r="ML1317" s="8"/>
      <c r="MM1317" s="8"/>
      <c r="MN1317" s="8"/>
      <c r="MO1317" s="8"/>
      <c r="MP1317" s="8"/>
      <c r="MQ1317" s="8"/>
      <c r="MR1317" s="8"/>
      <c r="MS1317" s="8"/>
      <c r="MT1317" s="8"/>
      <c r="MU1317" s="8"/>
      <c r="MV1317" s="8"/>
      <c r="MW1317" s="8"/>
      <c r="MX1317" s="8"/>
      <c r="MY1317" s="8"/>
      <c r="MZ1317" s="8"/>
      <c r="NA1317" s="8"/>
      <c r="NB1317" s="8"/>
      <c r="NC1317" s="8"/>
      <c r="ND1317" s="8"/>
      <c r="NE1317" s="8"/>
      <c r="NF1317" s="8"/>
      <c r="NG1317" s="8"/>
      <c r="NH1317" s="8"/>
      <c r="NI1317" s="8"/>
      <c r="NJ1317" s="8"/>
      <c r="NK1317" s="8"/>
      <c r="NL1317" s="8"/>
      <c r="NM1317" s="8"/>
      <c r="NN1317" s="8"/>
      <c r="NO1317" s="8"/>
      <c r="NP1317" s="8"/>
      <c r="NQ1317" s="8"/>
      <c r="NR1317" s="8"/>
      <c r="NS1317" s="8"/>
      <c r="NT1317" s="8"/>
      <c r="NU1317" s="8"/>
      <c r="NV1317" s="8"/>
      <c r="NW1317" s="8"/>
      <c r="NX1317" s="8"/>
      <c r="NY1317" s="8"/>
      <c r="NZ1317" s="8"/>
      <c r="OA1317" s="8"/>
      <c r="OB1317" s="8"/>
      <c r="OC1317" s="8"/>
      <c r="OD1317" s="8"/>
      <c r="OE1317" s="8"/>
      <c r="OF1317" s="8"/>
      <c r="OG1317" s="8"/>
      <c r="OH1317" s="8"/>
      <c r="OI1317" s="8"/>
      <c r="OJ1317" s="8"/>
      <c r="OK1317" s="8"/>
      <c r="OL1317" s="8"/>
      <c r="OM1317" s="8"/>
      <c r="ON1317" s="8"/>
      <c r="OO1317" s="8"/>
      <c r="OP1317" s="8"/>
      <c r="OQ1317" s="8"/>
      <c r="OR1317" s="8"/>
      <c r="OS1317" s="8"/>
    </row>
    <row r="1318" spans="3:409">
      <c r="C1318" s="101"/>
      <c r="D1318" s="101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C1318" s="8"/>
      <c r="DD1318" s="8"/>
      <c r="DE1318" s="8"/>
      <c r="DF1318" s="8"/>
      <c r="DG1318" s="8"/>
      <c r="DH1318" s="8"/>
      <c r="DI1318" s="8"/>
      <c r="DJ1318" s="8"/>
      <c r="DK1318" s="8"/>
      <c r="DL1318" s="8"/>
      <c r="DM1318" s="8"/>
      <c r="DN1318" s="8"/>
      <c r="DO1318" s="8"/>
      <c r="DP1318" s="8"/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I1318" s="8"/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8"/>
      <c r="FB1318" s="8"/>
      <c r="FC1318" s="8"/>
      <c r="FD1318" s="8"/>
      <c r="FE1318" s="8"/>
      <c r="FF1318" s="8"/>
      <c r="FG1318" s="8"/>
      <c r="FH1318" s="8"/>
      <c r="FI1318" s="8"/>
      <c r="FJ1318" s="8"/>
      <c r="FK1318" s="8"/>
      <c r="FL1318" s="8"/>
      <c r="FM1318" s="8"/>
      <c r="FN1318" s="8"/>
      <c r="FO1318" s="8"/>
      <c r="FP1318" s="8"/>
      <c r="FQ1318" s="8"/>
      <c r="FR1318" s="8"/>
      <c r="FS1318" s="8"/>
      <c r="FT1318" s="8"/>
      <c r="FU1318" s="8"/>
      <c r="FV1318" s="8"/>
      <c r="FW1318" s="8"/>
      <c r="FX1318" s="8"/>
      <c r="FY1318" s="8"/>
      <c r="FZ1318" s="8"/>
      <c r="GA1318" s="8"/>
      <c r="GB1318" s="8"/>
      <c r="GC1318" s="8"/>
      <c r="GD1318" s="8"/>
      <c r="GE1318" s="8"/>
      <c r="GF1318" s="8"/>
      <c r="GG1318" s="8"/>
      <c r="GH1318" s="8"/>
      <c r="GI1318" s="8"/>
      <c r="GJ1318" s="8"/>
      <c r="GK1318" s="8"/>
      <c r="GL1318" s="8"/>
      <c r="GM1318" s="8"/>
      <c r="GN1318" s="8"/>
      <c r="GO1318" s="8"/>
      <c r="GP1318" s="8"/>
      <c r="GQ1318" s="8"/>
      <c r="GR1318" s="8"/>
      <c r="GS1318" s="8"/>
      <c r="GT1318" s="8"/>
      <c r="GU1318" s="8"/>
      <c r="GV1318" s="8"/>
      <c r="GW1318" s="8"/>
      <c r="GX1318" s="8"/>
      <c r="GY1318" s="8"/>
      <c r="GZ1318" s="8"/>
      <c r="HA1318" s="8"/>
      <c r="HB1318" s="8"/>
      <c r="HC1318" s="8"/>
      <c r="HD1318" s="8"/>
      <c r="HE1318" s="8"/>
      <c r="HF1318" s="8"/>
      <c r="HG1318" s="8"/>
      <c r="HH1318" s="8"/>
      <c r="HI1318" s="8"/>
      <c r="HJ1318" s="8"/>
      <c r="HK1318" s="8"/>
      <c r="HL1318" s="8"/>
      <c r="HM1318" s="8"/>
      <c r="HN1318" s="8"/>
      <c r="HO1318" s="8"/>
      <c r="HP1318" s="8"/>
      <c r="HQ1318" s="8"/>
      <c r="HR1318" s="8"/>
      <c r="HS1318" s="8"/>
      <c r="HT1318" s="8"/>
      <c r="HU1318" s="8"/>
      <c r="HV1318" s="8"/>
      <c r="HW1318" s="8"/>
      <c r="HX1318" s="8"/>
      <c r="HY1318" s="8"/>
      <c r="HZ1318" s="8"/>
      <c r="IA1318" s="8"/>
      <c r="IB1318" s="8"/>
      <c r="IC1318" s="8"/>
      <c r="ID1318" s="8"/>
      <c r="IE1318" s="8"/>
      <c r="IF1318" s="8"/>
      <c r="IG1318" s="8"/>
      <c r="IH1318" s="8"/>
      <c r="II1318" s="8"/>
      <c r="IJ1318" s="8"/>
      <c r="IK1318" s="8"/>
      <c r="IL1318" s="8"/>
      <c r="IM1318" s="8"/>
      <c r="IN1318" s="8"/>
      <c r="IO1318" s="8"/>
      <c r="IP1318" s="8"/>
      <c r="IQ1318" s="8"/>
      <c r="IR1318" s="8"/>
      <c r="IS1318" s="8"/>
      <c r="IT1318" s="8"/>
      <c r="IU1318" s="8"/>
      <c r="IV1318" s="8"/>
      <c r="IW1318" s="8"/>
      <c r="IX1318" s="8"/>
      <c r="IY1318" s="8"/>
      <c r="IZ1318" s="8"/>
      <c r="JA1318" s="8"/>
      <c r="JB1318" s="8"/>
      <c r="JC1318" s="8"/>
      <c r="JD1318" s="8"/>
      <c r="JE1318" s="8"/>
      <c r="JF1318" s="8"/>
      <c r="JG1318" s="8"/>
      <c r="JH1318" s="8"/>
      <c r="JI1318" s="8"/>
      <c r="JJ1318" s="8"/>
      <c r="JK1318" s="8"/>
      <c r="JL1318" s="8"/>
      <c r="JM1318" s="8"/>
      <c r="JN1318" s="8"/>
      <c r="JO1318" s="8"/>
      <c r="JP1318" s="8"/>
      <c r="JQ1318" s="8"/>
      <c r="JR1318" s="8"/>
      <c r="JS1318" s="8"/>
      <c r="JT1318" s="8"/>
      <c r="JU1318" s="8"/>
      <c r="JV1318" s="8"/>
      <c r="JW1318" s="8"/>
      <c r="JX1318" s="8"/>
      <c r="JY1318" s="8"/>
      <c r="JZ1318" s="8"/>
      <c r="KA1318" s="8"/>
      <c r="KB1318" s="8"/>
      <c r="KC1318" s="8"/>
      <c r="KD1318" s="8"/>
      <c r="KE1318" s="8"/>
      <c r="KF1318" s="8"/>
      <c r="KG1318" s="8"/>
      <c r="KH1318" s="8"/>
      <c r="KI1318" s="8"/>
      <c r="KJ1318" s="8"/>
      <c r="KK1318" s="8"/>
      <c r="KL1318" s="8"/>
      <c r="KM1318" s="8"/>
      <c r="KN1318" s="8"/>
      <c r="KO1318" s="8"/>
      <c r="KP1318" s="8"/>
      <c r="KQ1318" s="8"/>
      <c r="KR1318" s="8"/>
      <c r="KS1318" s="8"/>
      <c r="KT1318" s="8"/>
      <c r="KU1318" s="8"/>
      <c r="KV1318" s="8"/>
      <c r="KW1318" s="8"/>
      <c r="KX1318" s="8"/>
      <c r="KY1318" s="8"/>
      <c r="KZ1318" s="8"/>
      <c r="LA1318" s="8"/>
      <c r="LB1318" s="8"/>
      <c r="LC1318" s="8"/>
      <c r="LD1318" s="8"/>
      <c r="LE1318" s="8"/>
      <c r="LF1318" s="8"/>
      <c r="LG1318" s="8"/>
      <c r="LH1318" s="8"/>
      <c r="LI1318" s="8"/>
      <c r="LJ1318" s="8"/>
      <c r="LK1318" s="8"/>
      <c r="LL1318" s="8"/>
      <c r="LM1318" s="8"/>
      <c r="LN1318" s="8"/>
      <c r="LO1318" s="8"/>
      <c r="LP1318" s="8"/>
      <c r="LQ1318" s="8"/>
      <c r="LR1318" s="8"/>
      <c r="LS1318" s="8"/>
      <c r="LT1318" s="8"/>
      <c r="LU1318" s="8"/>
      <c r="LV1318" s="8"/>
      <c r="LW1318" s="8"/>
      <c r="LX1318" s="8"/>
      <c r="LY1318" s="8"/>
      <c r="LZ1318" s="8"/>
      <c r="MA1318" s="8"/>
      <c r="MB1318" s="8"/>
      <c r="MC1318" s="8"/>
      <c r="MD1318" s="8"/>
      <c r="ME1318" s="8"/>
      <c r="MF1318" s="8"/>
      <c r="MG1318" s="8"/>
      <c r="MH1318" s="8"/>
      <c r="MI1318" s="8"/>
      <c r="MJ1318" s="8"/>
      <c r="MK1318" s="8"/>
      <c r="ML1318" s="8"/>
      <c r="MM1318" s="8"/>
      <c r="MN1318" s="8"/>
      <c r="MO1318" s="8"/>
      <c r="MP1318" s="8"/>
      <c r="MQ1318" s="8"/>
      <c r="MR1318" s="8"/>
      <c r="MS1318" s="8"/>
      <c r="MT1318" s="8"/>
      <c r="MU1318" s="8"/>
      <c r="MV1318" s="8"/>
      <c r="MW1318" s="8"/>
      <c r="MX1318" s="8"/>
      <c r="MY1318" s="8"/>
      <c r="MZ1318" s="8"/>
      <c r="NA1318" s="8"/>
      <c r="NB1318" s="8"/>
      <c r="NC1318" s="8"/>
      <c r="ND1318" s="8"/>
      <c r="NE1318" s="8"/>
      <c r="NF1318" s="8"/>
      <c r="NG1318" s="8"/>
      <c r="NH1318" s="8"/>
      <c r="NI1318" s="8"/>
      <c r="NJ1318" s="8"/>
      <c r="NK1318" s="8"/>
      <c r="NL1318" s="8"/>
      <c r="NM1318" s="8"/>
      <c r="NN1318" s="8"/>
      <c r="NO1318" s="8"/>
      <c r="NP1318" s="8"/>
      <c r="NQ1318" s="8"/>
      <c r="NR1318" s="8"/>
      <c r="NS1318" s="8"/>
      <c r="NT1318" s="8"/>
      <c r="NU1318" s="8"/>
      <c r="NV1318" s="8"/>
      <c r="NW1318" s="8"/>
      <c r="NX1318" s="8"/>
      <c r="NY1318" s="8"/>
      <c r="NZ1318" s="8"/>
      <c r="OA1318" s="8"/>
      <c r="OB1318" s="8"/>
      <c r="OC1318" s="8"/>
      <c r="OD1318" s="8"/>
      <c r="OE1318" s="8"/>
      <c r="OF1318" s="8"/>
      <c r="OG1318" s="8"/>
      <c r="OH1318" s="8"/>
      <c r="OI1318" s="8"/>
      <c r="OJ1318" s="8"/>
      <c r="OK1318" s="8"/>
      <c r="OL1318" s="8"/>
      <c r="OM1318" s="8"/>
      <c r="ON1318" s="8"/>
      <c r="OO1318" s="8"/>
      <c r="OP1318" s="8"/>
      <c r="OQ1318" s="8"/>
      <c r="OR1318" s="8"/>
      <c r="OS1318" s="8"/>
    </row>
    <row r="1319" spans="3:409">
      <c r="C1319" s="101"/>
      <c r="D1319" s="101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  <c r="CS1319" s="8"/>
      <c r="CT1319" s="8"/>
      <c r="CU1319" s="8"/>
      <c r="CV1319" s="8"/>
      <c r="CW1319" s="8"/>
      <c r="CX1319" s="8"/>
      <c r="CY1319" s="8"/>
      <c r="CZ1319" s="8"/>
      <c r="DA1319" s="8"/>
      <c r="DB1319" s="8"/>
      <c r="DC1319" s="8"/>
      <c r="DD1319" s="8"/>
      <c r="DE1319" s="8"/>
      <c r="DF1319" s="8"/>
      <c r="DG1319" s="8"/>
      <c r="DH1319" s="8"/>
      <c r="DI1319" s="8"/>
      <c r="DJ1319" s="8"/>
      <c r="DK1319" s="8"/>
      <c r="DL1319" s="8"/>
      <c r="DM1319" s="8"/>
      <c r="DN1319" s="8"/>
      <c r="DO1319" s="8"/>
      <c r="DP1319" s="8"/>
      <c r="DQ1319" s="8"/>
      <c r="DR1319" s="8"/>
      <c r="DS1319" s="8"/>
      <c r="DT1319" s="8"/>
      <c r="DU1319" s="8"/>
      <c r="DV1319" s="8"/>
      <c r="DW1319" s="8"/>
      <c r="DX1319" s="8"/>
      <c r="DY1319" s="8"/>
      <c r="DZ1319" s="8"/>
      <c r="EA1319" s="8"/>
      <c r="EB1319" s="8"/>
      <c r="EC1319" s="8"/>
      <c r="ED1319" s="8"/>
      <c r="EE1319" s="8"/>
      <c r="EF1319" s="8"/>
      <c r="EG1319" s="8"/>
      <c r="EH1319" s="8"/>
      <c r="EI1319" s="8"/>
      <c r="EJ1319" s="8"/>
      <c r="EK1319" s="8"/>
      <c r="EL1319" s="8"/>
      <c r="EM1319" s="8"/>
      <c r="EN1319" s="8"/>
      <c r="EO1319" s="8"/>
      <c r="EP1319" s="8"/>
      <c r="EQ1319" s="8"/>
      <c r="ER1319" s="8"/>
      <c r="ES1319" s="8"/>
      <c r="ET1319" s="8"/>
      <c r="EU1319" s="8"/>
      <c r="EV1319" s="8"/>
      <c r="EW1319" s="8"/>
      <c r="EX1319" s="8"/>
      <c r="EY1319" s="8"/>
      <c r="EZ1319" s="8"/>
      <c r="FA1319" s="8"/>
      <c r="FB1319" s="8"/>
      <c r="FC1319" s="8"/>
      <c r="FD1319" s="8"/>
      <c r="FE1319" s="8"/>
      <c r="FF1319" s="8"/>
      <c r="FG1319" s="8"/>
      <c r="FH1319" s="8"/>
      <c r="FI1319" s="8"/>
      <c r="FJ1319" s="8"/>
      <c r="FK1319" s="8"/>
      <c r="FL1319" s="8"/>
      <c r="FM1319" s="8"/>
      <c r="FN1319" s="8"/>
      <c r="FO1319" s="8"/>
      <c r="FP1319" s="8"/>
      <c r="FQ1319" s="8"/>
      <c r="FR1319" s="8"/>
      <c r="FS1319" s="8"/>
      <c r="FT1319" s="8"/>
      <c r="FU1319" s="8"/>
      <c r="FV1319" s="8"/>
      <c r="FW1319" s="8"/>
      <c r="FX1319" s="8"/>
      <c r="FY1319" s="8"/>
      <c r="FZ1319" s="8"/>
      <c r="GA1319" s="8"/>
      <c r="GB1319" s="8"/>
      <c r="GC1319" s="8"/>
      <c r="GD1319" s="8"/>
      <c r="GE1319" s="8"/>
      <c r="GF1319" s="8"/>
      <c r="GG1319" s="8"/>
      <c r="GH1319" s="8"/>
      <c r="GI1319" s="8"/>
      <c r="GJ1319" s="8"/>
      <c r="GK1319" s="8"/>
      <c r="GL1319" s="8"/>
      <c r="GM1319" s="8"/>
      <c r="GN1319" s="8"/>
      <c r="GO1319" s="8"/>
      <c r="GP1319" s="8"/>
      <c r="GQ1319" s="8"/>
      <c r="GR1319" s="8"/>
      <c r="GS1319" s="8"/>
      <c r="GT1319" s="8"/>
      <c r="GU1319" s="8"/>
      <c r="GV1319" s="8"/>
      <c r="GW1319" s="8"/>
      <c r="GX1319" s="8"/>
      <c r="GY1319" s="8"/>
      <c r="GZ1319" s="8"/>
      <c r="HA1319" s="8"/>
      <c r="HB1319" s="8"/>
      <c r="HC1319" s="8"/>
      <c r="HD1319" s="8"/>
      <c r="HE1319" s="8"/>
      <c r="HF1319" s="8"/>
      <c r="HG1319" s="8"/>
      <c r="HH1319" s="8"/>
      <c r="HI1319" s="8"/>
      <c r="HJ1319" s="8"/>
      <c r="HK1319" s="8"/>
      <c r="HL1319" s="8"/>
      <c r="HM1319" s="8"/>
      <c r="HN1319" s="8"/>
      <c r="HO1319" s="8"/>
      <c r="HP1319" s="8"/>
      <c r="HQ1319" s="8"/>
      <c r="HR1319" s="8"/>
      <c r="HS1319" s="8"/>
      <c r="HT1319" s="8"/>
      <c r="HU1319" s="8"/>
      <c r="HV1319" s="8"/>
      <c r="HW1319" s="8"/>
      <c r="HX1319" s="8"/>
      <c r="HY1319" s="8"/>
      <c r="HZ1319" s="8"/>
      <c r="IA1319" s="8"/>
      <c r="IB1319" s="8"/>
      <c r="IC1319" s="8"/>
      <c r="ID1319" s="8"/>
      <c r="IE1319" s="8"/>
      <c r="IF1319" s="8"/>
      <c r="IG1319" s="8"/>
      <c r="IH1319" s="8"/>
      <c r="II1319" s="8"/>
      <c r="IJ1319" s="8"/>
      <c r="IK1319" s="8"/>
      <c r="IL1319" s="8"/>
      <c r="IM1319" s="8"/>
      <c r="IN1319" s="8"/>
      <c r="IO1319" s="8"/>
      <c r="IP1319" s="8"/>
      <c r="IQ1319" s="8"/>
      <c r="IR1319" s="8"/>
      <c r="IS1319" s="8"/>
      <c r="IT1319" s="8"/>
      <c r="IU1319" s="8"/>
      <c r="IV1319" s="8"/>
      <c r="IW1319" s="8"/>
      <c r="IX1319" s="8"/>
      <c r="IY1319" s="8"/>
      <c r="IZ1319" s="8"/>
      <c r="JA1319" s="8"/>
      <c r="JB1319" s="8"/>
      <c r="JC1319" s="8"/>
      <c r="JD1319" s="8"/>
      <c r="JE1319" s="8"/>
      <c r="JF1319" s="8"/>
      <c r="JG1319" s="8"/>
      <c r="JH1319" s="8"/>
      <c r="JI1319" s="8"/>
      <c r="JJ1319" s="8"/>
      <c r="JK1319" s="8"/>
      <c r="JL1319" s="8"/>
      <c r="JM1319" s="8"/>
      <c r="JN1319" s="8"/>
      <c r="JO1319" s="8"/>
      <c r="JP1319" s="8"/>
      <c r="JQ1319" s="8"/>
      <c r="JR1319" s="8"/>
      <c r="JS1319" s="8"/>
      <c r="JT1319" s="8"/>
      <c r="JU1319" s="8"/>
      <c r="JV1319" s="8"/>
      <c r="JW1319" s="8"/>
      <c r="JX1319" s="8"/>
      <c r="JY1319" s="8"/>
      <c r="JZ1319" s="8"/>
      <c r="KA1319" s="8"/>
      <c r="KB1319" s="8"/>
      <c r="KC1319" s="8"/>
      <c r="KD1319" s="8"/>
      <c r="KE1319" s="8"/>
      <c r="KF1319" s="8"/>
      <c r="KG1319" s="8"/>
      <c r="KH1319" s="8"/>
      <c r="KI1319" s="8"/>
      <c r="KJ1319" s="8"/>
      <c r="KK1319" s="8"/>
      <c r="KL1319" s="8"/>
      <c r="KM1319" s="8"/>
      <c r="KN1319" s="8"/>
      <c r="KO1319" s="8"/>
      <c r="KP1319" s="8"/>
      <c r="KQ1319" s="8"/>
      <c r="KR1319" s="8"/>
      <c r="KS1319" s="8"/>
      <c r="KT1319" s="8"/>
      <c r="KU1319" s="8"/>
      <c r="KV1319" s="8"/>
      <c r="KW1319" s="8"/>
      <c r="KX1319" s="8"/>
      <c r="KY1319" s="8"/>
      <c r="KZ1319" s="8"/>
      <c r="LA1319" s="8"/>
      <c r="LB1319" s="8"/>
      <c r="LC1319" s="8"/>
      <c r="LD1319" s="8"/>
      <c r="LE1319" s="8"/>
      <c r="LF1319" s="8"/>
      <c r="LG1319" s="8"/>
      <c r="LH1319" s="8"/>
      <c r="LI1319" s="8"/>
      <c r="LJ1319" s="8"/>
      <c r="LK1319" s="8"/>
      <c r="LL1319" s="8"/>
      <c r="LM1319" s="8"/>
      <c r="LN1319" s="8"/>
      <c r="LO1319" s="8"/>
      <c r="LP1319" s="8"/>
      <c r="LQ1319" s="8"/>
      <c r="LR1319" s="8"/>
      <c r="LS1319" s="8"/>
      <c r="LT1319" s="8"/>
      <c r="LU1319" s="8"/>
      <c r="LV1319" s="8"/>
      <c r="LW1319" s="8"/>
      <c r="LX1319" s="8"/>
      <c r="LY1319" s="8"/>
      <c r="LZ1319" s="8"/>
      <c r="MA1319" s="8"/>
      <c r="MB1319" s="8"/>
      <c r="MC1319" s="8"/>
      <c r="MD1319" s="8"/>
      <c r="ME1319" s="8"/>
      <c r="MF1319" s="8"/>
      <c r="MG1319" s="8"/>
      <c r="MH1319" s="8"/>
      <c r="MI1319" s="8"/>
      <c r="MJ1319" s="8"/>
      <c r="MK1319" s="8"/>
      <c r="ML1319" s="8"/>
      <c r="MM1319" s="8"/>
      <c r="MN1319" s="8"/>
      <c r="MO1319" s="8"/>
      <c r="MP1319" s="8"/>
      <c r="MQ1319" s="8"/>
      <c r="MR1319" s="8"/>
      <c r="MS1319" s="8"/>
      <c r="MT1319" s="8"/>
      <c r="MU1319" s="8"/>
      <c r="MV1319" s="8"/>
      <c r="MW1319" s="8"/>
      <c r="MX1319" s="8"/>
      <c r="MY1319" s="8"/>
      <c r="MZ1319" s="8"/>
      <c r="NA1319" s="8"/>
      <c r="NB1319" s="8"/>
      <c r="NC1319" s="8"/>
      <c r="ND1319" s="8"/>
      <c r="NE1319" s="8"/>
      <c r="NF1319" s="8"/>
      <c r="NG1319" s="8"/>
      <c r="NH1319" s="8"/>
      <c r="NI1319" s="8"/>
      <c r="NJ1319" s="8"/>
      <c r="NK1319" s="8"/>
      <c r="NL1319" s="8"/>
      <c r="NM1319" s="8"/>
      <c r="NN1319" s="8"/>
      <c r="NO1319" s="8"/>
      <c r="NP1319" s="8"/>
      <c r="NQ1319" s="8"/>
      <c r="NR1319" s="8"/>
      <c r="NS1319" s="8"/>
      <c r="NT1319" s="8"/>
      <c r="NU1319" s="8"/>
      <c r="NV1319" s="8"/>
      <c r="NW1319" s="8"/>
      <c r="NX1319" s="8"/>
      <c r="NY1319" s="8"/>
      <c r="NZ1319" s="8"/>
      <c r="OA1319" s="8"/>
      <c r="OB1319" s="8"/>
      <c r="OC1319" s="8"/>
      <c r="OD1319" s="8"/>
      <c r="OE1319" s="8"/>
      <c r="OF1319" s="8"/>
      <c r="OG1319" s="8"/>
      <c r="OH1319" s="8"/>
      <c r="OI1319" s="8"/>
      <c r="OJ1319" s="8"/>
      <c r="OK1319" s="8"/>
      <c r="OL1319" s="8"/>
      <c r="OM1319" s="8"/>
      <c r="ON1319" s="8"/>
      <c r="OO1319" s="8"/>
      <c r="OP1319" s="8"/>
      <c r="OQ1319" s="8"/>
      <c r="OR1319" s="8"/>
      <c r="OS1319" s="8"/>
    </row>
    <row r="1320" spans="3:409">
      <c r="C1320" s="101"/>
      <c r="D1320" s="101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  <c r="DA1320" s="8"/>
      <c r="DB1320" s="8"/>
      <c r="DC1320" s="8"/>
      <c r="DD1320" s="8"/>
      <c r="DE1320" s="8"/>
      <c r="DF1320" s="8"/>
      <c r="DG1320" s="8"/>
      <c r="DH1320" s="8"/>
      <c r="DI1320" s="8"/>
      <c r="DJ1320" s="8"/>
      <c r="DK1320" s="8"/>
      <c r="DL1320" s="8"/>
      <c r="DM1320" s="8"/>
      <c r="DN1320" s="8"/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/>
      <c r="DZ1320" s="8"/>
      <c r="EA1320" s="8"/>
      <c r="EB1320" s="8"/>
      <c r="EC1320" s="8"/>
      <c r="ED1320" s="8"/>
      <c r="EE1320" s="8"/>
      <c r="EF1320" s="8"/>
      <c r="EG1320" s="8"/>
      <c r="EH1320" s="8"/>
      <c r="EI1320" s="8"/>
      <c r="EJ1320" s="8"/>
      <c r="EK1320" s="8"/>
      <c r="EL1320" s="8"/>
      <c r="EM1320" s="8"/>
      <c r="EN1320" s="8"/>
      <c r="EO1320" s="8"/>
      <c r="EP1320" s="8"/>
      <c r="EQ1320" s="8"/>
      <c r="ER1320" s="8"/>
      <c r="ES1320" s="8"/>
      <c r="ET1320" s="8"/>
      <c r="EU1320" s="8"/>
      <c r="EV1320" s="8"/>
      <c r="EW1320" s="8"/>
      <c r="EX1320" s="8"/>
      <c r="EY1320" s="8"/>
      <c r="EZ1320" s="8"/>
      <c r="FA1320" s="8"/>
      <c r="FB1320" s="8"/>
      <c r="FC1320" s="8"/>
      <c r="FD1320" s="8"/>
      <c r="FE1320" s="8"/>
      <c r="FF1320" s="8"/>
      <c r="FG1320" s="8"/>
      <c r="FH1320" s="8"/>
      <c r="FI1320" s="8"/>
      <c r="FJ1320" s="8"/>
      <c r="FK1320" s="8"/>
      <c r="FL1320" s="8"/>
      <c r="FM1320" s="8"/>
      <c r="FN1320" s="8"/>
      <c r="FO1320" s="8"/>
      <c r="FP1320" s="8"/>
      <c r="FQ1320" s="8"/>
      <c r="FR1320" s="8"/>
      <c r="FS1320" s="8"/>
      <c r="FT1320" s="8"/>
      <c r="FU1320" s="8"/>
      <c r="FV1320" s="8"/>
      <c r="FW1320" s="8"/>
      <c r="FX1320" s="8"/>
      <c r="FY1320" s="8"/>
      <c r="FZ1320" s="8"/>
      <c r="GA1320" s="8"/>
      <c r="GB1320" s="8"/>
      <c r="GC1320" s="8"/>
      <c r="GD1320" s="8"/>
      <c r="GE1320" s="8"/>
      <c r="GF1320" s="8"/>
      <c r="GG1320" s="8"/>
      <c r="GH1320" s="8"/>
      <c r="GI1320" s="8"/>
      <c r="GJ1320" s="8"/>
      <c r="GK1320" s="8"/>
      <c r="GL1320" s="8"/>
      <c r="GM1320" s="8"/>
      <c r="GN1320" s="8"/>
      <c r="GO1320" s="8"/>
      <c r="GP1320" s="8"/>
      <c r="GQ1320" s="8"/>
      <c r="GR1320" s="8"/>
      <c r="GS1320" s="8"/>
      <c r="GT1320" s="8"/>
      <c r="GU1320" s="8"/>
      <c r="GV1320" s="8"/>
      <c r="GW1320" s="8"/>
      <c r="GX1320" s="8"/>
      <c r="GY1320" s="8"/>
      <c r="GZ1320" s="8"/>
      <c r="HA1320" s="8"/>
      <c r="HB1320" s="8"/>
      <c r="HC1320" s="8"/>
      <c r="HD1320" s="8"/>
      <c r="HE1320" s="8"/>
      <c r="HF1320" s="8"/>
      <c r="HG1320" s="8"/>
      <c r="HH1320" s="8"/>
      <c r="HI1320" s="8"/>
      <c r="HJ1320" s="8"/>
      <c r="HK1320" s="8"/>
      <c r="HL1320" s="8"/>
      <c r="HM1320" s="8"/>
      <c r="HN1320" s="8"/>
      <c r="HO1320" s="8"/>
      <c r="HP1320" s="8"/>
      <c r="HQ1320" s="8"/>
      <c r="HR1320" s="8"/>
      <c r="HS1320" s="8"/>
      <c r="HT1320" s="8"/>
      <c r="HU1320" s="8"/>
      <c r="HV1320" s="8"/>
      <c r="HW1320" s="8"/>
      <c r="HX1320" s="8"/>
      <c r="HY1320" s="8"/>
      <c r="HZ1320" s="8"/>
      <c r="IA1320" s="8"/>
      <c r="IB1320" s="8"/>
      <c r="IC1320" s="8"/>
      <c r="ID1320" s="8"/>
      <c r="IE1320" s="8"/>
      <c r="IF1320" s="8"/>
      <c r="IG1320" s="8"/>
      <c r="IH1320" s="8"/>
      <c r="II1320" s="8"/>
      <c r="IJ1320" s="8"/>
      <c r="IK1320" s="8"/>
      <c r="IL1320" s="8"/>
      <c r="IM1320" s="8"/>
      <c r="IN1320" s="8"/>
      <c r="IO1320" s="8"/>
      <c r="IP1320" s="8"/>
      <c r="IQ1320" s="8"/>
      <c r="IR1320" s="8"/>
      <c r="IS1320" s="8"/>
      <c r="IT1320" s="8"/>
      <c r="IU1320" s="8"/>
      <c r="IV1320" s="8"/>
      <c r="IW1320" s="8"/>
      <c r="IX1320" s="8"/>
      <c r="IY1320" s="8"/>
      <c r="IZ1320" s="8"/>
      <c r="JA1320" s="8"/>
      <c r="JB1320" s="8"/>
      <c r="JC1320" s="8"/>
      <c r="JD1320" s="8"/>
      <c r="JE1320" s="8"/>
      <c r="JF1320" s="8"/>
      <c r="JG1320" s="8"/>
      <c r="JH1320" s="8"/>
      <c r="JI1320" s="8"/>
      <c r="JJ1320" s="8"/>
      <c r="JK1320" s="8"/>
      <c r="JL1320" s="8"/>
      <c r="JM1320" s="8"/>
      <c r="JN1320" s="8"/>
      <c r="JO1320" s="8"/>
      <c r="JP1320" s="8"/>
      <c r="JQ1320" s="8"/>
      <c r="JR1320" s="8"/>
      <c r="JS1320" s="8"/>
      <c r="JT1320" s="8"/>
      <c r="JU1320" s="8"/>
      <c r="JV1320" s="8"/>
      <c r="JW1320" s="8"/>
      <c r="JX1320" s="8"/>
      <c r="JY1320" s="8"/>
      <c r="JZ1320" s="8"/>
      <c r="KA1320" s="8"/>
      <c r="KB1320" s="8"/>
      <c r="KC1320" s="8"/>
      <c r="KD1320" s="8"/>
      <c r="KE1320" s="8"/>
      <c r="KF1320" s="8"/>
      <c r="KG1320" s="8"/>
      <c r="KH1320" s="8"/>
      <c r="KI1320" s="8"/>
      <c r="KJ1320" s="8"/>
      <c r="KK1320" s="8"/>
      <c r="KL1320" s="8"/>
      <c r="KM1320" s="8"/>
      <c r="KN1320" s="8"/>
      <c r="KO1320" s="8"/>
      <c r="KP1320" s="8"/>
      <c r="KQ1320" s="8"/>
      <c r="KR1320" s="8"/>
      <c r="KS1320" s="8"/>
      <c r="KT1320" s="8"/>
      <c r="KU1320" s="8"/>
      <c r="KV1320" s="8"/>
      <c r="KW1320" s="8"/>
      <c r="KX1320" s="8"/>
      <c r="KY1320" s="8"/>
      <c r="KZ1320" s="8"/>
      <c r="LA1320" s="8"/>
      <c r="LB1320" s="8"/>
      <c r="LC1320" s="8"/>
      <c r="LD1320" s="8"/>
      <c r="LE1320" s="8"/>
      <c r="LF1320" s="8"/>
      <c r="LG1320" s="8"/>
      <c r="LH1320" s="8"/>
      <c r="LI1320" s="8"/>
      <c r="LJ1320" s="8"/>
      <c r="LK1320" s="8"/>
      <c r="LL1320" s="8"/>
      <c r="LM1320" s="8"/>
      <c r="LN1320" s="8"/>
      <c r="LO1320" s="8"/>
      <c r="LP1320" s="8"/>
      <c r="LQ1320" s="8"/>
      <c r="LR1320" s="8"/>
      <c r="LS1320" s="8"/>
      <c r="LT1320" s="8"/>
      <c r="LU1320" s="8"/>
      <c r="LV1320" s="8"/>
      <c r="LW1320" s="8"/>
      <c r="LX1320" s="8"/>
      <c r="LY1320" s="8"/>
      <c r="LZ1320" s="8"/>
      <c r="MA1320" s="8"/>
      <c r="MB1320" s="8"/>
      <c r="MC1320" s="8"/>
      <c r="MD1320" s="8"/>
      <c r="ME1320" s="8"/>
      <c r="MF1320" s="8"/>
      <c r="MG1320" s="8"/>
      <c r="MH1320" s="8"/>
      <c r="MI1320" s="8"/>
      <c r="MJ1320" s="8"/>
      <c r="MK1320" s="8"/>
      <c r="ML1320" s="8"/>
      <c r="MM1320" s="8"/>
      <c r="MN1320" s="8"/>
      <c r="MO1320" s="8"/>
      <c r="MP1320" s="8"/>
      <c r="MQ1320" s="8"/>
      <c r="MR1320" s="8"/>
      <c r="MS1320" s="8"/>
      <c r="MT1320" s="8"/>
      <c r="MU1320" s="8"/>
      <c r="MV1320" s="8"/>
      <c r="MW1320" s="8"/>
      <c r="MX1320" s="8"/>
      <c r="MY1320" s="8"/>
      <c r="MZ1320" s="8"/>
      <c r="NA1320" s="8"/>
      <c r="NB1320" s="8"/>
      <c r="NC1320" s="8"/>
      <c r="ND1320" s="8"/>
      <c r="NE1320" s="8"/>
      <c r="NF1320" s="8"/>
      <c r="NG1320" s="8"/>
      <c r="NH1320" s="8"/>
      <c r="NI1320" s="8"/>
      <c r="NJ1320" s="8"/>
      <c r="NK1320" s="8"/>
      <c r="NL1320" s="8"/>
      <c r="NM1320" s="8"/>
      <c r="NN1320" s="8"/>
      <c r="NO1320" s="8"/>
      <c r="NP1320" s="8"/>
      <c r="NQ1320" s="8"/>
      <c r="NR1320" s="8"/>
      <c r="NS1320" s="8"/>
      <c r="NT1320" s="8"/>
      <c r="NU1320" s="8"/>
      <c r="NV1320" s="8"/>
      <c r="NW1320" s="8"/>
      <c r="NX1320" s="8"/>
      <c r="NY1320" s="8"/>
      <c r="NZ1320" s="8"/>
      <c r="OA1320" s="8"/>
      <c r="OB1320" s="8"/>
      <c r="OC1320" s="8"/>
      <c r="OD1320" s="8"/>
      <c r="OE1320" s="8"/>
      <c r="OF1320" s="8"/>
      <c r="OG1320" s="8"/>
      <c r="OH1320" s="8"/>
      <c r="OI1320" s="8"/>
      <c r="OJ1320" s="8"/>
      <c r="OK1320" s="8"/>
      <c r="OL1320" s="8"/>
      <c r="OM1320" s="8"/>
      <c r="ON1320" s="8"/>
      <c r="OO1320" s="8"/>
      <c r="OP1320" s="8"/>
      <c r="OQ1320" s="8"/>
      <c r="OR1320" s="8"/>
      <c r="OS1320" s="8"/>
    </row>
    <row r="1321" spans="3:409">
      <c r="C1321" s="101"/>
      <c r="D1321" s="101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  <c r="FF1321" s="8"/>
      <c r="FG1321" s="8"/>
      <c r="FH1321" s="8"/>
      <c r="FI1321" s="8"/>
      <c r="FJ1321" s="8"/>
      <c r="FK1321" s="8"/>
      <c r="FL1321" s="8"/>
      <c r="FM1321" s="8"/>
      <c r="FN1321" s="8"/>
      <c r="FO1321" s="8"/>
      <c r="FP1321" s="8"/>
      <c r="FQ1321" s="8"/>
      <c r="FR1321" s="8"/>
      <c r="FS1321" s="8"/>
      <c r="FT1321" s="8"/>
      <c r="FU1321" s="8"/>
      <c r="FV1321" s="8"/>
      <c r="FW1321" s="8"/>
      <c r="FX1321" s="8"/>
      <c r="FY1321" s="8"/>
      <c r="FZ1321" s="8"/>
      <c r="GA1321" s="8"/>
      <c r="GB1321" s="8"/>
      <c r="GC1321" s="8"/>
      <c r="GD1321" s="8"/>
      <c r="GE1321" s="8"/>
      <c r="GF1321" s="8"/>
      <c r="GG1321" s="8"/>
      <c r="GH1321" s="8"/>
      <c r="GI1321" s="8"/>
      <c r="GJ1321" s="8"/>
      <c r="GK1321" s="8"/>
      <c r="GL1321" s="8"/>
      <c r="GM1321" s="8"/>
      <c r="GN1321" s="8"/>
      <c r="GO1321" s="8"/>
      <c r="GP1321" s="8"/>
      <c r="GQ1321" s="8"/>
      <c r="GR1321" s="8"/>
      <c r="GS1321" s="8"/>
      <c r="GT1321" s="8"/>
      <c r="GU1321" s="8"/>
      <c r="GV1321" s="8"/>
      <c r="GW1321" s="8"/>
      <c r="GX1321" s="8"/>
      <c r="GY1321" s="8"/>
      <c r="GZ1321" s="8"/>
      <c r="HA1321" s="8"/>
      <c r="HB1321" s="8"/>
      <c r="HC1321" s="8"/>
      <c r="HD1321" s="8"/>
      <c r="HE1321" s="8"/>
      <c r="HF1321" s="8"/>
      <c r="HG1321" s="8"/>
      <c r="HH1321" s="8"/>
      <c r="HI1321" s="8"/>
      <c r="HJ1321" s="8"/>
      <c r="HK1321" s="8"/>
      <c r="HL1321" s="8"/>
      <c r="HM1321" s="8"/>
      <c r="HN1321" s="8"/>
      <c r="HO1321" s="8"/>
      <c r="HP1321" s="8"/>
      <c r="HQ1321" s="8"/>
      <c r="HR1321" s="8"/>
      <c r="HS1321" s="8"/>
      <c r="HT1321" s="8"/>
      <c r="HU1321" s="8"/>
      <c r="HV1321" s="8"/>
      <c r="HW1321" s="8"/>
      <c r="HX1321" s="8"/>
      <c r="HY1321" s="8"/>
      <c r="HZ1321" s="8"/>
      <c r="IA1321" s="8"/>
      <c r="IB1321" s="8"/>
      <c r="IC1321" s="8"/>
      <c r="ID1321" s="8"/>
      <c r="IE1321" s="8"/>
      <c r="IF1321" s="8"/>
      <c r="IG1321" s="8"/>
      <c r="IH1321" s="8"/>
      <c r="II1321" s="8"/>
      <c r="IJ1321" s="8"/>
      <c r="IK1321" s="8"/>
      <c r="IL1321" s="8"/>
      <c r="IM1321" s="8"/>
      <c r="IN1321" s="8"/>
      <c r="IO1321" s="8"/>
      <c r="IP1321" s="8"/>
      <c r="IQ1321" s="8"/>
      <c r="IR1321" s="8"/>
      <c r="IS1321" s="8"/>
      <c r="IT1321" s="8"/>
      <c r="IU1321" s="8"/>
      <c r="IV1321" s="8"/>
      <c r="IW1321" s="8"/>
      <c r="IX1321" s="8"/>
      <c r="IY1321" s="8"/>
      <c r="IZ1321" s="8"/>
      <c r="JA1321" s="8"/>
      <c r="JB1321" s="8"/>
      <c r="JC1321" s="8"/>
      <c r="JD1321" s="8"/>
      <c r="JE1321" s="8"/>
      <c r="JF1321" s="8"/>
      <c r="JG1321" s="8"/>
      <c r="JH1321" s="8"/>
      <c r="JI1321" s="8"/>
      <c r="JJ1321" s="8"/>
      <c r="JK1321" s="8"/>
      <c r="JL1321" s="8"/>
      <c r="JM1321" s="8"/>
      <c r="JN1321" s="8"/>
      <c r="JO1321" s="8"/>
      <c r="JP1321" s="8"/>
      <c r="JQ1321" s="8"/>
      <c r="JR1321" s="8"/>
      <c r="JS1321" s="8"/>
      <c r="JT1321" s="8"/>
      <c r="JU1321" s="8"/>
      <c r="JV1321" s="8"/>
      <c r="JW1321" s="8"/>
      <c r="JX1321" s="8"/>
      <c r="JY1321" s="8"/>
      <c r="JZ1321" s="8"/>
      <c r="KA1321" s="8"/>
      <c r="KB1321" s="8"/>
      <c r="KC1321" s="8"/>
      <c r="KD1321" s="8"/>
      <c r="KE1321" s="8"/>
      <c r="KF1321" s="8"/>
      <c r="KG1321" s="8"/>
      <c r="KH1321" s="8"/>
      <c r="KI1321" s="8"/>
      <c r="KJ1321" s="8"/>
      <c r="KK1321" s="8"/>
      <c r="KL1321" s="8"/>
      <c r="KM1321" s="8"/>
      <c r="KN1321" s="8"/>
      <c r="KO1321" s="8"/>
      <c r="KP1321" s="8"/>
      <c r="KQ1321" s="8"/>
      <c r="KR1321" s="8"/>
      <c r="KS1321" s="8"/>
      <c r="KT1321" s="8"/>
      <c r="KU1321" s="8"/>
      <c r="KV1321" s="8"/>
      <c r="KW1321" s="8"/>
      <c r="KX1321" s="8"/>
      <c r="KY1321" s="8"/>
      <c r="KZ1321" s="8"/>
      <c r="LA1321" s="8"/>
      <c r="LB1321" s="8"/>
      <c r="LC1321" s="8"/>
      <c r="LD1321" s="8"/>
      <c r="LE1321" s="8"/>
      <c r="LF1321" s="8"/>
      <c r="LG1321" s="8"/>
      <c r="LH1321" s="8"/>
      <c r="LI1321" s="8"/>
      <c r="LJ1321" s="8"/>
      <c r="LK1321" s="8"/>
      <c r="LL1321" s="8"/>
      <c r="LM1321" s="8"/>
      <c r="LN1321" s="8"/>
      <c r="LO1321" s="8"/>
      <c r="LP1321" s="8"/>
      <c r="LQ1321" s="8"/>
      <c r="LR1321" s="8"/>
      <c r="LS1321" s="8"/>
      <c r="LT1321" s="8"/>
      <c r="LU1321" s="8"/>
      <c r="LV1321" s="8"/>
      <c r="LW1321" s="8"/>
      <c r="LX1321" s="8"/>
      <c r="LY1321" s="8"/>
      <c r="LZ1321" s="8"/>
      <c r="MA1321" s="8"/>
      <c r="MB1321" s="8"/>
      <c r="MC1321" s="8"/>
      <c r="MD1321" s="8"/>
      <c r="ME1321" s="8"/>
      <c r="MF1321" s="8"/>
      <c r="MG1321" s="8"/>
      <c r="MH1321" s="8"/>
      <c r="MI1321" s="8"/>
      <c r="MJ1321" s="8"/>
      <c r="MK1321" s="8"/>
      <c r="ML1321" s="8"/>
      <c r="MM1321" s="8"/>
      <c r="MN1321" s="8"/>
      <c r="MO1321" s="8"/>
      <c r="MP1321" s="8"/>
      <c r="MQ1321" s="8"/>
      <c r="MR1321" s="8"/>
      <c r="MS1321" s="8"/>
      <c r="MT1321" s="8"/>
      <c r="MU1321" s="8"/>
      <c r="MV1321" s="8"/>
      <c r="MW1321" s="8"/>
      <c r="MX1321" s="8"/>
      <c r="MY1321" s="8"/>
      <c r="MZ1321" s="8"/>
      <c r="NA1321" s="8"/>
      <c r="NB1321" s="8"/>
      <c r="NC1321" s="8"/>
      <c r="ND1321" s="8"/>
      <c r="NE1321" s="8"/>
      <c r="NF1321" s="8"/>
      <c r="NG1321" s="8"/>
      <c r="NH1321" s="8"/>
      <c r="NI1321" s="8"/>
      <c r="NJ1321" s="8"/>
      <c r="NK1321" s="8"/>
      <c r="NL1321" s="8"/>
      <c r="NM1321" s="8"/>
      <c r="NN1321" s="8"/>
      <c r="NO1321" s="8"/>
      <c r="NP1321" s="8"/>
      <c r="NQ1321" s="8"/>
      <c r="NR1321" s="8"/>
      <c r="NS1321" s="8"/>
      <c r="NT1321" s="8"/>
      <c r="NU1321" s="8"/>
      <c r="NV1321" s="8"/>
      <c r="NW1321" s="8"/>
      <c r="NX1321" s="8"/>
      <c r="NY1321" s="8"/>
      <c r="NZ1321" s="8"/>
      <c r="OA1321" s="8"/>
      <c r="OB1321" s="8"/>
      <c r="OC1321" s="8"/>
      <c r="OD1321" s="8"/>
      <c r="OE1321" s="8"/>
      <c r="OF1321" s="8"/>
      <c r="OG1321" s="8"/>
      <c r="OH1321" s="8"/>
      <c r="OI1321" s="8"/>
      <c r="OJ1321" s="8"/>
      <c r="OK1321" s="8"/>
      <c r="OL1321" s="8"/>
      <c r="OM1321" s="8"/>
      <c r="ON1321" s="8"/>
      <c r="OO1321" s="8"/>
      <c r="OP1321" s="8"/>
      <c r="OQ1321" s="8"/>
      <c r="OR1321" s="8"/>
      <c r="OS1321" s="8"/>
    </row>
    <row r="1322" spans="3:409">
      <c r="C1322" s="101"/>
      <c r="D1322" s="101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  <c r="FF1322" s="8"/>
      <c r="FG1322" s="8"/>
      <c r="FH1322" s="8"/>
      <c r="FI1322" s="8"/>
      <c r="FJ1322" s="8"/>
      <c r="FK1322" s="8"/>
      <c r="FL1322" s="8"/>
      <c r="FM1322" s="8"/>
      <c r="FN1322" s="8"/>
      <c r="FO1322" s="8"/>
      <c r="FP1322" s="8"/>
      <c r="FQ1322" s="8"/>
      <c r="FR1322" s="8"/>
      <c r="FS1322" s="8"/>
      <c r="FT1322" s="8"/>
      <c r="FU1322" s="8"/>
      <c r="FV1322" s="8"/>
      <c r="FW1322" s="8"/>
      <c r="FX1322" s="8"/>
      <c r="FY1322" s="8"/>
      <c r="FZ1322" s="8"/>
      <c r="GA1322" s="8"/>
      <c r="GB1322" s="8"/>
      <c r="GC1322" s="8"/>
      <c r="GD1322" s="8"/>
      <c r="GE1322" s="8"/>
      <c r="GF1322" s="8"/>
      <c r="GG1322" s="8"/>
      <c r="GH1322" s="8"/>
      <c r="GI1322" s="8"/>
      <c r="GJ1322" s="8"/>
      <c r="GK1322" s="8"/>
      <c r="GL1322" s="8"/>
      <c r="GM1322" s="8"/>
      <c r="GN1322" s="8"/>
      <c r="GO1322" s="8"/>
      <c r="GP1322" s="8"/>
      <c r="GQ1322" s="8"/>
      <c r="GR1322" s="8"/>
      <c r="GS1322" s="8"/>
      <c r="GT1322" s="8"/>
      <c r="GU1322" s="8"/>
      <c r="GV1322" s="8"/>
      <c r="GW1322" s="8"/>
      <c r="GX1322" s="8"/>
      <c r="GY1322" s="8"/>
      <c r="GZ1322" s="8"/>
      <c r="HA1322" s="8"/>
      <c r="HB1322" s="8"/>
      <c r="HC1322" s="8"/>
      <c r="HD1322" s="8"/>
      <c r="HE1322" s="8"/>
      <c r="HF1322" s="8"/>
      <c r="HG1322" s="8"/>
      <c r="HH1322" s="8"/>
      <c r="HI1322" s="8"/>
      <c r="HJ1322" s="8"/>
      <c r="HK1322" s="8"/>
      <c r="HL1322" s="8"/>
      <c r="HM1322" s="8"/>
      <c r="HN1322" s="8"/>
      <c r="HO1322" s="8"/>
      <c r="HP1322" s="8"/>
      <c r="HQ1322" s="8"/>
      <c r="HR1322" s="8"/>
      <c r="HS1322" s="8"/>
      <c r="HT1322" s="8"/>
      <c r="HU1322" s="8"/>
      <c r="HV1322" s="8"/>
      <c r="HW1322" s="8"/>
      <c r="HX1322" s="8"/>
      <c r="HY1322" s="8"/>
      <c r="HZ1322" s="8"/>
      <c r="IA1322" s="8"/>
      <c r="IB1322" s="8"/>
      <c r="IC1322" s="8"/>
      <c r="ID1322" s="8"/>
      <c r="IE1322" s="8"/>
      <c r="IF1322" s="8"/>
      <c r="IG1322" s="8"/>
      <c r="IH1322" s="8"/>
      <c r="II1322" s="8"/>
      <c r="IJ1322" s="8"/>
      <c r="IK1322" s="8"/>
      <c r="IL1322" s="8"/>
      <c r="IM1322" s="8"/>
      <c r="IN1322" s="8"/>
      <c r="IO1322" s="8"/>
      <c r="IP1322" s="8"/>
      <c r="IQ1322" s="8"/>
      <c r="IR1322" s="8"/>
      <c r="IS1322" s="8"/>
      <c r="IT1322" s="8"/>
      <c r="IU1322" s="8"/>
      <c r="IV1322" s="8"/>
      <c r="IW1322" s="8"/>
      <c r="IX1322" s="8"/>
      <c r="IY1322" s="8"/>
      <c r="IZ1322" s="8"/>
      <c r="JA1322" s="8"/>
      <c r="JB1322" s="8"/>
      <c r="JC1322" s="8"/>
      <c r="JD1322" s="8"/>
      <c r="JE1322" s="8"/>
      <c r="JF1322" s="8"/>
      <c r="JG1322" s="8"/>
      <c r="JH1322" s="8"/>
      <c r="JI1322" s="8"/>
      <c r="JJ1322" s="8"/>
      <c r="JK1322" s="8"/>
      <c r="JL1322" s="8"/>
      <c r="JM1322" s="8"/>
      <c r="JN1322" s="8"/>
      <c r="JO1322" s="8"/>
      <c r="JP1322" s="8"/>
      <c r="JQ1322" s="8"/>
      <c r="JR1322" s="8"/>
      <c r="JS1322" s="8"/>
      <c r="JT1322" s="8"/>
      <c r="JU1322" s="8"/>
      <c r="JV1322" s="8"/>
      <c r="JW1322" s="8"/>
      <c r="JX1322" s="8"/>
      <c r="JY1322" s="8"/>
      <c r="JZ1322" s="8"/>
      <c r="KA1322" s="8"/>
      <c r="KB1322" s="8"/>
      <c r="KC1322" s="8"/>
      <c r="KD1322" s="8"/>
      <c r="KE1322" s="8"/>
      <c r="KF1322" s="8"/>
      <c r="KG1322" s="8"/>
      <c r="KH1322" s="8"/>
      <c r="KI1322" s="8"/>
      <c r="KJ1322" s="8"/>
      <c r="KK1322" s="8"/>
      <c r="KL1322" s="8"/>
      <c r="KM1322" s="8"/>
      <c r="KN1322" s="8"/>
      <c r="KO1322" s="8"/>
      <c r="KP1322" s="8"/>
      <c r="KQ1322" s="8"/>
      <c r="KR1322" s="8"/>
      <c r="KS1322" s="8"/>
      <c r="KT1322" s="8"/>
      <c r="KU1322" s="8"/>
      <c r="KV1322" s="8"/>
      <c r="KW1322" s="8"/>
      <c r="KX1322" s="8"/>
      <c r="KY1322" s="8"/>
      <c r="KZ1322" s="8"/>
      <c r="LA1322" s="8"/>
      <c r="LB1322" s="8"/>
      <c r="LC1322" s="8"/>
      <c r="LD1322" s="8"/>
      <c r="LE1322" s="8"/>
      <c r="LF1322" s="8"/>
      <c r="LG1322" s="8"/>
      <c r="LH1322" s="8"/>
      <c r="LI1322" s="8"/>
      <c r="LJ1322" s="8"/>
      <c r="LK1322" s="8"/>
      <c r="LL1322" s="8"/>
      <c r="LM1322" s="8"/>
      <c r="LN1322" s="8"/>
      <c r="LO1322" s="8"/>
      <c r="LP1322" s="8"/>
      <c r="LQ1322" s="8"/>
      <c r="LR1322" s="8"/>
      <c r="LS1322" s="8"/>
      <c r="LT1322" s="8"/>
      <c r="LU1322" s="8"/>
      <c r="LV1322" s="8"/>
      <c r="LW1322" s="8"/>
      <c r="LX1322" s="8"/>
      <c r="LY1322" s="8"/>
      <c r="LZ1322" s="8"/>
      <c r="MA1322" s="8"/>
      <c r="MB1322" s="8"/>
      <c r="MC1322" s="8"/>
      <c r="MD1322" s="8"/>
      <c r="ME1322" s="8"/>
      <c r="MF1322" s="8"/>
      <c r="MG1322" s="8"/>
      <c r="MH1322" s="8"/>
      <c r="MI1322" s="8"/>
      <c r="MJ1322" s="8"/>
      <c r="MK1322" s="8"/>
      <c r="ML1322" s="8"/>
      <c r="MM1322" s="8"/>
      <c r="MN1322" s="8"/>
      <c r="MO1322" s="8"/>
      <c r="MP1322" s="8"/>
      <c r="MQ1322" s="8"/>
      <c r="MR1322" s="8"/>
      <c r="MS1322" s="8"/>
      <c r="MT1322" s="8"/>
      <c r="MU1322" s="8"/>
      <c r="MV1322" s="8"/>
      <c r="MW1322" s="8"/>
      <c r="MX1322" s="8"/>
      <c r="MY1322" s="8"/>
      <c r="MZ1322" s="8"/>
      <c r="NA1322" s="8"/>
      <c r="NB1322" s="8"/>
      <c r="NC1322" s="8"/>
      <c r="ND1322" s="8"/>
      <c r="NE1322" s="8"/>
      <c r="NF1322" s="8"/>
      <c r="NG1322" s="8"/>
      <c r="NH1322" s="8"/>
      <c r="NI1322" s="8"/>
      <c r="NJ1322" s="8"/>
      <c r="NK1322" s="8"/>
      <c r="NL1322" s="8"/>
      <c r="NM1322" s="8"/>
      <c r="NN1322" s="8"/>
      <c r="NO1322" s="8"/>
      <c r="NP1322" s="8"/>
      <c r="NQ1322" s="8"/>
      <c r="NR1322" s="8"/>
      <c r="NS1322" s="8"/>
      <c r="NT1322" s="8"/>
      <c r="NU1322" s="8"/>
      <c r="NV1322" s="8"/>
      <c r="NW1322" s="8"/>
      <c r="NX1322" s="8"/>
      <c r="NY1322" s="8"/>
      <c r="NZ1322" s="8"/>
      <c r="OA1322" s="8"/>
      <c r="OB1322" s="8"/>
      <c r="OC1322" s="8"/>
      <c r="OD1322" s="8"/>
      <c r="OE1322" s="8"/>
      <c r="OF1322" s="8"/>
      <c r="OG1322" s="8"/>
      <c r="OH1322" s="8"/>
      <c r="OI1322" s="8"/>
      <c r="OJ1322" s="8"/>
      <c r="OK1322" s="8"/>
      <c r="OL1322" s="8"/>
      <c r="OM1322" s="8"/>
      <c r="ON1322" s="8"/>
      <c r="OO1322" s="8"/>
      <c r="OP1322" s="8"/>
      <c r="OQ1322" s="8"/>
      <c r="OR1322" s="8"/>
      <c r="OS1322" s="8"/>
    </row>
    <row r="1323" spans="3:409">
      <c r="C1323" s="101"/>
      <c r="D1323" s="101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  <c r="FF1323" s="8"/>
      <c r="FG1323" s="8"/>
      <c r="FH1323" s="8"/>
      <c r="FI1323" s="8"/>
      <c r="FJ1323" s="8"/>
      <c r="FK1323" s="8"/>
      <c r="FL1323" s="8"/>
      <c r="FM1323" s="8"/>
      <c r="FN1323" s="8"/>
      <c r="FO1323" s="8"/>
      <c r="FP1323" s="8"/>
      <c r="FQ1323" s="8"/>
      <c r="FR1323" s="8"/>
      <c r="FS1323" s="8"/>
      <c r="FT1323" s="8"/>
      <c r="FU1323" s="8"/>
      <c r="FV1323" s="8"/>
      <c r="FW1323" s="8"/>
      <c r="FX1323" s="8"/>
      <c r="FY1323" s="8"/>
      <c r="FZ1323" s="8"/>
      <c r="GA1323" s="8"/>
      <c r="GB1323" s="8"/>
      <c r="GC1323" s="8"/>
      <c r="GD1323" s="8"/>
      <c r="GE1323" s="8"/>
      <c r="GF1323" s="8"/>
      <c r="GG1323" s="8"/>
      <c r="GH1323" s="8"/>
      <c r="GI1323" s="8"/>
      <c r="GJ1323" s="8"/>
      <c r="GK1323" s="8"/>
      <c r="GL1323" s="8"/>
      <c r="GM1323" s="8"/>
      <c r="GN1323" s="8"/>
      <c r="GO1323" s="8"/>
      <c r="GP1323" s="8"/>
      <c r="GQ1323" s="8"/>
      <c r="GR1323" s="8"/>
      <c r="GS1323" s="8"/>
      <c r="GT1323" s="8"/>
      <c r="GU1323" s="8"/>
      <c r="GV1323" s="8"/>
      <c r="GW1323" s="8"/>
      <c r="GX1323" s="8"/>
      <c r="GY1323" s="8"/>
      <c r="GZ1323" s="8"/>
      <c r="HA1323" s="8"/>
      <c r="HB1323" s="8"/>
      <c r="HC1323" s="8"/>
      <c r="HD1323" s="8"/>
      <c r="HE1323" s="8"/>
      <c r="HF1323" s="8"/>
      <c r="HG1323" s="8"/>
      <c r="HH1323" s="8"/>
      <c r="HI1323" s="8"/>
      <c r="HJ1323" s="8"/>
      <c r="HK1323" s="8"/>
      <c r="HL1323" s="8"/>
      <c r="HM1323" s="8"/>
      <c r="HN1323" s="8"/>
      <c r="HO1323" s="8"/>
      <c r="HP1323" s="8"/>
      <c r="HQ1323" s="8"/>
      <c r="HR1323" s="8"/>
      <c r="HS1323" s="8"/>
      <c r="HT1323" s="8"/>
      <c r="HU1323" s="8"/>
      <c r="HV1323" s="8"/>
      <c r="HW1323" s="8"/>
      <c r="HX1323" s="8"/>
      <c r="HY1323" s="8"/>
      <c r="HZ1323" s="8"/>
      <c r="IA1323" s="8"/>
      <c r="IB1323" s="8"/>
      <c r="IC1323" s="8"/>
      <c r="ID1323" s="8"/>
      <c r="IE1323" s="8"/>
      <c r="IF1323" s="8"/>
      <c r="IG1323" s="8"/>
      <c r="IH1323" s="8"/>
      <c r="II1323" s="8"/>
      <c r="IJ1323" s="8"/>
      <c r="IK1323" s="8"/>
      <c r="IL1323" s="8"/>
      <c r="IM1323" s="8"/>
      <c r="IN1323" s="8"/>
      <c r="IO1323" s="8"/>
      <c r="IP1323" s="8"/>
      <c r="IQ1323" s="8"/>
      <c r="IR1323" s="8"/>
      <c r="IS1323" s="8"/>
      <c r="IT1323" s="8"/>
      <c r="IU1323" s="8"/>
      <c r="IV1323" s="8"/>
      <c r="IW1323" s="8"/>
      <c r="IX1323" s="8"/>
      <c r="IY1323" s="8"/>
      <c r="IZ1323" s="8"/>
      <c r="JA1323" s="8"/>
      <c r="JB1323" s="8"/>
      <c r="JC1323" s="8"/>
      <c r="JD1323" s="8"/>
      <c r="JE1323" s="8"/>
      <c r="JF1323" s="8"/>
      <c r="JG1323" s="8"/>
      <c r="JH1323" s="8"/>
      <c r="JI1323" s="8"/>
      <c r="JJ1323" s="8"/>
      <c r="JK1323" s="8"/>
      <c r="JL1323" s="8"/>
      <c r="JM1323" s="8"/>
      <c r="JN1323" s="8"/>
      <c r="JO1323" s="8"/>
      <c r="JP1323" s="8"/>
      <c r="JQ1323" s="8"/>
      <c r="JR1323" s="8"/>
      <c r="JS1323" s="8"/>
      <c r="JT1323" s="8"/>
      <c r="JU1323" s="8"/>
      <c r="JV1323" s="8"/>
      <c r="JW1323" s="8"/>
      <c r="JX1323" s="8"/>
      <c r="JY1323" s="8"/>
      <c r="JZ1323" s="8"/>
      <c r="KA1323" s="8"/>
      <c r="KB1323" s="8"/>
      <c r="KC1323" s="8"/>
      <c r="KD1323" s="8"/>
      <c r="KE1323" s="8"/>
      <c r="KF1323" s="8"/>
      <c r="KG1323" s="8"/>
      <c r="KH1323" s="8"/>
      <c r="KI1323" s="8"/>
      <c r="KJ1323" s="8"/>
      <c r="KK1323" s="8"/>
      <c r="KL1323" s="8"/>
      <c r="KM1323" s="8"/>
      <c r="KN1323" s="8"/>
      <c r="KO1323" s="8"/>
      <c r="KP1323" s="8"/>
      <c r="KQ1323" s="8"/>
      <c r="KR1323" s="8"/>
      <c r="KS1323" s="8"/>
      <c r="KT1323" s="8"/>
      <c r="KU1323" s="8"/>
      <c r="KV1323" s="8"/>
      <c r="KW1323" s="8"/>
      <c r="KX1323" s="8"/>
      <c r="KY1323" s="8"/>
      <c r="KZ1323" s="8"/>
      <c r="LA1323" s="8"/>
      <c r="LB1323" s="8"/>
      <c r="LC1323" s="8"/>
      <c r="LD1323" s="8"/>
      <c r="LE1323" s="8"/>
      <c r="LF1323" s="8"/>
      <c r="LG1323" s="8"/>
      <c r="LH1323" s="8"/>
      <c r="LI1323" s="8"/>
      <c r="LJ1323" s="8"/>
      <c r="LK1323" s="8"/>
      <c r="LL1323" s="8"/>
      <c r="LM1323" s="8"/>
      <c r="LN1323" s="8"/>
      <c r="LO1323" s="8"/>
      <c r="LP1323" s="8"/>
      <c r="LQ1323" s="8"/>
      <c r="LR1323" s="8"/>
      <c r="LS1323" s="8"/>
      <c r="LT1323" s="8"/>
      <c r="LU1323" s="8"/>
      <c r="LV1323" s="8"/>
      <c r="LW1323" s="8"/>
      <c r="LX1323" s="8"/>
      <c r="LY1323" s="8"/>
      <c r="LZ1323" s="8"/>
      <c r="MA1323" s="8"/>
      <c r="MB1323" s="8"/>
      <c r="MC1323" s="8"/>
      <c r="MD1323" s="8"/>
      <c r="ME1323" s="8"/>
      <c r="MF1323" s="8"/>
      <c r="MG1323" s="8"/>
      <c r="MH1323" s="8"/>
      <c r="MI1323" s="8"/>
      <c r="MJ1323" s="8"/>
      <c r="MK1323" s="8"/>
      <c r="ML1323" s="8"/>
      <c r="MM1323" s="8"/>
      <c r="MN1323" s="8"/>
      <c r="MO1323" s="8"/>
      <c r="MP1323" s="8"/>
      <c r="MQ1323" s="8"/>
      <c r="MR1323" s="8"/>
      <c r="MS1323" s="8"/>
      <c r="MT1323" s="8"/>
      <c r="MU1323" s="8"/>
      <c r="MV1323" s="8"/>
      <c r="MW1323" s="8"/>
      <c r="MX1323" s="8"/>
      <c r="MY1323" s="8"/>
      <c r="MZ1323" s="8"/>
      <c r="NA1323" s="8"/>
      <c r="NB1323" s="8"/>
      <c r="NC1323" s="8"/>
      <c r="ND1323" s="8"/>
      <c r="NE1323" s="8"/>
      <c r="NF1323" s="8"/>
      <c r="NG1323" s="8"/>
      <c r="NH1323" s="8"/>
      <c r="NI1323" s="8"/>
      <c r="NJ1323" s="8"/>
      <c r="NK1323" s="8"/>
      <c r="NL1323" s="8"/>
      <c r="NM1323" s="8"/>
      <c r="NN1323" s="8"/>
      <c r="NO1323" s="8"/>
      <c r="NP1323" s="8"/>
      <c r="NQ1323" s="8"/>
      <c r="NR1323" s="8"/>
      <c r="NS1323" s="8"/>
      <c r="NT1323" s="8"/>
      <c r="NU1323" s="8"/>
      <c r="NV1323" s="8"/>
      <c r="NW1323" s="8"/>
      <c r="NX1323" s="8"/>
      <c r="NY1323" s="8"/>
      <c r="NZ1323" s="8"/>
      <c r="OA1323" s="8"/>
      <c r="OB1323" s="8"/>
      <c r="OC1323" s="8"/>
      <c r="OD1323" s="8"/>
      <c r="OE1323" s="8"/>
      <c r="OF1323" s="8"/>
      <c r="OG1323" s="8"/>
      <c r="OH1323" s="8"/>
      <c r="OI1323" s="8"/>
      <c r="OJ1323" s="8"/>
      <c r="OK1323" s="8"/>
      <c r="OL1323" s="8"/>
      <c r="OM1323" s="8"/>
      <c r="ON1323" s="8"/>
      <c r="OO1323" s="8"/>
      <c r="OP1323" s="8"/>
      <c r="OQ1323" s="8"/>
      <c r="OR1323" s="8"/>
      <c r="OS1323" s="8"/>
    </row>
    <row r="1324" spans="3:409">
      <c r="C1324" s="101"/>
      <c r="D1324" s="101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  <c r="FG1324" s="8"/>
      <c r="FH1324" s="8"/>
      <c r="FI1324" s="8"/>
      <c r="FJ1324" s="8"/>
      <c r="FK1324" s="8"/>
      <c r="FL1324" s="8"/>
      <c r="FM1324" s="8"/>
      <c r="FN1324" s="8"/>
      <c r="FO1324" s="8"/>
      <c r="FP1324" s="8"/>
      <c r="FQ1324" s="8"/>
      <c r="FR1324" s="8"/>
      <c r="FS1324" s="8"/>
      <c r="FT1324" s="8"/>
      <c r="FU1324" s="8"/>
      <c r="FV1324" s="8"/>
      <c r="FW1324" s="8"/>
      <c r="FX1324" s="8"/>
      <c r="FY1324" s="8"/>
      <c r="FZ1324" s="8"/>
      <c r="GA1324" s="8"/>
      <c r="GB1324" s="8"/>
      <c r="GC1324" s="8"/>
      <c r="GD1324" s="8"/>
      <c r="GE1324" s="8"/>
      <c r="GF1324" s="8"/>
      <c r="GG1324" s="8"/>
      <c r="GH1324" s="8"/>
      <c r="GI1324" s="8"/>
      <c r="GJ1324" s="8"/>
      <c r="GK1324" s="8"/>
      <c r="GL1324" s="8"/>
      <c r="GM1324" s="8"/>
      <c r="GN1324" s="8"/>
      <c r="GO1324" s="8"/>
      <c r="GP1324" s="8"/>
      <c r="GQ1324" s="8"/>
      <c r="GR1324" s="8"/>
      <c r="GS1324" s="8"/>
      <c r="GT1324" s="8"/>
      <c r="GU1324" s="8"/>
      <c r="GV1324" s="8"/>
      <c r="GW1324" s="8"/>
      <c r="GX1324" s="8"/>
      <c r="GY1324" s="8"/>
      <c r="GZ1324" s="8"/>
      <c r="HA1324" s="8"/>
      <c r="HB1324" s="8"/>
      <c r="HC1324" s="8"/>
      <c r="HD1324" s="8"/>
      <c r="HE1324" s="8"/>
      <c r="HF1324" s="8"/>
      <c r="HG1324" s="8"/>
      <c r="HH1324" s="8"/>
      <c r="HI1324" s="8"/>
      <c r="HJ1324" s="8"/>
      <c r="HK1324" s="8"/>
      <c r="HL1324" s="8"/>
      <c r="HM1324" s="8"/>
      <c r="HN1324" s="8"/>
      <c r="HO1324" s="8"/>
      <c r="HP1324" s="8"/>
      <c r="HQ1324" s="8"/>
      <c r="HR1324" s="8"/>
      <c r="HS1324" s="8"/>
      <c r="HT1324" s="8"/>
      <c r="HU1324" s="8"/>
      <c r="HV1324" s="8"/>
      <c r="HW1324" s="8"/>
      <c r="HX1324" s="8"/>
      <c r="HY1324" s="8"/>
      <c r="HZ1324" s="8"/>
      <c r="IA1324" s="8"/>
      <c r="IB1324" s="8"/>
      <c r="IC1324" s="8"/>
      <c r="ID1324" s="8"/>
      <c r="IE1324" s="8"/>
      <c r="IF1324" s="8"/>
      <c r="IG1324" s="8"/>
      <c r="IH1324" s="8"/>
      <c r="II1324" s="8"/>
      <c r="IJ1324" s="8"/>
      <c r="IK1324" s="8"/>
      <c r="IL1324" s="8"/>
      <c r="IM1324" s="8"/>
      <c r="IN1324" s="8"/>
      <c r="IO1324" s="8"/>
      <c r="IP1324" s="8"/>
      <c r="IQ1324" s="8"/>
      <c r="IR1324" s="8"/>
      <c r="IS1324" s="8"/>
      <c r="IT1324" s="8"/>
      <c r="IU1324" s="8"/>
      <c r="IV1324" s="8"/>
      <c r="IW1324" s="8"/>
      <c r="IX1324" s="8"/>
      <c r="IY1324" s="8"/>
      <c r="IZ1324" s="8"/>
      <c r="JA1324" s="8"/>
      <c r="JB1324" s="8"/>
      <c r="JC1324" s="8"/>
      <c r="JD1324" s="8"/>
      <c r="JE1324" s="8"/>
      <c r="JF1324" s="8"/>
      <c r="JG1324" s="8"/>
      <c r="JH1324" s="8"/>
      <c r="JI1324" s="8"/>
      <c r="JJ1324" s="8"/>
      <c r="JK1324" s="8"/>
      <c r="JL1324" s="8"/>
      <c r="JM1324" s="8"/>
      <c r="JN1324" s="8"/>
      <c r="JO1324" s="8"/>
      <c r="JP1324" s="8"/>
      <c r="JQ1324" s="8"/>
      <c r="JR1324" s="8"/>
      <c r="JS1324" s="8"/>
      <c r="JT1324" s="8"/>
      <c r="JU1324" s="8"/>
      <c r="JV1324" s="8"/>
      <c r="JW1324" s="8"/>
      <c r="JX1324" s="8"/>
      <c r="JY1324" s="8"/>
      <c r="JZ1324" s="8"/>
      <c r="KA1324" s="8"/>
      <c r="KB1324" s="8"/>
      <c r="KC1324" s="8"/>
      <c r="KD1324" s="8"/>
      <c r="KE1324" s="8"/>
      <c r="KF1324" s="8"/>
      <c r="KG1324" s="8"/>
      <c r="KH1324" s="8"/>
      <c r="KI1324" s="8"/>
      <c r="KJ1324" s="8"/>
      <c r="KK1324" s="8"/>
      <c r="KL1324" s="8"/>
      <c r="KM1324" s="8"/>
      <c r="KN1324" s="8"/>
      <c r="KO1324" s="8"/>
      <c r="KP1324" s="8"/>
      <c r="KQ1324" s="8"/>
      <c r="KR1324" s="8"/>
      <c r="KS1324" s="8"/>
      <c r="KT1324" s="8"/>
      <c r="KU1324" s="8"/>
      <c r="KV1324" s="8"/>
      <c r="KW1324" s="8"/>
      <c r="KX1324" s="8"/>
      <c r="KY1324" s="8"/>
      <c r="KZ1324" s="8"/>
      <c r="LA1324" s="8"/>
      <c r="LB1324" s="8"/>
      <c r="LC1324" s="8"/>
      <c r="LD1324" s="8"/>
      <c r="LE1324" s="8"/>
      <c r="LF1324" s="8"/>
      <c r="LG1324" s="8"/>
      <c r="LH1324" s="8"/>
      <c r="LI1324" s="8"/>
      <c r="LJ1324" s="8"/>
      <c r="LK1324" s="8"/>
      <c r="LL1324" s="8"/>
      <c r="LM1324" s="8"/>
      <c r="LN1324" s="8"/>
      <c r="LO1324" s="8"/>
      <c r="LP1324" s="8"/>
      <c r="LQ1324" s="8"/>
      <c r="LR1324" s="8"/>
      <c r="LS1324" s="8"/>
      <c r="LT1324" s="8"/>
      <c r="LU1324" s="8"/>
      <c r="LV1324" s="8"/>
      <c r="LW1324" s="8"/>
      <c r="LX1324" s="8"/>
      <c r="LY1324" s="8"/>
      <c r="LZ1324" s="8"/>
      <c r="MA1324" s="8"/>
      <c r="MB1324" s="8"/>
      <c r="MC1324" s="8"/>
      <c r="MD1324" s="8"/>
      <c r="ME1324" s="8"/>
      <c r="MF1324" s="8"/>
      <c r="MG1324" s="8"/>
      <c r="MH1324" s="8"/>
      <c r="MI1324" s="8"/>
      <c r="MJ1324" s="8"/>
      <c r="MK1324" s="8"/>
      <c r="ML1324" s="8"/>
      <c r="MM1324" s="8"/>
      <c r="MN1324" s="8"/>
      <c r="MO1324" s="8"/>
      <c r="MP1324" s="8"/>
      <c r="MQ1324" s="8"/>
      <c r="MR1324" s="8"/>
      <c r="MS1324" s="8"/>
      <c r="MT1324" s="8"/>
      <c r="MU1324" s="8"/>
      <c r="MV1324" s="8"/>
      <c r="MW1324" s="8"/>
      <c r="MX1324" s="8"/>
      <c r="MY1324" s="8"/>
      <c r="MZ1324" s="8"/>
      <c r="NA1324" s="8"/>
      <c r="NB1324" s="8"/>
      <c r="NC1324" s="8"/>
      <c r="ND1324" s="8"/>
      <c r="NE1324" s="8"/>
      <c r="NF1324" s="8"/>
      <c r="NG1324" s="8"/>
      <c r="NH1324" s="8"/>
      <c r="NI1324" s="8"/>
      <c r="NJ1324" s="8"/>
      <c r="NK1324" s="8"/>
      <c r="NL1324" s="8"/>
      <c r="NM1324" s="8"/>
      <c r="NN1324" s="8"/>
      <c r="NO1324" s="8"/>
      <c r="NP1324" s="8"/>
      <c r="NQ1324" s="8"/>
      <c r="NR1324" s="8"/>
      <c r="NS1324" s="8"/>
      <c r="NT1324" s="8"/>
      <c r="NU1324" s="8"/>
      <c r="NV1324" s="8"/>
      <c r="NW1324" s="8"/>
      <c r="NX1324" s="8"/>
      <c r="NY1324" s="8"/>
      <c r="NZ1324" s="8"/>
      <c r="OA1324" s="8"/>
      <c r="OB1324" s="8"/>
      <c r="OC1324" s="8"/>
      <c r="OD1324" s="8"/>
      <c r="OE1324" s="8"/>
      <c r="OF1324" s="8"/>
      <c r="OG1324" s="8"/>
      <c r="OH1324" s="8"/>
      <c r="OI1324" s="8"/>
      <c r="OJ1324" s="8"/>
      <c r="OK1324" s="8"/>
      <c r="OL1324" s="8"/>
      <c r="OM1324" s="8"/>
      <c r="ON1324" s="8"/>
      <c r="OO1324" s="8"/>
      <c r="OP1324" s="8"/>
      <c r="OQ1324" s="8"/>
      <c r="OR1324" s="8"/>
      <c r="OS1324" s="8"/>
    </row>
    <row r="1325" spans="3:409">
      <c r="C1325" s="101"/>
      <c r="D1325" s="101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8"/>
      <c r="FB1325" s="8"/>
      <c r="FC1325" s="8"/>
      <c r="FD1325" s="8"/>
      <c r="FE1325" s="8"/>
      <c r="FF1325" s="8"/>
      <c r="FG1325" s="8"/>
      <c r="FH1325" s="8"/>
      <c r="FI1325" s="8"/>
      <c r="FJ1325" s="8"/>
      <c r="FK1325" s="8"/>
      <c r="FL1325" s="8"/>
      <c r="FM1325" s="8"/>
      <c r="FN1325" s="8"/>
      <c r="FO1325" s="8"/>
      <c r="FP1325" s="8"/>
      <c r="FQ1325" s="8"/>
      <c r="FR1325" s="8"/>
      <c r="FS1325" s="8"/>
      <c r="FT1325" s="8"/>
      <c r="FU1325" s="8"/>
      <c r="FV1325" s="8"/>
      <c r="FW1325" s="8"/>
      <c r="FX1325" s="8"/>
      <c r="FY1325" s="8"/>
      <c r="FZ1325" s="8"/>
      <c r="GA1325" s="8"/>
      <c r="GB1325" s="8"/>
      <c r="GC1325" s="8"/>
      <c r="GD1325" s="8"/>
      <c r="GE1325" s="8"/>
      <c r="GF1325" s="8"/>
      <c r="GG1325" s="8"/>
      <c r="GH1325" s="8"/>
      <c r="GI1325" s="8"/>
      <c r="GJ1325" s="8"/>
      <c r="GK1325" s="8"/>
      <c r="GL1325" s="8"/>
      <c r="GM1325" s="8"/>
      <c r="GN1325" s="8"/>
      <c r="GO1325" s="8"/>
      <c r="GP1325" s="8"/>
      <c r="GQ1325" s="8"/>
      <c r="GR1325" s="8"/>
      <c r="GS1325" s="8"/>
      <c r="GT1325" s="8"/>
      <c r="GU1325" s="8"/>
      <c r="GV1325" s="8"/>
      <c r="GW1325" s="8"/>
      <c r="GX1325" s="8"/>
      <c r="GY1325" s="8"/>
      <c r="GZ1325" s="8"/>
      <c r="HA1325" s="8"/>
      <c r="HB1325" s="8"/>
      <c r="HC1325" s="8"/>
      <c r="HD1325" s="8"/>
      <c r="HE1325" s="8"/>
      <c r="HF1325" s="8"/>
      <c r="HG1325" s="8"/>
      <c r="HH1325" s="8"/>
      <c r="HI1325" s="8"/>
      <c r="HJ1325" s="8"/>
      <c r="HK1325" s="8"/>
      <c r="HL1325" s="8"/>
      <c r="HM1325" s="8"/>
      <c r="HN1325" s="8"/>
      <c r="HO1325" s="8"/>
      <c r="HP1325" s="8"/>
      <c r="HQ1325" s="8"/>
      <c r="HR1325" s="8"/>
      <c r="HS1325" s="8"/>
      <c r="HT1325" s="8"/>
      <c r="HU1325" s="8"/>
      <c r="HV1325" s="8"/>
      <c r="HW1325" s="8"/>
      <c r="HX1325" s="8"/>
      <c r="HY1325" s="8"/>
      <c r="HZ1325" s="8"/>
      <c r="IA1325" s="8"/>
      <c r="IB1325" s="8"/>
      <c r="IC1325" s="8"/>
      <c r="ID1325" s="8"/>
      <c r="IE1325" s="8"/>
      <c r="IF1325" s="8"/>
      <c r="IG1325" s="8"/>
      <c r="IH1325" s="8"/>
      <c r="II1325" s="8"/>
      <c r="IJ1325" s="8"/>
      <c r="IK1325" s="8"/>
      <c r="IL1325" s="8"/>
      <c r="IM1325" s="8"/>
      <c r="IN1325" s="8"/>
      <c r="IO1325" s="8"/>
      <c r="IP1325" s="8"/>
      <c r="IQ1325" s="8"/>
      <c r="IR1325" s="8"/>
      <c r="IS1325" s="8"/>
      <c r="IT1325" s="8"/>
      <c r="IU1325" s="8"/>
      <c r="IV1325" s="8"/>
      <c r="IW1325" s="8"/>
      <c r="IX1325" s="8"/>
      <c r="IY1325" s="8"/>
      <c r="IZ1325" s="8"/>
      <c r="JA1325" s="8"/>
      <c r="JB1325" s="8"/>
      <c r="JC1325" s="8"/>
      <c r="JD1325" s="8"/>
      <c r="JE1325" s="8"/>
      <c r="JF1325" s="8"/>
      <c r="JG1325" s="8"/>
      <c r="JH1325" s="8"/>
      <c r="JI1325" s="8"/>
      <c r="JJ1325" s="8"/>
      <c r="JK1325" s="8"/>
      <c r="JL1325" s="8"/>
      <c r="JM1325" s="8"/>
      <c r="JN1325" s="8"/>
      <c r="JO1325" s="8"/>
      <c r="JP1325" s="8"/>
      <c r="JQ1325" s="8"/>
      <c r="JR1325" s="8"/>
      <c r="JS1325" s="8"/>
      <c r="JT1325" s="8"/>
      <c r="JU1325" s="8"/>
      <c r="JV1325" s="8"/>
      <c r="JW1325" s="8"/>
      <c r="JX1325" s="8"/>
      <c r="JY1325" s="8"/>
      <c r="JZ1325" s="8"/>
      <c r="KA1325" s="8"/>
      <c r="KB1325" s="8"/>
      <c r="KC1325" s="8"/>
      <c r="KD1325" s="8"/>
      <c r="KE1325" s="8"/>
      <c r="KF1325" s="8"/>
      <c r="KG1325" s="8"/>
      <c r="KH1325" s="8"/>
      <c r="KI1325" s="8"/>
      <c r="KJ1325" s="8"/>
      <c r="KK1325" s="8"/>
      <c r="KL1325" s="8"/>
      <c r="KM1325" s="8"/>
      <c r="KN1325" s="8"/>
      <c r="KO1325" s="8"/>
      <c r="KP1325" s="8"/>
      <c r="KQ1325" s="8"/>
      <c r="KR1325" s="8"/>
      <c r="KS1325" s="8"/>
      <c r="KT1325" s="8"/>
      <c r="KU1325" s="8"/>
      <c r="KV1325" s="8"/>
      <c r="KW1325" s="8"/>
      <c r="KX1325" s="8"/>
      <c r="KY1325" s="8"/>
      <c r="KZ1325" s="8"/>
      <c r="LA1325" s="8"/>
      <c r="LB1325" s="8"/>
      <c r="LC1325" s="8"/>
      <c r="LD1325" s="8"/>
      <c r="LE1325" s="8"/>
      <c r="LF1325" s="8"/>
      <c r="LG1325" s="8"/>
      <c r="LH1325" s="8"/>
      <c r="LI1325" s="8"/>
      <c r="LJ1325" s="8"/>
      <c r="LK1325" s="8"/>
      <c r="LL1325" s="8"/>
      <c r="LM1325" s="8"/>
      <c r="LN1325" s="8"/>
      <c r="LO1325" s="8"/>
      <c r="LP1325" s="8"/>
      <c r="LQ1325" s="8"/>
      <c r="LR1325" s="8"/>
      <c r="LS1325" s="8"/>
      <c r="LT1325" s="8"/>
      <c r="LU1325" s="8"/>
      <c r="LV1325" s="8"/>
      <c r="LW1325" s="8"/>
      <c r="LX1325" s="8"/>
      <c r="LY1325" s="8"/>
      <c r="LZ1325" s="8"/>
      <c r="MA1325" s="8"/>
      <c r="MB1325" s="8"/>
      <c r="MC1325" s="8"/>
      <c r="MD1325" s="8"/>
      <c r="ME1325" s="8"/>
      <c r="MF1325" s="8"/>
      <c r="MG1325" s="8"/>
      <c r="MH1325" s="8"/>
      <c r="MI1325" s="8"/>
      <c r="MJ1325" s="8"/>
      <c r="MK1325" s="8"/>
      <c r="ML1325" s="8"/>
      <c r="MM1325" s="8"/>
      <c r="MN1325" s="8"/>
      <c r="MO1325" s="8"/>
      <c r="MP1325" s="8"/>
      <c r="MQ1325" s="8"/>
      <c r="MR1325" s="8"/>
      <c r="MS1325" s="8"/>
      <c r="MT1325" s="8"/>
      <c r="MU1325" s="8"/>
      <c r="MV1325" s="8"/>
      <c r="MW1325" s="8"/>
      <c r="MX1325" s="8"/>
      <c r="MY1325" s="8"/>
      <c r="MZ1325" s="8"/>
      <c r="NA1325" s="8"/>
      <c r="NB1325" s="8"/>
      <c r="NC1325" s="8"/>
      <c r="ND1325" s="8"/>
      <c r="NE1325" s="8"/>
      <c r="NF1325" s="8"/>
      <c r="NG1325" s="8"/>
      <c r="NH1325" s="8"/>
      <c r="NI1325" s="8"/>
      <c r="NJ1325" s="8"/>
      <c r="NK1325" s="8"/>
      <c r="NL1325" s="8"/>
      <c r="NM1325" s="8"/>
      <c r="NN1325" s="8"/>
      <c r="NO1325" s="8"/>
      <c r="NP1325" s="8"/>
      <c r="NQ1325" s="8"/>
      <c r="NR1325" s="8"/>
      <c r="NS1325" s="8"/>
      <c r="NT1325" s="8"/>
      <c r="NU1325" s="8"/>
      <c r="NV1325" s="8"/>
      <c r="NW1325" s="8"/>
      <c r="NX1325" s="8"/>
      <c r="NY1325" s="8"/>
      <c r="NZ1325" s="8"/>
      <c r="OA1325" s="8"/>
      <c r="OB1325" s="8"/>
      <c r="OC1325" s="8"/>
      <c r="OD1325" s="8"/>
      <c r="OE1325" s="8"/>
      <c r="OF1325" s="8"/>
      <c r="OG1325" s="8"/>
      <c r="OH1325" s="8"/>
      <c r="OI1325" s="8"/>
      <c r="OJ1325" s="8"/>
      <c r="OK1325" s="8"/>
      <c r="OL1325" s="8"/>
      <c r="OM1325" s="8"/>
      <c r="ON1325" s="8"/>
      <c r="OO1325" s="8"/>
      <c r="OP1325" s="8"/>
      <c r="OQ1325" s="8"/>
      <c r="OR1325" s="8"/>
      <c r="OS1325" s="8"/>
    </row>
    <row r="1326" spans="3:409">
      <c r="C1326" s="101"/>
      <c r="D1326" s="101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  <c r="DA1326" s="8"/>
      <c r="DB1326" s="8"/>
      <c r="DC1326" s="8"/>
      <c r="DD1326" s="8"/>
      <c r="DE1326" s="8"/>
      <c r="DF1326" s="8"/>
      <c r="DG1326" s="8"/>
      <c r="DH1326" s="8"/>
      <c r="DI1326" s="8"/>
      <c r="DJ1326" s="8"/>
      <c r="DK1326" s="8"/>
      <c r="DL1326" s="8"/>
      <c r="DM1326" s="8"/>
      <c r="DN1326" s="8"/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I1326" s="8"/>
      <c r="EJ1326" s="8"/>
      <c r="EK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8"/>
      <c r="FB1326" s="8"/>
      <c r="FC1326" s="8"/>
      <c r="FD1326" s="8"/>
      <c r="FE1326" s="8"/>
      <c r="FF1326" s="8"/>
      <c r="FG1326" s="8"/>
      <c r="FH1326" s="8"/>
      <c r="FI1326" s="8"/>
      <c r="FJ1326" s="8"/>
      <c r="FK1326" s="8"/>
      <c r="FL1326" s="8"/>
      <c r="FM1326" s="8"/>
      <c r="FN1326" s="8"/>
      <c r="FO1326" s="8"/>
      <c r="FP1326" s="8"/>
      <c r="FQ1326" s="8"/>
      <c r="FR1326" s="8"/>
      <c r="FS1326" s="8"/>
      <c r="FT1326" s="8"/>
      <c r="FU1326" s="8"/>
      <c r="FV1326" s="8"/>
      <c r="FW1326" s="8"/>
      <c r="FX1326" s="8"/>
      <c r="FY1326" s="8"/>
      <c r="FZ1326" s="8"/>
      <c r="GA1326" s="8"/>
      <c r="GB1326" s="8"/>
      <c r="GC1326" s="8"/>
      <c r="GD1326" s="8"/>
      <c r="GE1326" s="8"/>
      <c r="GF1326" s="8"/>
      <c r="GG1326" s="8"/>
      <c r="GH1326" s="8"/>
      <c r="GI1326" s="8"/>
      <c r="GJ1326" s="8"/>
      <c r="GK1326" s="8"/>
      <c r="GL1326" s="8"/>
      <c r="GM1326" s="8"/>
      <c r="GN1326" s="8"/>
      <c r="GO1326" s="8"/>
      <c r="GP1326" s="8"/>
      <c r="GQ1326" s="8"/>
      <c r="GR1326" s="8"/>
      <c r="GS1326" s="8"/>
      <c r="GT1326" s="8"/>
      <c r="GU1326" s="8"/>
      <c r="GV1326" s="8"/>
      <c r="GW1326" s="8"/>
      <c r="GX1326" s="8"/>
      <c r="GY1326" s="8"/>
      <c r="GZ1326" s="8"/>
      <c r="HA1326" s="8"/>
      <c r="HB1326" s="8"/>
      <c r="HC1326" s="8"/>
      <c r="HD1326" s="8"/>
      <c r="HE1326" s="8"/>
      <c r="HF1326" s="8"/>
      <c r="HG1326" s="8"/>
      <c r="HH1326" s="8"/>
      <c r="HI1326" s="8"/>
      <c r="HJ1326" s="8"/>
      <c r="HK1326" s="8"/>
      <c r="HL1326" s="8"/>
      <c r="HM1326" s="8"/>
      <c r="HN1326" s="8"/>
      <c r="HO1326" s="8"/>
      <c r="HP1326" s="8"/>
      <c r="HQ1326" s="8"/>
      <c r="HR1326" s="8"/>
      <c r="HS1326" s="8"/>
      <c r="HT1326" s="8"/>
      <c r="HU1326" s="8"/>
      <c r="HV1326" s="8"/>
      <c r="HW1326" s="8"/>
      <c r="HX1326" s="8"/>
      <c r="HY1326" s="8"/>
      <c r="HZ1326" s="8"/>
      <c r="IA1326" s="8"/>
      <c r="IB1326" s="8"/>
      <c r="IC1326" s="8"/>
      <c r="ID1326" s="8"/>
      <c r="IE1326" s="8"/>
      <c r="IF1326" s="8"/>
      <c r="IG1326" s="8"/>
      <c r="IH1326" s="8"/>
      <c r="II1326" s="8"/>
      <c r="IJ1326" s="8"/>
      <c r="IK1326" s="8"/>
      <c r="IL1326" s="8"/>
      <c r="IM1326" s="8"/>
      <c r="IN1326" s="8"/>
      <c r="IO1326" s="8"/>
      <c r="IP1326" s="8"/>
      <c r="IQ1326" s="8"/>
      <c r="IR1326" s="8"/>
      <c r="IS1326" s="8"/>
      <c r="IT1326" s="8"/>
      <c r="IU1326" s="8"/>
      <c r="IV1326" s="8"/>
      <c r="IW1326" s="8"/>
      <c r="IX1326" s="8"/>
      <c r="IY1326" s="8"/>
      <c r="IZ1326" s="8"/>
      <c r="JA1326" s="8"/>
      <c r="JB1326" s="8"/>
      <c r="JC1326" s="8"/>
      <c r="JD1326" s="8"/>
      <c r="JE1326" s="8"/>
      <c r="JF1326" s="8"/>
      <c r="JG1326" s="8"/>
      <c r="JH1326" s="8"/>
      <c r="JI1326" s="8"/>
      <c r="JJ1326" s="8"/>
      <c r="JK1326" s="8"/>
      <c r="JL1326" s="8"/>
      <c r="JM1326" s="8"/>
      <c r="JN1326" s="8"/>
      <c r="JO1326" s="8"/>
      <c r="JP1326" s="8"/>
      <c r="JQ1326" s="8"/>
      <c r="JR1326" s="8"/>
      <c r="JS1326" s="8"/>
      <c r="JT1326" s="8"/>
      <c r="JU1326" s="8"/>
      <c r="JV1326" s="8"/>
      <c r="JW1326" s="8"/>
      <c r="JX1326" s="8"/>
      <c r="JY1326" s="8"/>
      <c r="JZ1326" s="8"/>
      <c r="KA1326" s="8"/>
      <c r="KB1326" s="8"/>
      <c r="KC1326" s="8"/>
      <c r="KD1326" s="8"/>
      <c r="KE1326" s="8"/>
      <c r="KF1326" s="8"/>
      <c r="KG1326" s="8"/>
      <c r="KH1326" s="8"/>
      <c r="KI1326" s="8"/>
      <c r="KJ1326" s="8"/>
      <c r="KK1326" s="8"/>
      <c r="KL1326" s="8"/>
      <c r="KM1326" s="8"/>
      <c r="KN1326" s="8"/>
      <c r="KO1326" s="8"/>
      <c r="KP1326" s="8"/>
      <c r="KQ1326" s="8"/>
      <c r="KR1326" s="8"/>
      <c r="KS1326" s="8"/>
      <c r="KT1326" s="8"/>
      <c r="KU1326" s="8"/>
      <c r="KV1326" s="8"/>
      <c r="KW1326" s="8"/>
      <c r="KX1326" s="8"/>
      <c r="KY1326" s="8"/>
      <c r="KZ1326" s="8"/>
      <c r="LA1326" s="8"/>
      <c r="LB1326" s="8"/>
      <c r="LC1326" s="8"/>
      <c r="LD1326" s="8"/>
      <c r="LE1326" s="8"/>
      <c r="LF1326" s="8"/>
      <c r="LG1326" s="8"/>
      <c r="LH1326" s="8"/>
      <c r="LI1326" s="8"/>
      <c r="LJ1326" s="8"/>
      <c r="LK1326" s="8"/>
      <c r="LL1326" s="8"/>
      <c r="LM1326" s="8"/>
      <c r="LN1326" s="8"/>
      <c r="LO1326" s="8"/>
      <c r="LP1326" s="8"/>
      <c r="LQ1326" s="8"/>
      <c r="LR1326" s="8"/>
      <c r="LS1326" s="8"/>
      <c r="LT1326" s="8"/>
      <c r="LU1326" s="8"/>
      <c r="LV1326" s="8"/>
      <c r="LW1326" s="8"/>
      <c r="LX1326" s="8"/>
      <c r="LY1326" s="8"/>
      <c r="LZ1326" s="8"/>
      <c r="MA1326" s="8"/>
      <c r="MB1326" s="8"/>
      <c r="MC1326" s="8"/>
      <c r="MD1326" s="8"/>
      <c r="ME1326" s="8"/>
      <c r="MF1326" s="8"/>
      <c r="MG1326" s="8"/>
      <c r="MH1326" s="8"/>
      <c r="MI1326" s="8"/>
      <c r="MJ1326" s="8"/>
      <c r="MK1326" s="8"/>
      <c r="ML1326" s="8"/>
      <c r="MM1326" s="8"/>
      <c r="MN1326" s="8"/>
      <c r="MO1326" s="8"/>
      <c r="MP1326" s="8"/>
      <c r="MQ1326" s="8"/>
      <c r="MR1326" s="8"/>
      <c r="MS1326" s="8"/>
      <c r="MT1326" s="8"/>
      <c r="MU1326" s="8"/>
      <c r="MV1326" s="8"/>
      <c r="MW1326" s="8"/>
      <c r="MX1326" s="8"/>
      <c r="MY1326" s="8"/>
      <c r="MZ1326" s="8"/>
      <c r="NA1326" s="8"/>
      <c r="NB1326" s="8"/>
      <c r="NC1326" s="8"/>
      <c r="ND1326" s="8"/>
      <c r="NE1326" s="8"/>
      <c r="NF1326" s="8"/>
      <c r="NG1326" s="8"/>
      <c r="NH1326" s="8"/>
      <c r="NI1326" s="8"/>
      <c r="NJ1326" s="8"/>
      <c r="NK1326" s="8"/>
      <c r="NL1326" s="8"/>
      <c r="NM1326" s="8"/>
      <c r="NN1326" s="8"/>
      <c r="NO1326" s="8"/>
      <c r="NP1326" s="8"/>
      <c r="NQ1326" s="8"/>
      <c r="NR1326" s="8"/>
      <c r="NS1326" s="8"/>
      <c r="NT1326" s="8"/>
      <c r="NU1326" s="8"/>
      <c r="NV1326" s="8"/>
      <c r="NW1326" s="8"/>
      <c r="NX1326" s="8"/>
      <c r="NY1326" s="8"/>
      <c r="NZ1326" s="8"/>
      <c r="OA1326" s="8"/>
      <c r="OB1326" s="8"/>
      <c r="OC1326" s="8"/>
      <c r="OD1326" s="8"/>
      <c r="OE1326" s="8"/>
      <c r="OF1326" s="8"/>
      <c r="OG1326" s="8"/>
      <c r="OH1326" s="8"/>
      <c r="OI1326" s="8"/>
      <c r="OJ1326" s="8"/>
      <c r="OK1326" s="8"/>
      <c r="OL1326" s="8"/>
      <c r="OM1326" s="8"/>
      <c r="ON1326" s="8"/>
      <c r="OO1326" s="8"/>
      <c r="OP1326" s="8"/>
      <c r="OQ1326" s="8"/>
      <c r="OR1326" s="8"/>
      <c r="OS1326" s="8"/>
    </row>
    <row r="1327" spans="3:409">
      <c r="C1327" s="101"/>
      <c r="D1327" s="101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  <c r="DA1327" s="8"/>
      <c r="DB1327" s="8"/>
      <c r="DC1327" s="8"/>
      <c r="DD1327" s="8"/>
      <c r="DE1327" s="8"/>
      <c r="DF1327" s="8"/>
      <c r="DG1327" s="8"/>
      <c r="DH1327" s="8"/>
      <c r="DI1327" s="8"/>
      <c r="DJ1327" s="8"/>
      <c r="DK1327" s="8"/>
      <c r="DL1327" s="8"/>
      <c r="DM1327" s="8"/>
      <c r="DN1327" s="8"/>
      <c r="DO1327" s="8"/>
      <c r="DP1327" s="8"/>
      <c r="DQ1327" s="8"/>
      <c r="DR1327" s="8"/>
      <c r="DS1327" s="8"/>
      <c r="DT1327" s="8"/>
      <c r="DU1327" s="8"/>
      <c r="DV1327" s="8"/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I1327" s="8"/>
      <c r="EJ1327" s="8"/>
      <c r="EK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8"/>
      <c r="FB1327" s="8"/>
      <c r="FC1327" s="8"/>
      <c r="FD1327" s="8"/>
      <c r="FE1327" s="8"/>
      <c r="FF1327" s="8"/>
      <c r="FG1327" s="8"/>
      <c r="FH1327" s="8"/>
      <c r="FI1327" s="8"/>
      <c r="FJ1327" s="8"/>
      <c r="FK1327" s="8"/>
      <c r="FL1327" s="8"/>
      <c r="FM1327" s="8"/>
      <c r="FN1327" s="8"/>
      <c r="FO1327" s="8"/>
      <c r="FP1327" s="8"/>
      <c r="FQ1327" s="8"/>
      <c r="FR1327" s="8"/>
      <c r="FS1327" s="8"/>
      <c r="FT1327" s="8"/>
      <c r="FU1327" s="8"/>
      <c r="FV1327" s="8"/>
      <c r="FW1327" s="8"/>
      <c r="FX1327" s="8"/>
      <c r="FY1327" s="8"/>
      <c r="FZ1327" s="8"/>
      <c r="GA1327" s="8"/>
      <c r="GB1327" s="8"/>
      <c r="GC1327" s="8"/>
      <c r="GD1327" s="8"/>
      <c r="GE1327" s="8"/>
      <c r="GF1327" s="8"/>
      <c r="GG1327" s="8"/>
      <c r="GH1327" s="8"/>
      <c r="GI1327" s="8"/>
      <c r="GJ1327" s="8"/>
      <c r="GK1327" s="8"/>
      <c r="GL1327" s="8"/>
      <c r="GM1327" s="8"/>
      <c r="GN1327" s="8"/>
      <c r="GO1327" s="8"/>
      <c r="GP1327" s="8"/>
      <c r="GQ1327" s="8"/>
      <c r="GR1327" s="8"/>
      <c r="GS1327" s="8"/>
      <c r="GT1327" s="8"/>
      <c r="GU1327" s="8"/>
      <c r="GV1327" s="8"/>
      <c r="GW1327" s="8"/>
      <c r="GX1327" s="8"/>
      <c r="GY1327" s="8"/>
      <c r="GZ1327" s="8"/>
      <c r="HA1327" s="8"/>
      <c r="HB1327" s="8"/>
      <c r="HC1327" s="8"/>
      <c r="HD1327" s="8"/>
      <c r="HE1327" s="8"/>
      <c r="HF1327" s="8"/>
      <c r="HG1327" s="8"/>
      <c r="HH1327" s="8"/>
      <c r="HI1327" s="8"/>
      <c r="HJ1327" s="8"/>
      <c r="HK1327" s="8"/>
      <c r="HL1327" s="8"/>
      <c r="HM1327" s="8"/>
      <c r="HN1327" s="8"/>
      <c r="HO1327" s="8"/>
      <c r="HP1327" s="8"/>
      <c r="HQ1327" s="8"/>
      <c r="HR1327" s="8"/>
      <c r="HS1327" s="8"/>
      <c r="HT1327" s="8"/>
      <c r="HU1327" s="8"/>
      <c r="HV1327" s="8"/>
      <c r="HW1327" s="8"/>
      <c r="HX1327" s="8"/>
      <c r="HY1327" s="8"/>
      <c r="HZ1327" s="8"/>
      <c r="IA1327" s="8"/>
      <c r="IB1327" s="8"/>
      <c r="IC1327" s="8"/>
      <c r="ID1327" s="8"/>
      <c r="IE1327" s="8"/>
      <c r="IF1327" s="8"/>
      <c r="IG1327" s="8"/>
      <c r="IH1327" s="8"/>
      <c r="II1327" s="8"/>
      <c r="IJ1327" s="8"/>
      <c r="IK1327" s="8"/>
      <c r="IL1327" s="8"/>
      <c r="IM1327" s="8"/>
      <c r="IN1327" s="8"/>
      <c r="IO1327" s="8"/>
      <c r="IP1327" s="8"/>
      <c r="IQ1327" s="8"/>
      <c r="IR1327" s="8"/>
      <c r="IS1327" s="8"/>
      <c r="IT1327" s="8"/>
      <c r="IU1327" s="8"/>
      <c r="IV1327" s="8"/>
      <c r="IW1327" s="8"/>
      <c r="IX1327" s="8"/>
      <c r="IY1327" s="8"/>
      <c r="IZ1327" s="8"/>
      <c r="JA1327" s="8"/>
      <c r="JB1327" s="8"/>
      <c r="JC1327" s="8"/>
      <c r="JD1327" s="8"/>
      <c r="JE1327" s="8"/>
      <c r="JF1327" s="8"/>
      <c r="JG1327" s="8"/>
      <c r="JH1327" s="8"/>
      <c r="JI1327" s="8"/>
      <c r="JJ1327" s="8"/>
      <c r="JK1327" s="8"/>
      <c r="JL1327" s="8"/>
      <c r="JM1327" s="8"/>
      <c r="JN1327" s="8"/>
      <c r="JO1327" s="8"/>
      <c r="JP1327" s="8"/>
      <c r="JQ1327" s="8"/>
      <c r="JR1327" s="8"/>
      <c r="JS1327" s="8"/>
      <c r="JT1327" s="8"/>
      <c r="JU1327" s="8"/>
      <c r="JV1327" s="8"/>
      <c r="JW1327" s="8"/>
      <c r="JX1327" s="8"/>
      <c r="JY1327" s="8"/>
      <c r="JZ1327" s="8"/>
      <c r="KA1327" s="8"/>
      <c r="KB1327" s="8"/>
      <c r="KC1327" s="8"/>
      <c r="KD1327" s="8"/>
      <c r="KE1327" s="8"/>
      <c r="KF1327" s="8"/>
      <c r="KG1327" s="8"/>
      <c r="KH1327" s="8"/>
      <c r="KI1327" s="8"/>
      <c r="KJ1327" s="8"/>
      <c r="KK1327" s="8"/>
      <c r="KL1327" s="8"/>
      <c r="KM1327" s="8"/>
      <c r="KN1327" s="8"/>
      <c r="KO1327" s="8"/>
      <c r="KP1327" s="8"/>
      <c r="KQ1327" s="8"/>
      <c r="KR1327" s="8"/>
      <c r="KS1327" s="8"/>
      <c r="KT1327" s="8"/>
      <c r="KU1327" s="8"/>
      <c r="KV1327" s="8"/>
      <c r="KW1327" s="8"/>
      <c r="KX1327" s="8"/>
      <c r="KY1327" s="8"/>
      <c r="KZ1327" s="8"/>
      <c r="LA1327" s="8"/>
      <c r="LB1327" s="8"/>
      <c r="LC1327" s="8"/>
      <c r="LD1327" s="8"/>
      <c r="LE1327" s="8"/>
      <c r="LF1327" s="8"/>
      <c r="LG1327" s="8"/>
      <c r="LH1327" s="8"/>
      <c r="LI1327" s="8"/>
      <c r="LJ1327" s="8"/>
      <c r="LK1327" s="8"/>
      <c r="LL1327" s="8"/>
      <c r="LM1327" s="8"/>
      <c r="LN1327" s="8"/>
      <c r="LO1327" s="8"/>
      <c r="LP1327" s="8"/>
      <c r="LQ1327" s="8"/>
      <c r="LR1327" s="8"/>
      <c r="LS1327" s="8"/>
      <c r="LT1327" s="8"/>
      <c r="LU1327" s="8"/>
      <c r="LV1327" s="8"/>
      <c r="LW1327" s="8"/>
      <c r="LX1327" s="8"/>
      <c r="LY1327" s="8"/>
      <c r="LZ1327" s="8"/>
      <c r="MA1327" s="8"/>
      <c r="MB1327" s="8"/>
      <c r="MC1327" s="8"/>
      <c r="MD1327" s="8"/>
      <c r="ME1327" s="8"/>
      <c r="MF1327" s="8"/>
      <c r="MG1327" s="8"/>
      <c r="MH1327" s="8"/>
      <c r="MI1327" s="8"/>
      <c r="MJ1327" s="8"/>
      <c r="MK1327" s="8"/>
      <c r="ML1327" s="8"/>
      <c r="MM1327" s="8"/>
      <c r="MN1327" s="8"/>
      <c r="MO1327" s="8"/>
      <c r="MP1327" s="8"/>
      <c r="MQ1327" s="8"/>
      <c r="MR1327" s="8"/>
      <c r="MS1327" s="8"/>
      <c r="MT1327" s="8"/>
      <c r="MU1327" s="8"/>
      <c r="MV1327" s="8"/>
      <c r="MW1327" s="8"/>
      <c r="MX1327" s="8"/>
      <c r="MY1327" s="8"/>
      <c r="MZ1327" s="8"/>
      <c r="NA1327" s="8"/>
      <c r="NB1327" s="8"/>
      <c r="NC1327" s="8"/>
      <c r="ND1327" s="8"/>
      <c r="NE1327" s="8"/>
      <c r="NF1327" s="8"/>
      <c r="NG1327" s="8"/>
      <c r="NH1327" s="8"/>
      <c r="NI1327" s="8"/>
      <c r="NJ1327" s="8"/>
      <c r="NK1327" s="8"/>
      <c r="NL1327" s="8"/>
      <c r="NM1327" s="8"/>
      <c r="NN1327" s="8"/>
      <c r="NO1327" s="8"/>
      <c r="NP1327" s="8"/>
      <c r="NQ1327" s="8"/>
      <c r="NR1327" s="8"/>
      <c r="NS1327" s="8"/>
      <c r="NT1327" s="8"/>
      <c r="NU1327" s="8"/>
      <c r="NV1327" s="8"/>
      <c r="NW1327" s="8"/>
      <c r="NX1327" s="8"/>
      <c r="NY1327" s="8"/>
      <c r="NZ1327" s="8"/>
      <c r="OA1327" s="8"/>
      <c r="OB1327" s="8"/>
      <c r="OC1327" s="8"/>
      <c r="OD1327" s="8"/>
      <c r="OE1327" s="8"/>
      <c r="OF1327" s="8"/>
      <c r="OG1327" s="8"/>
      <c r="OH1327" s="8"/>
      <c r="OI1327" s="8"/>
      <c r="OJ1327" s="8"/>
      <c r="OK1327" s="8"/>
      <c r="OL1327" s="8"/>
      <c r="OM1327" s="8"/>
      <c r="ON1327" s="8"/>
      <c r="OO1327" s="8"/>
      <c r="OP1327" s="8"/>
      <c r="OQ1327" s="8"/>
      <c r="OR1327" s="8"/>
      <c r="OS1327" s="8"/>
    </row>
    <row r="1328" spans="3:409">
      <c r="C1328" s="101"/>
      <c r="D1328" s="101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  <c r="DA1328" s="8"/>
      <c r="DB1328" s="8"/>
      <c r="DC1328" s="8"/>
      <c r="DD1328" s="8"/>
      <c r="DE1328" s="8"/>
      <c r="DF1328" s="8"/>
      <c r="DG1328" s="8"/>
      <c r="DH1328" s="8"/>
      <c r="DI1328" s="8"/>
      <c r="DJ1328" s="8"/>
      <c r="DK1328" s="8"/>
      <c r="DL1328" s="8"/>
      <c r="DM1328" s="8"/>
      <c r="DN1328" s="8"/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I1328" s="8"/>
      <c r="EJ1328" s="8"/>
      <c r="EK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8"/>
      <c r="FB1328" s="8"/>
      <c r="FC1328" s="8"/>
      <c r="FD1328" s="8"/>
      <c r="FE1328" s="8"/>
      <c r="FF1328" s="8"/>
      <c r="FG1328" s="8"/>
      <c r="FH1328" s="8"/>
      <c r="FI1328" s="8"/>
      <c r="FJ1328" s="8"/>
      <c r="FK1328" s="8"/>
      <c r="FL1328" s="8"/>
      <c r="FM1328" s="8"/>
      <c r="FN1328" s="8"/>
      <c r="FO1328" s="8"/>
      <c r="FP1328" s="8"/>
      <c r="FQ1328" s="8"/>
      <c r="FR1328" s="8"/>
      <c r="FS1328" s="8"/>
      <c r="FT1328" s="8"/>
      <c r="FU1328" s="8"/>
      <c r="FV1328" s="8"/>
      <c r="FW1328" s="8"/>
      <c r="FX1328" s="8"/>
      <c r="FY1328" s="8"/>
      <c r="FZ1328" s="8"/>
      <c r="GA1328" s="8"/>
      <c r="GB1328" s="8"/>
      <c r="GC1328" s="8"/>
      <c r="GD1328" s="8"/>
      <c r="GE1328" s="8"/>
      <c r="GF1328" s="8"/>
      <c r="GG1328" s="8"/>
      <c r="GH1328" s="8"/>
      <c r="GI1328" s="8"/>
      <c r="GJ1328" s="8"/>
      <c r="GK1328" s="8"/>
      <c r="GL1328" s="8"/>
      <c r="GM1328" s="8"/>
      <c r="GN1328" s="8"/>
      <c r="GO1328" s="8"/>
      <c r="GP1328" s="8"/>
      <c r="GQ1328" s="8"/>
      <c r="GR1328" s="8"/>
      <c r="GS1328" s="8"/>
      <c r="GT1328" s="8"/>
      <c r="GU1328" s="8"/>
      <c r="GV1328" s="8"/>
      <c r="GW1328" s="8"/>
      <c r="GX1328" s="8"/>
      <c r="GY1328" s="8"/>
      <c r="GZ1328" s="8"/>
      <c r="HA1328" s="8"/>
      <c r="HB1328" s="8"/>
      <c r="HC1328" s="8"/>
      <c r="HD1328" s="8"/>
      <c r="HE1328" s="8"/>
      <c r="HF1328" s="8"/>
      <c r="HG1328" s="8"/>
      <c r="HH1328" s="8"/>
      <c r="HI1328" s="8"/>
      <c r="HJ1328" s="8"/>
      <c r="HK1328" s="8"/>
      <c r="HL1328" s="8"/>
      <c r="HM1328" s="8"/>
      <c r="HN1328" s="8"/>
      <c r="HO1328" s="8"/>
      <c r="HP1328" s="8"/>
      <c r="HQ1328" s="8"/>
      <c r="HR1328" s="8"/>
      <c r="HS1328" s="8"/>
      <c r="HT1328" s="8"/>
      <c r="HU1328" s="8"/>
      <c r="HV1328" s="8"/>
      <c r="HW1328" s="8"/>
      <c r="HX1328" s="8"/>
      <c r="HY1328" s="8"/>
      <c r="HZ1328" s="8"/>
      <c r="IA1328" s="8"/>
      <c r="IB1328" s="8"/>
      <c r="IC1328" s="8"/>
      <c r="ID1328" s="8"/>
      <c r="IE1328" s="8"/>
      <c r="IF1328" s="8"/>
      <c r="IG1328" s="8"/>
      <c r="IH1328" s="8"/>
      <c r="II1328" s="8"/>
      <c r="IJ1328" s="8"/>
      <c r="IK1328" s="8"/>
      <c r="IL1328" s="8"/>
      <c r="IM1328" s="8"/>
      <c r="IN1328" s="8"/>
      <c r="IO1328" s="8"/>
      <c r="IP1328" s="8"/>
      <c r="IQ1328" s="8"/>
      <c r="IR1328" s="8"/>
      <c r="IS1328" s="8"/>
      <c r="IT1328" s="8"/>
      <c r="IU1328" s="8"/>
      <c r="IV1328" s="8"/>
      <c r="IW1328" s="8"/>
      <c r="IX1328" s="8"/>
      <c r="IY1328" s="8"/>
      <c r="IZ1328" s="8"/>
      <c r="JA1328" s="8"/>
      <c r="JB1328" s="8"/>
      <c r="JC1328" s="8"/>
      <c r="JD1328" s="8"/>
      <c r="JE1328" s="8"/>
      <c r="JF1328" s="8"/>
      <c r="JG1328" s="8"/>
      <c r="JH1328" s="8"/>
      <c r="JI1328" s="8"/>
      <c r="JJ1328" s="8"/>
      <c r="JK1328" s="8"/>
      <c r="JL1328" s="8"/>
      <c r="JM1328" s="8"/>
      <c r="JN1328" s="8"/>
      <c r="JO1328" s="8"/>
      <c r="JP1328" s="8"/>
      <c r="JQ1328" s="8"/>
      <c r="JR1328" s="8"/>
      <c r="JS1328" s="8"/>
      <c r="JT1328" s="8"/>
      <c r="JU1328" s="8"/>
      <c r="JV1328" s="8"/>
      <c r="JW1328" s="8"/>
      <c r="JX1328" s="8"/>
      <c r="JY1328" s="8"/>
      <c r="JZ1328" s="8"/>
      <c r="KA1328" s="8"/>
      <c r="KB1328" s="8"/>
      <c r="KC1328" s="8"/>
      <c r="KD1328" s="8"/>
      <c r="KE1328" s="8"/>
      <c r="KF1328" s="8"/>
      <c r="KG1328" s="8"/>
      <c r="KH1328" s="8"/>
      <c r="KI1328" s="8"/>
      <c r="KJ1328" s="8"/>
      <c r="KK1328" s="8"/>
      <c r="KL1328" s="8"/>
      <c r="KM1328" s="8"/>
      <c r="KN1328" s="8"/>
      <c r="KO1328" s="8"/>
      <c r="KP1328" s="8"/>
      <c r="KQ1328" s="8"/>
      <c r="KR1328" s="8"/>
      <c r="KS1328" s="8"/>
      <c r="KT1328" s="8"/>
      <c r="KU1328" s="8"/>
      <c r="KV1328" s="8"/>
      <c r="KW1328" s="8"/>
      <c r="KX1328" s="8"/>
      <c r="KY1328" s="8"/>
      <c r="KZ1328" s="8"/>
      <c r="LA1328" s="8"/>
      <c r="LB1328" s="8"/>
      <c r="LC1328" s="8"/>
      <c r="LD1328" s="8"/>
      <c r="LE1328" s="8"/>
      <c r="LF1328" s="8"/>
      <c r="LG1328" s="8"/>
      <c r="LH1328" s="8"/>
      <c r="LI1328" s="8"/>
      <c r="LJ1328" s="8"/>
      <c r="LK1328" s="8"/>
      <c r="LL1328" s="8"/>
      <c r="LM1328" s="8"/>
      <c r="LN1328" s="8"/>
      <c r="LO1328" s="8"/>
      <c r="LP1328" s="8"/>
      <c r="LQ1328" s="8"/>
      <c r="LR1328" s="8"/>
      <c r="LS1328" s="8"/>
      <c r="LT1328" s="8"/>
      <c r="LU1328" s="8"/>
      <c r="LV1328" s="8"/>
      <c r="LW1328" s="8"/>
      <c r="LX1328" s="8"/>
      <c r="LY1328" s="8"/>
      <c r="LZ1328" s="8"/>
      <c r="MA1328" s="8"/>
      <c r="MB1328" s="8"/>
      <c r="MC1328" s="8"/>
      <c r="MD1328" s="8"/>
      <c r="ME1328" s="8"/>
      <c r="MF1328" s="8"/>
      <c r="MG1328" s="8"/>
      <c r="MH1328" s="8"/>
      <c r="MI1328" s="8"/>
      <c r="MJ1328" s="8"/>
      <c r="MK1328" s="8"/>
      <c r="ML1328" s="8"/>
      <c r="MM1328" s="8"/>
      <c r="MN1328" s="8"/>
      <c r="MO1328" s="8"/>
      <c r="MP1328" s="8"/>
      <c r="MQ1328" s="8"/>
      <c r="MR1328" s="8"/>
      <c r="MS1328" s="8"/>
      <c r="MT1328" s="8"/>
      <c r="MU1328" s="8"/>
      <c r="MV1328" s="8"/>
      <c r="MW1328" s="8"/>
      <c r="MX1328" s="8"/>
      <c r="MY1328" s="8"/>
      <c r="MZ1328" s="8"/>
      <c r="NA1328" s="8"/>
      <c r="NB1328" s="8"/>
      <c r="NC1328" s="8"/>
      <c r="ND1328" s="8"/>
      <c r="NE1328" s="8"/>
      <c r="NF1328" s="8"/>
      <c r="NG1328" s="8"/>
      <c r="NH1328" s="8"/>
      <c r="NI1328" s="8"/>
      <c r="NJ1328" s="8"/>
      <c r="NK1328" s="8"/>
      <c r="NL1328" s="8"/>
      <c r="NM1328" s="8"/>
      <c r="NN1328" s="8"/>
      <c r="NO1328" s="8"/>
      <c r="NP1328" s="8"/>
      <c r="NQ1328" s="8"/>
      <c r="NR1328" s="8"/>
      <c r="NS1328" s="8"/>
      <c r="NT1328" s="8"/>
      <c r="NU1328" s="8"/>
      <c r="NV1328" s="8"/>
      <c r="NW1328" s="8"/>
      <c r="NX1328" s="8"/>
      <c r="NY1328" s="8"/>
      <c r="NZ1328" s="8"/>
      <c r="OA1328" s="8"/>
      <c r="OB1328" s="8"/>
      <c r="OC1328" s="8"/>
      <c r="OD1328" s="8"/>
      <c r="OE1328" s="8"/>
      <c r="OF1328" s="8"/>
      <c r="OG1328" s="8"/>
      <c r="OH1328" s="8"/>
      <c r="OI1328" s="8"/>
      <c r="OJ1328" s="8"/>
      <c r="OK1328" s="8"/>
      <c r="OL1328" s="8"/>
      <c r="OM1328" s="8"/>
      <c r="ON1328" s="8"/>
      <c r="OO1328" s="8"/>
      <c r="OP1328" s="8"/>
      <c r="OQ1328" s="8"/>
      <c r="OR1328" s="8"/>
      <c r="OS1328" s="8"/>
    </row>
    <row r="1329" spans="3:409">
      <c r="C1329" s="101"/>
      <c r="D1329" s="101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8"/>
      <c r="FB1329" s="8"/>
      <c r="FC1329" s="8"/>
      <c r="FD1329" s="8"/>
      <c r="FE1329" s="8"/>
      <c r="FF1329" s="8"/>
      <c r="FG1329" s="8"/>
      <c r="FH1329" s="8"/>
      <c r="FI1329" s="8"/>
      <c r="FJ1329" s="8"/>
      <c r="FK1329" s="8"/>
      <c r="FL1329" s="8"/>
      <c r="FM1329" s="8"/>
      <c r="FN1329" s="8"/>
      <c r="FO1329" s="8"/>
      <c r="FP1329" s="8"/>
      <c r="FQ1329" s="8"/>
      <c r="FR1329" s="8"/>
      <c r="FS1329" s="8"/>
      <c r="FT1329" s="8"/>
      <c r="FU1329" s="8"/>
      <c r="FV1329" s="8"/>
      <c r="FW1329" s="8"/>
      <c r="FX1329" s="8"/>
      <c r="FY1329" s="8"/>
      <c r="FZ1329" s="8"/>
      <c r="GA1329" s="8"/>
      <c r="GB1329" s="8"/>
      <c r="GC1329" s="8"/>
      <c r="GD1329" s="8"/>
      <c r="GE1329" s="8"/>
      <c r="GF1329" s="8"/>
      <c r="GG1329" s="8"/>
      <c r="GH1329" s="8"/>
      <c r="GI1329" s="8"/>
      <c r="GJ1329" s="8"/>
      <c r="GK1329" s="8"/>
      <c r="GL1329" s="8"/>
      <c r="GM1329" s="8"/>
      <c r="GN1329" s="8"/>
      <c r="GO1329" s="8"/>
      <c r="GP1329" s="8"/>
      <c r="GQ1329" s="8"/>
      <c r="GR1329" s="8"/>
      <c r="GS1329" s="8"/>
      <c r="GT1329" s="8"/>
      <c r="GU1329" s="8"/>
      <c r="GV1329" s="8"/>
      <c r="GW1329" s="8"/>
      <c r="GX1329" s="8"/>
      <c r="GY1329" s="8"/>
      <c r="GZ1329" s="8"/>
      <c r="HA1329" s="8"/>
      <c r="HB1329" s="8"/>
      <c r="HC1329" s="8"/>
      <c r="HD1329" s="8"/>
      <c r="HE1329" s="8"/>
      <c r="HF1329" s="8"/>
      <c r="HG1329" s="8"/>
      <c r="HH1329" s="8"/>
      <c r="HI1329" s="8"/>
      <c r="HJ1329" s="8"/>
      <c r="HK1329" s="8"/>
      <c r="HL1329" s="8"/>
      <c r="HM1329" s="8"/>
      <c r="HN1329" s="8"/>
      <c r="HO1329" s="8"/>
      <c r="HP1329" s="8"/>
      <c r="HQ1329" s="8"/>
      <c r="HR1329" s="8"/>
      <c r="HS1329" s="8"/>
      <c r="HT1329" s="8"/>
      <c r="HU1329" s="8"/>
      <c r="HV1329" s="8"/>
      <c r="HW1329" s="8"/>
      <c r="HX1329" s="8"/>
      <c r="HY1329" s="8"/>
      <c r="HZ1329" s="8"/>
      <c r="IA1329" s="8"/>
      <c r="IB1329" s="8"/>
      <c r="IC1329" s="8"/>
      <c r="ID1329" s="8"/>
      <c r="IE1329" s="8"/>
      <c r="IF1329" s="8"/>
      <c r="IG1329" s="8"/>
      <c r="IH1329" s="8"/>
      <c r="II1329" s="8"/>
      <c r="IJ1329" s="8"/>
      <c r="IK1329" s="8"/>
      <c r="IL1329" s="8"/>
      <c r="IM1329" s="8"/>
      <c r="IN1329" s="8"/>
      <c r="IO1329" s="8"/>
      <c r="IP1329" s="8"/>
      <c r="IQ1329" s="8"/>
      <c r="IR1329" s="8"/>
      <c r="IS1329" s="8"/>
      <c r="IT1329" s="8"/>
      <c r="IU1329" s="8"/>
      <c r="IV1329" s="8"/>
      <c r="IW1329" s="8"/>
      <c r="IX1329" s="8"/>
      <c r="IY1329" s="8"/>
      <c r="IZ1329" s="8"/>
      <c r="JA1329" s="8"/>
      <c r="JB1329" s="8"/>
      <c r="JC1329" s="8"/>
      <c r="JD1329" s="8"/>
      <c r="JE1329" s="8"/>
      <c r="JF1329" s="8"/>
      <c r="JG1329" s="8"/>
      <c r="JH1329" s="8"/>
      <c r="JI1329" s="8"/>
      <c r="JJ1329" s="8"/>
      <c r="JK1329" s="8"/>
      <c r="JL1329" s="8"/>
      <c r="JM1329" s="8"/>
      <c r="JN1329" s="8"/>
      <c r="JO1329" s="8"/>
      <c r="JP1329" s="8"/>
      <c r="JQ1329" s="8"/>
      <c r="JR1329" s="8"/>
      <c r="JS1329" s="8"/>
      <c r="JT1329" s="8"/>
      <c r="JU1329" s="8"/>
      <c r="JV1329" s="8"/>
      <c r="JW1329" s="8"/>
      <c r="JX1329" s="8"/>
      <c r="JY1329" s="8"/>
      <c r="JZ1329" s="8"/>
      <c r="KA1329" s="8"/>
      <c r="KB1329" s="8"/>
      <c r="KC1329" s="8"/>
      <c r="KD1329" s="8"/>
      <c r="KE1329" s="8"/>
      <c r="KF1329" s="8"/>
      <c r="KG1329" s="8"/>
      <c r="KH1329" s="8"/>
      <c r="KI1329" s="8"/>
      <c r="KJ1329" s="8"/>
      <c r="KK1329" s="8"/>
      <c r="KL1329" s="8"/>
      <c r="KM1329" s="8"/>
      <c r="KN1329" s="8"/>
      <c r="KO1329" s="8"/>
      <c r="KP1329" s="8"/>
      <c r="KQ1329" s="8"/>
      <c r="KR1329" s="8"/>
      <c r="KS1329" s="8"/>
      <c r="KT1329" s="8"/>
      <c r="KU1329" s="8"/>
      <c r="KV1329" s="8"/>
      <c r="KW1329" s="8"/>
      <c r="KX1329" s="8"/>
      <c r="KY1329" s="8"/>
      <c r="KZ1329" s="8"/>
      <c r="LA1329" s="8"/>
      <c r="LB1329" s="8"/>
      <c r="LC1329" s="8"/>
      <c r="LD1329" s="8"/>
      <c r="LE1329" s="8"/>
      <c r="LF1329" s="8"/>
      <c r="LG1329" s="8"/>
      <c r="LH1329" s="8"/>
      <c r="LI1329" s="8"/>
      <c r="LJ1329" s="8"/>
      <c r="LK1329" s="8"/>
      <c r="LL1329" s="8"/>
      <c r="LM1329" s="8"/>
      <c r="LN1329" s="8"/>
      <c r="LO1329" s="8"/>
      <c r="LP1329" s="8"/>
      <c r="LQ1329" s="8"/>
      <c r="LR1329" s="8"/>
      <c r="LS1329" s="8"/>
      <c r="LT1329" s="8"/>
      <c r="LU1329" s="8"/>
      <c r="LV1329" s="8"/>
      <c r="LW1329" s="8"/>
      <c r="LX1329" s="8"/>
      <c r="LY1329" s="8"/>
      <c r="LZ1329" s="8"/>
      <c r="MA1329" s="8"/>
      <c r="MB1329" s="8"/>
      <c r="MC1329" s="8"/>
      <c r="MD1329" s="8"/>
      <c r="ME1329" s="8"/>
      <c r="MF1329" s="8"/>
      <c r="MG1329" s="8"/>
      <c r="MH1329" s="8"/>
      <c r="MI1329" s="8"/>
      <c r="MJ1329" s="8"/>
      <c r="MK1329" s="8"/>
      <c r="ML1329" s="8"/>
      <c r="MM1329" s="8"/>
      <c r="MN1329" s="8"/>
      <c r="MO1329" s="8"/>
      <c r="MP1329" s="8"/>
      <c r="MQ1329" s="8"/>
      <c r="MR1329" s="8"/>
      <c r="MS1329" s="8"/>
      <c r="MT1329" s="8"/>
      <c r="MU1329" s="8"/>
      <c r="MV1329" s="8"/>
      <c r="MW1329" s="8"/>
      <c r="MX1329" s="8"/>
      <c r="MY1329" s="8"/>
      <c r="MZ1329" s="8"/>
      <c r="NA1329" s="8"/>
      <c r="NB1329" s="8"/>
      <c r="NC1329" s="8"/>
      <c r="ND1329" s="8"/>
      <c r="NE1329" s="8"/>
      <c r="NF1329" s="8"/>
      <c r="NG1329" s="8"/>
      <c r="NH1329" s="8"/>
      <c r="NI1329" s="8"/>
      <c r="NJ1329" s="8"/>
      <c r="NK1329" s="8"/>
      <c r="NL1329" s="8"/>
      <c r="NM1329" s="8"/>
      <c r="NN1329" s="8"/>
      <c r="NO1329" s="8"/>
      <c r="NP1329" s="8"/>
      <c r="NQ1329" s="8"/>
      <c r="NR1329" s="8"/>
      <c r="NS1329" s="8"/>
      <c r="NT1329" s="8"/>
      <c r="NU1329" s="8"/>
      <c r="NV1329" s="8"/>
      <c r="NW1329" s="8"/>
      <c r="NX1329" s="8"/>
      <c r="NY1329" s="8"/>
      <c r="NZ1329" s="8"/>
      <c r="OA1329" s="8"/>
      <c r="OB1329" s="8"/>
      <c r="OC1329" s="8"/>
      <c r="OD1329" s="8"/>
      <c r="OE1329" s="8"/>
      <c r="OF1329" s="8"/>
      <c r="OG1329" s="8"/>
      <c r="OH1329" s="8"/>
      <c r="OI1329" s="8"/>
      <c r="OJ1329" s="8"/>
      <c r="OK1329" s="8"/>
      <c r="OL1329" s="8"/>
      <c r="OM1329" s="8"/>
      <c r="ON1329" s="8"/>
      <c r="OO1329" s="8"/>
      <c r="OP1329" s="8"/>
      <c r="OQ1329" s="8"/>
      <c r="OR1329" s="8"/>
      <c r="OS1329" s="8"/>
    </row>
    <row r="1330" spans="3:409">
      <c r="C1330" s="101"/>
      <c r="D1330" s="101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8"/>
      <c r="FB1330" s="8"/>
      <c r="FC1330" s="8"/>
      <c r="FD1330" s="8"/>
      <c r="FE1330" s="8"/>
      <c r="FF1330" s="8"/>
      <c r="FG1330" s="8"/>
      <c r="FH1330" s="8"/>
      <c r="FI1330" s="8"/>
      <c r="FJ1330" s="8"/>
      <c r="FK1330" s="8"/>
      <c r="FL1330" s="8"/>
      <c r="FM1330" s="8"/>
      <c r="FN1330" s="8"/>
      <c r="FO1330" s="8"/>
      <c r="FP1330" s="8"/>
      <c r="FQ1330" s="8"/>
      <c r="FR1330" s="8"/>
      <c r="FS1330" s="8"/>
      <c r="FT1330" s="8"/>
      <c r="FU1330" s="8"/>
      <c r="FV1330" s="8"/>
      <c r="FW1330" s="8"/>
      <c r="FX1330" s="8"/>
      <c r="FY1330" s="8"/>
      <c r="FZ1330" s="8"/>
      <c r="GA1330" s="8"/>
      <c r="GB1330" s="8"/>
      <c r="GC1330" s="8"/>
      <c r="GD1330" s="8"/>
      <c r="GE1330" s="8"/>
      <c r="GF1330" s="8"/>
      <c r="GG1330" s="8"/>
      <c r="GH1330" s="8"/>
      <c r="GI1330" s="8"/>
      <c r="GJ1330" s="8"/>
      <c r="GK1330" s="8"/>
      <c r="GL1330" s="8"/>
      <c r="GM1330" s="8"/>
      <c r="GN1330" s="8"/>
      <c r="GO1330" s="8"/>
      <c r="GP1330" s="8"/>
      <c r="GQ1330" s="8"/>
      <c r="GR1330" s="8"/>
      <c r="GS1330" s="8"/>
      <c r="GT1330" s="8"/>
      <c r="GU1330" s="8"/>
      <c r="GV1330" s="8"/>
      <c r="GW1330" s="8"/>
      <c r="GX1330" s="8"/>
      <c r="GY1330" s="8"/>
      <c r="GZ1330" s="8"/>
      <c r="HA1330" s="8"/>
      <c r="HB1330" s="8"/>
      <c r="HC1330" s="8"/>
      <c r="HD1330" s="8"/>
      <c r="HE1330" s="8"/>
      <c r="HF1330" s="8"/>
      <c r="HG1330" s="8"/>
      <c r="HH1330" s="8"/>
      <c r="HI1330" s="8"/>
      <c r="HJ1330" s="8"/>
      <c r="HK1330" s="8"/>
      <c r="HL1330" s="8"/>
      <c r="HM1330" s="8"/>
      <c r="HN1330" s="8"/>
      <c r="HO1330" s="8"/>
      <c r="HP1330" s="8"/>
      <c r="HQ1330" s="8"/>
      <c r="HR1330" s="8"/>
      <c r="HS1330" s="8"/>
      <c r="HT1330" s="8"/>
      <c r="HU1330" s="8"/>
      <c r="HV1330" s="8"/>
      <c r="HW1330" s="8"/>
      <c r="HX1330" s="8"/>
      <c r="HY1330" s="8"/>
      <c r="HZ1330" s="8"/>
      <c r="IA1330" s="8"/>
      <c r="IB1330" s="8"/>
      <c r="IC1330" s="8"/>
      <c r="ID1330" s="8"/>
      <c r="IE1330" s="8"/>
      <c r="IF1330" s="8"/>
      <c r="IG1330" s="8"/>
      <c r="IH1330" s="8"/>
      <c r="II1330" s="8"/>
      <c r="IJ1330" s="8"/>
      <c r="IK1330" s="8"/>
      <c r="IL1330" s="8"/>
      <c r="IM1330" s="8"/>
      <c r="IN1330" s="8"/>
      <c r="IO1330" s="8"/>
      <c r="IP1330" s="8"/>
      <c r="IQ1330" s="8"/>
      <c r="IR1330" s="8"/>
      <c r="IS1330" s="8"/>
      <c r="IT1330" s="8"/>
      <c r="IU1330" s="8"/>
      <c r="IV1330" s="8"/>
      <c r="IW1330" s="8"/>
      <c r="IX1330" s="8"/>
      <c r="IY1330" s="8"/>
      <c r="IZ1330" s="8"/>
      <c r="JA1330" s="8"/>
      <c r="JB1330" s="8"/>
      <c r="JC1330" s="8"/>
      <c r="JD1330" s="8"/>
      <c r="JE1330" s="8"/>
      <c r="JF1330" s="8"/>
      <c r="JG1330" s="8"/>
      <c r="JH1330" s="8"/>
      <c r="JI1330" s="8"/>
      <c r="JJ1330" s="8"/>
      <c r="JK1330" s="8"/>
      <c r="JL1330" s="8"/>
      <c r="JM1330" s="8"/>
      <c r="JN1330" s="8"/>
      <c r="JO1330" s="8"/>
      <c r="JP1330" s="8"/>
      <c r="JQ1330" s="8"/>
      <c r="JR1330" s="8"/>
      <c r="JS1330" s="8"/>
      <c r="JT1330" s="8"/>
      <c r="JU1330" s="8"/>
      <c r="JV1330" s="8"/>
      <c r="JW1330" s="8"/>
      <c r="JX1330" s="8"/>
      <c r="JY1330" s="8"/>
      <c r="JZ1330" s="8"/>
      <c r="KA1330" s="8"/>
      <c r="KB1330" s="8"/>
      <c r="KC1330" s="8"/>
      <c r="KD1330" s="8"/>
      <c r="KE1330" s="8"/>
      <c r="KF1330" s="8"/>
      <c r="KG1330" s="8"/>
      <c r="KH1330" s="8"/>
      <c r="KI1330" s="8"/>
      <c r="KJ1330" s="8"/>
      <c r="KK1330" s="8"/>
      <c r="KL1330" s="8"/>
      <c r="KM1330" s="8"/>
      <c r="KN1330" s="8"/>
      <c r="KO1330" s="8"/>
      <c r="KP1330" s="8"/>
      <c r="KQ1330" s="8"/>
      <c r="KR1330" s="8"/>
      <c r="KS1330" s="8"/>
      <c r="KT1330" s="8"/>
      <c r="KU1330" s="8"/>
      <c r="KV1330" s="8"/>
      <c r="KW1330" s="8"/>
      <c r="KX1330" s="8"/>
      <c r="KY1330" s="8"/>
      <c r="KZ1330" s="8"/>
      <c r="LA1330" s="8"/>
      <c r="LB1330" s="8"/>
      <c r="LC1330" s="8"/>
      <c r="LD1330" s="8"/>
      <c r="LE1330" s="8"/>
      <c r="LF1330" s="8"/>
      <c r="LG1330" s="8"/>
      <c r="LH1330" s="8"/>
      <c r="LI1330" s="8"/>
      <c r="LJ1330" s="8"/>
      <c r="LK1330" s="8"/>
      <c r="LL1330" s="8"/>
      <c r="LM1330" s="8"/>
      <c r="LN1330" s="8"/>
      <c r="LO1330" s="8"/>
      <c r="LP1330" s="8"/>
      <c r="LQ1330" s="8"/>
      <c r="LR1330" s="8"/>
      <c r="LS1330" s="8"/>
      <c r="LT1330" s="8"/>
      <c r="LU1330" s="8"/>
      <c r="LV1330" s="8"/>
      <c r="LW1330" s="8"/>
      <c r="LX1330" s="8"/>
      <c r="LY1330" s="8"/>
      <c r="LZ1330" s="8"/>
      <c r="MA1330" s="8"/>
      <c r="MB1330" s="8"/>
      <c r="MC1330" s="8"/>
      <c r="MD1330" s="8"/>
      <c r="ME1330" s="8"/>
      <c r="MF1330" s="8"/>
      <c r="MG1330" s="8"/>
      <c r="MH1330" s="8"/>
      <c r="MI1330" s="8"/>
      <c r="MJ1330" s="8"/>
      <c r="MK1330" s="8"/>
      <c r="ML1330" s="8"/>
      <c r="MM1330" s="8"/>
      <c r="MN1330" s="8"/>
      <c r="MO1330" s="8"/>
      <c r="MP1330" s="8"/>
      <c r="MQ1330" s="8"/>
      <c r="MR1330" s="8"/>
      <c r="MS1330" s="8"/>
      <c r="MT1330" s="8"/>
      <c r="MU1330" s="8"/>
      <c r="MV1330" s="8"/>
      <c r="MW1330" s="8"/>
      <c r="MX1330" s="8"/>
      <c r="MY1330" s="8"/>
      <c r="MZ1330" s="8"/>
      <c r="NA1330" s="8"/>
      <c r="NB1330" s="8"/>
      <c r="NC1330" s="8"/>
      <c r="ND1330" s="8"/>
      <c r="NE1330" s="8"/>
      <c r="NF1330" s="8"/>
      <c r="NG1330" s="8"/>
      <c r="NH1330" s="8"/>
      <c r="NI1330" s="8"/>
      <c r="NJ1330" s="8"/>
      <c r="NK1330" s="8"/>
      <c r="NL1330" s="8"/>
      <c r="NM1330" s="8"/>
      <c r="NN1330" s="8"/>
      <c r="NO1330" s="8"/>
      <c r="NP1330" s="8"/>
      <c r="NQ1330" s="8"/>
      <c r="NR1330" s="8"/>
      <c r="NS1330" s="8"/>
      <c r="NT1330" s="8"/>
      <c r="NU1330" s="8"/>
      <c r="NV1330" s="8"/>
      <c r="NW1330" s="8"/>
      <c r="NX1330" s="8"/>
      <c r="NY1330" s="8"/>
      <c r="NZ1330" s="8"/>
      <c r="OA1330" s="8"/>
      <c r="OB1330" s="8"/>
      <c r="OC1330" s="8"/>
      <c r="OD1330" s="8"/>
      <c r="OE1330" s="8"/>
      <c r="OF1330" s="8"/>
      <c r="OG1330" s="8"/>
      <c r="OH1330" s="8"/>
      <c r="OI1330" s="8"/>
      <c r="OJ1330" s="8"/>
      <c r="OK1330" s="8"/>
      <c r="OL1330" s="8"/>
      <c r="OM1330" s="8"/>
      <c r="ON1330" s="8"/>
      <c r="OO1330" s="8"/>
      <c r="OP1330" s="8"/>
      <c r="OQ1330" s="8"/>
      <c r="OR1330" s="8"/>
      <c r="OS1330" s="8"/>
    </row>
    <row r="1331" spans="3:409">
      <c r="C1331" s="101"/>
      <c r="D1331" s="101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8"/>
      <c r="FB1331" s="8"/>
      <c r="FC1331" s="8"/>
      <c r="FD1331" s="8"/>
      <c r="FE1331" s="8"/>
      <c r="FF1331" s="8"/>
      <c r="FG1331" s="8"/>
      <c r="FH1331" s="8"/>
      <c r="FI1331" s="8"/>
      <c r="FJ1331" s="8"/>
      <c r="FK1331" s="8"/>
      <c r="FL1331" s="8"/>
      <c r="FM1331" s="8"/>
      <c r="FN1331" s="8"/>
      <c r="FO1331" s="8"/>
      <c r="FP1331" s="8"/>
      <c r="FQ1331" s="8"/>
      <c r="FR1331" s="8"/>
      <c r="FS1331" s="8"/>
      <c r="FT1331" s="8"/>
      <c r="FU1331" s="8"/>
      <c r="FV1331" s="8"/>
      <c r="FW1331" s="8"/>
      <c r="FX1331" s="8"/>
      <c r="FY1331" s="8"/>
      <c r="FZ1331" s="8"/>
      <c r="GA1331" s="8"/>
      <c r="GB1331" s="8"/>
      <c r="GC1331" s="8"/>
      <c r="GD1331" s="8"/>
      <c r="GE1331" s="8"/>
      <c r="GF1331" s="8"/>
      <c r="GG1331" s="8"/>
      <c r="GH1331" s="8"/>
      <c r="GI1331" s="8"/>
      <c r="GJ1331" s="8"/>
      <c r="GK1331" s="8"/>
      <c r="GL1331" s="8"/>
      <c r="GM1331" s="8"/>
      <c r="GN1331" s="8"/>
      <c r="GO1331" s="8"/>
      <c r="GP1331" s="8"/>
      <c r="GQ1331" s="8"/>
      <c r="GR1331" s="8"/>
      <c r="GS1331" s="8"/>
      <c r="GT1331" s="8"/>
      <c r="GU1331" s="8"/>
      <c r="GV1331" s="8"/>
      <c r="GW1331" s="8"/>
      <c r="GX1331" s="8"/>
      <c r="GY1331" s="8"/>
      <c r="GZ1331" s="8"/>
      <c r="HA1331" s="8"/>
      <c r="HB1331" s="8"/>
      <c r="HC1331" s="8"/>
      <c r="HD1331" s="8"/>
      <c r="HE1331" s="8"/>
      <c r="HF1331" s="8"/>
      <c r="HG1331" s="8"/>
      <c r="HH1331" s="8"/>
      <c r="HI1331" s="8"/>
      <c r="HJ1331" s="8"/>
      <c r="HK1331" s="8"/>
      <c r="HL1331" s="8"/>
      <c r="HM1331" s="8"/>
      <c r="HN1331" s="8"/>
      <c r="HO1331" s="8"/>
      <c r="HP1331" s="8"/>
      <c r="HQ1331" s="8"/>
      <c r="HR1331" s="8"/>
      <c r="HS1331" s="8"/>
      <c r="HT1331" s="8"/>
      <c r="HU1331" s="8"/>
      <c r="HV1331" s="8"/>
      <c r="HW1331" s="8"/>
      <c r="HX1331" s="8"/>
      <c r="HY1331" s="8"/>
      <c r="HZ1331" s="8"/>
      <c r="IA1331" s="8"/>
      <c r="IB1331" s="8"/>
      <c r="IC1331" s="8"/>
      <c r="ID1331" s="8"/>
      <c r="IE1331" s="8"/>
      <c r="IF1331" s="8"/>
      <c r="IG1331" s="8"/>
      <c r="IH1331" s="8"/>
      <c r="II1331" s="8"/>
      <c r="IJ1331" s="8"/>
      <c r="IK1331" s="8"/>
      <c r="IL1331" s="8"/>
      <c r="IM1331" s="8"/>
      <c r="IN1331" s="8"/>
      <c r="IO1331" s="8"/>
      <c r="IP1331" s="8"/>
      <c r="IQ1331" s="8"/>
      <c r="IR1331" s="8"/>
      <c r="IS1331" s="8"/>
      <c r="IT1331" s="8"/>
      <c r="IU1331" s="8"/>
      <c r="IV1331" s="8"/>
      <c r="IW1331" s="8"/>
      <c r="IX1331" s="8"/>
      <c r="IY1331" s="8"/>
      <c r="IZ1331" s="8"/>
      <c r="JA1331" s="8"/>
      <c r="JB1331" s="8"/>
      <c r="JC1331" s="8"/>
      <c r="JD1331" s="8"/>
      <c r="JE1331" s="8"/>
      <c r="JF1331" s="8"/>
      <c r="JG1331" s="8"/>
      <c r="JH1331" s="8"/>
      <c r="JI1331" s="8"/>
      <c r="JJ1331" s="8"/>
      <c r="JK1331" s="8"/>
      <c r="JL1331" s="8"/>
      <c r="JM1331" s="8"/>
      <c r="JN1331" s="8"/>
      <c r="JO1331" s="8"/>
      <c r="JP1331" s="8"/>
      <c r="JQ1331" s="8"/>
      <c r="JR1331" s="8"/>
      <c r="JS1331" s="8"/>
      <c r="JT1331" s="8"/>
      <c r="JU1331" s="8"/>
      <c r="JV1331" s="8"/>
      <c r="JW1331" s="8"/>
      <c r="JX1331" s="8"/>
      <c r="JY1331" s="8"/>
      <c r="JZ1331" s="8"/>
      <c r="KA1331" s="8"/>
      <c r="KB1331" s="8"/>
      <c r="KC1331" s="8"/>
      <c r="KD1331" s="8"/>
      <c r="KE1331" s="8"/>
      <c r="KF1331" s="8"/>
      <c r="KG1331" s="8"/>
      <c r="KH1331" s="8"/>
      <c r="KI1331" s="8"/>
      <c r="KJ1331" s="8"/>
      <c r="KK1331" s="8"/>
      <c r="KL1331" s="8"/>
      <c r="KM1331" s="8"/>
      <c r="KN1331" s="8"/>
      <c r="KO1331" s="8"/>
      <c r="KP1331" s="8"/>
      <c r="KQ1331" s="8"/>
      <c r="KR1331" s="8"/>
      <c r="KS1331" s="8"/>
      <c r="KT1331" s="8"/>
      <c r="KU1331" s="8"/>
      <c r="KV1331" s="8"/>
      <c r="KW1331" s="8"/>
      <c r="KX1331" s="8"/>
      <c r="KY1331" s="8"/>
      <c r="KZ1331" s="8"/>
      <c r="LA1331" s="8"/>
      <c r="LB1331" s="8"/>
      <c r="LC1331" s="8"/>
      <c r="LD1331" s="8"/>
      <c r="LE1331" s="8"/>
      <c r="LF1331" s="8"/>
      <c r="LG1331" s="8"/>
      <c r="LH1331" s="8"/>
      <c r="LI1331" s="8"/>
      <c r="LJ1331" s="8"/>
      <c r="LK1331" s="8"/>
      <c r="LL1331" s="8"/>
      <c r="LM1331" s="8"/>
      <c r="LN1331" s="8"/>
      <c r="LO1331" s="8"/>
      <c r="LP1331" s="8"/>
      <c r="LQ1331" s="8"/>
      <c r="LR1331" s="8"/>
      <c r="LS1331" s="8"/>
      <c r="LT1331" s="8"/>
      <c r="LU1331" s="8"/>
      <c r="LV1331" s="8"/>
      <c r="LW1331" s="8"/>
      <c r="LX1331" s="8"/>
      <c r="LY1331" s="8"/>
      <c r="LZ1331" s="8"/>
      <c r="MA1331" s="8"/>
      <c r="MB1331" s="8"/>
      <c r="MC1331" s="8"/>
      <c r="MD1331" s="8"/>
      <c r="ME1331" s="8"/>
      <c r="MF1331" s="8"/>
      <c r="MG1331" s="8"/>
      <c r="MH1331" s="8"/>
      <c r="MI1331" s="8"/>
      <c r="MJ1331" s="8"/>
      <c r="MK1331" s="8"/>
      <c r="ML1331" s="8"/>
      <c r="MM1331" s="8"/>
      <c r="MN1331" s="8"/>
      <c r="MO1331" s="8"/>
      <c r="MP1331" s="8"/>
      <c r="MQ1331" s="8"/>
      <c r="MR1331" s="8"/>
      <c r="MS1331" s="8"/>
      <c r="MT1331" s="8"/>
      <c r="MU1331" s="8"/>
      <c r="MV1331" s="8"/>
      <c r="MW1331" s="8"/>
      <c r="MX1331" s="8"/>
      <c r="MY1331" s="8"/>
      <c r="MZ1331" s="8"/>
      <c r="NA1331" s="8"/>
      <c r="NB1331" s="8"/>
      <c r="NC1331" s="8"/>
      <c r="ND1331" s="8"/>
      <c r="NE1331" s="8"/>
      <c r="NF1331" s="8"/>
      <c r="NG1331" s="8"/>
      <c r="NH1331" s="8"/>
      <c r="NI1331" s="8"/>
      <c r="NJ1331" s="8"/>
      <c r="NK1331" s="8"/>
      <c r="NL1331" s="8"/>
      <c r="NM1331" s="8"/>
      <c r="NN1331" s="8"/>
      <c r="NO1331" s="8"/>
      <c r="NP1331" s="8"/>
      <c r="NQ1331" s="8"/>
      <c r="NR1331" s="8"/>
      <c r="NS1331" s="8"/>
      <c r="NT1331" s="8"/>
      <c r="NU1331" s="8"/>
      <c r="NV1331" s="8"/>
      <c r="NW1331" s="8"/>
      <c r="NX1331" s="8"/>
      <c r="NY1331" s="8"/>
      <c r="NZ1331" s="8"/>
      <c r="OA1331" s="8"/>
      <c r="OB1331" s="8"/>
      <c r="OC1331" s="8"/>
      <c r="OD1331" s="8"/>
      <c r="OE1331" s="8"/>
      <c r="OF1331" s="8"/>
      <c r="OG1331" s="8"/>
      <c r="OH1331" s="8"/>
      <c r="OI1331" s="8"/>
      <c r="OJ1331" s="8"/>
      <c r="OK1331" s="8"/>
      <c r="OL1331" s="8"/>
      <c r="OM1331" s="8"/>
      <c r="ON1331" s="8"/>
      <c r="OO1331" s="8"/>
      <c r="OP1331" s="8"/>
      <c r="OQ1331" s="8"/>
      <c r="OR1331" s="8"/>
      <c r="OS1331" s="8"/>
    </row>
    <row r="1332" spans="3:409">
      <c r="C1332" s="101"/>
      <c r="D1332" s="101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  <c r="FG1332" s="8"/>
      <c r="FH1332" s="8"/>
      <c r="FI1332" s="8"/>
      <c r="FJ1332" s="8"/>
      <c r="FK1332" s="8"/>
      <c r="FL1332" s="8"/>
      <c r="FM1332" s="8"/>
      <c r="FN1332" s="8"/>
      <c r="FO1332" s="8"/>
      <c r="FP1332" s="8"/>
      <c r="FQ1332" s="8"/>
      <c r="FR1332" s="8"/>
      <c r="FS1332" s="8"/>
      <c r="FT1332" s="8"/>
      <c r="FU1332" s="8"/>
      <c r="FV1332" s="8"/>
      <c r="FW1332" s="8"/>
      <c r="FX1332" s="8"/>
      <c r="FY1332" s="8"/>
      <c r="FZ1332" s="8"/>
      <c r="GA1332" s="8"/>
      <c r="GB1332" s="8"/>
      <c r="GC1332" s="8"/>
      <c r="GD1332" s="8"/>
      <c r="GE1332" s="8"/>
      <c r="GF1332" s="8"/>
      <c r="GG1332" s="8"/>
      <c r="GH1332" s="8"/>
      <c r="GI1332" s="8"/>
      <c r="GJ1332" s="8"/>
      <c r="GK1332" s="8"/>
      <c r="GL1332" s="8"/>
      <c r="GM1332" s="8"/>
      <c r="GN1332" s="8"/>
      <c r="GO1332" s="8"/>
      <c r="GP1332" s="8"/>
      <c r="GQ1332" s="8"/>
      <c r="GR1332" s="8"/>
      <c r="GS1332" s="8"/>
      <c r="GT1332" s="8"/>
      <c r="GU1332" s="8"/>
      <c r="GV1332" s="8"/>
      <c r="GW1332" s="8"/>
      <c r="GX1332" s="8"/>
      <c r="GY1332" s="8"/>
      <c r="GZ1332" s="8"/>
      <c r="HA1332" s="8"/>
      <c r="HB1332" s="8"/>
      <c r="HC1332" s="8"/>
      <c r="HD1332" s="8"/>
      <c r="HE1332" s="8"/>
      <c r="HF1332" s="8"/>
      <c r="HG1332" s="8"/>
      <c r="HH1332" s="8"/>
      <c r="HI1332" s="8"/>
      <c r="HJ1332" s="8"/>
      <c r="HK1332" s="8"/>
      <c r="HL1332" s="8"/>
      <c r="HM1332" s="8"/>
      <c r="HN1332" s="8"/>
      <c r="HO1332" s="8"/>
      <c r="HP1332" s="8"/>
      <c r="HQ1332" s="8"/>
      <c r="HR1332" s="8"/>
      <c r="HS1332" s="8"/>
      <c r="HT1332" s="8"/>
      <c r="HU1332" s="8"/>
      <c r="HV1332" s="8"/>
      <c r="HW1332" s="8"/>
      <c r="HX1332" s="8"/>
      <c r="HY1332" s="8"/>
      <c r="HZ1332" s="8"/>
      <c r="IA1332" s="8"/>
      <c r="IB1332" s="8"/>
      <c r="IC1332" s="8"/>
      <c r="ID1332" s="8"/>
      <c r="IE1332" s="8"/>
      <c r="IF1332" s="8"/>
      <c r="IG1332" s="8"/>
      <c r="IH1332" s="8"/>
      <c r="II1332" s="8"/>
      <c r="IJ1332" s="8"/>
      <c r="IK1332" s="8"/>
      <c r="IL1332" s="8"/>
      <c r="IM1332" s="8"/>
      <c r="IN1332" s="8"/>
      <c r="IO1332" s="8"/>
      <c r="IP1332" s="8"/>
      <c r="IQ1332" s="8"/>
      <c r="IR1332" s="8"/>
      <c r="IS1332" s="8"/>
      <c r="IT1332" s="8"/>
      <c r="IU1332" s="8"/>
      <c r="IV1332" s="8"/>
      <c r="IW1332" s="8"/>
      <c r="IX1332" s="8"/>
      <c r="IY1332" s="8"/>
      <c r="IZ1332" s="8"/>
      <c r="JA1332" s="8"/>
      <c r="JB1332" s="8"/>
      <c r="JC1332" s="8"/>
      <c r="JD1332" s="8"/>
      <c r="JE1332" s="8"/>
      <c r="JF1332" s="8"/>
      <c r="JG1332" s="8"/>
      <c r="JH1332" s="8"/>
      <c r="JI1332" s="8"/>
      <c r="JJ1332" s="8"/>
      <c r="JK1332" s="8"/>
      <c r="JL1332" s="8"/>
      <c r="JM1332" s="8"/>
      <c r="JN1332" s="8"/>
      <c r="JO1332" s="8"/>
      <c r="JP1332" s="8"/>
      <c r="JQ1332" s="8"/>
      <c r="JR1332" s="8"/>
      <c r="JS1332" s="8"/>
      <c r="JT1332" s="8"/>
      <c r="JU1332" s="8"/>
      <c r="JV1332" s="8"/>
      <c r="JW1332" s="8"/>
      <c r="JX1332" s="8"/>
      <c r="JY1332" s="8"/>
      <c r="JZ1332" s="8"/>
      <c r="KA1332" s="8"/>
      <c r="KB1332" s="8"/>
      <c r="KC1332" s="8"/>
      <c r="KD1332" s="8"/>
      <c r="KE1332" s="8"/>
      <c r="KF1332" s="8"/>
      <c r="KG1332" s="8"/>
      <c r="KH1332" s="8"/>
      <c r="KI1332" s="8"/>
      <c r="KJ1332" s="8"/>
      <c r="KK1332" s="8"/>
      <c r="KL1332" s="8"/>
      <c r="KM1332" s="8"/>
      <c r="KN1332" s="8"/>
      <c r="KO1332" s="8"/>
      <c r="KP1332" s="8"/>
      <c r="KQ1332" s="8"/>
      <c r="KR1332" s="8"/>
      <c r="KS1332" s="8"/>
      <c r="KT1332" s="8"/>
      <c r="KU1332" s="8"/>
      <c r="KV1332" s="8"/>
      <c r="KW1332" s="8"/>
      <c r="KX1332" s="8"/>
      <c r="KY1332" s="8"/>
      <c r="KZ1332" s="8"/>
      <c r="LA1332" s="8"/>
      <c r="LB1332" s="8"/>
      <c r="LC1332" s="8"/>
      <c r="LD1332" s="8"/>
      <c r="LE1332" s="8"/>
      <c r="LF1332" s="8"/>
      <c r="LG1332" s="8"/>
      <c r="LH1332" s="8"/>
      <c r="LI1332" s="8"/>
      <c r="LJ1332" s="8"/>
      <c r="LK1332" s="8"/>
      <c r="LL1332" s="8"/>
      <c r="LM1332" s="8"/>
      <c r="LN1332" s="8"/>
      <c r="LO1332" s="8"/>
      <c r="LP1332" s="8"/>
      <c r="LQ1332" s="8"/>
      <c r="LR1332" s="8"/>
      <c r="LS1332" s="8"/>
      <c r="LT1332" s="8"/>
      <c r="LU1332" s="8"/>
      <c r="LV1332" s="8"/>
      <c r="LW1332" s="8"/>
      <c r="LX1332" s="8"/>
      <c r="LY1332" s="8"/>
      <c r="LZ1332" s="8"/>
      <c r="MA1332" s="8"/>
      <c r="MB1332" s="8"/>
      <c r="MC1332" s="8"/>
      <c r="MD1332" s="8"/>
      <c r="ME1332" s="8"/>
      <c r="MF1332" s="8"/>
      <c r="MG1332" s="8"/>
      <c r="MH1332" s="8"/>
      <c r="MI1332" s="8"/>
      <c r="MJ1332" s="8"/>
      <c r="MK1332" s="8"/>
      <c r="ML1332" s="8"/>
      <c r="MM1332" s="8"/>
      <c r="MN1332" s="8"/>
      <c r="MO1332" s="8"/>
      <c r="MP1332" s="8"/>
      <c r="MQ1332" s="8"/>
      <c r="MR1332" s="8"/>
      <c r="MS1332" s="8"/>
      <c r="MT1332" s="8"/>
      <c r="MU1332" s="8"/>
      <c r="MV1332" s="8"/>
      <c r="MW1332" s="8"/>
      <c r="MX1332" s="8"/>
      <c r="MY1332" s="8"/>
      <c r="MZ1332" s="8"/>
      <c r="NA1332" s="8"/>
      <c r="NB1332" s="8"/>
      <c r="NC1332" s="8"/>
      <c r="ND1332" s="8"/>
      <c r="NE1332" s="8"/>
      <c r="NF1332" s="8"/>
      <c r="NG1332" s="8"/>
      <c r="NH1332" s="8"/>
      <c r="NI1332" s="8"/>
      <c r="NJ1332" s="8"/>
      <c r="NK1332" s="8"/>
      <c r="NL1332" s="8"/>
      <c r="NM1332" s="8"/>
      <c r="NN1332" s="8"/>
      <c r="NO1332" s="8"/>
      <c r="NP1332" s="8"/>
      <c r="NQ1332" s="8"/>
      <c r="NR1332" s="8"/>
      <c r="NS1332" s="8"/>
      <c r="NT1332" s="8"/>
      <c r="NU1332" s="8"/>
      <c r="NV1332" s="8"/>
      <c r="NW1332" s="8"/>
      <c r="NX1332" s="8"/>
      <c r="NY1332" s="8"/>
      <c r="NZ1332" s="8"/>
      <c r="OA1332" s="8"/>
      <c r="OB1332" s="8"/>
      <c r="OC1332" s="8"/>
      <c r="OD1332" s="8"/>
      <c r="OE1332" s="8"/>
      <c r="OF1332" s="8"/>
      <c r="OG1332" s="8"/>
      <c r="OH1332" s="8"/>
      <c r="OI1332" s="8"/>
      <c r="OJ1332" s="8"/>
      <c r="OK1332" s="8"/>
      <c r="OL1332" s="8"/>
      <c r="OM1332" s="8"/>
      <c r="ON1332" s="8"/>
      <c r="OO1332" s="8"/>
      <c r="OP1332" s="8"/>
      <c r="OQ1332" s="8"/>
      <c r="OR1332" s="8"/>
      <c r="OS1332" s="8"/>
    </row>
    <row r="1333" spans="3:409">
      <c r="C1333" s="101"/>
      <c r="D1333" s="101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  <c r="FG1333" s="8"/>
      <c r="FH1333" s="8"/>
      <c r="FI1333" s="8"/>
      <c r="FJ1333" s="8"/>
      <c r="FK1333" s="8"/>
      <c r="FL1333" s="8"/>
      <c r="FM1333" s="8"/>
      <c r="FN1333" s="8"/>
      <c r="FO1333" s="8"/>
      <c r="FP1333" s="8"/>
      <c r="FQ1333" s="8"/>
      <c r="FR1333" s="8"/>
      <c r="FS1333" s="8"/>
      <c r="FT1333" s="8"/>
      <c r="FU1333" s="8"/>
      <c r="FV1333" s="8"/>
      <c r="FW1333" s="8"/>
      <c r="FX1333" s="8"/>
      <c r="FY1333" s="8"/>
      <c r="FZ1333" s="8"/>
      <c r="GA1333" s="8"/>
      <c r="GB1333" s="8"/>
      <c r="GC1333" s="8"/>
      <c r="GD1333" s="8"/>
      <c r="GE1333" s="8"/>
      <c r="GF1333" s="8"/>
      <c r="GG1333" s="8"/>
      <c r="GH1333" s="8"/>
      <c r="GI1333" s="8"/>
      <c r="GJ1333" s="8"/>
      <c r="GK1333" s="8"/>
      <c r="GL1333" s="8"/>
      <c r="GM1333" s="8"/>
      <c r="GN1333" s="8"/>
      <c r="GO1333" s="8"/>
      <c r="GP1333" s="8"/>
      <c r="GQ1333" s="8"/>
      <c r="GR1333" s="8"/>
      <c r="GS1333" s="8"/>
      <c r="GT1333" s="8"/>
      <c r="GU1333" s="8"/>
      <c r="GV1333" s="8"/>
      <c r="GW1333" s="8"/>
      <c r="GX1333" s="8"/>
      <c r="GY1333" s="8"/>
      <c r="GZ1333" s="8"/>
      <c r="HA1333" s="8"/>
      <c r="HB1333" s="8"/>
      <c r="HC1333" s="8"/>
      <c r="HD1333" s="8"/>
      <c r="HE1333" s="8"/>
      <c r="HF1333" s="8"/>
      <c r="HG1333" s="8"/>
      <c r="HH1333" s="8"/>
      <c r="HI1333" s="8"/>
      <c r="HJ1333" s="8"/>
      <c r="HK1333" s="8"/>
      <c r="HL1333" s="8"/>
      <c r="HM1333" s="8"/>
      <c r="HN1333" s="8"/>
      <c r="HO1333" s="8"/>
      <c r="HP1333" s="8"/>
      <c r="HQ1333" s="8"/>
      <c r="HR1333" s="8"/>
      <c r="HS1333" s="8"/>
      <c r="HT1333" s="8"/>
      <c r="HU1333" s="8"/>
      <c r="HV1333" s="8"/>
      <c r="HW1333" s="8"/>
      <c r="HX1333" s="8"/>
      <c r="HY1333" s="8"/>
      <c r="HZ1333" s="8"/>
      <c r="IA1333" s="8"/>
      <c r="IB1333" s="8"/>
      <c r="IC1333" s="8"/>
      <c r="ID1333" s="8"/>
      <c r="IE1333" s="8"/>
      <c r="IF1333" s="8"/>
      <c r="IG1333" s="8"/>
      <c r="IH1333" s="8"/>
      <c r="II1333" s="8"/>
      <c r="IJ1333" s="8"/>
      <c r="IK1333" s="8"/>
      <c r="IL1333" s="8"/>
      <c r="IM1333" s="8"/>
      <c r="IN1333" s="8"/>
      <c r="IO1333" s="8"/>
      <c r="IP1333" s="8"/>
      <c r="IQ1333" s="8"/>
      <c r="IR1333" s="8"/>
      <c r="IS1333" s="8"/>
      <c r="IT1333" s="8"/>
      <c r="IU1333" s="8"/>
      <c r="IV1333" s="8"/>
      <c r="IW1333" s="8"/>
      <c r="IX1333" s="8"/>
      <c r="IY1333" s="8"/>
      <c r="IZ1333" s="8"/>
      <c r="JA1333" s="8"/>
      <c r="JB1333" s="8"/>
      <c r="JC1333" s="8"/>
      <c r="JD1333" s="8"/>
      <c r="JE1333" s="8"/>
      <c r="JF1333" s="8"/>
      <c r="JG1333" s="8"/>
      <c r="JH1333" s="8"/>
      <c r="JI1333" s="8"/>
      <c r="JJ1333" s="8"/>
      <c r="JK1333" s="8"/>
      <c r="JL1333" s="8"/>
      <c r="JM1333" s="8"/>
      <c r="JN1333" s="8"/>
      <c r="JO1333" s="8"/>
      <c r="JP1333" s="8"/>
      <c r="JQ1333" s="8"/>
      <c r="JR1333" s="8"/>
      <c r="JS1333" s="8"/>
      <c r="JT1333" s="8"/>
      <c r="JU1333" s="8"/>
      <c r="JV1333" s="8"/>
      <c r="JW1333" s="8"/>
      <c r="JX1333" s="8"/>
      <c r="JY1333" s="8"/>
      <c r="JZ1333" s="8"/>
      <c r="KA1333" s="8"/>
      <c r="KB1333" s="8"/>
      <c r="KC1333" s="8"/>
      <c r="KD1333" s="8"/>
      <c r="KE1333" s="8"/>
      <c r="KF1333" s="8"/>
      <c r="KG1333" s="8"/>
      <c r="KH1333" s="8"/>
      <c r="KI1333" s="8"/>
      <c r="KJ1333" s="8"/>
      <c r="KK1333" s="8"/>
      <c r="KL1333" s="8"/>
      <c r="KM1333" s="8"/>
      <c r="KN1333" s="8"/>
      <c r="KO1333" s="8"/>
      <c r="KP1333" s="8"/>
      <c r="KQ1333" s="8"/>
      <c r="KR1333" s="8"/>
      <c r="KS1333" s="8"/>
      <c r="KT1333" s="8"/>
      <c r="KU1333" s="8"/>
      <c r="KV1333" s="8"/>
      <c r="KW1333" s="8"/>
      <c r="KX1333" s="8"/>
      <c r="KY1333" s="8"/>
      <c r="KZ1333" s="8"/>
      <c r="LA1333" s="8"/>
      <c r="LB1333" s="8"/>
      <c r="LC1333" s="8"/>
      <c r="LD1333" s="8"/>
      <c r="LE1333" s="8"/>
      <c r="LF1333" s="8"/>
      <c r="LG1333" s="8"/>
      <c r="LH1333" s="8"/>
      <c r="LI1333" s="8"/>
      <c r="LJ1333" s="8"/>
      <c r="LK1333" s="8"/>
      <c r="LL1333" s="8"/>
      <c r="LM1333" s="8"/>
      <c r="LN1333" s="8"/>
      <c r="LO1333" s="8"/>
      <c r="LP1333" s="8"/>
      <c r="LQ1333" s="8"/>
      <c r="LR1333" s="8"/>
      <c r="LS1333" s="8"/>
      <c r="LT1333" s="8"/>
      <c r="LU1333" s="8"/>
      <c r="LV1333" s="8"/>
      <c r="LW1333" s="8"/>
      <c r="LX1333" s="8"/>
      <c r="LY1333" s="8"/>
      <c r="LZ1333" s="8"/>
      <c r="MA1333" s="8"/>
      <c r="MB1333" s="8"/>
      <c r="MC1333" s="8"/>
      <c r="MD1333" s="8"/>
      <c r="ME1333" s="8"/>
      <c r="MF1333" s="8"/>
      <c r="MG1333" s="8"/>
      <c r="MH1333" s="8"/>
      <c r="MI1333" s="8"/>
      <c r="MJ1333" s="8"/>
      <c r="MK1333" s="8"/>
      <c r="ML1333" s="8"/>
      <c r="MM1333" s="8"/>
      <c r="MN1333" s="8"/>
      <c r="MO1333" s="8"/>
      <c r="MP1333" s="8"/>
      <c r="MQ1333" s="8"/>
      <c r="MR1333" s="8"/>
      <c r="MS1333" s="8"/>
      <c r="MT1333" s="8"/>
      <c r="MU1333" s="8"/>
      <c r="MV1333" s="8"/>
      <c r="MW1333" s="8"/>
      <c r="MX1333" s="8"/>
      <c r="MY1333" s="8"/>
      <c r="MZ1333" s="8"/>
      <c r="NA1333" s="8"/>
      <c r="NB1333" s="8"/>
      <c r="NC1333" s="8"/>
      <c r="ND1333" s="8"/>
      <c r="NE1333" s="8"/>
      <c r="NF1333" s="8"/>
      <c r="NG1333" s="8"/>
      <c r="NH1333" s="8"/>
      <c r="NI1333" s="8"/>
      <c r="NJ1333" s="8"/>
      <c r="NK1333" s="8"/>
      <c r="NL1333" s="8"/>
      <c r="NM1333" s="8"/>
      <c r="NN1333" s="8"/>
      <c r="NO1333" s="8"/>
      <c r="NP1333" s="8"/>
      <c r="NQ1333" s="8"/>
      <c r="NR1333" s="8"/>
      <c r="NS1333" s="8"/>
      <c r="NT1333" s="8"/>
      <c r="NU1333" s="8"/>
      <c r="NV1333" s="8"/>
      <c r="NW1333" s="8"/>
      <c r="NX1333" s="8"/>
      <c r="NY1333" s="8"/>
      <c r="NZ1333" s="8"/>
      <c r="OA1333" s="8"/>
      <c r="OB1333" s="8"/>
      <c r="OC1333" s="8"/>
      <c r="OD1333" s="8"/>
      <c r="OE1333" s="8"/>
      <c r="OF1333" s="8"/>
      <c r="OG1333" s="8"/>
      <c r="OH1333" s="8"/>
      <c r="OI1333" s="8"/>
      <c r="OJ1333" s="8"/>
      <c r="OK1333" s="8"/>
      <c r="OL1333" s="8"/>
      <c r="OM1333" s="8"/>
      <c r="ON1333" s="8"/>
      <c r="OO1333" s="8"/>
      <c r="OP1333" s="8"/>
      <c r="OQ1333" s="8"/>
      <c r="OR1333" s="8"/>
      <c r="OS1333" s="8"/>
    </row>
    <row r="1334" spans="3:409">
      <c r="C1334" s="101"/>
      <c r="D1334" s="101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8"/>
      <c r="FB1334" s="8"/>
      <c r="FC1334" s="8"/>
      <c r="FD1334" s="8"/>
      <c r="FE1334" s="8"/>
      <c r="FF1334" s="8"/>
      <c r="FG1334" s="8"/>
      <c r="FH1334" s="8"/>
      <c r="FI1334" s="8"/>
      <c r="FJ1334" s="8"/>
      <c r="FK1334" s="8"/>
      <c r="FL1334" s="8"/>
      <c r="FM1334" s="8"/>
      <c r="FN1334" s="8"/>
      <c r="FO1334" s="8"/>
      <c r="FP1334" s="8"/>
      <c r="FQ1334" s="8"/>
      <c r="FR1334" s="8"/>
      <c r="FS1334" s="8"/>
      <c r="FT1334" s="8"/>
      <c r="FU1334" s="8"/>
      <c r="FV1334" s="8"/>
      <c r="FW1334" s="8"/>
      <c r="FX1334" s="8"/>
      <c r="FY1334" s="8"/>
      <c r="FZ1334" s="8"/>
      <c r="GA1334" s="8"/>
      <c r="GB1334" s="8"/>
      <c r="GC1334" s="8"/>
      <c r="GD1334" s="8"/>
      <c r="GE1334" s="8"/>
      <c r="GF1334" s="8"/>
      <c r="GG1334" s="8"/>
      <c r="GH1334" s="8"/>
      <c r="GI1334" s="8"/>
      <c r="GJ1334" s="8"/>
      <c r="GK1334" s="8"/>
      <c r="GL1334" s="8"/>
      <c r="GM1334" s="8"/>
      <c r="GN1334" s="8"/>
      <c r="GO1334" s="8"/>
      <c r="GP1334" s="8"/>
      <c r="GQ1334" s="8"/>
      <c r="GR1334" s="8"/>
      <c r="GS1334" s="8"/>
      <c r="GT1334" s="8"/>
      <c r="GU1334" s="8"/>
      <c r="GV1334" s="8"/>
      <c r="GW1334" s="8"/>
      <c r="GX1334" s="8"/>
      <c r="GY1334" s="8"/>
      <c r="GZ1334" s="8"/>
      <c r="HA1334" s="8"/>
      <c r="HB1334" s="8"/>
      <c r="HC1334" s="8"/>
      <c r="HD1334" s="8"/>
      <c r="HE1334" s="8"/>
      <c r="HF1334" s="8"/>
      <c r="HG1334" s="8"/>
      <c r="HH1334" s="8"/>
      <c r="HI1334" s="8"/>
      <c r="HJ1334" s="8"/>
      <c r="HK1334" s="8"/>
      <c r="HL1334" s="8"/>
      <c r="HM1334" s="8"/>
      <c r="HN1334" s="8"/>
      <c r="HO1334" s="8"/>
      <c r="HP1334" s="8"/>
      <c r="HQ1334" s="8"/>
      <c r="HR1334" s="8"/>
      <c r="HS1334" s="8"/>
      <c r="HT1334" s="8"/>
      <c r="HU1334" s="8"/>
      <c r="HV1334" s="8"/>
      <c r="HW1334" s="8"/>
      <c r="HX1334" s="8"/>
      <c r="HY1334" s="8"/>
      <c r="HZ1334" s="8"/>
      <c r="IA1334" s="8"/>
      <c r="IB1334" s="8"/>
      <c r="IC1334" s="8"/>
      <c r="ID1334" s="8"/>
      <c r="IE1334" s="8"/>
      <c r="IF1334" s="8"/>
      <c r="IG1334" s="8"/>
      <c r="IH1334" s="8"/>
      <c r="II1334" s="8"/>
      <c r="IJ1334" s="8"/>
      <c r="IK1334" s="8"/>
      <c r="IL1334" s="8"/>
      <c r="IM1334" s="8"/>
      <c r="IN1334" s="8"/>
      <c r="IO1334" s="8"/>
      <c r="IP1334" s="8"/>
      <c r="IQ1334" s="8"/>
      <c r="IR1334" s="8"/>
      <c r="IS1334" s="8"/>
      <c r="IT1334" s="8"/>
      <c r="IU1334" s="8"/>
      <c r="IV1334" s="8"/>
      <c r="IW1334" s="8"/>
      <c r="IX1334" s="8"/>
      <c r="IY1334" s="8"/>
      <c r="IZ1334" s="8"/>
      <c r="JA1334" s="8"/>
      <c r="JB1334" s="8"/>
      <c r="JC1334" s="8"/>
      <c r="JD1334" s="8"/>
      <c r="JE1334" s="8"/>
      <c r="JF1334" s="8"/>
      <c r="JG1334" s="8"/>
      <c r="JH1334" s="8"/>
      <c r="JI1334" s="8"/>
      <c r="JJ1334" s="8"/>
      <c r="JK1334" s="8"/>
      <c r="JL1334" s="8"/>
      <c r="JM1334" s="8"/>
      <c r="JN1334" s="8"/>
      <c r="JO1334" s="8"/>
      <c r="JP1334" s="8"/>
      <c r="JQ1334" s="8"/>
      <c r="JR1334" s="8"/>
      <c r="JS1334" s="8"/>
      <c r="JT1334" s="8"/>
      <c r="JU1334" s="8"/>
      <c r="JV1334" s="8"/>
      <c r="JW1334" s="8"/>
      <c r="JX1334" s="8"/>
      <c r="JY1334" s="8"/>
      <c r="JZ1334" s="8"/>
      <c r="KA1334" s="8"/>
      <c r="KB1334" s="8"/>
      <c r="KC1334" s="8"/>
      <c r="KD1334" s="8"/>
      <c r="KE1334" s="8"/>
      <c r="KF1334" s="8"/>
      <c r="KG1334" s="8"/>
      <c r="KH1334" s="8"/>
      <c r="KI1334" s="8"/>
      <c r="KJ1334" s="8"/>
      <c r="KK1334" s="8"/>
      <c r="KL1334" s="8"/>
      <c r="KM1334" s="8"/>
      <c r="KN1334" s="8"/>
      <c r="KO1334" s="8"/>
      <c r="KP1334" s="8"/>
      <c r="KQ1334" s="8"/>
      <c r="KR1334" s="8"/>
      <c r="KS1334" s="8"/>
      <c r="KT1334" s="8"/>
      <c r="KU1334" s="8"/>
      <c r="KV1334" s="8"/>
      <c r="KW1334" s="8"/>
      <c r="KX1334" s="8"/>
      <c r="KY1334" s="8"/>
      <c r="KZ1334" s="8"/>
      <c r="LA1334" s="8"/>
      <c r="LB1334" s="8"/>
      <c r="LC1334" s="8"/>
      <c r="LD1334" s="8"/>
      <c r="LE1334" s="8"/>
      <c r="LF1334" s="8"/>
      <c r="LG1334" s="8"/>
      <c r="LH1334" s="8"/>
      <c r="LI1334" s="8"/>
      <c r="LJ1334" s="8"/>
      <c r="LK1334" s="8"/>
      <c r="LL1334" s="8"/>
      <c r="LM1334" s="8"/>
      <c r="LN1334" s="8"/>
      <c r="LO1334" s="8"/>
      <c r="LP1334" s="8"/>
      <c r="LQ1334" s="8"/>
      <c r="LR1334" s="8"/>
      <c r="LS1334" s="8"/>
      <c r="LT1334" s="8"/>
      <c r="LU1334" s="8"/>
      <c r="LV1334" s="8"/>
      <c r="LW1334" s="8"/>
      <c r="LX1334" s="8"/>
      <c r="LY1334" s="8"/>
      <c r="LZ1334" s="8"/>
      <c r="MA1334" s="8"/>
      <c r="MB1334" s="8"/>
      <c r="MC1334" s="8"/>
      <c r="MD1334" s="8"/>
      <c r="ME1334" s="8"/>
      <c r="MF1334" s="8"/>
      <c r="MG1334" s="8"/>
      <c r="MH1334" s="8"/>
      <c r="MI1334" s="8"/>
      <c r="MJ1334" s="8"/>
      <c r="MK1334" s="8"/>
      <c r="ML1334" s="8"/>
      <c r="MM1334" s="8"/>
      <c r="MN1334" s="8"/>
      <c r="MO1334" s="8"/>
      <c r="MP1334" s="8"/>
      <c r="MQ1334" s="8"/>
      <c r="MR1334" s="8"/>
      <c r="MS1334" s="8"/>
      <c r="MT1334" s="8"/>
      <c r="MU1334" s="8"/>
      <c r="MV1334" s="8"/>
      <c r="MW1334" s="8"/>
      <c r="MX1334" s="8"/>
      <c r="MY1334" s="8"/>
      <c r="MZ1334" s="8"/>
      <c r="NA1334" s="8"/>
      <c r="NB1334" s="8"/>
      <c r="NC1334" s="8"/>
      <c r="ND1334" s="8"/>
      <c r="NE1334" s="8"/>
      <c r="NF1334" s="8"/>
      <c r="NG1334" s="8"/>
      <c r="NH1334" s="8"/>
      <c r="NI1334" s="8"/>
      <c r="NJ1334" s="8"/>
      <c r="NK1334" s="8"/>
      <c r="NL1334" s="8"/>
      <c r="NM1334" s="8"/>
      <c r="NN1334" s="8"/>
      <c r="NO1334" s="8"/>
      <c r="NP1334" s="8"/>
      <c r="NQ1334" s="8"/>
      <c r="NR1334" s="8"/>
      <c r="NS1334" s="8"/>
      <c r="NT1334" s="8"/>
      <c r="NU1334" s="8"/>
      <c r="NV1334" s="8"/>
      <c r="NW1334" s="8"/>
      <c r="NX1334" s="8"/>
      <c r="NY1334" s="8"/>
      <c r="NZ1334" s="8"/>
      <c r="OA1334" s="8"/>
      <c r="OB1334" s="8"/>
      <c r="OC1334" s="8"/>
      <c r="OD1334" s="8"/>
      <c r="OE1334" s="8"/>
      <c r="OF1334" s="8"/>
      <c r="OG1334" s="8"/>
      <c r="OH1334" s="8"/>
      <c r="OI1334" s="8"/>
      <c r="OJ1334" s="8"/>
      <c r="OK1334" s="8"/>
      <c r="OL1334" s="8"/>
      <c r="OM1334" s="8"/>
      <c r="ON1334" s="8"/>
      <c r="OO1334" s="8"/>
      <c r="OP1334" s="8"/>
      <c r="OQ1334" s="8"/>
      <c r="OR1334" s="8"/>
      <c r="OS1334" s="8"/>
    </row>
    <row r="1335" spans="3:409">
      <c r="C1335" s="101"/>
      <c r="D1335" s="101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8"/>
      <c r="FB1335" s="8"/>
      <c r="FC1335" s="8"/>
      <c r="FD1335" s="8"/>
      <c r="FE1335" s="8"/>
      <c r="FF1335" s="8"/>
      <c r="FG1335" s="8"/>
      <c r="FH1335" s="8"/>
      <c r="FI1335" s="8"/>
      <c r="FJ1335" s="8"/>
      <c r="FK1335" s="8"/>
      <c r="FL1335" s="8"/>
      <c r="FM1335" s="8"/>
      <c r="FN1335" s="8"/>
      <c r="FO1335" s="8"/>
      <c r="FP1335" s="8"/>
      <c r="FQ1335" s="8"/>
      <c r="FR1335" s="8"/>
      <c r="FS1335" s="8"/>
      <c r="FT1335" s="8"/>
      <c r="FU1335" s="8"/>
      <c r="FV1335" s="8"/>
      <c r="FW1335" s="8"/>
      <c r="FX1335" s="8"/>
      <c r="FY1335" s="8"/>
      <c r="FZ1335" s="8"/>
      <c r="GA1335" s="8"/>
      <c r="GB1335" s="8"/>
      <c r="GC1335" s="8"/>
      <c r="GD1335" s="8"/>
      <c r="GE1335" s="8"/>
      <c r="GF1335" s="8"/>
      <c r="GG1335" s="8"/>
      <c r="GH1335" s="8"/>
      <c r="GI1335" s="8"/>
      <c r="GJ1335" s="8"/>
      <c r="GK1335" s="8"/>
      <c r="GL1335" s="8"/>
      <c r="GM1335" s="8"/>
      <c r="GN1335" s="8"/>
      <c r="GO1335" s="8"/>
      <c r="GP1335" s="8"/>
      <c r="GQ1335" s="8"/>
      <c r="GR1335" s="8"/>
      <c r="GS1335" s="8"/>
      <c r="GT1335" s="8"/>
      <c r="GU1335" s="8"/>
      <c r="GV1335" s="8"/>
      <c r="GW1335" s="8"/>
      <c r="GX1335" s="8"/>
      <c r="GY1335" s="8"/>
      <c r="GZ1335" s="8"/>
      <c r="HA1335" s="8"/>
      <c r="HB1335" s="8"/>
      <c r="HC1335" s="8"/>
      <c r="HD1335" s="8"/>
      <c r="HE1335" s="8"/>
      <c r="HF1335" s="8"/>
      <c r="HG1335" s="8"/>
      <c r="HH1335" s="8"/>
      <c r="HI1335" s="8"/>
      <c r="HJ1335" s="8"/>
      <c r="HK1335" s="8"/>
      <c r="HL1335" s="8"/>
      <c r="HM1335" s="8"/>
      <c r="HN1335" s="8"/>
      <c r="HO1335" s="8"/>
      <c r="HP1335" s="8"/>
      <c r="HQ1335" s="8"/>
      <c r="HR1335" s="8"/>
      <c r="HS1335" s="8"/>
      <c r="HT1335" s="8"/>
      <c r="HU1335" s="8"/>
      <c r="HV1335" s="8"/>
      <c r="HW1335" s="8"/>
      <c r="HX1335" s="8"/>
      <c r="HY1335" s="8"/>
      <c r="HZ1335" s="8"/>
      <c r="IA1335" s="8"/>
      <c r="IB1335" s="8"/>
      <c r="IC1335" s="8"/>
      <c r="ID1335" s="8"/>
      <c r="IE1335" s="8"/>
      <c r="IF1335" s="8"/>
      <c r="IG1335" s="8"/>
      <c r="IH1335" s="8"/>
      <c r="II1335" s="8"/>
      <c r="IJ1335" s="8"/>
      <c r="IK1335" s="8"/>
      <c r="IL1335" s="8"/>
      <c r="IM1335" s="8"/>
      <c r="IN1335" s="8"/>
      <c r="IO1335" s="8"/>
      <c r="IP1335" s="8"/>
      <c r="IQ1335" s="8"/>
      <c r="IR1335" s="8"/>
      <c r="IS1335" s="8"/>
      <c r="IT1335" s="8"/>
      <c r="IU1335" s="8"/>
      <c r="IV1335" s="8"/>
      <c r="IW1335" s="8"/>
      <c r="IX1335" s="8"/>
      <c r="IY1335" s="8"/>
      <c r="IZ1335" s="8"/>
      <c r="JA1335" s="8"/>
      <c r="JB1335" s="8"/>
      <c r="JC1335" s="8"/>
      <c r="JD1335" s="8"/>
      <c r="JE1335" s="8"/>
      <c r="JF1335" s="8"/>
      <c r="JG1335" s="8"/>
      <c r="JH1335" s="8"/>
      <c r="JI1335" s="8"/>
      <c r="JJ1335" s="8"/>
      <c r="JK1335" s="8"/>
      <c r="JL1335" s="8"/>
      <c r="JM1335" s="8"/>
      <c r="JN1335" s="8"/>
      <c r="JO1335" s="8"/>
      <c r="JP1335" s="8"/>
      <c r="JQ1335" s="8"/>
      <c r="JR1335" s="8"/>
      <c r="JS1335" s="8"/>
      <c r="JT1335" s="8"/>
      <c r="JU1335" s="8"/>
      <c r="JV1335" s="8"/>
      <c r="JW1335" s="8"/>
      <c r="JX1335" s="8"/>
      <c r="JY1335" s="8"/>
      <c r="JZ1335" s="8"/>
      <c r="KA1335" s="8"/>
      <c r="KB1335" s="8"/>
      <c r="KC1335" s="8"/>
      <c r="KD1335" s="8"/>
      <c r="KE1335" s="8"/>
      <c r="KF1335" s="8"/>
      <c r="KG1335" s="8"/>
      <c r="KH1335" s="8"/>
      <c r="KI1335" s="8"/>
      <c r="KJ1335" s="8"/>
      <c r="KK1335" s="8"/>
      <c r="KL1335" s="8"/>
      <c r="KM1335" s="8"/>
      <c r="KN1335" s="8"/>
      <c r="KO1335" s="8"/>
      <c r="KP1335" s="8"/>
      <c r="KQ1335" s="8"/>
      <c r="KR1335" s="8"/>
      <c r="KS1335" s="8"/>
      <c r="KT1335" s="8"/>
      <c r="KU1335" s="8"/>
      <c r="KV1335" s="8"/>
      <c r="KW1335" s="8"/>
      <c r="KX1335" s="8"/>
      <c r="KY1335" s="8"/>
      <c r="KZ1335" s="8"/>
      <c r="LA1335" s="8"/>
      <c r="LB1335" s="8"/>
      <c r="LC1335" s="8"/>
      <c r="LD1335" s="8"/>
      <c r="LE1335" s="8"/>
      <c r="LF1335" s="8"/>
      <c r="LG1335" s="8"/>
      <c r="LH1335" s="8"/>
      <c r="LI1335" s="8"/>
      <c r="LJ1335" s="8"/>
      <c r="LK1335" s="8"/>
      <c r="LL1335" s="8"/>
      <c r="LM1335" s="8"/>
      <c r="LN1335" s="8"/>
      <c r="LO1335" s="8"/>
      <c r="LP1335" s="8"/>
      <c r="LQ1335" s="8"/>
      <c r="LR1335" s="8"/>
      <c r="LS1335" s="8"/>
      <c r="LT1335" s="8"/>
      <c r="LU1335" s="8"/>
      <c r="LV1335" s="8"/>
      <c r="LW1335" s="8"/>
      <c r="LX1335" s="8"/>
      <c r="LY1335" s="8"/>
      <c r="LZ1335" s="8"/>
      <c r="MA1335" s="8"/>
      <c r="MB1335" s="8"/>
      <c r="MC1335" s="8"/>
      <c r="MD1335" s="8"/>
      <c r="ME1335" s="8"/>
      <c r="MF1335" s="8"/>
      <c r="MG1335" s="8"/>
      <c r="MH1335" s="8"/>
      <c r="MI1335" s="8"/>
      <c r="MJ1335" s="8"/>
      <c r="MK1335" s="8"/>
      <c r="ML1335" s="8"/>
      <c r="MM1335" s="8"/>
      <c r="MN1335" s="8"/>
      <c r="MO1335" s="8"/>
      <c r="MP1335" s="8"/>
      <c r="MQ1335" s="8"/>
      <c r="MR1335" s="8"/>
      <c r="MS1335" s="8"/>
      <c r="MT1335" s="8"/>
      <c r="MU1335" s="8"/>
      <c r="MV1335" s="8"/>
      <c r="MW1335" s="8"/>
      <c r="MX1335" s="8"/>
      <c r="MY1335" s="8"/>
      <c r="MZ1335" s="8"/>
      <c r="NA1335" s="8"/>
      <c r="NB1335" s="8"/>
      <c r="NC1335" s="8"/>
      <c r="ND1335" s="8"/>
      <c r="NE1335" s="8"/>
      <c r="NF1335" s="8"/>
      <c r="NG1335" s="8"/>
      <c r="NH1335" s="8"/>
      <c r="NI1335" s="8"/>
      <c r="NJ1335" s="8"/>
      <c r="NK1335" s="8"/>
      <c r="NL1335" s="8"/>
      <c r="NM1335" s="8"/>
      <c r="NN1335" s="8"/>
      <c r="NO1335" s="8"/>
      <c r="NP1335" s="8"/>
      <c r="NQ1335" s="8"/>
      <c r="NR1335" s="8"/>
      <c r="NS1335" s="8"/>
      <c r="NT1335" s="8"/>
      <c r="NU1335" s="8"/>
      <c r="NV1335" s="8"/>
      <c r="NW1335" s="8"/>
      <c r="NX1335" s="8"/>
      <c r="NY1335" s="8"/>
      <c r="NZ1335" s="8"/>
      <c r="OA1335" s="8"/>
      <c r="OB1335" s="8"/>
      <c r="OC1335" s="8"/>
      <c r="OD1335" s="8"/>
      <c r="OE1335" s="8"/>
      <c r="OF1335" s="8"/>
      <c r="OG1335" s="8"/>
      <c r="OH1335" s="8"/>
      <c r="OI1335" s="8"/>
      <c r="OJ1335" s="8"/>
      <c r="OK1335" s="8"/>
      <c r="OL1335" s="8"/>
      <c r="OM1335" s="8"/>
      <c r="ON1335" s="8"/>
      <c r="OO1335" s="8"/>
      <c r="OP1335" s="8"/>
      <c r="OQ1335" s="8"/>
      <c r="OR1335" s="8"/>
      <c r="OS1335" s="8"/>
    </row>
    <row r="1336" spans="3:409">
      <c r="C1336" s="101"/>
      <c r="D1336" s="101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8"/>
      <c r="FB1336" s="8"/>
      <c r="FC1336" s="8"/>
      <c r="FD1336" s="8"/>
      <c r="FE1336" s="8"/>
      <c r="FF1336" s="8"/>
      <c r="FG1336" s="8"/>
      <c r="FH1336" s="8"/>
      <c r="FI1336" s="8"/>
      <c r="FJ1336" s="8"/>
      <c r="FK1336" s="8"/>
      <c r="FL1336" s="8"/>
      <c r="FM1336" s="8"/>
      <c r="FN1336" s="8"/>
      <c r="FO1336" s="8"/>
      <c r="FP1336" s="8"/>
      <c r="FQ1336" s="8"/>
      <c r="FR1336" s="8"/>
      <c r="FS1336" s="8"/>
      <c r="FT1336" s="8"/>
      <c r="FU1336" s="8"/>
      <c r="FV1336" s="8"/>
      <c r="FW1336" s="8"/>
      <c r="FX1336" s="8"/>
      <c r="FY1336" s="8"/>
      <c r="FZ1336" s="8"/>
      <c r="GA1336" s="8"/>
      <c r="GB1336" s="8"/>
      <c r="GC1336" s="8"/>
      <c r="GD1336" s="8"/>
      <c r="GE1336" s="8"/>
      <c r="GF1336" s="8"/>
      <c r="GG1336" s="8"/>
      <c r="GH1336" s="8"/>
      <c r="GI1336" s="8"/>
      <c r="GJ1336" s="8"/>
      <c r="GK1336" s="8"/>
      <c r="GL1336" s="8"/>
      <c r="GM1336" s="8"/>
      <c r="GN1336" s="8"/>
      <c r="GO1336" s="8"/>
      <c r="GP1336" s="8"/>
      <c r="GQ1336" s="8"/>
      <c r="GR1336" s="8"/>
      <c r="GS1336" s="8"/>
      <c r="GT1336" s="8"/>
      <c r="GU1336" s="8"/>
      <c r="GV1336" s="8"/>
      <c r="GW1336" s="8"/>
      <c r="GX1336" s="8"/>
      <c r="GY1336" s="8"/>
      <c r="GZ1336" s="8"/>
      <c r="HA1336" s="8"/>
      <c r="HB1336" s="8"/>
      <c r="HC1336" s="8"/>
      <c r="HD1336" s="8"/>
      <c r="HE1336" s="8"/>
      <c r="HF1336" s="8"/>
      <c r="HG1336" s="8"/>
      <c r="HH1336" s="8"/>
      <c r="HI1336" s="8"/>
      <c r="HJ1336" s="8"/>
      <c r="HK1336" s="8"/>
      <c r="HL1336" s="8"/>
      <c r="HM1336" s="8"/>
      <c r="HN1336" s="8"/>
      <c r="HO1336" s="8"/>
      <c r="HP1336" s="8"/>
      <c r="HQ1336" s="8"/>
      <c r="HR1336" s="8"/>
      <c r="HS1336" s="8"/>
      <c r="HT1336" s="8"/>
      <c r="HU1336" s="8"/>
      <c r="HV1336" s="8"/>
      <c r="HW1336" s="8"/>
      <c r="HX1336" s="8"/>
      <c r="HY1336" s="8"/>
      <c r="HZ1336" s="8"/>
      <c r="IA1336" s="8"/>
      <c r="IB1336" s="8"/>
      <c r="IC1336" s="8"/>
      <c r="ID1336" s="8"/>
      <c r="IE1336" s="8"/>
      <c r="IF1336" s="8"/>
      <c r="IG1336" s="8"/>
      <c r="IH1336" s="8"/>
      <c r="II1336" s="8"/>
      <c r="IJ1336" s="8"/>
      <c r="IK1336" s="8"/>
      <c r="IL1336" s="8"/>
      <c r="IM1336" s="8"/>
      <c r="IN1336" s="8"/>
      <c r="IO1336" s="8"/>
      <c r="IP1336" s="8"/>
      <c r="IQ1336" s="8"/>
      <c r="IR1336" s="8"/>
      <c r="IS1336" s="8"/>
      <c r="IT1336" s="8"/>
      <c r="IU1336" s="8"/>
      <c r="IV1336" s="8"/>
      <c r="IW1336" s="8"/>
      <c r="IX1336" s="8"/>
      <c r="IY1336" s="8"/>
      <c r="IZ1336" s="8"/>
      <c r="JA1336" s="8"/>
      <c r="JB1336" s="8"/>
      <c r="JC1336" s="8"/>
      <c r="JD1336" s="8"/>
      <c r="JE1336" s="8"/>
      <c r="JF1336" s="8"/>
      <c r="JG1336" s="8"/>
      <c r="JH1336" s="8"/>
      <c r="JI1336" s="8"/>
      <c r="JJ1336" s="8"/>
      <c r="JK1336" s="8"/>
      <c r="JL1336" s="8"/>
      <c r="JM1336" s="8"/>
      <c r="JN1336" s="8"/>
      <c r="JO1336" s="8"/>
      <c r="JP1336" s="8"/>
      <c r="JQ1336" s="8"/>
      <c r="JR1336" s="8"/>
      <c r="JS1336" s="8"/>
      <c r="JT1336" s="8"/>
      <c r="JU1336" s="8"/>
      <c r="JV1336" s="8"/>
      <c r="JW1336" s="8"/>
      <c r="JX1336" s="8"/>
      <c r="JY1336" s="8"/>
      <c r="JZ1336" s="8"/>
      <c r="KA1336" s="8"/>
      <c r="KB1336" s="8"/>
      <c r="KC1336" s="8"/>
      <c r="KD1336" s="8"/>
      <c r="KE1336" s="8"/>
      <c r="KF1336" s="8"/>
      <c r="KG1336" s="8"/>
      <c r="KH1336" s="8"/>
      <c r="KI1336" s="8"/>
      <c r="KJ1336" s="8"/>
      <c r="KK1336" s="8"/>
      <c r="KL1336" s="8"/>
      <c r="KM1336" s="8"/>
      <c r="KN1336" s="8"/>
      <c r="KO1336" s="8"/>
      <c r="KP1336" s="8"/>
      <c r="KQ1336" s="8"/>
      <c r="KR1336" s="8"/>
      <c r="KS1336" s="8"/>
      <c r="KT1336" s="8"/>
      <c r="KU1336" s="8"/>
      <c r="KV1336" s="8"/>
      <c r="KW1336" s="8"/>
      <c r="KX1336" s="8"/>
      <c r="KY1336" s="8"/>
      <c r="KZ1336" s="8"/>
      <c r="LA1336" s="8"/>
      <c r="LB1336" s="8"/>
      <c r="LC1336" s="8"/>
      <c r="LD1336" s="8"/>
      <c r="LE1336" s="8"/>
      <c r="LF1336" s="8"/>
      <c r="LG1336" s="8"/>
      <c r="LH1336" s="8"/>
      <c r="LI1336" s="8"/>
      <c r="LJ1336" s="8"/>
      <c r="LK1336" s="8"/>
      <c r="LL1336" s="8"/>
      <c r="LM1336" s="8"/>
      <c r="LN1336" s="8"/>
      <c r="LO1336" s="8"/>
      <c r="LP1336" s="8"/>
      <c r="LQ1336" s="8"/>
      <c r="LR1336" s="8"/>
      <c r="LS1336" s="8"/>
      <c r="LT1336" s="8"/>
      <c r="LU1336" s="8"/>
      <c r="LV1336" s="8"/>
      <c r="LW1336" s="8"/>
      <c r="LX1336" s="8"/>
      <c r="LY1336" s="8"/>
      <c r="LZ1336" s="8"/>
      <c r="MA1336" s="8"/>
      <c r="MB1336" s="8"/>
      <c r="MC1336" s="8"/>
      <c r="MD1336" s="8"/>
      <c r="ME1336" s="8"/>
      <c r="MF1336" s="8"/>
      <c r="MG1336" s="8"/>
      <c r="MH1336" s="8"/>
      <c r="MI1336" s="8"/>
      <c r="MJ1336" s="8"/>
      <c r="MK1336" s="8"/>
      <c r="ML1336" s="8"/>
      <c r="MM1336" s="8"/>
      <c r="MN1336" s="8"/>
      <c r="MO1336" s="8"/>
      <c r="MP1336" s="8"/>
      <c r="MQ1336" s="8"/>
      <c r="MR1336" s="8"/>
      <c r="MS1336" s="8"/>
      <c r="MT1336" s="8"/>
      <c r="MU1336" s="8"/>
      <c r="MV1336" s="8"/>
      <c r="MW1336" s="8"/>
      <c r="MX1336" s="8"/>
      <c r="MY1336" s="8"/>
      <c r="MZ1336" s="8"/>
      <c r="NA1336" s="8"/>
      <c r="NB1336" s="8"/>
      <c r="NC1336" s="8"/>
      <c r="ND1336" s="8"/>
      <c r="NE1336" s="8"/>
      <c r="NF1336" s="8"/>
      <c r="NG1336" s="8"/>
      <c r="NH1336" s="8"/>
      <c r="NI1336" s="8"/>
      <c r="NJ1336" s="8"/>
      <c r="NK1336" s="8"/>
      <c r="NL1336" s="8"/>
      <c r="NM1336" s="8"/>
      <c r="NN1336" s="8"/>
      <c r="NO1336" s="8"/>
      <c r="NP1336" s="8"/>
      <c r="NQ1336" s="8"/>
      <c r="NR1336" s="8"/>
      <c r="NS1336" s="8"/>
      <c r="NT1336" s="8"/>
      <c r="NU1336" s="8"/>
      <c r="NV1336" s="8"/>
      <c r="NW1336" s="8"/>
      <c r="NX1336" s="8"/>
      <c r="NY1336" s="8"/>
      <c r="NZ1336" s="8"/>
      <c r="OA1336" s="8"/>
      <c r="OB1336" s="8"/>
      <c r="OC1336" s="8"/>
      <c r="OD1336" s="8"/>
      <c r="OE1336" s="8"/>
      <c r="OF1336" s="8"/>
      <c r="OG1336" s="8"/>
      <c r="OH1336" s="8"/>
      <c r="OI1336" s="8"/>
      <c r="OJ1336" s="8"/>
      <c r="OK1336" s="8"/>
      <c r="OL1336" s="8"/>
      <c r="OM1336" s="8"/>
      <c r="ON1336" s="8"/>
      <c r="OO1336" s="8"/>
      <c r="OP1336" s="8"/>
      <c r="OQ1336" s="8"/>
      <c r="OR1336" s="8"/>
      <c r="OS1336" s="8"/>
    </row>
    <row r="1337" spans="3:409">
      <c r="C1337" s="101"/>
      <c r="D1337" s="101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  <c r="DA1337" s="8"/>
      <c r="DB1337" s="8"/>
      <c r="DC1337" s="8"/>
      <c r="DD1337" s="8"/>
      <c r="DE1337" s="8"/>
      <c r="DF1337" s="8"/>
      <c r="DG1337" s="8"/>
      <c r="DH1337" s="8"/>
      <c r="DI1337" s="8"/>
      <c r="DJ1337" s="8"/>
      <c r="DK1337" s="8"/>
      <c r="DL1337" s="8"/>
      <c r="DM1337" s="8"/>
      <c r="DN1337" s="8"/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I1337" s="8"/>
      <c r="EJ1337" s="8"/>
      <c r="EK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8"/>
      <c r="FB1337" s="8"/>
      <c r="FC1337" s="8"/>
      <c r="FD1337" s="8"/>
      <c r="FE1337" s="8"/>
      <c r="FF1337" s="8"/>
      <c r="FG1337" s="8"/>
      <c r="FH1337" s="8"/>
      <c r="FI1337" s="8"/>
      <c r="FJ1337" s="8"/>
      <c r="FK1337" s="8"/>
      <c r="FL1337" s="8"/>
      <c r="FM1337" s="8"/>
      <c r="FN1337" s="8"/>
      <c r="FO1337" s="8"/>
      <c r="FP1337" s="8"/>
      <c r="FQ1337" s="8"/>
      <c r="FR1337" s="8"/>
      <c r="FS1337" s="8"/>
      <c r="FT1337" s="8"/>
      <c r="FU1337" s="8"/>
      <c r="FV1337" s="8"/>
      <c r="FW1337" s="8"/>
      <c r="FX1337" s="8"/>
      <c r="FY1337" s="8"/>
      <c r="FZ1337" s="8"/>
      <c r="GA1337" s="8"/>
      <c r="GB1337" s="8"/>
      <c r="GC1337" s="8"/>
      <c r="GD1337" s="8"/>
      <c r="GE1337" s="8"/>
      <c r="GF1337" s="8"/>
      <c r="GG1337" s="8"/>
      <c r="GH1337" s="8"/>
      <c r="GI1337" s="8"/>
      <c r="GJ1337" s="8"/>
      <c r="GK1337" s="8"/>
      <c r="GL1337" s="8"/>
      <c r="GM1337" s="8"/>
      <c r="GN1337" s="8"/>
      <c r="GO1337" s="8"/>
      <c r="GP1337" s="8"/>
      <c r="GQ1337" s="8"/>
      <c r="GR1337" s="8"/>
      <c r="GS1337" s="8"/>
      <c r="GT1337" s="8"/>
      <c r="GU1337" s="8"/>
      <c r="GV1337" s="8"/>
      <c r="GW1337" s="8"/>
      <c r="GX1337" s="8"/>
      <c r="GY1337" s="8"/>
      <c r="GZ1337" s="8"/>
      <c r="HA1337" s="8"/>
      <c r="HB1337" s="8"/>
      <c r="HC1337" s="8"/>
      <c r="HD1337" s="8"/>
      <c r="HE1337" s="8"/>
      <c r="HF1337" s="8"/>
      <c r="HG1337" s="8"/>
      <c r="HH1337" s="8"/>
      <c r="HI1337" s="8"/>
      <c r="HJ1337" s="8"/>
      <c r="HK1337" s="8"/>
      <c r="HL1337" s="8"/>
      <c r="HM1337" s="8"/>
      <c r="HN1337" s="8"/>
      <c r="HO1337" s="8"/>
      <c r="HP1337" s="8"/>
      <c r="HQ1337" s="8"/>
      <c r="HR1337" s="8"/>
      <c r="HS1337" s="8"/>
      <c r="HT1337" s="8"/>
      <c r="HU1337" s="8"/>
      <c r="HV1337" s="8"/>
      <c r="HW1337" s="8"/>
      <c r="HX1337" s="8"/>
      <c r="HY1337" s="8"/>
      <c r="HZ1337" s="8"/>
      <c r="IA1337" s="8"/>
      <c r="IB1337" s="8"/>
      <c r="IC1337" s="8"/>
      <c r="ID1337" s="8"/>
      <c r="IE1337" s="8"/>
      <c r="IF1337" s="8"/>
      <c r="IG1337" s="8"/>
      <c r="IH1337" s="8"/>
      <c r="II1337" s="8"/>
      <c r="IJ1337" s="8"/>
      <c r="IK1337" s="8"/>
      <c r="IL1337" s="8"/>
      <c r="IM1337" s="8"/>
      <c r="IN1337" s="8"/>
      <c r="IO1337" s="8"/>
      <c r="IP1337" s="8"/>
      <c r="IQ1337" s="8"/>
      <c r="IR1337" s="8"/>
      <c r="IS1337" s="8"/>
      <c r="IT1337" s="8"/>
      <c r="IU1337" s="8"/>
      <c r="IV1337" s="8"/>
      <c r="IW1337" s="8"/>
      <c r="IX1337" s="8"/>
      <c r="IY1337" s="8"/>
      <c r="IZ1337" s="8"/>
      <c r="JA1337" s="8"/>
      <c r="JB1337" s="8"/>
      <c r="JC1337" s="8"/>
      <c r="JD1337" s="8"/>
      <c r="JE1337" s="8"/>
      <c r="JF1337" s="8"/>
      <c r="JG1337" s="8"/>
      <c r="JH1337" s="8"/>
      <c r="JI1337" s="8"/>
      <c r="JJ1337" s="8"/>
      <c r="JK1337" s="8"/>
      <c r="JL1337" s="8"/>
      <c r="JM1337" s="8"/>
      <c r="JN1337" s="8"/>
      <c r="JO1337" s="8"/>
      <c r="JP1337" s="8"/>
      <c r="JQ1337" s="8"/>
      <c r="JR1337" s="8"/>
      <c r="JS1337" s="8"/>
      <c r="JT1337" s="8"/>
      <c r="JU1337" s="8"/>
      <c r="JV1337" s="8"/>
      <c r="JW1337" s="8"/>
      <c r="JX1337" s="8"/>
      <c r="JY1337" s="8"/>
      <c r="JZ1337" s="8"/>
      <c r="KA1337" s="8"/>
      <c r="KB1337" s="8"/>
      <c r="KC1337" s="8"/>
      <c r="KD1337" s="8"/>
      <c r="KE1337" s="8"/>
      <c r="KF1337" s="8"/>
      <c r="KG1337" s="8"/>
      <c r="KH1337" s="8"/>
      <c r="KI1337" s="8"/>
      <c r="KJ1337" s="8"/>
      <c r="KK1337" s="8"/>
      <c r="KL1337" s="8"/>
      <c r="KM1337" s="8"/>
      <c r="KN1337" s="8"/>
      <c r="KO1337" s="8"/>
      <c r="KP1337" s="8"/>
      <c r="KQ1337" s="8"/>
      <c r="KR1337" s="8"/>
      <c r="KS1337" s="8"/>
      <c r="KT1337" s="8"/>
      <c r="KU1337" s="8"/>
      <c r="KV1337" s="8"/>
      <c r="KW1337" s="8"/>
      <c r="KX1337" s="8"/>
      <c r="KY1337" s="8"/>
      <c r="KZ1337" s="8"/>
      <c r="LA1337" s="8"/>
      <c r="LB1337" s="8"/>
      <c r="LC1337" s="8"/>
      <c r="LD1337" s="8"/>
      <c r="LE1337" s="8"/>
      <c r="LF1337" s="8"/>
      <c r="LG1337" s="8"/>
      <c r="LH1337" s="8"/>
      <c r="LI1337" s="8"/>
      <c r="LJ1337" s="8"/>
      <c r="LK1337" s="8"/>
      <c r="LL1337" s="8"/>
      <c r="LM1337" s="8"/>
      <c r="LN1337" s="8"/>
      <c r="LO1337" s="8"/>
      <c r="LP1337" s="8"/>
      <c r="LQ1337" s="8"/>
      <c r="LR1337" s="8"/>
      <c r="LS1337" s="8"/>
      <c r="LT1337" s="8"/>
      <c r="LU1337" s="8"/>
      <c r="LV1337" s="8"/>
      <c r="LW1337" s="8"/>
      <c r="LX1337" s="8"/>
      <c r="LY1337" s="8"/>
      <c r="LZ1337" s="8"/>
      <c r="MA1337" s="8"/>
      <c r="MB1337" s="8"/>
      <c r="MC1337" s="8"/>
      <c r="MD1337" s="8"/>
      <c r="ME1337" s="8"/>
      <c r="MF1337" s="8"/>
      <c r="MG1337" s="8"/>
      <c r="MH1337" s="8"/>
      <c r="MI1337" s="8"/>
      <c r="MJ1337" s="8"/>
      <c r="MK1337" s="8"/>
      <c r="ML1337" s="8"/>
      <c r="MM1337" s="8"/>
      <c r="MN1337" s="8"/>
      <c r="MO1337" s="8"/>
      <c r="MP1337" s="8"/>
      <c r="MQ1337" s="8"/>
      <c r="MR1337" s="8"/>
      <c r="MS1337" s="8"/>
      <c r="MT1337" s="8"/>
      <c r="MU1337" s="8"/>
      <c r="MV1337" s="8"/>
      <c r="MW1337" s="8"/>
      <c r="MX1337" s="8"/>
      <c r="MY1337" s="8"/>
      <c r="MZ1337" s="8"/>
      <c r="NA1337" s="8"/>
      <c r="NB1337" s="8"/>
      <c r="NC1337" s="8"/>
      <c r="ND1337" s="8"/>
      <c r="NE1337" s="8"/>
      <c r="NF1337" s="8"/>
      <c r="NG1337" s="8"/>
      <c r="NH1337" s="8"/>
      <c r="NI1337" s="8"/>
      <c r="NJ1337" s="8"/>
      <c r="NK1337" s="8"/>
      <c r="NL1337" s="8"/>
      <c r="NM1337" s="8"/>
      <c r="NN1337" s="8"/>
      <c r="NO1337" s="8"/>
      <c r="NP1337" s="8"/>
      <c r="NQ1337" s="8"/>
      <c r="NR1337" s="8"/>
      <c r="NS1337" s="8"/>
      <c r="NT1337" s="8"/>
      <c r="NU1337" s="8"/>
      <c r="NV1337" s="8"/>
      <c r="NW1337" s="8"/>
      <c r="NX1337" s="8"/>
      <c r="NY1337" s="8"/>
      <c r="NZ1337" s="8"/>
      <c r="OA1337" s="8"/>
      <c r="OB1337" s="8"/>
      <c r="OC1337" s="8"/>
      <c r="OD1337" s="8"/>
      <c r="OE1337" s="8"/>
      <c r="OF1337" s="8"/>
      <c r="OG1337" s="8"/>
      <c r="OH1337" s="8"/>
      <c r="OI1337" s="8"/>
      <c r="OJ1337" s="8"/>
      <c r="OK1337" s="8"/>
      <c r="OL1337" s="8"/>
      <c r="OM1337" s="8"/>
      <c r="ON1337" s="8"/>
      <c r="OO1337" s="8"/>
      <c r="OP1337" s="8"/>
      <c r="OQ1337" s="8"/>
      <c r="OR1337" s="8"/>
      <c r="OS1337" s="8"/>
    </row>
    <row r="1338" spans="3:409">
      <c r="C1338" s="101"/>
      <c r="D1338" s="101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  <c r="FG1338" s="8"/>
      <c r="FH1338" s="8"/>
      <c r="FI1338" s="8"/>
      <c r="FJ1338" s="8"/>
      <c r="FK1338" s="8"/>
      <c r="FL1338" s="8"/>
      <c r="FM1338" s="8"/>
      <c r="FN1338" s="8"/>
      <c r="FO1338" s="8"/>
      <c r="FP1338" s="8"/>
      <c r="FQ1338" s="8"/>
      <c r="FR1338" s="8"/>
      <c r="FS1338" s="8"/>
      <c r="FT1338" s="8"/>
      <c r="FU1338" s="8"/>
      <c r="FV1338" s="8"/>
      <c r="FW1338" s="8"/>
      <c r="FX1338" s="8"/>
      <c r="FY1338" s="8"/>
      <c r="FZ1338" s="8"/>
      <c r="GA1338" s="8"/>
      <c r="GB1338" s="8"/>
      <c r="GC1338" s="8"/>
      <c r="GD1338" s="8"/>
      <c r="GE1338" s="8"/>
      <c r="GF1338" s="8"/>
      <c r="GG1338" s="8"/>
      <c r="GH1338" s="8"/>
      <c r="GI1338" s="8"/>
      <c r="GJ1338" s="8"/>
      <c r="GK1338" s="8"/>
      <c r="GL1338" s="8"/>
      <c r="GM1338" s="8"/>
      <c r="GN1338" s="8"/>
      <c r="GO1338" s="8"/>
      <c r="GP1338" s="8"/>
      <c r="GQ1338" s="8"/>
      <c r="GR1338" s="8"/>
      <c r="GS1338" s="8"/>
      <c r="GT1338" s="8"/>
      <c r="GU1338" s="8"/>
      <c r="GV1338" s="8"/>
      <c r="GW1338" s="8"/>
      <c r="GX1338" s="8"/>
      <c r="GY1338" s="8"/>
      <c r="GZ1338" s="8"/>
      <c r="HA1338" s="8"/>
      <c r="HB1338" s="8"/>
      <c r="HC1338" s="8"/>
      <c r="HD1338" s="8"/>
      <c r="HE1338" s="8"/>
      <c r="HF1338" s="8"/>
      <c r="HG1338" s="8"/>
      <c r="HH1338" s="8"/>
      <c r="HI1338" s="8"/>
      <c r="HJ1338" s="8"/>
      <c r="HK1338" s="8"/>
      <c r="HL1338" s="8"/>
      <c r="HM1338" s="8"/>
      <c r="HN1338" s="8"/>
      <c r="HO1338" s="8"/>
      <c r="HP1338" s="8"/>
      <c r="HQ1338" s="8"/>
      <c r="HR1338" s="8"/>
      <c r="HS1338" s="8"/>
      <c r="HT1338" s="8"/>
      <c r="HU1338" s="8"/>
      <c r="HV1338" s="8"/>
      <c r="HW1338" s="8"/>
      <c r="HX1338" s="8"/>
      <c r="HY1338" s="8"/>
      <c r="HZ1338" s="8"/>
      <c r="IA1338" s="8"/>
      <c r="IB1338" s="8"/>
      <c r="IC1338" s="8"/>
      <c r="ID1338" s="8"/>
      <c r="IE1338" s="8"/>
      <c r="IF1338" s="8"/>
      <c r="IG1338" s="8"/>
      <c r="IH1338" s="8"/>
      <c r="II1338" s="8"/>
      <c r="IJ1338" s="8"/>
      <c r="IK1338" s="8"/>
      <c r="IL1338" s="8"/>
      <c r="IM1338" s="8"/>
      <c r="IN1338" s="8"/>
      <c r="IO1338" s="8"/>
      <c r="IP1338" s="8"/>
      <c r="IQ1338" s="8"/>
      <c r="IR1338" s="8"/>
      <c r="IS1338" s="8"/>
      <c r="IT1338" s="8"/>
      <c r="IU1338" s="8"/>
      <c r="IV1338" s="8"/>
      <c r="IW1338" s="8"/>
      <c r="IX1338" s="8"/>
      <c r="IY1338" s="8"/>
      <c r="IZ1338" s="8"/>
      <c r="JA1338" s="8"/>
      <c r="JB1338" s="8"/>
      <c r="JC1338" s="8"/>
      <c r="JD1338" s="8"/>
      <c r="JE1338" s="8"/>
      <c r="JF1338" s="8"/>
      <c r="JG1338" s="8"/>
      <c r="JH1338" s="8"/>
      <c r="JI1338" s="8"/>
      <c r="JJ1338" s="8"/>
      <c r="JK1338" s="8"/>
      <c r="JL1338" s="8"/>
      <c r="JM1338" s="8"/>
      <c r="JN1338" s="8"/>
      <c r="JO1338" s="8"/>
      <c r="JP1338" s="8"/>
      <c r="JQ1338" s="8"/>
      <c r="JR1338" s="8"/>
      <c r="JS1338" s="8"/>
      <c r="JT1338" s="8"/>
      <c r="JU1338" s="8"/>
      <c r="JV1338" s="8"/>
      <c r="JW1338" s="8"/>
      <c r="JX1338" s="8"/>
      <c r="JY1338" s="8"/>
      <c r="JZ1338" s="8"/>
      <c r="KA1338" s="8"/>
      <c r="KB1338" s="8"/>
      <c r="KC1338" s="8"/>
      <c r="KD1338" s="8"/>
      <c r="KE1338" s="8"/>
      <c r="KF1338" s="8"/>
      <c r="KG1338" s="8"/>
      <c r="KH1338" s="8"/>
      <c r="KI1338" s="8"/>
      <c r="KJ1338" s="8"/>
      <c r="KK1338" s="8"/>
      <c r="KL1338" s="8"/>
      <c r="KM1338" s="8"/>
      <c r="KN1338" s="8"/>
      <c r="KO1338" s="8"/>
      <c r="KP1338" s="8"/>
      <c r="KQ1338" s="8"/>
      <c r="KR1338" s="8"/>
      <c r="KS1338" s="8"/>
      <c r="KT1338" s="8"/>
      <c r="KU1338" s="8"/>
      <c r="KV1338" s="8"/>
      <c r="KW1338" s="8"/>
      <c r="KX1338" s="8"/>
      <c r="KY1338" s="8"/>
      <c r="KZ1338" s="8"/>
      <c r="LA1338" s="8"/>
      <c r="LB1338" s="8"/>
      <c r="LC1338" s="8"/>
      <c r="LD1338" s="8"/>
      <c r="LE1338" s="8"/>
      <c r="LF1338" s="8"/>
      <c r="LG1338" s="8"/>
      <c r="LH1338" s="8"/>
      <c r="LI1338" s="8"/>
      <c r="LJ1338" s="8"/>
      <c r="LK1338" s="8"/>
      <c r="LL1338" s="8"/>
      <c r="LM1338" s="8"/>
      <c r="LN1338" s="8"/>
      <c r="LO1338" s="8"/>
      <c r="LP1338" s="8"/>
      <c r="LQ1338" s="8"/>
      <c r="LR1338" s="8"/>
      <c r="LS1338" s="8"/>
      <c r="LT1338" s="8"/>
      <c r="LU1338" s="8"/>
      <c r="LV1338" s="8"/>
      <c r="LW1338" s="8"/>
      <c r="LX1338" s="8"/>
      <c r="LY1338" s="8"/>
      <c r="LZ1338" s="8"/>
      <c r="MA1338" s="8"/>
      <c r="MB1338" s="8"/>
      <c r="MC1338" s="8"/>
      <c r="MD1338" s="8"/>
      <c r="ME1338" s="8"/>
      <c r="MF1338" s="8"/>
      <c r="MG1338" s="8"/>
      <c r="MH1338" s="8"/>
      <c r="MI1338" s="8"/>
      <c r="MJ1338" s="8"/>
      <c r="MK1338" s="8"/>
      <c r="ML1338" s="8"/>
      <c r="MM1338" s="8"/>
      <c r="MN1338" s="8"/>
      <c r="MO1338" s="8"/>
      <c r="MP1338" s="8"/>
      <c r="MQ1338" s="8"/>
      <c r="MR1338" s="8"/>
      <c r="MS1338" s="8"/>
      <c r="MT1338" s="8"/>
      <c r="MU1338" s="8"/>
      <c r="MV1338" s="8"/>
      <c r="MW1338" s="8"/>
      <c r="MX1338" s="8"/>
      <c r="MY1338" s="8"/>
      <c r="MZ1338" s="8"/>
      <c r="NA1338" s="8"/>
      <c r="NB1338" s="8"/>
      <c r="NC1338" s="8"/>
      <c r="ND1338" s="8"/>
      <c r="NE1338" s="8"/>
      <c r="NF1338" s="8"/>
      <c r="NG1338" s="8"/>
      <c r="NH1338" s="8"/>
      <c r="NI1338" s="8"/>
      <c r="NJ1338" s="8"/>
      <c r="NK1338" s="8"/>
      <c r="NL1338" s="8"/>
      <c r="NM1338" s="8"/>
      <c r="NN1338" s="8"/>
      <c r="NO1338" s="8"/>
      <c r="NP1338" s="8"/>
      <c r="NQ1338" s="8"/>
      <c r="NR1338" s="8"/>
      <c r="NS1338" s="8"/>
      <c r="NT1338" s="8"/>
      <c r="NU1338" s="8"/>
      <c r="NV1338" s="8"/>
      <c r="NW1338" s="8"/>
      <c r="NX1338" s="8"/>
      <c r="NY1338" s="8"/>
      <c r="NZ1338" s="8"/>
      <c r="OA1338" s="8"/>
      <c r="OB1338" s="8"/>
      <c r="OC1338" s="8"/>
      <c r="OD1338" s="8"/>
      <c r="OE1338" s="8"/>
      <c r="OF1338" s="8"/>
      <c r="OG1338" s="8"/>
      <c r="OH1338" s="8"/>
      <c r="OI1338" s="8"/>
      <c r="OJ1338" s="8"/>
      <c r="OK1338" s="8"/>
      <c r="OL1338" s="8"/>
      <c r="OM1338" s="8"/>
      <c r="ON1338" s="8"/>
      <c r="OO1338" s="8"/>
      <c r="OP1338" s="8"/>
      <c r="OQ1338" s="8"/>
      <c r="OR1338" s="8"/>
      <c r="OS1338" s="8"/>
    </row>
    <row r="1339" spans="3:409">
      <c r="C1339" s="101"/>
      <c r="D1339" s="101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  <c r="DA1339" s="8"/>
      <c r="DB1339" s="8"/>
      <c r="DC1339" s="8"/>
      <c r="DD1339" s="8"/>
      <c r="DE1339" s="8"/>
      <c r="DF1339" s="8"/>
      <c r="DG1339" s="8"/>
      <c r="DH1339" s="8"/>
      <c r="DI1339" s="8"/>
      <c r="DJ1339" s="8"/>
      <c r="DK1339" s="8"/>
      <c r="DL1339" s="8"/>
      <c r="DM1339" s="8"/>
      <c r="DN1339" s="8"/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I1339" s="8"/>
      <c r="EJ1339" s="8"/>
      <c r="EK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8"/>
      <c r="FB1339" s="8"/>
      <c r="FC1339" s="8"/>
      <c r="FD1339" s="8"/>
      <c r="FE1339" s="8"/>
      <c r="FF1339" s="8"/>
      <c r="FG1339" s="8"/>
      <c r="FH1339" s="8"/>
      <c r="FI1339" s="8"/>
      <c r="FJ1339" s="8"/>
      <c r="FK1339" s="8"/>
      <c r="FL1339" s="8"/>
      <c r="FM1339" s="8"/>
      <c r="FN1339" s="8"/>
      <c r="FO1339" s="8"/>
      <c r="FP1339" s="8"/>
      <c r="FQ1339" s="8"/>
      <c r="FR1339" s="8"/>
      <c r="FS1339" s="8"/>
      <c r="FT1339" s="8"/>
      <c r="FU1339" s="8"/>
      <c r="FV1339" s="8"/>
      <c r="FW1339" s="8"/>
      <c r="FX1339" s="8"/>
      <c r="FY1339" s="8"/>
      <c r="FZ1339" s="8"/>
      <c r="GA1339" s="8"/>
      <c r="GB1339" s="8"/>
      <c r="GC1339" s="8"/>
      <c r="GD1339" s="8"/>
      <c r="GE1339" s="8"/>
      <c r="GF1339" s="8"/>
      <c r="GG1339" s="8"/>
      <c r="GH1339" s="8"/>
      <c r="GI1339" s="8"/>
      <c r="GJ1339" s="8"/>
      <c r="GK1339" s="8"/>
      <c r="GL1339" s="8"/>
      <c r="GM1339" s="8"/>
      <c r="GN1339" s="8"/>
      <c r="GO1339" s="8"/>
      <c r="GP1339" s="8"/>
      <c r="GQ1339" s="8"/>
      <c r="GR1339" s="8"/>
      <c r="GS1339" s="8"/>
      <c r="GT1339" s="8"/>
      <c r="GU1339" s="8"/>
      <c r="GV1339" s="8"/>
      <c r="GW1339" s="8"/>
      <c r="GX1339" s="8"/>
      <c r="GY1339" s="8"/>
      <c r="GZ1339" s="8"/>
      <c r="HA1339" s="8"/>
      <c r="HB1339" s="8"/>
      <c r="HC1339" s="8"/>
      <c r="HD1339" s="8"/>
      <c r="HE1339" s="8"/>
      <c r="HF1339" s="8"/>
      <c r="HG1339" s="8"/>
      <c r="HH1339" s="8"/>
      <c r="HI1339" s="8"/>
      <c r="HJ1339" s="8"/>
      <c r="HK1339" s="8"/>
      <c r="HL1339" s="8"/>
      <c r="HM1339" s="8"/>
      <c r="HN1339" s="8"/>
      <c r="HO1339" s="8"/>
      <c r="HP1339" s="8"/>
      <c r="HQ1339" s="8"/>
      <c r="HR1339" s="8"/>
      <c r="HS1339" s="8"/>
      <c r="HT1339" s="8"/>
      <c r="HU1339" s="8"/>
      <c r="HV1339" s="8"/>
      <c r="HW1339" s="8"/>
      <c r="HX1339" s="8"/>
      <c r="HY1339" s="8"/>
      <c r="HZ1339" s="8"/>
      <c r="IA1339" s="8"/>
      <c r="IB1339" s="8"/>
      <c r="IC1339" s="8"/>
      <c r="ID1339" s="8"/>
      <c r="IE1339" s="8"/>
      <c r="IF1339" s="8"/>
      <c r="IG1339" s="8"/>
      <c r="IH1339" s="8"/>
      <c r="II1339" s="8"/>
      <c r="IJ1339" s="8"/>
      <c r="IK1339" s="8"/>
      <c r="IL1339" s="8"/>
      <c r="IM1339" s="8"/>
      <c r="IN1339" s="8"/>
      <c r="IO1339" s="8"/>
      <c r="IP1339" s="8"/>
      <c r="IQ1339" s="8"/>
      <c r="IR1339" s="8"/>
      <c r="IS1339" s="8"/>
      <c r="IT1339" s="8"/>
      <c r="IU1339" s="8"/>
      <c r="IV1339" s="8"/>
      <c r="IW1339" s="8"/>
      <c r="IX1339" s="8"/>
      <c r="IY1339" s="8"/>
      <c r="IZ1339" s="8"/>
      <c r="JA1339" s="8"/>
      <c r="JB1339" s="8"/>
      <c r="JC1339" s="8"/>
      <c r="JD1339" s="8"/>
      <c r="JE1339" s="8"/>
      <c r="JF1339" s="8"/>
      <c r="JG1339" s="8"/>
      <c r="JH1339" s="8"/>
      <c r="JI1339" s="8"/>
      <c r="JJ1339" s="8"/>
      <c r="JK1339" s="8"/>
      <c r="JL1339" s="8"/>
      <c r="JM1339" s="8"/>
      <c r="JN1339" s="8"/>
      <c r="JO1339" s="8"/>
      <c r="JP1339" s="8"/>
      <c r="JQ1339" s="8"/>
      <c r="JR1339" s="8"/>
      <c r="JS1339" s="8"/>
      <c r="JT1339" s="8"/>
      <c r="JU1339" s="8"/>
      <c r="JV1339" s="8"/>
      <c r="JW1339" s="8"/>
      <c r="JX1339" s="8"/>
      <c r="JY1339" s="8"/>
      <c r="JZ1339" s="8"/>
      <c r="KA1339" s="8"/>
      <c r="KB1339" s="8"/>
      <c r="KC1339" s="8"/>
      <c r="KD1339" s="8"/>
      <c r="KE1339" s="8"/>
      <c r="KF1339" s="8"/>
      <c r="KG1339" s="8"/>
      <c r="KH1339" s="8"/>
      <c r="KI1339" s="8"/>
      <c r="KJ1339" s="8"/>
      <c r="KK1339" s="8"/>
      <c r="KL1339" s="8"/>
      <c r="KM1339" s="8"/>
      <c r="KN1339" s="8"/>
      <c r="KO1339" s="8"/>
      <c r="KP1339" s="8"/>
      <c r="KQ1339" s="8"/>
      <c r="KR1339" s="8"/>
      <c r="KS1339" s="8"/>
      <c r="KT1339" s="8"/>
      <c r="KU1339" s="8"/>
      <c r="KV1339" s="8"/>
      <c r="KW1339" s="8"/>
      <c r="KX1339" s="8"/>
      <c r="KY1339" s="8"/>
      <c r="KZ1339" s="8"/>
      <c r="LA1339" s="8"/>
      <c r="LB1339" s="8"/>
      <c r="LC1339" s="8"/>
      <c r="LD1339" s="8"/>
      <c r="LE1339" s="8"/>
      <c r="LF1339" s="8"/>
      <c r="LG1339" s="8"/>
      <c r="LH1339" s="8"/>
      <c r="LI1339" s="8"/>
      <c r="LJ1339" s="8"/>
      <c r="LK1339" s="8"/>
      <c r="LL1339" s="8"/>
      <c r="LM1339" s="8"/>
      <c r="LN1339" s="8"/>
      <c r="LO1339" s="8"/>
      <c r="LP1339" s="8"/>
      <c r="LQ1339" s="8"/>
      <c r="LR1339" s="8"/>
      <c r="LS1339" s="8"/>
      <c r="LT1339" s="8"/>
      <c r="LU1339" s="8"/>
      <c r="LV1339" s="8"/>
      <c r="LW1339" s="8"/>
      <c r="LX1339" s="8"/>
      <c r="LY1339" s="8"/>
      <c r="LZ1339" s="8"/>
      <c r="MA1339" s="8"/>
      <c r="MB1339" s="8"/>
      <c r="MC1339" s="8"/>
      <c r="MD1339" s="8"/>
      <c r="ME1339" s="8"/>
      <c r="MF1339" s="8"/>
      <c r="MG1339" s="8"/>
      <c r="MH1339" s="8"/>
      <c r="MI1339" s="8"/>
      <c r="MJ1339" s="8"/>
      <c r="MK1339" s="8"/>
      <c r="ML1339" s="8"/>
      <c r="MM1339" s="8"/>
      <c r="MN1339" s="8"/>
      <c r="MO1339" s="8"/>
      <c r="MP1339" s="8"/>
      <c r="MQ1339" s="8"/>
      <c r="MR1339" s="8"/>
      <c r="MS1339" s="8"/>
      <c r="MT1339" s="8"/>
      <c r="MU1339" s="8"/>
      <c r="MV1339" s="8"/>
      <c r="MW1339" s="8"/>
      <c r="MX1339" s="8"/>
      <c r="MY1339" s="8"/>
      <c r="MZ1339" s="8"/>
      <c r="NA1339" s="8"/>
      <c r="NB1339" s="8"/>
      <c r="NC1339" s="8"/>
      <c r="ND1339" s="8"/>
      <c r="NE1339" s="8"/>
      <c r="NF1339" s="8"/>
      <c r="NG1339" s="8"/>
      <c r="NH1339" s="8"/>
      <c r="NI1339" s="8"/>
      <c r="NJ1339" s="8"/>
      <c r="NK1339" s="8"/>
      <c r="NL1339" s="8"/>
      <c r="NM1339" s="8"/>
      <c r="NN1339" s="8"/>
      <c r="NO1339" s="8"/>
      <c r="NP1339" s="8"/>
      <c r="NQ1339" s="8"/>
      <c r="NR1339" s="8"/>
      <c r="NS1339" s="8"/>
      <c r="NT1339" s="8"/>
      <c r="NU1339" s="8"/>
      <c r="NV1339" s="8"/>
      <c r="NW1339" s="8"/>
      <c r="NX1339" s="8"/>
      <c r="NY1339" s="8"/>
      <c r="NZ1339" s="8"/>
      <c r="OA1339" s="8"/>
      <c r="OB1339" s="8"/>
      <c r="OC1339" s="8"/>
      <c r="OD1339" s="8"/>
      <c r="OE1339" s="8"/>
      <c r="OF1339" s="8"/>
      <c r="OG1339" s="8"/>
      <c r="OH1339" s="8"/>
      <c r="OI1339" s="8"/>
      <c r="OJ1339" s="8"/>
      <c r="OK1339" s="8"/>
      <c r="OL1339" s="8"/>
      <c r="OM1339" s="8"/>
      <c r="ON1339" s="8"/>
      <c r="OO1339" s="8"/>
      <c r="OP1339" s="8"/>
      <c r="OQ1339" s="8"/>
      <c r="OR1339" s="8"/>
      <c r="OS1339" s="8"/>
    </row>
    <row r="1340" spans="3:409">
      <c r="C1340" s="101"/>
      <c r="D1340" s="101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  <c r="FG1340" s="8"/>
      <c r="FH1340" s="8"/>
      <c r="FI1340" s="8"/>
      <c r="FJ1340" s="8"/>
      <c r="FK1340" s="8"/>
      <c r="FL1340" s="8"/>
      <c r="FM1340" s="8"/>
      <c r="FN1340" s="8"/>
      <c r="FO1340" s="8"/>
      <c r="FP1340" s="8"/>
      <c r="FQ1340" s="8"/>
      <c r="FR1340" s="8"/>
      <c r="FS1340" s="8"/>
      <c r="FT1340" s="8"/>
      <c r="FU1340" s="8"/>
      <c r="FV1340" s="8"/>
      <c r="FW1340" s="8"/>
      <c r="FX1340" s="8"/>
      <c r="FY1340" s="8"/>
      <c r="FZ1340" s="8"/>
      <c r="GA1340" s="8"/>
      <c r="GB1340" s="8"/>
      <c r="GC1340" s="8"/>
      <c r="GD1340" s="8"/>
      <c r="GE1340" s="8"/>
      <c r="GF1340" s="8"/>
      <c r="GG1340" s="8"/>
      <c r="GH1340" s="8"/>
      <c r="GI1340" s="8"/>
      <c r="GJ1340" s="8"/>
      <c r="GK1340" s="8"/>
      <c r="GL1340" s="8"/>
      <c r="GM1340" s="8"/>
      <c r="GN1340" s="8"/>
      <c r="GO1340" s="8"/>
      <c r="GP1340" s="8"/>
      <c r="GQ1340" s="8"/>
      <c r="GR1340" s="8"/>
      <c r="GS1340" s="8"/>
      <c r="GT1340" s="8"/>
      <c r="GU1340" s="8"/>
      <c r="GV1340" s="8"/>
      <c r="GW1340" s="8"/>
      <c r="GX1340" s="8"/>
      <c r="GY1340" s="8"/>
      <c r="GZ1340" s="8"/>
      <c r="HA1340" s="8"/>
      <c r="HB1340" s="8"/>
      <c r="HC1340" s="8"/>
      <c r="HD1340" s="8"/>
      <c r="HE1340" s="8"/>
      <c r="HF1340" s="8"/>
      <c r="HG1340" s="8"/>
      <c r="HH1340" s="8"/>
      <c r="HI1340" s="8"/>
      <c r="HJ1340" s="8"/>
      <c r="HK1340" s="8"/>
      <c r="HL1340" s="8"/>
      <c r="HM1340" s="8"/>
      <c r="HN1340" s="8"/>
      <c r="HO1340" s="8"/>
      <c r="HP1340" s="8"/>
      <c r="HQ1340" s="8"/>
      <c r="HR1340" s="8"/>
      <c r="HS1340" s="8"/>
      <c r="HT1340" s="8"/>
      <c r="HU1340" s="8"/>
      <c r="HV1340" s="8"/>
      <c r="HW1340" s="8"/>
      <c r="HX1340" s="8"/>
      <c r="HY1340" s="8"/>
      <c r="HZ1340" s="8"/>
      <c r="IA1340" s="8"/>
      <c r="IB1340" s="8"/>
      <c r="IC1340" s="8"/>
      <c r="ID1340" s="8"/>
      <c r="IE1340" s="8"/>
      <c r="IF1340" s="8"/>
      <c r="IG1340" s="8"/>
      <c r="IH1340" s="8"/>
      <c r="II1340" s="8"/>
      <c r="IJ1340" s="8"/>
      <c r="IK1340" s="8"/>
      <c r="IL1340" s="8"/>
      <c r="IM1340" s="8"/>
      <c r="IN1340" s="8"/>
      <c r="IO1340" s="8"/>
      <c r="IP1340" s="8"/>
      <c r="IQ1340" s="8"/>
      <c r="IR1340" s="8"/>
      <c r="IS1340" s="8"/>
      <c r="IT1340" s="8"/>
      <c r="IU1340" s="8"/>
      <c r="IV1340" s="8"/>
      <c r="IW1340" s="8"/>
      <c r="IX1340" s="8"/>
      <c r="IY1340" s="8"/>
      <c r="IZ1340" s="8"/>
      <c r="JA1340" s="8"/>
      <c r="JB1340" s="8"/>
      <c r="JC1340" s="8"/>
      <c r="JD1340" s="8"/>
      <c r="JE1340" s="8"/>
      <c r="JF1340" s="8"/>
      <c r="JG1340" s="8"/>
      <c r="JH1340" s="8"/>
      <c r="JI1340" s="8"/>
      <c r="JJ1340" s="8"/>
      <c r="JK1340" s="8"/>
      <c r="JL1340" s="8"/>
      <c r="JM1340" s="8"/>
      <c r="JN1340" s="8"/>
      <c r="JO1340" s="8"/>
      <c r="JP1340" s="8"/>
      <c r="JQ1340" s="8"/>
      <c r="JR1340" s="8"/>
      <c r="JS1340" s="8"/>
      <c r="JT1340" s="8"/>
      <c r="JU1340" s="8"/>
      <c r="JV1340" s="8"/>
      <c r="JW1340" s="8"/>
      <c r="JX1340" s="8"/>
      <c r="JY1340" s="8"/>
      <c r="JZ1340" s="8"/>
      <c r="KA1340" s="8"/>
      <c r="KB1340" s="8"/>
      <c r="KC1340" s="8"/>
      <c r="KD1340" s="8"/>
      <c r="KE1340" s="8"/>
      <c r="KF1340" s="8"/>
      <c r="KG1340" s="8"/>
      <c r="KH1340" s="8"/>
      <c r="KI1340" s="8"/>
      <c r="KJ1340" s="8"/>
      <c r="KK1340" s="8"/>
      <c r="KL1340" s="8"/>
      <c r="KM1340" s="8"/>
      <c r="KN1340" s="8"/>
      <c r="KO1340" s="8"/>
      <c r="KP1340" s="8"/>
      <c r="KQ1340" s="8"/>
      <c r="KR1340" s="8"/>
      <c r="KS1340" s="8"/>
      <c r="KT1340" s="8"/>
      <c r="KU1340" s="8"/>
      <c r="KV1340" s="8"/>
      <c r="KW1340" s="8"/>
      <c r="KX1340" s="8"/>
      <c r="KY1340" s="8"/>
      <c r="KZ1340" s="8"/>
      <c r="LA1340" s="8"/>
      <c r="LB1340" s="8"/>
      <c r="LC1340" s="8"/>
      <c r="LD1340" s="8"/>
      <c r="LE1340" s="8"/>
      <c r="LF1340" s="8"/>
      <c r="LG1340" s="8"/>
      <c r="LH1340" s="8"/>
      <c r="LI1340" s="8"/>
      <c r="LJ1340" s="8"/>
      <c r="LK1340" s="8"/>
      <c r="LL1340" s="8"/>
      <c r="LM1340" s="8"/>
      <c r="LN1340" s="8"/>
      <c r="LO1340" s="8"/>
      <c r="LP1340" s="8"/>
      <c r="LQ1340" s="8"/>
      <c r="LR1340" s="8"/>
      <c r="LS1340" s="8"/>
      <c r="LT1340" s="8"/>
      <c r="LU1340" s="8"/>
      <c r="LV1340" s="8"/>
      <c r="LW1340" s="8"/>
      <c r="LX1340" s="8"/>
      <c r="LY1340" s="8"/>
      <c r="LZ1340" s="8"/>
      <c r="MA1340" s="8"/>
      <c r="MB1340" s="8"/>
      <c r="MC1340" s="8"/>
      <c r="MD1340" s="8"/>
      <c r="ME1340" s="8"/>
      <c r="MF1340" s="8"/>
      <c r="MG1340" s="8"/>
      <c r="MH1340" s="8"/>
      <c r="MI1340" s="8"/>
      <c r="MJ1340" s="8"/>
      <c r="MK1340" s="8"/>
      <c r="ML1340" s="8"/>
      <c r="MM1340" s="8"/>
      <c r="MN1340" s="8"/>
      <c r="MO1340" s="8"/>
      <c r="MP1340" s="8"/>
      <c r="MQ1340" s="8"/>
      <c r="MR1340" s="8"/>
      <c r="MS1340" s="8"/>
      <c r="MT1340" s="8"/>
      <c r="MU1340" s="8"/>
      <c r="MV1340" s="8"/>
      <c r="MW1340" s="8"/>
      <c r="MX1340" s="8"/>
      <c r="MY1340" s="8"/>
      <c r="MZ1340" s="8"/>
      <c r="NA1340" s="8"/>
      <c r="NB1340" s="8"/>
      <c r="NC1340" s="8"/>
      <c r="ND1340" s="8"/>
      <c r="NE1340" s="8"/>
      <c r="NF1340" s="8"/>
      <c r="NG1340" s="8"/>
      <c r="NH1340" s="8"/>
      <c r="NI1340" s="8"/>
      <c r="NJ1340" s="8"/>
      <c r="NK1340" s="8"/>
      <c r="NL1340" s="8"/>
      <c r="NM1340" s="8"/>
      <c r="NN1340" s="8"/>
      <c r="NO1340" s="8"/>
      <c r="NP1340" s="8"/>
      <c r="NQ1340" s="8"/>
      <c r="NR1340" s="8"/>
      <c r="NS1340" s="8"/>
      <c r="NT1340" s="8"/>
      <c r="NU1340" s="8"/>
      <c r="NV1340" s="8"/>
      <c r="NW1340" s="8"/>
      <c r="NX1340" s="8"/>
      <c r="NY1340" s="8"/>
      <c r="NZ1340" s="8"/>
      <c r="OA1340" s="8"/>
      <c r="OB1340" s="8"/>
      <c r="OC1340" s="8"/>
      <c r="OD1340" s="8"/>
      <c r="OE1340" s="8"/>
      <c r="OF1340" s="8"/>
      <c r="OG1340" s="8"/>
      <c r="OH1340" s="8"/>
      <c r="OI1340" s="8"/>
      <c r="OJ1340" s="8"/>
      <c r="OK1340" s="8"/>
      <c r="OL1340" s="8"/>
      <c r="OM1340" s="8"/>
      <c r="ON1340" s="8"/>
      <c r="OO1340" s="8"/>
      <c r="OP1340" s="8"/>
      <c r="OQ1340" s="8"/>
      <c r="OR1340" s="8"/>
      <c r="OS1340" s="8"/>
    </row>
    <row r="1341" spans="3:409">
      <c r="C1341" s="101"/>
      <c r="D1341" s="101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  <c r="FG1341" s="8"/>
      <c r="FH1341" s="8"/>
      <c r="FI1341" s="8"/>
      <c r="FJ1341" s="8"/>
      <c r="FK1341" s="8"/>
      <c r="FL1341" s="8"/>
      <c r="FM1341" s="8"/>
      <c r="FN1341" s="8"/>
      <c r="FO1341" s="8"/>
      <c r="FP1341" s="8"/>
      <c r="FQ1341" s="8"/>
      <c r="FR1341" s="8"/>
      <c r="FS1341" s="8"/>
      <c r="FT1341" s="8"/>
      <c r="FU1341" s="8"/>
      <c r="FV1341" s="8"/>
      <c r="FW1341" s="8"/>
      <c r="FX1341" s="8"/>
      <c r="FY1341" s="8"/>
      <c r="FZ1341" s="8"/>
      <c r="GA1341" s="8"/>
      <c r="GB1341" s="8"/>
      <c r="GC1341" s="8"/>
      <c r="GD1341" s="8"/>
      <c r="GE1341" s="8"/>
      <c r="GF1341" s="8"/>
      <c r="GG1341" s="8"/>
      <c r="GH1341" s="8"/>
      <c r="GI1341" s="8"/>
      <c r="GJ1341" s="8"/>
      <c r="GK1341" s="8"/>
      <c r="GL1341" s="8"/>
      <c r="GM1341" s="8"/>
      <c r="GN1341" s="8"/>
      <c r="GO1341" s="8"/>
      <c r="GP1341" s="8"/>
      <c r="GQ1341" s="8"/>
      <c r="GR1341" s="8"/>
      <c r="GS1341" s="8"/>
      <c r="GT1341" s="8"/>
      <c r="GU1341" s="8"/>
      <c r="GV1341" s="8"/>
      <c r="GW1341" s="8"/>
      <c r="GX1341" s="8"/>
      <c r="GY1341" s="8"/>
      <c r="GZ1341" s="8"/>
      <c r="HA1341" s="8"/>
      <c r="HB1341" s="8"/>
      <c r="HC1341" s="8"/>
      <c r="HD1341" s="8"/>
      <c r="HE1341" s="8"/>
      <c r="HF1341" s="8"/>
      <c r="HG1341" s="8"/>
      <c r="HH1341" s="8"/>
      <c r="HI1341" s="8"/>
      <c r="HJ1341" s="8"/>
      <c r="HK1341" s="8"/>
      <c r="HL1341" s="8"/>
      <c r="HM1341" s="8"/>
      <c r="HN1341" s="8"/>
      <c r="HO1341" s="8"/>
      <c r="HP1341" s="8"/>
      <c r="HQ1341" s="8"/>
      <c r="HR1341" s="8"/>
      <c r="HS1341" s="8"/>
      <c r="HT1341" s="8"/>
      <c r="HU1341" s="8"/>
      <c r="HV1341" s="8"/>
      <c r="HW1341" s="8"/>
      <c r="HX1341" s="8"/>
      <c r="HY1341" s="8"/>
      <c r="HZ1341" s="8"/>
      <c r="IA1341" s="8"/>
      <c r="IB1341" s="8"/>
      <c r="IC1341" s="8"/>
      <c r="ID1341" s="8"/>
      <c r="IE1341" s="8"/>
      <c r="IF1341" s="8"/>
      <c r="IG1341" s="8"/>
      <c r="IH1341" s="8"/>
      <c r="II1341" s="8"/>
      <c r="IJ1341" s="8"/>
      <c r="IK1341" s="8"/>
      <c r="IL1341" s="8"/>
      <c r="IM1341" s="8"/>
      <c r="IN1341" s="8"/>
      <c r="IO1341" s="8"/>
      <c r="IP1341" s="8"/>
      <c r="IQ1341" s="8"/>
      <c r="IR1341" s="8"/>
      <c r="IS1341" s="8"/>
      <c r="IT1341" s="8"/>
      <c r="IU1341" s="8"/>
      <c r="IV1341" s="8"/>
      <c r="IW1341" s="8"/>
      <c r="IX1341" s="8"/>
      <c r="IY1341" s="8"/>
      <c r="IZ1341" s="8"/>
      <c r="JA1341" s="8"/>
      <c r="JB1341" s="8"/>
      <c r="JC1341" s="8"/>
      <c r="JD1341" s="8"/>
      <c r="JE1341" s="8"/>
      <c r="JF1341" s="8"/>
      <c r="JG1341" s="8"/>
      <c r="JH1341" s="8"/>
      <c r="JI1341" s="8"/>
      <c r="JJ1341" s="8"/>
      <c r="JK1341" s="8"/>
      <c r="JL1341" s="8"/>
      <c r="JM1341" s="8"/>
      <c r="JN1341" s="8"/>
      <c r="JO1341" s="8"/>
      <c r="JP1341" s="8"/>
      <c r="JQ1341" s="8"/>
      <c r="JR1341" s="8"/>
      <c r="JS1341" s="8"/>
      <c r="JT1341" s="8"/>
      <c r="JU1341" s="8"/>
      <c r="JV1341" s="8"/>
      <c r="JW1341" s="8"/>
      <c r="JX1341" s="8"/>
      <c r="JY1341" s="8"/>
      <c r="JZ1341" s="8"/>
      <c r="KA1341" s="8"/>
      <c r="KB1341" s="8"/>
      <c r="KC1341" s="8"/>
      <c r="KD1341" s="8"/>
      <c r="KE1341" s="8"/>
      <c r="KF1341" s="8"/>
      <c r="KG1341" s="8"/>
      <c r="KH1341" s="8"/>
      <c r="KI1341" s="8"/>
      <c r="KJ1341" s="8"/>
      <c r="KK1341" s="8"/>
      <c r="KL1341" s="8"/>
      <c r="KM1341" s="8"/>
      <c r="KN1341" s="8"/>
      <c r="KO1341" s="8"/>
      <c r="KP1341" s="8"/>
      <c r="KQ1341" s="8"/>
      <c r="KR1341" s="8"/>
      <c r="KS1341" s="8"/>
      <c r="KT1341" s="8"/>
      <c r="KU1341" s="8"/>
      <c r="KV1341" s="8"/>
      <c r="KW1341" s="8"/>
      <c r="KX1341" s="8"/>
      <c r="KY1341" s="8"/>
      <c r="KZ1341" s="8"/>
      <c r="LA1341" s="8"/>
      <c r="LB1341" s="8"/>
      <c r="LC1341" s="8"/>
      <c r="LD1341" s="8"/>
      <c r="LE1341" s="8"/>
      <c r="LF1341" s="8"/>
      <c r="LG1341" s="8"/>
      <c r="LH1341" s="8"/>
      <c r="LI1341" s="8"/>
      <c r="LJ1341" s="8"/>
      <c r="LK1341" s="8"/>
      <c r="LL1341" s="8"/>
      <c r="LM1341" s="8"/>
      <c r="LN1341" s="8"/>
      <c r="LO1341" s="8"/>
      <c r="LP1341" s="8"/>
      <c r="LQ1341" s="8"/>
      <c r="LR1341" s="8"/>
      <c r="LS1341" s="8"/>
      <c r="LT1341" s="8"/>
      <c r="LU1341" s="8"/>
      <c r="LV1341" s="8"/>
      <c r="LW1341" s="8"/>
      <c r="LX1341" s="8"/>
      <c r="LY1341" s="8"/>
      <c r="LZ1341" s="8"/>
      <c r="MA1341" s="8"/>
      <c r="MB1341" s="8"/>
      <c r="MC1341" s="8"/>
      <c r="MD1341" s="8"/>
      <c r="ME1341" s="8"/>
      <c r="MF1341" s="8"/>
      <c r="MG1341" s="8"/>
      <c r="MH1341" s="8"/>
      <c r="MI1341" s="8"/>
      <c r="MJ1341" s="8"/>
      <c r="MK1341" s="8"/>
      <c r="ML1341" s="8"/>
      <c r="MM1341" s="8"/>
      <c r="MN1341" s="8"/>
      <c r="MO1341" s="8"/>
      <c r="MP1341" s="8"/>
      <c r="MQ1341" s="8"/>
      <c r="MR1341" s="8"/>
      <c r="MS1341" s="8"/>
      <c r="MT1341" s="8"/>
      <c r="MU1341" s="8"/>
      <c r="MV1341" s="8"/>
      <c r="MW1341" s="8"/>
      <c r="MX1341" s="8"/>
      <c r="MY1341" s="8"/>
      <c r="MZ1341" s="8"/>
      <c r="NA1341" s="8"/>
      <c r="NB1341" s="8"/>
      <c r="NC1341" s="8"/>
      <c r="ND1341" s="8"/>
      <c r="NE1341" s="8"/>
      <c r="NF1341" s="8"/>
      <c r="NG1341" s="8"/>
      <c r="NH1341" s="8"/>
      <c r="NI1341" s="8"/>
      <c r="NJ1341" s="8"/>
      <c r="NK1341" s="8"/>
      <c r="NL1341" s="8"/>
      <c r="NM1341" s="8"/>
      <c r="NN1341" s="8"/>
      <c r="NO1341" s="8"/>
      <c r="NP1341" s="8"/>
      <c r="NQ1341" s="8"/>
      <c r="NR1341" s="8"/>
      <c r="NS1341" s="8"/>
      <c r="NT1341" s="8"/>
      <c r="NU1341" s="8"/>
      <c r="NV1341" s="8"/>
      <c r="NW1341" s="8"/>
      <c r="NX1341" s="8"/>
      <c r="NY1341" s="8"/>
      <c r="NZ1341" s="8"/>
      <c r="OA1341" s="8"/>
      <c r="OB1341" s="8"/>
      <c r="OC1341" s="8"/>
      <c r="OD1341" s="8"/>
      <c r="OE1341" s="8"/>
      <c r="OF1341" s="8"/>
      <c r="OG1341" s="8"/>
      <c r="OH1341" s="8"/>
      <c r="OI1341" s="8"/>
      <c r="OJ1341" s="8"/>
      <c r="OK1341" s="8"/>
      <c r="OL1341" s="8"/>
      <c r="OM1341" s="8"/>
      <c r="ON1341" s="8"/>
      <c r="OO1341" s="8"/>
      <c r="OP1341" s="8"/>
      <c r="OQ1341" s="8"/>
      <c r="OR1341" s="8"/>
      <c r="OS1341" s="8"/>
    </row>
    <row r="1342" spans="3:409">
      <c r="C1342" s="101"/>
      <c r="D1342" s="101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8"/>
      <c r="FB1342" s="8"/>
      <c r="FC1342" s="8"/>
      <c r="FD1342" s="8"/>
      <c r="FE1342" s="8"/>
      <c r="FF1342" s="8"/>
      <c r="FG1342" s="8"/>
      <c r="FH1342" s="8"/>
      <c r="FI1342" s="8"/>
      <c r="FJ1342" s="8"/>
      <c r="FK1342" s="8"/>
      <c r="FL1342" s="8"/>
      <c r="FM1342" s="8"/>
      <c r="FN1342" s="8"/>
      <c r="FO1342" s="8"/>
      <c r="FP1342" s="8"/>
      <c r="FQ1342" s="8"/>
      <c r="FR1342" s="8"/>
      <c r="FS1342" s="8"/>
      <c r="FT1342" s="8"/>
      <c r="FU1342" s="8"/>
      <c r="FV1342" s="8"/>
      <c r="FW1342" s="8"/>
      <c r="FX1342" s="8"/>
      <c r="FY1342" s="8"/>
      <c r="FZ1342" s="8"/>
      <c r="GA1342" s="8"/>
      <c r="GB1342" s="8"/>
      <c r="GC1342" s="8"/>
      <c r="GD1342" s="8"/>
      <c r="GE1342" s="8"/>
      <c r="GF1342" s="8"/>
      <c r="GG1342" s="8"/>
      <c r="GH1342" s="8"/>
      <c r="GI1342" s="8"/>
      <c r="GJ1342" s="8"/>
      <c r="GK1342" s="8"/>
      <c r="GL1342" s="8"/>
      <c r="GM1342" s="8"/>
      <c r="GN1342" s="8"/>
      <c r="GO1342" s="8"/>
      <c r="GP1342" s="8"/>
      <c r="GQ1342" s="8"/>
      <c r="GR1342" s="8"/>
      <c r="GS1342" s="8"/>
      <c r="GT1342" s="8"/>
      <c r="GU1342" s="8"/>
      <c r="GV1342" s="8"/>
      <c r="GW1342" s="8"/>
      <c r="GX1342" s="8"/>
      <c r="GY1342" s="8"/>
      <c r="GZ1342" s="8"/>
      <c r="HA1342" s="8"/>
      <c r="HB1342" s="8"/>
      <c r="HC1342" s="8"/>
      <c r="HD1342" s="8"/>
      <c r="HE1342" s="8"/>
      <c r="HF1342" s="8"/>
      <c r="HG1342" s="8"/>
      <c r="HH1342" s="8"/>
      <c r="HI1342" s="8"/>
      <c r="HJ1342" s="8"/>
      <c r="HK1342" s="8"/>
      <c r="HL1342" s="8"/>
      <c r="HM1342" s="8"/>
      <c r="HN1342" s="8"/>
      <c r="HO1342" s="8"/>
      <c r="HP1342" s="8"/>
      <c r="HQ1342" s="8"/>
      <c r="HR1342" s="8"/>
      <c r="HS1342" s="8"/>
      <c r="HT1342" s="8"/>
      <c r="HU1342" s="8"/>
      <c r="HV1342" s="8"/>
      <c r="HW1342" s="8"/>
      <c r="HX1342" s="8"/>
      <c r="HY1342" s="8"/>
      <c r="HZ1342" s="8"/>
      <c r="IA1342" s="8"/>
      <c r="IB1342" s="8"/>
      <c r="IC1342" s="8"/>
      <c r="ID1342" s="8"/>
      <c r="IE1342" s="8"/>
      <c r="IF1342" s="8"/>
      <c r="IG1342" s="8"/>
      <c r="IH1342" s="8"/>
      <c r="II1342" s="8"/>
      <c r="IJ1342" s="8"/>
      <c r="IK1342" s="8"/>
      <c r="IL1342" s="8"/>
      <c r="IM1342" s="8"/>
      <c r="IN1342" s="8"/>
      <c r="IO1342" s="8"/>
      <c r="IP1342" s="8"/>
      <c r="IQ1342" s="8"/>
      <c r="IR1342" s="8"/>
      <c r="IS1342" s="8"/>
      <c r="IT1342" s="8"/>
      <c r="IU1342" s="8"/>
      <c r="IV1342" s="8"/>
      <c r="IW1342" s="8"/>
      <c r="IX1342" s="8"/>
      <c r="IY1342" s="8"/>
      <c r="IZ1342" s="8"/>
      <c r="JA1342" s="8"/>
      <c r="JB1342" s="8"/>
      <c r="JC1342" s="8"/>
      <c r="JD1342" s="8"/>
      <c r="JE1342" s="8"/>
      <c r="JF1342" s="8"/>
      <c r="JG1342" s="8"/>
      <c r="JH1342" s="8"/>
      <c r="JI1342" s="8"/>
      <c r="JJ1342" s="8"/>
      <c r="JK1342" s="8"/>
      <c r="JL1342" s="8"/>
      <c r="JM1342" s="8"/>
      <c r="JN1342" s="8"/>
      <c r="JO1342" s="8"/>
      <c r="JP1342" s="8"/>
      <c r="JQ1342" s="8"/>
      <c r="JR1342" s="8"/>
      <c r="JS1342" s="8"/>
      <c r="JT1342" s="8"/>
      <c r="JU1342" s="8"/>
      <c r="JV1342" s="8"/>
      <c r="JW1342" s="8"/>
      <c r="JX1342" s="8"/>
      <c r="JY1342" s="8"/>
      <c r="JZ1342" s="8"/>
      <c r="KA1342" s="8"/>
      <c r="KB1342" s="8"/>
      <c r="KC1342" s="8"/>
      <c r="KD1342" s="8"/>
      <c r="KE1342" s="8"/>
      <c r="KF1342" s="8"/>
      <c r="KG1342" s="8"/>
      <c r="KH1342" s="8"/>
      <c r="KI1342" s="8"/>
      <c r="KJ1342" s="8"/>
      <c r="KK1342" s="8"/>
      <c r="KL1342" s="8"/>
      <c r="KM1342" s="8"/>
      <c r="KN1342" s="8"/>
      <c r="KO1342" s="8"/>
      <c r="KP1342" s="8"/>
      <c r="KQ1342" s="8"/>
      <c r="KR1342" s="8"/>
      <c r="KS1342" s="8"/>
      <c r="KT1342" s="8"/>
      <c r="KU1342" s="8"/>
      <c r="KV1342" s="8"/>
      <c r="KW1342" s="8"/>
      <c r="KX1342" s="8"/>
      <c r="KY1342" s="8"/>
      <c r="KZ1342" s="8"/>
      <c r="LA1342" s="8"/>
      <c r="LB1342" s="8"/>
      <c r="LC1342" s="8"/>
      <c r="LD1342" s="8"/>
      <c r="LE1342" s="8"/>
      <c r="LF1342" s="8"/>
      <c r="LG1342" s="8"/>
      <c r="LH1342" s="8"/>
      <c r="LI1342" s="8"/>
      <c r="LJ1342" s="8"/>
      <c r="LK1342" s="8"/>
      <c r="LL1342" s="8"/>
      <c r="LM1342" s="8"/>
      <c r="LN1342" s="8"/>
      <c r="LO1342" s="8"/>
      <c r="LP1342" s="8"/>
      <c r="LQ1342" s="8"/>
      <c r="LR1342" s="8"/>
      <c r="LS1342" s="8"/>
      <c r="LT1342" s="8"/>
      <c r="LU1342" s="8"/>
      <c r="LV1342" s="8"/>
      <c r="LW1342" s="8"/>
      <c r="LX1342" s="8"/>
      <c r="LY1342" s="8"/>
      <c r="LZ1342" s="8"/>
      <c r="MA1342" s="8"/>
      <c r="MB1342" s="8"/>
      <c r="MC1342" s="8"/>
      <c r="MD1342" s="8"/>
      <c r="ME1342" s="8"/>
      <c r="MF1342" s="8"/>
      <c r="MG1342" s="8"/>
      <c r="MH1342" s="8"/>
      <c r="MI1342" s="8"/>
      <c r="MJ1342" s="8"/>
      <c r="MK1342" s="8"/>
      <c r="ML1342" s="8"/>
      <c r="MM1342" s="8"/>
      <c r="MN1342" s="8"/>
      <c r="MO1342" s="8"/>
      <c r="MP1342" s="8"/>
      <c r="MQ1342" s="8"/>
      <c r="MR1342" s="8"/>
      <c r="MS1342" s="8"/>
      <c r="MT1342" s="8"/>
      <c r="MU1342" s="8"/>
      <c r="MV1342" s="8"/>
      <c r="MW1342" s="8"/>
      <c r="MX1342" s="8"/>
      <c r="MY1342" s="8"/>
      <c r="MZ1342" s="8"/>
      <c r="NA1342" s="8"/>
      <c r="NB1342" s="8"/>
      <c r="NC1342" s="8"/>
      <c r="ND1342" s="8"/>
      <c r="NE1342" s="8"/>
      <c r="NF1342" s="8"/>
      <c r="NG1342" s="8"/>
      <c r="NH1342" s="8"/>
      <c r="NI1342" s="8"/>
      <c r="NJ1342" s="8"/>
      <c r="NK1342" s="8"/>
      <c r="NL1342" s="8"/>
      <c r="NM1342" s="8"/>
      <c r="NN1342" s="8"/>
      <c r="NO1342" s="8"/>
      <c r="NP1342" s="8"/>
      <c r="NQ1342" s="8"/>
      <c r="NR1342" s="8"/>
      <c r="NS1342" s="8"/>
      <c r="NT1342" s="8"/>
      <c r="NU1342" s="8"/>
      <c r="NV1342" s="8"/>
      <c r="NW1342" s="8"/>
      <c r="NX1342" s="8"/>
      <c r="NY1342" s="8"/>
      <c r="NZ1342" s="8"/>
      <c r="OA1342" s="8"/>
      <c r="OB1342" s="8"/>
      <c r="OC1342" s="8"/>
      <c r="OD1342" s="8"/>
      <c r="OE1342" s="8"/>
      <c r="OF1342" s="8"/>
      <c r="OG1342" s="8"/>
      <c r="OH1342" s="8"/>
      <c r="OI1342" s="8"/>
      <c r="OJ1342" s="8"/>
      <c r="OK1342" s="8"/>
      <c r="OL1342" s="8"/>
      <c r="OM1342" s="8"/>
      <c r="ON1342" s="8"/>
      <c r="OO1342" s="8"/>
      <c r="OP1342" s="8"/>
      <c r="OQ1342" s="8"/>
      <c r="OR1342" s="8"/>
      <c r="OS1342" s="8"/>
    </row>
    <row r="1343" spans="3:409">
      <c r="C1343" s="101"/>
      <c r="D1343" s="101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  <c r="CR1343" s="8"/>
      <c r="CS1343" s="8"/>
      <c r="CT1343" s="8"/>
      <c r="CU1343" s="8"/>
      <c r="CV1343" s="8"/>
      <c r="CW1343" s="8"/>
      <c r="CX1343" s="8"/>
      <c r="CY1343" s="8"/>
      <c r="CZ1343" s="8"/>
      <c r="DA1343" s="8"/>
      <c r="DB1343" s="8"/>
      <c r="DC1343" s="8"/>
      <c r="DD1343" s="8"/>
      <c r="DE1343" s="8"/>
      <c r="DF1343" s="8"/>
      <c r="DG1343" s="8"/>
      <c r="DH1343" s="8"/>
      <c r="DI1343" s="8"/>
      <c r="DJ1343" s="8"/>
      <c r="DK1343" s="8"/>
      <c r="DL1343" s="8"/>
      <c r="DM1343" s="8"/>
      <c r="DN1343" s="8"/>
      <c r="DO1343" s="8"/>
      <c r="DP1343" s="8"/>
      <c r="DQ1343" s="8"/>
      <c r="DR1343" s="8"/>
      <c r="DS1343" s="8"/>
      <c r="DT1343" s="8"/>
      <c r="DU1343" s="8"/>
      <c r="DV1343" s="8"/>
      <c r="DW1343" s="8"/>
      <c r="DX1343" s="8"/>
      <c r="DY1343" s="8"/>
      <c r="DZ1343" s="8"/>
      <c r="EA1343" s="8"/>
      <c r="EB1343" s="8"/>
      <c r="EC1343" s="8"/>
      <c r="ED1343" s="8"/>
      <c r="EE1343" s="8"/>
      <c r="EF1343" s="8"/>
      <c r="EG1343" s="8"/>
      <c r="EH1343" s="8"/>
      <c r="EI1343" s="8"/>
      <c r="EJ1343" s="8"/>
      <c r="EK1343" s="8"/>
      <c r="EL1343" s="8"/>
      <c r="EM1343" s="8"/>
      <c r="EN1343" s="8"/>
      <c r="EO1343" s="8"/>
      <c r="EP1343" s="8"/>
      <c r="EQ1343" s="8"/>
      <c r="ER1343" s="8"/>
      <c r="ES1343" s="8"/>
      <c r="ET1343" s="8"/>
      <c r="EU1343" s="8"/>
      <c r="EV1343" s="8"/>
      <c r="EW1343" s="8"/>
      <c r="EX1343" s="8"/>
      <c r="EY1343" s="8"/>
      <c r="EZ1343" s="8"/>
      <c r="FA1343" s="8"/>
      <c r="FB1343" s="8"/>
      <c r="FC1343" s="8"/>
      <c r="FD1343" s="8"/>
      <c r="FE1343" s="8"/>
      <c r="FF1343" s="8"/>
      <c r="FG1343" s="8"/>
      <c r="FH1343" s="8"/>
      <c r="FI1343" s="8"/>
      <c r="FJ1343" s="8"/>
      <c r="FK1343" s="8"/>
      <c r="FL1343" s="8"/>
      <c r="FM1343" s="8"/>
      <c r="FN1343" s="8"/>
      <c r="FO1343" s="8"/>
      <c r="FP1343" s="8"/>
      <c r="FQ1343" s="8"/>
      <c r="FR1343" s="8"/>
      <c r="FS1343" s="8"/>
      <c r="FT1343" s="8"/>
      <c r="FU1343" s="8"/>
      <c r="FV1343" s="8"/>
      <c r="FW1343" s="8"/>
      <c r="FX1343" s="8"/>
      <c r="FY1343" s="8"/>
      <c r="FZ1343" s="8"/>
      <c r="GA1343" s="8"/>
      <c r="GB1343" s="8"/>
      <c r="GC1343" s="8"/>
      <c r="GD1343" s="8"/>
      <c r="GE1343" s="8"/>
      <c r="GF1343" s="8"/>
      <c r="GG1343" s="8"/>
      <c r="GH1343" s="8"/>
      <c r="GI1343" s="8"/>
      <c r="GJ1343" s="8"/>
      <c r="GK1343" s="8"/>
      <c r="GL1343" s="8"/>
      <c r="GM1343" s="8"/>
      <c r="GN1343" s="8"/>
      <c r="GO1343" s="8"/>
      <c r="GP1343" s="8"/>
      <c r="GQ1343" s="8"/>
      <c r="GR1343" s="8"/>
      <c r="GS1343" s="8"/>
      <c r="GT1343" s="8"/>
      <c r="GU1343" s="8"/>
      <c r="GV1343" s="8"/>
      <c r="GW1343" s="8"/>
      <c r="GX1343" s="8"/>
      <c r="GY1343" s="8"/>
      <c r="GZ1343" s="8"/>
      <c r="HA1343" s="8"/>
      <c r="HB1343" s="8"/>
      <c r="HC1343" s="8"/>
      <c r="HD1343" s="8"/>
      <c r="HE1343" s="8"/>
      <c r="HF1343" s="8"/>
      <c r="HG1343" s="8"/>
      <c r="HH1343" s="8"/>
      <c r="HI1343" s="8"/>
      <c r="HJ1343" s="8"/>
      <c r="HK1343" s="8"/>
      <c r="HL1343" s="8"/>
      <c r="HM1343" s="8"/>
      <c r="HN1343" s="8"/>
      <c r="HO1343" s="8"/>
      <c r="HP1343" s="8"/>
      <c r="HQ1343" s="8"/>
      <c r="HR1343" s="8"/>
      <c r="HS1343" s="8"/>
      <c r="HT1343" s="8"/>
      <c r="HU1343" s="8"/>
      <c r="HV1343" s="8"/>
      <c r="HW1343" s="8"/>
      <c r="HX1343" s="8"/>
      <c r="HY1343" s="8"/>
      <c r="HZ1343" s="8"/>
      <c r="IA1343" s="8"/>
      <c r="IB1343" s="8"/>
      <c r="IC1343" s="8"/>
      <c r="ID1343" s="8"/>
      <c r="IE1343" s="8"/>
      <c r="IF1343" s="8"/>
      <c r="IG1343" s="8"/>
      <c r="IH1343" s="8"/>
      <c r="II1343" s="8"/>
      <c r="IJ1343" s="8"/>
      <c r="IK1343" s="8"/>
      <c r="IL1343" s="8"/>
      <c r="IM1343" s="8"/>
      <c r="IN1343" s="8"/>
      <c r="IO1343" s="8"/>
      <c r="IP1343" s="8"/>
      <c r="IQ1343" s="8"/>
      <c r="IR1343" s="8"/>
      <c r="IS1343" s="8"/>
      <c r="IT1343" s="8"/>
      <c r="IU1343" s="8"/>
      <c r="IV1343" s="8"/>
      <c r="IW1343" s="8"/>
      <c r="IX1343" s="8"/>
      <c r="IY1343" s="8"/>
      <c r="IZ1343" s="8"/>
      <c r="JA1343" s="8"/>
      <c r="JB1343" s="8"/>
      <c r="JC1343" s="8"/>
      <c r="JD1343" s="8"/>
      <c r="JE1343" s="8"/>
      <c r="JF1343" s="8"/>
      <c r="JG1343" s="8"/>
      <c r="JH1343" s="8"/>
      <c r="JI1343" s="8"/>
      <c r="JJ1343" s="8"/>
      <c r="JK1343" s="8"/>
      <c r="JL1343" s="8"/>
      <c r="JM1343" s="8"/>
      <c r="JN1343" s="8"/>
      <c r="JO1343" s="8"/>
      <c r="JP1343" s="8"/>
      <c r="JQ1343" s="8"/>
      <c r="JR1343" s="8"/>
      <c r="JS1343" s="8"/>
      <c r="JT1343" s="8"/>
      <c r="JU1343" s="8"/>
      <c r="JV1343" s="8"/>
      <c r="JW1343" s="8"/>
      <c r="JX1343" s="8"/>
      <c r="JY1343" s="8"/>
      <c r="JZ1343" s="8"/>
      <c r="KA1343" s="8"/>
      <c r="KB1343" s="8"/>
      <c r="KC1343" s="8"/>
      <c r="KD1343" s="8"/>
      <c r="KE1343" s="8"/>
      <c r="KF1343" s="8"/>
      <c r="KG1343" s="8"/>
      <c r="KH1343" s="8"/>
      <c r="KI1343" s="8"/>
      <c r="KJ1343" s="8"/>
      <c r="KK1343" s="8"/>
      <c r="KL1343" s="8"/>
      <c r="KM1343" s="8"/>
      <c r="KN1343" s="8"/>
      <c r="KO1343" s="8"/>
      <c r="KP1343" s="8"/>
      <c r="KQ1343" s="8"/>
      <c r="KR1343" s="8"/>
      <c r="KS1343" s="8"/>
      <c r="KT1343" s="8"/>
      <c r="KU1343" s="8"/>
      <c r="KV1343" s="8"/>
      <c r="KW1343" s="8"/>
      <c r="KX1343" s="8"/>
      <c r="KY1343" s="8"/>
      <c r="KZ1343" s="8"/>
      <c r="LA1343" s="8"/>
      <c r="LB1343" s="8"/>
      <c r="LC1343" s="8"/>
      <c r="LD1343" s="8"/>
      <c r="LE1343" s="8"/>
      <c r="LF1343" s="8"/>
      <c r="LG1343" s="8"/>
      <c r="LH1343" s="8"/>
      <c r="LI1343" s="8"/>
      <c r="LJ1343" s="8"/>
      <c r="LK1343" s="8"/>
      <c r="LL1343" s="8"/>
      <c r="LM1343" s="8"/>
      <c r="LN1343" s="8"/>
      <c r="LO1343" s="8"/>
      <c r="LP1343" s="8"/>
      <c r="LQ1343" s="8"/>
      <c r="LR1343" s="8"/>
      <c r="LS1343" s="8"/>
      <c r="LT1343" s="8"/>
      <c r="LU1343" s="8"/>
      <c r="LV1343" s="8"/>
      <c r="LW1343" s="8"/>
      <c r="LX1343" s="8"/>
      <c r="LY1343" s="8"/>
      <c r="LZ1343" s="8"/>
      <c r="MA1343" s="8"/>
      <c r="MB1343" s="8"/>
      <c r="MC1343" s="8"/>
      <c r="MD1343" s="8"/>
      <c r="ME1343" s="8"/>
      <c r="MF1343" s="8"/>
      <c r="MG1343" s="8"/>
      <c r="MH1343" s="8"/>
      <c r="MI1343" s="8"/>
      <c r="MJ1343" s="8"/>
      <c r="MK1343" s="8"/>
      <c r="ML1343" s="8"/>
      <c r="MM1343" s="8"/>
      <c r="MN1343" s="8"/>
      <c r="MO1343" s="8"/>
      <c r="MP1343" s="8"/>
      <c r="MQ1343" s="8"/>
      <c r="MR1343" s="8"/>
      <c r="MS1343" s="8"/>
      <c r="MT1343" s="8"/>
      <c r="MU1343" s="8"/>
      <c r="MV1343" s="8"/>
      <c r="MW1343" s="8"/>
      <c r="MX1343" s="8"/>
      <c r="MY1343" s="8"/>
      <c r="MZ1343" s="8"/>
      <c r="NA1343" s="8"/>
      <c r="NB1343" s="8"/>
      <c r="NC1343" s="8"/>
      <c r="ND1343" s="8"/>
      <c r="NE1343" s="8"/>
      <c r="NF1343" s="8"/>
      <c r="NG1343" s="8"/>
      <c r="NH1343" s="8"/>
      <c r="NI1343" s="8"/>
      <c r="NJ1343" s="8"/>
      <c r="NK1343" s="8"/>
      <c r="NL1343" s="8"/>
      <c r="NM1343" s="8"/>
      <c r="NN1343" s="8"/>
      <c r="NO1343" s="8"/>
      <c r="NP1343" s="8"/>
      <c r="NQ1343" s="8"/>
      <c r="NR1343" s="8"/>
      <c r="NS1343" s="8"/>
      <c r="NT1343" s="8"/>
      <c r="NU1343" s="8"/>
      <c r="NV1343" s="8"/>
      <c r="NW1343" s="8"/>
      <c r="NX1343" s="8"/>
      <c r="NY1343" s="8"/>
      <c r="NZ1343" s="8"/>
      <c r="OA1343" s="8"/>
      <c r="OB1343" s="8"/>
      <c r="OC1343" s="8"/>
      <c r="OD1343" s="8"/>
      <c r="OE1343" s="8"/>
      <c r="OF1343" s="8"/>
      <c r="OG1343" s="8"/>
      <c r="OH1343" s="8"/>
      <c r="OI1343" s="8"/>
      <c r="OJ1343" s="8"/>
      <c r="OK1343" s="8"/>
      <c r="OL1343" s="8"/>
      <c r="OM1343" s="8"/>
      <c r="ON1343" s="8"/>
      <c r="OO1343" s="8"/>
      <c r="OP1343" s="8"/>
      <c r="OQ1343" s="8"/>
      <c r="OR1343" s="8"/>
      <c r="OS1343" s="8"/>
    </row>
    <row r="1344" spans="3:409">
      <c r="C1344" s="101"/>
      <c r="D1344" s="101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  <c r="DA1344" s="8"/>
      <c r="DB1344" s="8"/>
      <c r="DC1344" s="8"/>
      <c r="DD1344" s="8"/>
      <c r="DE1344" s="8"/>
      <c r="DF1344" s="8"/>
      <c r="DG1344" s="8"/>
      <c r="DH1344" s="8"/>
      <c r="DI1344" s="8"/>
      <c r="DJ1344" s="8"/>
      <c r="DK1344" s="8"/>
      <c r="DL1344" s="8"/>
      <c r="DM1344" s="8"/>
      <c r="DN1344" s="8"/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  <c r="EF1344" s="8"/>
      <c r="EG1344" s="8"/>
      <c r="EH1344" s="8"/>
      <c r="EI1344" s="8"/>
      <c r="EJ1344" s="8"/>
      <c r="EK1344" s="8"/>
      <c r="EL1344" s="8"/>
      <c r="EM1344" s="8"/>
      <c r="EN1344" s="8"/>
      <c r="EO1344" s="8"/>
      <c r="EP1344" s="8"/>
      <c r="EQ1344" s="8"/>
      <c r="ER1344" s="8"/>
      <c r="ES1344" s="8"/>
      <c r="ET1344" s="8"/>
      <c r="EU1344" s="8"/>
      <c r="EV1344" s="8"/>
      <c r="EW1344" s="8"/>
      <c r="EX1344" s="8"/>
      <c r="EY1344" s="8"/>
      <c r="EZ1344" s="8"/>
      <c r="FA1344" s="8"/>
      <c r="FB1344" s="8"/>
      <c r="FC1344" s="8"/>
      <c r="FD1344" s="8"/>
      <c r="FE1344" s="8"/>
      <c r="FF1344" s="8"/>
      <c r="FG1344" s="8"/>
      <c r="FH1344" s="8"/>
      <c r="FI1344" s="8"/>
      <c r="FJ1344" s="8"/>
      <c r="FK1344" s="8"/>
      <c r="FL1344" s="8"/>
      <c r="FM1344" s="8"/>
      <c r="FN1344" s="8"/>
      <c r="FO1344" s="8"/>
      <c r="FP1344" s="8"/>
      <c r="FQ1344" s="8"/>
      <c r="FR1344" s="8"/>
      <c r="FS1344" s="8"/>
      <c r="FT1344" s="8"/>
      <c r="FU1344" s="8"/>
      <c r="FV1344" s="8"/>
      <c r="FW1344" s="8"/>
      <c r="FX1344" s="8"/>
      <c r="FY1344" s="8"/>
      <c r="FZ1344" s="8"/>
      <c r="GA1344" s="8"/>
      <c r="GB1344" s="8"/>
      <c r="GC1344" s="8"/>
      <c r="GD1344" s="8"/>
      <c r="GE1344" s="8"/>
      <c r="GF1344" s="8"/>
      <c r="GG1344" s="8"/>
      <c r="GH1344" s="8"/>
      <c r="GI1344" s="8"/>
      <c r="GJ1344" s="8"/>
      <c r="GK1344" s="8"/>
      <c r="GL1344" s="8"/>
      <c r="GM1344" s="8"/>
      <c r="GN1344" s="8"/>
      <c r="GO1344" s="8"/>
      <c r="GP1344" s="8"/>
      <c r="GQ1344" s="8"/>
      <c r="GR1344" s="8"/>
      <c r="GS1344" s="8"/>
      <c r="GT1344" s="8"/>
      <c r="GU1344" s="8"/>
      <c r="GV1344" s="8"/>
      <c r="GW1344" s="8"/>
      <c r="GX1344" s="8"/>
      <c r="GY1344" s="8"/>
      <c r="GZ1344" s="8"/>
      <c r="HA1344" s="8"/>
      <c r="HB1344" s="8"/>
      <c r="HC1344" s="8"/>
      <c r="HD1344" s="8"/>
      <c r="HE1344" s="8"/>
      <c r="HF1344" s="8"/>
      <c r="HG1344" s="8"/>
      <c r="HH1344" s="8"/>
      <c r="HI1344" s="8"/>
      <c r="HJ1344" s="8"/>
      <c r="HK1344" s="8"/>
      <c r="HL1344" s="8"/>
      <c r="HM1344" s="8"/>
      <c r="HN1344" s="8"/>
      <c r="HO1344" s="8"/>
      <c r="HP1344" s="8"/>
      <c r="HQ1344" s="8"/>
      <c r="HR1344" s="8"/>
      <c r="HS1344" s="8"/>
      <c r="HT1344" s="8"/>
      <c r="HU1344" s="8"/>
      <c r="HV1344" s="8"/>
      <c r="HW1344" s="8"/>
      <c r="HX1344" s="8"/>
      <c r="HY1344" s="8"/>
      <c r="HZ1344" s="8"/>
      <c r="IA1344" s="8"/>
      <c r="IB1344" s="8"/>
      <c r="IC1344" s="8"/>
      <c r="ID1344" s="8"/>
      <c r="IE1344" s="8"/>
      <c r="IF1344" s="8"/>
      <c r="IG1344" s="8"/>
      <c r="IH1344" s="8"/>
      <c r="II1344" s="8"/>
      <c r="IJ1344" s="8"/>
      <c r="IK1344" s="8"/>
      <c r="IL1344" s="8"/>
      <c r="IM1344" s="8"/>
      <c r="IN1344" s="8"/>
      <c r="IO1344" s="8"/>
      <c r="IP1344" s="8"/>
      <c r="IQ1344" s="8"/>
      <c r="IR1344" s="8"/>
      <c r="IS1344" s="8"/>
      <c r="IT1344" s="8"/>
      <c r="IU1344" s="8"/>
      <c r="IV1344" s="8"/>
      <c r="IW1344" s="8"/>
      <c r="IX1344" s="8"/>
      <c r="IY1344" s="8"/>
      <c r="IZ1344" s="8"/>
      <c r="JA1344" s="8"/>
      <c r="JB1344" s="8"/>
      <c r="JC1344" s="8"/>
      <c r="JD1344" s="8"/>
      <c r="JE1344" s="8"/>
      <c r="JF1344" s="8"/>
      <c r="JG1344" s="8"/>
      <c r="JH1344" s="8"/>
      <c r="JI1344" s="8"/>
      <c r="JJ1344" s="8"/>
      <c r="JK1344" s="8"/>
      <c r="JL1344" s="8"/>
      <c r="JM1344" s="8"/>
      <c r="JN1344" s="8"/>
      <c r="JO1344" s="8"/>
      <c r="JP1344" s="8"/>
      <c r="JQ1344" s="8"/>
      <c r="JR1344" s="8"/>
      <c r="JS1344" s="8"/>
      <c r="JT1344" s="8"/>
      <c r="JU1344" s="8"/>
      <c r="JV1344" s="8"/>
      <c r="JW1344" s="8"/>
      <c r="JX1344" s="8"/>
      <c r="JY1344" s="8"/>
      <c r="JZ1344" s="8"/>
      <c r="KA1344" s="8"/>
      <c r="KB1344" s="8"/>
      <c r="KC1344" s="8"/>
      <c r="KD1344" s="8"/>
      <c r="KE1344" s="8"/>
      <c r="KF1344" s="8"/>
      <c r="KG1344" s="8"/>
      <c r="KH1344" s="8"/>
      <c r="KI1344" s="8"/>
      <c r="KJ1344" s="8"/>
      <c r="KK1344" s="8"/>
      <c r="KL1344" s="8"/>
      <c r="KM1344" s="8"/>
      <c r="KN1344" s="8"/>
      <c r="KO1344" s="8"/>
      <c r="KP1344" s="8"/>
      <c r="KQ1344" s="8"/>
      <c r="KR1344" s="8"/>
      <c r="KS1344" s="8"/>
      <c r="KT1344" s="8"/>
      <c r="KU1344" s="8"/>
      <c r="KV1344" s="8"/>
      <c r="KW1344" s="8"/>
      <c r="KX1344" s="8"/>
      <c r="KY1344" s="8"/>
      <c r="KZ1344" s="8"/>
      <c r="LA1344" s="8"/>
      <c r="LB1344" s="8"/>
      <c r="LC1344" s="8"/>
      <c r="LD1344" s="8"/>
      <c r="LE1344" s="8"/>
      <c r="LF1344" s="8"/>
      <c r="LG1344" s="8"/>
      <c r="LH1344" s="8"/>
      <c r="LI1344" s="8"/>
      <c r="LJ1344" s="8"/>
      <c r="LK1344" s="8"/>
      <c r="LL1344" s="8"/>
      <c r="LM1344" s="8"/>
      <c r="LN1344" s="8"/>
      <c r="LO1344" s="8"/>
      <c r="LP1344" s="8"/>
      <c r="LQ1344" s="8"/>
      <c r="LR1344" s="8"/>
      <c r="LS1344" s="8"/>
      <c r="LT1344" s="8"/>
      <c r="LU1344" s="8"/>
      <c r="LV1344" s="8"/>
      <c r="LW1344" s="8"/>
      <c r="LX1344" s="8"/>
      <c r="LY1344" s="8"/>
      <c r="LZ1344" s="8"/>
      <c r="MA1344" s="8"/>
      <c r="MB1344" s="8"/>
      <c r="MC1344" s="8"/>
      <c r="MD1344" s="8"/>
      <c r="ME1344" s="8"/>
      <c r="MF1344" s="8"/>
      <c r="MG1344" s="8"/>
      <c r="MH1344" s="8"/>
      <c r="MI1344" s="8"/>
      <c r="MJ1344" s="8"/>
      <c r="MK1344" s="8"/>
      <c r="ML1344" s="8"/>
      <c r="MM1344" s="8"/>
      <c r="MN1344" s="8"/>
      <c r="MO1344" s="8"/>
      <c r="MP1344" s="8"/>
      <c r="MQ1344" s="8"/>
      <c r="MR1344" s="8"/>
      <c r="MS1344" s="8"/>
      <c r="MT1344" s="8"/>
      <c r="MU1344" s="8"/>
      <c r="MV1344" s="8"/>
      <c r="MW1344" s="8"/>
      <c r="MX1344" s="8"/>
      <c r="MY1344" s="8"/>
      <c r="MZ1344" s="8"/>
      <c r="NA1344" s="8"/>
      <c r="NB1344" s="8"/>
      <c r="NC1344" s="8"/>
      <c r="ND1344" s="8"/>
      <c r="NE1344" s="8"/>
      <c r="NF1344" s="8"/>
      <c r="NG1344" s="8"/>
      <c r="NH1344" s="8"/>
      <c r="NI1344" s="8"/>
      <c r="NJ1344" s="8"/>
      <c r="NK1344" s="8"/>
      <c r="NL1344" s="8"/>
      <c r="NM1344" s="8"/>
      <c r="NN1344" s="8"/>
      <c r="NO1344" s="8"/>
      <c r="NP1344" s="8"/>
      <c r="NQ1344" s="8"/>
      <c r="NR1344" s="8"/>
      <c r="NS1344" s="8"/>
      <c r="NT1344" s="8"/>
      <c r="NU1344" s="8"/>
      <c r="NV1344" s="8"/>
      <c r="NW1344" s="8"/>
      <c r="NX1344" s="8"/>
      <c r="NY1344" s="8"/>
      <c r="NZ1344" s="8"/>
      <c r="OA1344" s="8"/>
      <c r="OB1344" s="8"/>
      <c r="OC1344" s="8"/>
      <c r="OD1344" s="8"/>
      <c r="OE1344" s="8"/>
      <c r="OF1344" s="8"/>
      <c r="OG1344" s="8"/>
      <c r="OH1344" s="8"/>
      <c r="OI1344" s="8"/>
      <c r="OJ1344" s="8"/>
      <c r="OK1344" s="8"/>
      <c r="OL1344" s="8"/>
      <c r="OM1344" s="8"/>
      <c r="ON1344" s="8"/>
      <c r="OO1344" s="8"/>
      <c r="OP1344" s="8"/>
      <c r="OQ1344" s="8"/>
      <c r="OR1344" s="8"/>
      <c r="OS1344" s="8"/>
    </row>
    <row r="1345" spans="3:409">
      <c r="C1345" s="101"/>
      <c r="D1345" s="101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  <c r="DA1345" s="8"/>
      <c r="DB1345" s="8"/>
      <c r="DC1345" s="8"/>
      <c r="DD1345" s="8"/>
      <c r="DE1345" s="8"/>
      <c r="DF1345" s="8"/>
      <c r="DG1345" s="8"/>
      <c r="DH1345" s="8"/>
      <c r="DI1345" s="8"/>
      <c r="DJ1345" s="8"/>
      <c r="DK1345" s="8"/>
      <c r="DL1345" s="8"/>
      <c r="DM1345" s="8"/>
      <c r="DN1345" s="8"/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  <c r="EF1345" s="8"/>
      <c r="EG1345" s="8"/>
      <c r="EH1345" s="8"/>
      <c r="EI1345" s="8"/>
      <c r="EJ1345" s="8"/>
      <c r="EK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/>
      <c r="EV1345" s="8"/>
      <c r="EW1345" s="8"/>
      <c r="EX1345" s="8"/>
      <c r="EY1345" s="8"/>
      <c r="EZ1345" s="8"/>
      <c r="FA1345" s="8"/>
      <c r="FB1345" s="8"/>
      <c r="FC1345" s="8"/>
      <c r="FD1345" s="8"/>
      <c r="FE1345" s="8"/>
      <c r="FF1345" s="8"/>
      <c r="FG1345" s="8"/>
      <c r="FH1345" s="8"/>
      <c r="FI1345" s="8"/>
      <c r="FJ1345" s="8"/>
      <c r="FK1345" s="8"/>
      <c r="FL1345" s="8"/>
      <c r="FM1345" s="8"/>
      <c r="FN1345" s="8"/>
      <c r="FO1345" s="8"/>
      <c r="FP1345" s="8"/>
      <c r="FQ1345" s="8"/>
      <c r="FR1345" s="8"/>
      <c r="FS1345" s="8"/>
      <c r="FT1345" s="8"/>
      <c r="FU1345" s="8"/>
      <c r="FV1345" s="8"/>
      <c r="FW1345" s="8"/>
      <c r="FX1345" s="8"/>
      <c r="FY1345" s="8"/>
      <c r="FZ1345" s="8"/>
      <c r="GA1345" s="8"/>
      <c r="GB1345" s="8"/>
      <c r="GC1345" s="8"/>
      <c r="GD1345" s="8"/>
      <c r="GE1345" s="8"/>
      <c r="GF1345" s="8"/>
      <c r="GG1345" s="8"/>
      <c r="GH1345" s="8"/>
      <c r="GI1345" s="8"/>
      <c r="GJ1345" s="8"/>
      <c r="GK1345" s="8"/>
      <c r="GL1345" s="8"/>
      <c r="GM1345" s="8"/>
      <c r="GN1345" s="8"/>
      <c r="GO1345" s="8"/>
      <c r="GP1345" s="8"/>
      <c r="GQ1345" s="8"/>
      <c r="GR1345" s="8"/>
      <c r="GS1345" s="8"/>
      <c r="GT1345" s="8"/>
      <c r="GU1345" s="8"/>
      <c r="GV1345" s="8"/>
      <c r="GW1345" s="8"/>
      <c r="GX1345" s="8"/>
      <c r="GY1345" s="8"/>
      <c r="GZ1345" s="8"/>
      <c r="HA1345" s="8"/>
      <c r="HB1345" s="8"/>
      <c r="HC1345" s="8"/>
      <c r="HD1345" s="8"/>
      <c r="HE1345" s="8"/>
      <c r="HF1345" s="8"/>
      <c r="HG1345" s="8"/>
      <c r="HH1345" s="8"/>
      <c r="HI1345" s="8"/>
      <c r="HJ1345" s="8"/>
      <c r="HK1345" s="8"/>
      <c r="HL1345" s="8"/>
      <c r="HM1345" s="8"/>
      <c r="HN1345" s="8"/>
      <c r="HO1345" s="8"/>
      <c r="HP1345" s="8"/>
      <c r="HQ1345" s="8"/>
      <c r="HR1345" s="8"/>
      <c r="HS1345" s="8"/>
      <c r="HT1345" s="8"/>
      <c r="HU1345" s="8"/>
      <c r="HV1345" s="8"/>
      <c r="HW1345" s="8"/>
      <c r="HX1345" s="8"/>
      <c r="HY1345" s="8"/>
      <c r="HZ1345" s="8"/>
      <c r="IA1345" s="8"/>
      <c r="IB1345" s="8"/>
      <c r="IC1345" s="8"/>
      <c r="ID1345" s="8"/>
      <c r="IE1345" s="8"/>
      <c r="IF1345" s="8"/>
      <c r="IG1345" s="8"/>
      <c r="IH1345" s="8"/>
      <c r="II1345" s="8"/>
      <c r="IJ1345" s="8"/>
      <c r="IK1345" s="8"/>
      <c r="IL1345" s="8"/>
      <c r="IM1345" s="8"/>
      <c r="IN1345" s="8"/>
      <c r="IO1345" s="8"/>
      <c r="IP1345" s="8"/>
      <c r="IQ1345" s="8"/>
      <c r="IR1345" s="8"/>
      <c r="IS1345" s="8"/>
      <c r="IT1345" s="8"/>
      <c r="IU1345" s="8"/>
      <c r="IV1345" s="8"/>
      <c r="IW1345" s="8"/>
      <c r="IX1345" s="8"/>
      <c r="IY1345" s="8"/>
      <c r="IZ1345" s="8"/>
      <c r="JA1345" s="8"/>
      <c r="JB1345" s="8"/>
      <c r="JC1345" s="8"/>
      <c r="JD1345" s="8"/>
      <c r="JE1345" s="8"/>
      <c r="JF1345" s="8"/>
      <c r="JG1345" s="8"/>
      <c r="JH1345" s="8"/>
      <c r="JI1345" s="8"/>
      <c r="JJ1345" s="8"/>
      <c r="JK1345" s="8"/>
      <c r="JL1345" s="8"/>
      <c r="JM1345" s="8"/>
      <c r="JN1345" s="8"/>
      <c r="JO1345" s="8"/>
      <c r="JP1345" s="8"/>
      <c r="JQ1345" s="8"/>
      <c r="JR1345" s="8"/>
      <c r="JS1345" s="8"/>
      <c r="JT1345" s="8"/>
      <c r="JU1345" s="8"/>
      <c r="JV1345" s="8"/>
      <c r="JW1345" s="8"/>
      <c r="JX1345" s="8"/>
      <c r="JY1345" s="8"/>
      <c r="JZ1345" s="8"/>
      <c r="KA1345" s="8"/>
      <c r="KB1345" s="8"/>
      <c r="KC1345" s="8"/>
      <c r="KD1345" s="8"/>
      <c r="KE1345" s="8"/>
      <c r="KF1345" s="8"/>
      <c r="KG1345" s="8"/>
      <c r="KH1345" s="8"/>
      <c r="KI1345" s="8"/>
      <c r="KJ1345" s="8"/>
      <c r="KK1345" s="8"/>
      <c r="KL1345" s="8"/>
      <c r="KM1345" s="8"/>
      <c r="KN1345" s="8"/>
      <c r="KO1345" s="8"/>
      <c r="KP1345" s="8"/>
      <c r="KQ1345" s="8"/>
      <c r="KR1345" s="8"/>
      <c r="KS1345" s="8"/>
      <c r="KT1345" s="8"/>
      <c r="KU1345" s="8"/>
      <c r="KV1345" s="8"/>
      <c r="KW1345" s="8"/>
      <c r="KX1345" s="8"/>
      <c r="KY1345" s="8"/>
      <c r="KZ1345" s="8"/>
      <c r="LA1345" s="8"/>
      <c r="LB1345" s="8"/>
      <c r="LC1345" s="8"/>
      <c r="LD1345" s="8"/>
      <c r="LE1345" s="8"/>
      <c r="LF1345" s="8"/>
      <c r="LG1345" s="8"/>
      <c r="LH1345" s="8"/>
      <c r="LI1345" s="8"/>
      <c r="LJ1345" s="8"/>
      <c r="LK1345" s="8"/>
      <c r="LL1345" s="8"/>
      <c r="LM1345" s="8"/>
      <c r="LN1345" s="8"/>
      <c r="LO1345" s="8"/>
      <c r="LP1345" s="8"/>
      <c r="LQ1345" s="8"/>
      <c r="LR1345" s="8"/>
      <c r="LS1345" s="8"/>
      <c r="LT1345" s="8"/>
      <c r="LU1345" s="8"/>
      <c r="LV1345" s="8"/>
      <c r="LW1345" s="8"/>
      <c r="LX1345" s="8"/>
      <c r="LY1345" s="8"/>
      <c r="LZ1345" s="8"/>
      <c r="MA1345" s="8"/>
      <c r="MB1345" s="8"/>
      <c r="MC1345" s="8"/>
      <c r="MD1345" s="8"/>
      <c r="ME1345" s="8"/>
      <c r="MF1345" s="8"/>
      <c r="MG1345" s="8"/>
      <c r="MH1345" s="8"/>
      <c r="MI1345" s="8"/>
      <c r="MJ1345" s="8"/>
      <c r="MK1345" s="8"/>
      <c r="ML1345" s="8"/>
      <c r="MM1345" s="8"/>
      <c r="MN1345" s="8"/>
      <c r="MO1345" s="8"/>
      <c r="MP1345" s="8"/>
      <c r="MQ1345" s="8"/>
      <c r="MR1345" s="8"/>
      <c r="MS1345" s="8"/>
      <c r="MT1345" s="8"/>
      <c r="MU1345" s="8"/>
      <c r="MV1345" s="8"/>
      <c r="MW1345" s="8"/>
      <c r="MX1345" s="8"/>
      <c r="MY1345" s="8"/>
      <c r="MZ1345" s="8"/>
      <c r="NA1345" s="8"/>
      <c r="NB1345" s="8"/>
      <c r="NC1345" s="8"/>
      <c r="ND1345" s="8"/>
      <c r="NE1345" s="8"/>
      <c r="NF1345" s="8"/>
      <c r="NG1345" s="8"/>
      <c r="NH1345" s="8"/>
      <c r="NI1345" s="8"/>
      <c r="NJ1345" s="8"/>
      <c r="NK1345" s="8"/>
      <c r="NL1345" s="8"/>
      <c r="NM1345" s="8"/>
      <c r="NN1345" s="8"/>
      <c r="NO1345" s="8"/>
      <c r="NP1345" s="8"/>
      <c r="NQ1345" s="8"/>
      <c r="NR1345" s="8"/>
      <c r="NS1345" s="8"/>
      <c r="NT1345" s="8"/>
      <c r="NU1345" s="8"/>
      <c r="NV1345" s="8"/>
      <c r="NW1345" s="8"/>
      <c r="NX1345" s="8"/>
      <c r="NY1345" s="8"/>
      <c r="NZ1345" s="8"/>
      <c r="OA1345" s="8"/>
      <c r="OB1345" s="8"/>
      <c r="OC1345" s="8"/>
      <c r="OD1345" s="8"/>
      <c r="OE1345" s="8"/>
      <c r="OF1345" s="8"/>
      <c r="OG1345" s="8"/>
      <c r="OH1345" s="8"/>
      <c r="OI1345" s="8"/>
      <c r="OJ1345" s="8"/>
      <c r="OK1345" s="8"/>
      <c r="OL1345" s="8"/>
      <c r="OM1345" s="8"/>
      <c r="ON1345" s="8"/>
      <c r="OO1345" s="8"/>
      <c r="OP1345" s="8"/>
      <c r="OQ1345" s="8"/>
      <c r="OR1345" s="8"/>
      <c r="OS1345" s="8"/>
    </row>
    <row r="1346" spans="3:409">
      <c r="C1346" s="101"/>
      <c r="D1346" s="101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  <c r="DA1346" s="8"/>
      <c r="DB1346" s="8"/>
      <c r="DC1346" s="8"/>
      <c r="DD1346" s="8"/>
      <c r="DE1346" s="8"/>
      <c r="DF1346" s="8"/>
      <c r="DG1346" s="8"/>
      <c r="DH1346" s="8"/>
      <c r="DI1346" s="8"/>
      <c r="DJ1346" s="8"/>
      <c r="DK1346" s="8"/>
      <c r="DL1346" s="8"/>
      <c r="DM1346" s="8"/>
      <c r="DN1346" s="8"/>
      <c r="DO1346" s="8"/>
      <c r="DP1346" s="8"/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  <c r="EF1346" s="8"/>
      <c r="EG1346" s="8"/>
      <c r="EH1346" s="8"/>
      <c r="EI1346" s="8"/>
      <c r="EJ1346" s="8"/>
      <c r="EK1346" s="8"/>
      <c r="EL1346" s="8"/>
      <c r="EM1346" s="8"/>
      <c r="EN1346" s="8"/>
      <c r="EO1346" s="8"/>
      <c r="EP1346" s="8"/>
      <c r="EQ1346" s="8"/>
      <c r="ER1346" s="8"/>
      <c r="ES1346" s="8"/>
      <c r="ET1346" s="8"/>
      <c r="EU1346" s="8"/>
      <c r="EV1346" s="8"/>
      <c r="EW1346" s="8"/>
      <c r="EX1346" s="8"/>
      <c r="EY1346" s="8"/>
      <c r="EZ1346" s="8"/>
      <c r="FA1346" s="8"/>
      <c r="FB1346" s="8"/>
      <c r="FC1346" s="8"/>
      <c r="FD1346" s="8"/>
      <c r="FE1346" s="8"/>
      <c r="FF1346" s="8"/>
      <c r="FG1346" s="8"/>
      <c r="FH1346" s="8"/>
      <c r="FI1346" s="8"/>
      <c r="FJ1346" s="8"/>
      <c r="FK1346" s="8"/>
      <c r="FL1346" s="8"/>
      <c r="FM1346" s="8"/>
      <c r="FN1346" s="8"/>
      <c r="FO1346" s="8"/>
      <c r="FP1346" s="8"/>
      <c r="FQ1346" s="8"/>
      <c r="FR1346" s="8"/>
      <c r="FS1346" s="8"/>
      <c r="FT1346" s="8"/>
      <c r="FU1346" s="8"/>
      <c r="FV1346" s="8"/>
      <c r="FW1346" s="8"/>
      <c r="FX1346" s="8"/>
      <c r="FY1346" s="8"/>
      <c r="FZ1346" s="8"/>
      <c r="GA1346" s="8"/>
      <c r="GB1346" s="8"/>
      <c r="GC1346" s="8"/>
      <c r="GD1346" s="8"/>
      <c r="GE1346" s="8"/>
      <c r="GF1346" s="8"/>
      <c r="GG1346" s="8"/>
      <c r="GH1346" s="8"/>
      <c r="GI1346" s="8"/>
      <c r="GJ1346" s="8"/>
      <c r="GK1346" s="8"/>
      <c r="GL1346" s="8"/>
      <c r="GM1346" s="8"/>
      <c r="GN1346" s="8"/>
      <c r="GO1346" s="8"/>
      <c r="GP1346" s="8"/>
      <c r="GQ1346" s="8"/>
      <c r="GR1346" s="8"/>
      <c r="GS1346" s="8"/>
      <c r="GT1346" s="8"/>
      <c r="GU1346" s="8"/>
      <c r="GV1346" s="8"/>
      <c r="GW1346" s="8"/>
      <c r="GX1346" s="8"/>
      <c r="GY1346" s="8"/>
      <c r="GZ1346" s="8"/>
      <c r="HA1346" s="8"/>
      <c r="HB1346" s="8"/>
      <c r="HC1346" s="8"/>
      <c r="HD1346" s="8"/>
      <c r="HE1346" s="8"/>
      <c r="HF1346" s="8"/>
      <c r="HG1346" s="8"/>
      <c r="HH1346" s="8"/>
      <c r="HI1346" s="8"/>
      <c r="HJ1346" s="8"/>
      <c r="HK1346" s="8"/>
      <c r="HL1346" s="8"/>
      <c r="HM1346" s="8"/>
      <c r="HN1346" s="8"/>
      <c r="HO1346" s="8"/>
      <c r="HP1346" s="8"/>
      <c r="HQ1346" s="8"/>
      <c r="HR1346" s="8"/>
      <c r="HS1346" s="8"/>
      <c r="HT1346" s="8"/>
      <c r="HU1346" s="8"/>
      <c r="HV1346" s="8"/>
      <c r="HW1346" s="8"/>
      <c r="HX1346" s="8"/>
      <c r="HY1346" s="8"/>
      <c r="HZ1346" s="8"/>
      <c r="IA1346" s="8"/>
      <c r="IB1346" s="8"/>
      <c r="IC1346" s="8"/>
      <c r="ID1346" s="8"/>
      <c r="IE1346" s="8"/>
      <c r="IF1346" s="8"/>
      <c r="IG1346" s="8"/>
      <c r="IH1346" s="8"/>
      <c r="II1346" s="8"/>
      <c r="IJ1346" s="8"/>
      <c r="IK1346" s="8"/>
      <c r="IL1346" s="8"/>
      <c r="IM1346" s="8"/>
      <c r="IN1346" s="8"/>
      <c r="IO1346" s="8"/>
      <c r="IP1346" s="8"/>
      <c r="IQ1346" s="8"/>
      <c r="IR1346" s="8"/>
      <c r="IS1346" s="8"/>
      <c r="IT1346" s="8"/>
      <c r="IU1346" s="8"/>
      <c r="IV1346" s="8"/>
      <c r="IW1346" s="8"/>
      <c r="IX1346" s="8"/>
      <c r="IY1346" s="8"/>
      <c r="IZ1346" s="8"/>
      <c r="JA1346" s="8"/>
      <c r="JB1346" s="8"/>
      <c r="JC1346" s="8"/>
      <c r="JD1346" s="8"/>
      <c r="JE1346" s="8"/>
      <c r="JF1346" s="8"/>
      <c r="JG1346" s="8"/>
      <c r="JH1346" s="8"/>
      <c r="JI1346" s="8"/>
      <c r="JJ1346" s="8"/>
      <c r="JK1346" s="8"/>
      <c r="JL1346" s="8"/>
      <c r="JM1346" s="8"/>
      <c r="JN1346" s="8"/>
      <c r="JO1346" s="8"/>
      <c r="JP1346" s="8"/>
      <c r="JQ1346" s="8"/>
      <c r="JR1346" s="8"/>
      <c r="JS1346" s="8"/>
      <c r="JT1346" s="8"/>
      <c r="JU1346" s="8"/>
      <c r="JV1346" s="8"/>
      <c r="JW1346" s="8"/>
      <c r="JX1346" s="8"/>
      <c r="JY1346" s="8"/>
      <c r="JZ1346" s="8"/>
      <c r="KA1346" s="8"/>
      <c r="KB1346" s="8"/>
      <c r="KC1346" s="8"/>
      <c r="KD1346" s="8"/>
      <c r="KE1346" s="8"/>
      <c r="KF1346" s="8"/>
      <c r="KG1346" s="8"/>
      <c r="KH1346" s="8"/>
      <c r="KI1346" s="8"/>
      <c r="KJ1346" s="8"/>
      <c r="KK1346" s="8"/>
      <c r="KL1346" s="8"/>
      <c r="KM1346" s="8"/>
      <c r="KN1346" s="8"/>
      <c r="KO1346" s="8"/>
      <c r="KP1346" s="8"/>
      <c r="KQ1346" s="8"/>
      <c r="KR1346" s="8"/>
      <c r="KS1346" s="8"/>
      <c r="KT1346" s="8"/>
      <c r="KU1346" s="8"/>
      <c r="KV1346" s="8"/>
      <c r="KW1346" s="8"/>
      <c r="KX1346" s="8"/>
      <c r="KY1346" s="8"/>
      <c r="KZ1346" s="8"/>
      <c r="LA1346" s="8"/>
      <c r="LB1346" s="8"/>
      <c r="LC1346" s="8"/>
      <c r="LD1346" s="8"/>
      <c r="LE1346" s="8"/>
      <c r="LF1346" s="8"/>
      <c r="LG1346" s="8"/>
      <c r="LH1346" s="8"/>
      <c r="LI1346" s="8"/>
      <c r="LJ1346" s="8"/>
      <c r="LK1346" s="8"/>
      <c r="LL1346" s="8"/>
      <c r="LM1346" s="8"/>
      <c r="LN1346" s="8"/>
      <c r="LO1346" s="8"/>
      <c r="LP1346" s="8"/>
      <c r="LQ1346" s="8"/>
      <c r="LR1346" s="8"/>
      <c r="LS1346" s="8"/>
      <c r="LT1346" s="8"/>
      <c r="LU1346" s="8"/>
      <c r="LV1346" s="8"/>
      <c r="LW1346" s="8"/>
      <c r="LX1346" s="8"/>
      <c r="LY1346" s="8"/>
      <c r="LZ1346" s="8"/>
      <c r="MA1346" s="8"/>
      <c r="MB1346" s="8"/>
      <c r="MC1346" s="8"/>
      <c r="MD1346" s="8"/>
      <c r="ME1346" s="8"/>
      <c r="MF1346" s="8"/>
      <c r="MG1346" s="8"/>
      <c r="MH1346" s="8"/>
      <c r="MI1346" s="8"/>
      <c r="MJ1346" s="8"/>
      <c r="MK1346" s="8"/>
      <c r="ML1346" s="8"/>
      <c r="MM1346" s="8"/>
      <c r="MN1346" s="8"/>
      <c r="MO1346" s="8"/>
      <c r="MP1346" s="8"/>
      <c r="MQ1346" s="8"/>
      <c r="MR1346" s="8"/>
      <c r="MS1346" s="8"/>
      <c r="MT1346" s="8"/>
      <c r="MU1346" s="8"/>
      <c r="MV1346" s="8"/>
      <c r="MW1346" s="8"/>
      <c r="MX1346" s="8"/>
      <c r="MY1346" s="8"/>
      <c r="MZ1346" s="8"/>
      <c r="NA1346" s="8"/>
      <c r="NB1346" s="8"/>
      <c r="NC1346" s="8"/>
      <c r="ND1346" s="8"/>
      <c r="NE1346" s="8"/>
      <c r="NF1346" s="8"/>
      <c r="NG1346" s="8"/>
      <c r="NH1346" s="8"/>
      <c r="NI1346" s="8"/>
      <c r="NJ1346" s="8"/>
      <c r="NK1346" s="8"/>
      <c r="NL1346" s="8"/>
      <c r="NM1346" s="8"/>
      <c r="NN1346" s="8"/>
      <c r="NO1346" s="8"/>
      <c r="NP1346" s="8"/>
      <c r="NQ1346" s="8"/>
      <c r="NR1346" s="8"/>
      <c r="NS1346" s="8"/>
      <c r="NT1346" s="8"/>
      <c r="NU1346" s="8"/>
      <c r="NV1346" s="8"/>
      <c r="NW1346" s="8"/>
      <c r="NX1346" s="8"/>
      <c r="NY1346" s="8"/>
      <c r="NZ1346" s="8"/>
      <c r="OA1346" s="8"/>
      <c r="OB1346" s="8"/>
      <c r="OC1346" s="8"/>
      <c r="OD1346" s="8"/>
      <c r="OE1346" s="8"/>
      <c r="OF1346" s="8"/>
      <c r="OG1346" s="8"/>
      <c r="OH1346" s="8"/>
      <c r="OI1346" s="8"/>
      <c r="OJ1346" s="8"/>
      <c r="OK1346" s="8"/>
      <c r="OL1346" s="8"/>
      <c r="OM1346" s="8"/>
      <c r="ON1346" s="8"/>
      <c r="OO1346" s="8"/>
      <c r="OP1346" s="8"/>
      <c r="OQ1346" s="8"/>
      <c r="OR1346" s="8"/>
      <c r="OS1346" s="8"/>
    </row>
    <row r="1347" spans="3:409">
      <c r="C1347" s="101"/>
      <c r="D1347" s="101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  <c r="CS1347" s="8"/>
      <c r="CT1347" s="8"/>
      <c r="CU1347" s="8"/>
      <c r="CV1347" s="8"/>
      <c r="CW1347" s="8"/>
      <c r="CX1347" s="8"/>
      <c r="CY1347" s="8"/>
      <c r="CZ1347" s="8"/>
      <c r="DA1347" s="8"/>
      <c r="DB1347" s="8"/>
      <c r="DC1347" s="8"/>
      <c r="DD1347" s="8"/>
      <c r="DE1347" s="8"/>
      <c r="DF1347" s="8"/>
      <c r="DG1347" s="8"/>
      <c r="DH1347" s="8"/>
      <c r="DI1347" s="8"/>
      <c r="DJ1347" s="8"/>
      <c r="DK1347" s="8"/>
      <c r="DL1347" s="8"/>
      <c r="DM1347" s="8"/>
      <c r="DN1347" s="8"/>
      <c r="DO1347" s="8"/>
      <c r="DP1347" s="8"/>
      <c r="DQ1347" s="8"/>
      <c r="DR1347" s="8"/>
      <c r="DS1347" s="8"/>
      <c r="DT1347" s="8"/>
      <c r="DU1347" s="8"/>
      <c r="DV1347" s="8"/>
      <c r="DW1347" s="8"/>
      <c r="DX1347" s="8"/>
      <c r="DY1347" s="8"/>
      <c r="DZ1347" s="8"/>
      <c r="EA1347" s="8"/>
      <c r="EB1347" s="8"/>
      <c r="EC1347" s="8"/>
      <c r="ED1347" s="8"/>
      <c r="EE1347" s="8"/>
      <c r="EF1347" s="8"/>
      <c r="EG1347" s="8"/>
      <c r="EH1347" s="8"/>
      <c r="EI1347" s="8"/>
      <c r="EJ1347" s="8"/>
      <c r="EK1347" s="8"/>
      <c r="EL1347" s="8"/>
      <c r="EM1347" s="8"/>
      <c r="EN1347" s="8"/>
      <c r="EO1347" s="8"/>
      <c r="EP1347" s="8"/>
      <c r="EQ1347" s="8"/>
      <c r="ER1347" s="8"/>
      <c r="ES1347" s="8"/>
      <c r="ET1347" s="8"/>
      <c r="EU1347" s="8"/>
      <c r="EV1347" s="8"/>
      <c r="EW1347" s="8"/>
      <c r="EX1347" s="8"/>
      <c r="EY1347" s="8"/>
      <c r="EZ1347" s="8"/>
      <c r="FA1347" s="8"/>
      <c r="FB1347" s="8"/>
      <c r="FC1347" s="8"/>
      <c r="FD1347" s="8"/>
      <c r="FE1347" s="8"/>
      <c r="FF1347" s="8"/>
      <c r="FG1347" s="8"/>
      <c r="FH1347" s="8"/>
      <c r="FI1347" s="8"/>
      <c r="FJ1347" s="8"/>
      <c r="FK1347" s="8"/>
      <c r="FL1347" s="8"/>
      <c r="FM1347" s="8"/>
      <c r="FN1347" s="8"/>
      <c r="FO1347" s="8"/>
      <c r="FP1347" s="8"/>
      <c r="FQ1347" s="8"/>
      <c r="FR1347" s="8"/>
      <c r="FS1347" s="8"/>
      <c r="FT1347" s="8"/>
      <c r="FU1347" s="8"/>
      <c r="FV1347" s="8"/>
      <c r="FW1347" s="8"/>
      <c r="FX1347" s="8"/>
      <c r="FY1347" s="8"/>
      <c r="FZ1347" s="8"/>
      <c r="GA1347" s="8"/>
      <c r="GB1347" s="8"/>
      <c r="GC1347" s="8"/>
      <c r="GD1347" s="8"/>
      <c r="GE1347" s="8"/>
      <c r="GF1347" s="8"/>
      <c r="GG1347" s="8"/>
      <c r="GH1347" s="8"/>
      <c r="GI1347" s="8"/>
      <c r="GJ1347" s="8"/>
      <c r="GK1347" s="8"/>
      <c r="GL1347" s="8"/>
      <c r="GM1347" s="8"/>
      <c r="GN1347" s="8"/>
      <c r="GO1347" s="8"/>
      <c r="GP1347" s="8"/>
      <c r="GQ1347" s="8"/>
      <c r="GR1347" s="8"/>
      <c r="GS1347" s="8"/>
      <c r="GT1347" s="8"/>
      <c r="GU1347" s="8"/>
      <c r="GV1347" s="8"/>
      <c r="GW1347" s="8"/>
      <c r="GX1347" s="8"/>
      <c r="GY1347" s="8"/>
      <c r="GZ1347" s="8"/>
      <c r="HA1347" s="8"/>
      <c r="HB1347" s="8"/>
      <c r="HC1347" s="8"/>
      <c r="HD1347" s="8"/>
      <c r="HE1347" s="8"/>
      <c r="HF1347" s="8"/>
      <c r="HG1347" s="8"/>
      <c r="HH1347" s="8"/>
      <c r="HI1347" s="8"/>
      <c r="HJ1347" s="8"/>
      <c r="HK1347" s="8"/>
      <c r="HL1347" s="8"/>
      <c r="HM1347" s="8"/>
      <c r="HN1347" s="8"/>
      <c r="HO1347" s="8"/>
      <c r="HP1347" s="8"/>
      <c r="HQ1347" s="8"/>
      <c r="HR1347" s="8"/>
      <c r="HS1347" s="8"/>
      <c r="HT1347" s="8"/>
      <c r="HU1347" s="8"/>
      <c r="HV1347" s="8"/>
      <c r="HW1347" s="8"/>
      <c r="HX1347" s="8"/>
      <c r="HY1347" s="8"/>
      <c r="HZ1347" s="8"/>
      <c r="IA1347" s="8"/>
      <c r="IB1347" s="8"/>
      <c r="IC1347" s="8"/>
      <c r="ID1347" s="8"/>
      <c r="IE1347" s="8"/>
      <c r="IF1347" s="8"/>
      <c r="IG1347" s="8"/>
      <c r="IH1347" s="8"/>
      <c r="II1347" s="8"/>
      <c r="IJ1347" s="8"/>
      <c r="IK1347" s="8"/>
      <c r="IL1347" s="8"/>
      <c r="IM1347" s="8"/>
      <c r="IN1347" s="8"/>
      <c r="IO1347" s="8"/>
      <c r="IP1347" s="8"/>
      <c r="IQ1347" s="8"/>
      <c r="IR1347" s="8"/>
      <c r="IS1347" s="8"/>
      <c r="IT1347" s="8"/>
      <c r="IU1347" s="8"/>
      <c r="IV1347" s="8"/>
      <c r="IW1347" s="8"/>
      <c r="IX1347" s="8"/>
      <c r="IY1347" s="8"/>
      <c r="IZ1347" s="8"/>
      <c r="JA1347" s="8"/>
      <c r="JB1347" s="8"/>
      <c r="JC1347" s="8"/>
      <c r="JD1347" s="8"/>
      <c r="JE1347" s="8"/>
      <c r="JF1347" s="8"/>
      <c r="JG1347" s="8"/>
      <c r="JH1347" s="8"/>
      <c r="JI1347" s="8"/>
      <c r="JJ1347" s="8"/>
      <c r="JK1347" s="8"/>
      <c r="JL1347" s="8"/>
      <c r="JM1347" s="8"/>
      <c r="JN1347" s="8"/>
      <c r="JO1347" s="8"/>
      <c r="JP1347" s="8"/>
      <c r="JQ1347" s="8"/>
      <c r="JR1347" s="8"/>
      <c r="JS1347" s="8"/>
      <c r="JT1347" s="8"/>
      <c r="JU1347" s="8"/>
      <c r="JV1347" s="8"/>
      <c r="JW1347" s="8"/>
      <c r="JX1347" s="8"/>
      <c r="JY1347" s="8"/>
      <c r="JZ1347" s="8"/>
      <c r="KA1347" s="8"/>
      <c r="KB1347" s="8"/>
      <c r="KC1347" s="8"/>
      <c r="KD1347" s="8"/>
      <c r="KE1347" s="8"/>
      <c r="KF1347" s="8"/>
      <c r="KG1347" s="8"/>
      <c r="KH1347" s="8"/>
      <c r="KI1347" s="8"/>
      <c r="KJ1347" s="8"/>
      <c r="KK1347" s="8"/>
      <c r="KL1347" s="8"/>
      <c r="KM1347" s="8"/>
      <c r="KN1347" s="8"/>
      <c r="KO1347" s="8"/>
      <c r="KP1347" s="8"/>
      <c r="KQ1347" s="8"/>
      <c r="KR1347" s="8"/>
      <c r="KS1347" s="8"/>
      <c r="KT1347" s="8"/>
      <c r="KU1347" s="8"/>
      <c r="KV1347" s="8"/>
      <c r="KW1347" s="8"/>
      <c r="KX1347" s="8"/>
      <c r="KY1347" s="8"/>
      <c r="KZ1347" s="8"/>
      <c r="LA1347" s="8"/>
      <c r="LB1347" s="8"/>
      <c r="LC1347" s="8"/>
      <c r="LD1347" s="8"/>
      <c r="LE1347" s="8"/>
      <c r="LF1347" s="8"/>
      <c r="LG1347" s="8"/>
      <c r="LH1347" s="8"/>
      <c r="LI1347" s="8"/>
      <c r="LJ1347" s="8"/>
      <c r="LK1347" s="8"/>
      <c r="LL1347" s="8"/>
      <c r="LM1347" s="8"/>
      <c r="LN1347" s="8"/>
      <c r="LO1347" s="8"/>
      <c r="LP1347" s="8"/>
      <c r="LQ1347" s="8"/>
      <c r="LR1347" s="8"/>
      <c r="LS1347" s="8"/>
      <c r="LT1347" s="8"/>
      <c r="LU1347" s="8"/>
      <c r="LV1347" s="8"/>
      <c r="LW1347" s="8"/>
      <c r="LX1347" s="8"/>
      <c r="LY1347" s="8"/>
      <c r="LZ1347" s="8"/>
      <c r="MA1347" s="8"/>
      <c r="MB1347" s="8"/>
      <c r="MC1347" s="8"/>
      <c r="MD1347" s="8"/>
      <c r="ME1347" s="8"/>
      <c r="MF1347" s="8"/>
      <c r="MG1347" s="8"/>
      <c r="MH1347" s="8"/>
      <c r="MI1347" s="8"/>
      <c r="MJ1347" s="8"/>
      <c r="MK1347" s="8"/>
      <c r="ML1347" s="8"/>
      <c r="MM1347" s="8"/>
      <c r="MN1347" s="8"/>
      <c r="MO1347" s="8"/>
      <c r="MP1347" s="8"/>
      <c r="MQ1347" s="8"/>
      <c r="MR1347" s="8"/>
      <c r="MS1347" s="8"/>
      <c r="MT1347" s="8"/>
      <c r="MU1347" s="8"/>
      <c r="MV1347" s="8"/>
      <c r="MW1347" s="8"/>
      <c r="MX1347" s="8"/>
      <c r="MY1347" s="8"/>
      <c r="MZ1347" s="8"/>
      <c r="NA1347" s="8"/>
      <c r="NB1347" s="8"/>
      <c r="NC1347" s="8"/>
      <c r="ND1347" s="8"/>
      <c r="NE1347" s="8"/>
      <c r="NF1347" s="8"/>
      <c r="NG1347" s="8"/>
      <c r="NH1347" s="8"/>
      <c r="NI1347" s="8"/>
      <c r="NJ1347" s="8"/>
      <c r="NK1347" s="8"/>
      <c r="NL1347" s="8"/>
      <c r="NM1347" s="8"/>
      <c r="NN1347" s="8"/>
      <c r="NO1347" s="8"/>
      <c r="NP1347" s="8"/>
      <c r="NQ1347" s="8"/>
      <c r="NR1347" s="8"/>
      <c r="NS1347" s="8"/>
      <c r="NT1347" s="8"/>
      <c r="NU1347" s="8"/>
      <c r="NV1347" s="8"/>
      <c r="NW1347" s="8"/>
      <c r="NX1347" s="8"/>
      <c r="NY1347" s="8"/>
      <c r="NZ1347" s="8"/>
      <c r="OA1347" s="8"/>
      <c r="OB1347" s="8"/>
      <c r="OC1347" s="8"/>
      <c r="OD1347" s="8"/>
      <c r="OE1347" s="8"/>
      <c r="OF1347" s="8"/>
      <c r="OG1347" s="8"/>
      <c r="OH1347" s="8"/>
      <c r="OI1347" s="8"/>
      <c r="OJ1347" s="8"/>
      <c r="OK1347" s="8"/>
      <c r="OL1347" s="8"/>
      <c r="OM1347" s="8"/>
      <c r="ON1347" s="8"/>
      <c r="OO1347" s="8"/>
      <c r="OP1347" s="8"/>
      <c r="OQ1347" s="8"/>
      <c r="OR1347" s="8"/>
      <c r="OS1347" s="8"/>
    </row>
    <row r="1348" spans="3:409">
      <c r="C1348" s="101"/>
      <c r="D1348" s="101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  <c r="DA1348" s="8"/>
      <c r="DB1348" s="8"/>
      <c r="DC1348" s="8"/>
      <c r="DD1348" s="8"/>
      <c r="DE1348" s="8"/>
      <c r="DF1348" s="8"/>
      <c r="DG1348" s="8"/>
      <c r="DH1348" s="8"/>
      <c r="DI1348" s="8"/>
      <c r="DJ1348" s="8"/>
      <c r="DK1348" s="8"/>
      <c r="DL1348" s="8"/>
      <c r="DM1348" s="8"/>
      <c r="DN1348" s="8"/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  <c r="EF1348" s="8"/>
      <c r="EG1348" s="8"/>
      <c r="EH1348" s="8"/>
      <c r="EI1348" s="8"/>
      <c r="EJ1348" s="8"/>
      <c r="EK1348" s="8"/>
      <c r="EL1348" s="8"/>
      <c r="EM1348" s="8"/>
      <c r="EN1348" s="8"/>
      <c r="EO1348" s="8"/>
      <c r="EP1348" s="8"/>
      <c r="EQ1348" s="8"/>
      <c r="ER1348" s="8"/>
      <c r="ES1348" s="8"/>
      <c r="ET1348" s="8"/>
      <c r="EU1348" s="8"/>
      <c r="EV1348" s="8"/>
      <c r="EW1348" s="8"/>
      <c r="EX1348" s="8"/>
      <c r="EY1348" s="8"/>
      <c r="EZ1348" s="8"/>
      <c r="FA1348" s="8"/>
      <c r="FB1348" s="8"/>
      <c r="FC1348" s="8"/>
      <c r="FD1348" s="8"/>
      <c r="FE1348" s="8"/>
      <c r="FF1348" s="8"/>
      <c r="FG1348" s="8"/>
      <c r="FH1348" s="8"/>
      <c r="FI1348" s="8"/>
      <c r="FJ1348" s="8"/>
      <c r="FK1348" s="8"/>
      <c r="FL1348" s="8"/>
      <c r="FM1348" s="8"/>
      <c r="FN1348" s="8"/>
      <c r="FO1348" s="8"/>
      <c r="FP1348" s="8"/>
      <c r="FQ1348" s="8"/>
      <c r="FR1348" s="8"/>
      <c r="FS1348" s="8"/>
      <c r="FT1348" s="8"/>
      <c r="FU1348" s="8"/>
      <c r="FV1348" s="8"/>
      <c r="FW1348" s="8"/>
      <c r="FX1348" s="8"/>
      <c r="FY1348" s="8"/>
      <c r="FZ1348" s="8"/>
      <c r="GA1348" s="8"/>
      <c r="GB1348" s="8"/>
      <c r="GC1348" s="8"/>
      <c r="GD1348" s="8"/>
      <c r="GE1348" s="8"/>
      <c r="GF1348" s="8"/>
      <c r="GG1348" s="8"/>
      <c r="GH1348" s="8"/>
      <c r="GI1348" s="8"/>
      <c r="GJ1348" s="8"/>
      <c r="GK1348" s="8"/>
      <c r="GL1348" s="8"/>
      <c r="GM1348" s="8"/>
      <c r="GN1348" s="8"/>
      <c r="GO1348" s="8"/>
      <c r="GP1348" s="8"/>
      <c r="GQ1348" s="8"/>
      <c r="GR1348" s="8"/>
      <c r="GS1348" s="8"/>
      <c r="GT1348" s="8"/>
      <c r="GU1348" s="8"/>
      <c r="GV1348" s="8"/>
      <c r="GW1348" s="8"/>
      <c r="GX1348" s="8"/>
      <c r="GY1348" s="8"/>
      <c r="GZ1348" s="8"/>
      <c r="HA1348" s="8"/>
      <c r="HB1348" s="8"/>
      <c r="HC1348" s="8"/>
      <c r="HD1348" s="8"/>
      <c r="HE1348" s="8"/>
      <c r="HF1348" s="8"/>
      <c r="HG1348" s="8"/>
      <c r="HH1348" s="8"/>
      <c r="HI1348" s="8"/>
      <c r="HJ1348" s="8"/>
      <c r="HK1348" s="8"/>
      <c r="HL1348" s="8"/>
      <c r="HM1348" s="8"/>
      <c r="HN1348" s="8"/>
      <c r="HO1348" s="8"/>
      <c r="HP1348" s="8"/>
      <c r="HQ1348" s="8"/>
      <c r="HR1348" s="8"/>
      <c r="HS1348" s="8"/>
      <c r="HT1348" s="8"/>
      <c r="HU1348" s="8"/>
      <c r="HV1348" s="8"/>
      <c r="HW1348" s="8"/>
      <c r="HX1348" s="8"/>
      <c r="HY1348" s="8"/>
      <c r="HZ1348" s="8"/>
      <c r="IA1348" s="8"/>
      <c r="IB1348" s="8"/>
      <c r="IC1348" s="8"/>
      <c r="ID1348" s="8"/>
      <c r="IE1348" s="8"/>
      <c r="IF1348" s="8"/>
      <c r="IG1348" s="8"/>
      <c r="IH1348" s="8"/>
      <c r="II1348" s="8"/>
      <c r="IJ1348" s="8"/>
      <c r="IK1348" s="8"/>
      <c r="IL1348" s="8"/>
      <c r="IM1348" s="8"/>
      <c r="IN1348" s="8"/>
      <c r="IO1348" s="8"/>
      <c r="IP1348" s="8"/>
      <c r="IQ1348" s="8"/>
      <c r="IR1348" s="8"/>
      <c r="IS1348" s="8"/>
      <c r="IT1348" s="8"/>
      <c r="IU1348" s="8"/>
      <c r="IV1348" s="8"/>
      <c r="IW1348" s="8"/>
      <c r="IX1348" s="8"/>
      <c r="IY1348" s="8"/>
      <c r="IZ1348" s="8"/>
      <c r="JA1348" s="8"/>
      <c r="JB1348" s="8"/>
      <c r="JC1348" s="8"/>
      <c r="JD1348" s="8"/>
      <c r="JE1348" s="8"/>
      <c r="JF1348" s="8"/>
      <c r="JG1348" s="8"/>
      <c r="JH1348" s="8"/>
      <c r="JI1348" s="8"/>
      <c r="JJ1348" s="8"/>
      <c r="JK1348" s="8"/>
      <c r="JL1348" s="8"/>
      <c r="JM1348" s="8"/>
      <c r="JN1348" s="8"/>
      <c r="JO1348" s="8"/>
      <c r="JP1348" s="8"/>
      <c r="JQ1348" s="8"/>
      <c r="JR1348" s="8"/>
      <c r="JS1348" s="8"/>
      <c r="JT1348" s="8"/>
      <c r="JU1348" s="8"/>
      <c r="JV1348" s="8"/>
      <c r="JW1348" s="8"/>
      <c r="JX1348" s="8"/>
      <c r="JY1348" s="8"/>
      <c r="JZ1348" s="8"/>
      <c r="KA1348" s="8"/>
      <c r="KB1348" s="8"/>
      <c r="KC1348" s="8"/>
      <c r="KD1348" s="8"/>
      <c r="KE1348" s="8"/>
      <c r="KF1348" s="8"/>
      <c r="KG1348" s="8"/>
      <c r="KH1348" s="8"/>
      <c r="KI1348" s="8"/>
      <c r="KJ1348" s="8"/>
      <c r="KK1348" s="8"/>
      <c r="KL1348" s="8"/>
      <c r="KM1348" s="8"/>
      <c r="KN1348" s="8"/>
      <c r="KO1348" s="8"/>
      <c r="KP1348" s="8"/>
      <c r="KQ1348" s="8"/>
      <c r="KR1348" s="8"/>
      <c r="KS1348" s="8"/>
      <c r="KT1348" s="8"/>
      <c r="KU1348" s="8"/>
      <c r="KV1348" s="8"/>
      <c r="KW1348" s="8"/>
      <c r="KX1348" s="8"/>
      <c r="KY1348" s="8"/>
      <c r="KZ1348" s="8"/>
      <c r="LA1348" s="8"/>
      <c r="LB1348" s="8"/>
      <c r="LC1348" s="8"/>
      <c r="LD1348" s="8"/>
      <c r="LE1348" s="8"/>
      <c r="LF1348" s="8"/>
      <c r="LG1348" s="8"/>
      <c r="LH1348" s="8"/>
      <c r="LI1348" s="8"/>
      <c r="LJ1348" s="8"/>
      <c r="LK1348" s="8"/>
      <c r="LL1348" s="8"/>
      <c r="LM1348" s="8"/>
      <c r="LN1348" s="8"/>
      <c r="LO1348" s="8"/>
      <c r="LP1348" s="8"/>
      <c r="LQ1348" s="8"/>
      <c r="LR1348" s="8"/>
      <c r="LS1348" s="8"/>
      <c r="LT1348" s="8"/>
      <c r="LU1348" s="8"/>
      <c r="LV1348" s="8"/>
      <c r="LW1348" s="8"/>
      <c r="LX1348" s="8"/>
      <c r="LY1348" s="8"/>
      <c r="LZ1348" s="8"/>
      <c r="MA1348" s="8"/>
      <c r="MB1348" s="8"/>
      <c r="MC1348" s="8"/>
      <c r="MD1348" s="8"/>
      <c r="ME1348" s="8"/>
      <c r="MF1348" s="8"/>
      <c r="MG1348" s="8"/>
      <c r="MH1348" s="8"/>
      <c r="MI1348" s="8"/>
      <c r="MJ1348" s="8"/>
      <c r="MK1348" s="8"/>
      <c r="ML1348" s="8"/>
      <c r="MM1348" s="8"/>
      <c r="MN1348" s="8"/>
      <c r="MO1348" s="8"/>
      <c r="MP1348" s="8"/>
      <c r="MQ1348" s="8"/>
      <c r="MR1348" s="8"/>
      <c r="MS1348" s="8"/>
      <c r="MT1348" s="8"/>
      <c r="MU1348" s="8"/>
      <c r="MV1348" s="8"/>
      <c r="MW1348" s="8"/>
      <c r="MX1348" s="8"/>
      <c r="MY1348" s="8"/>
      <c r="MZ1348" s="8"/>
      <c r="NA1348" s="8"/>
      <c r="NB1348" s="8"/>
      <c r="NC1348" s="8"/>
      <c r="ND1348" s="8"/>
      <c r="NE1348" s="8"/>
      <c r="NF1348" s="8"/>
      <c r="NG1348" s="8"/>
      <c r="NH1348" s="8"/>
      <c r="NI1348" s="8"/>
      <c r="NJ1348" s="8"/>
      <c r="NK1348" s="8"/>
      <c r="NL1348" s="8"/>
      <c r="NM1348" s="8"/>
      <c r="NN1348" s="8"/>
      <c r="NO1348" s="8"/>
      <c r="NP1348" s="8"/>
      <c r="NQ1348" s="8"/>
      <c r="NR1348" s="8"/>
      <c r="NS1348" s="8"/>
      <c r="NT1348" s="8"/>
      <c r="NU1348" s="8"/>
      <c r="NV1348" s="8"/>
      <c r="NW1348" s="8"/>
      <c r="NX1348" s="8"/>
      <c r="NY1348" s="8"/>
      <c r="NZ1348" s="8"/>
      <c r="OA1348" s="8"/>
      <c r="OB1348" s="8"/>
      <c r="OC1348" s="8"/>
      <c r="OD1348" s="8"/>
      <c r="OE1348" s="8"/>
      <c r="OF1348" s="8"/>
      <c r="OG1348" s="8"/>
      <c r="OH1348" s="8"/>
      <c r="OI1348" s="8"/>
      <c r="OJ1348" s="8"/>
      <c r="OK1348" s="8"/>
      <c r="OL1348" s="8"/>
      <c r="OM1348" s="8"/>
      <c r="ON1348" s="8"/>
      <c r="OO1348" s="8"/>
      <c r="OP1348" s="8"/>
      <c r="OQ1348" s="8"/>
      <c r="OR1348" s="8"/>
      <c r="OS1348" s="8"/>
    </row>
    <row r="1349" spans="3:409">
      <c r="C1349" s="101"/>
      <c r="D1349" s="101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  <c r="DE1349" s="8"/>
      <c r="DF1349" s="8"/>
      <c r="DG1349" s="8"/>
      <c r="DH1349" s="8"/>
      <c r="DI1349" s="8"/>
      <c r="DJ1349" s="8"/>
      <c r="DK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8"/>
      <c r="FB1349" s="8"/>
      <c r="FC1349" s="8"/>
      <c r="FD1349" s="8"/>
      <c r="FE1349" s="8"/>
      <c r="FF1349" s="8"/>
      <c r="FG1349" s="8"/>
      <c r="FH1349" s="8"/>
      <c r="FI1349" s="8"/>
      <c r="FJ1349" s="8"/>
      <c r="FK1349" s="8"/>
      <c r="FL1349" s="8"/>
      <c r="FM1349" s="8"/>
      <c r="FN1349" s="8"/>
      <c r="FO1349" s="8"/>
      <c r="FP1349" s="8"/>
      <c r="FQ1349" s="8"/>
      <c r="FR1349" s="8"/>
      <c r="FS1349" s="8"/>
      <c r="FT1349" s="8"/>
      <c r="FU1349" s="8"/>
      <c r="FV1349" s="8"/>
      <c r="FW1349" s="8"/>
      <c r="FX1349" s="8"/>
      <c r="FY1349" s="8"/>
      <c r="FZ1349" s="8"/>
      <c r="GA1349" s="8"/>
      <c r="GB1349" s="8"/>
      <c r="GC1349" s="8"/>
      <c r="GD1349" s="8"/>
      <c r="GE1349" s="8"/>
      <c r="GF1349" s="8"/>
      <c r="GG1349" s="8"/>
      <c r="GH1349" s="8"/>
      <c r="GI1349" s="8"/>
      <c r="GJ1349" s="8"/>
      <c r="GK1349" s="8"/>
      <c r="GL1349" s="8"/>
      <c r="GM1349" s="8"/>
      <c r="GN1349" s="8"/>
      <c r="GO1349" s="8"/>
      <c r="GP1349" s="8"/>
      <c r="GQ1349" s="8"/>
      <c r="GR1349" s="8"/>
      <c r="GS1349" s="8"/>
      <c r="GT1349" s="8"/>
      <c r="GU1349" s="8"/>
      <c r="GV1349" s="8"/>
      <c r="GW1349" s="8"/>
      <c r="GX1349" s="8"/>
      <c r="GY1349" s="8"/>
      <c r="GZ1349" s="8"/>
      <c r="HA1349" s="8"/>
      <c r="HB1349" s="8"/>
      <c r="HC1349" s="8"/>
      <c r="HD1349" s="8"/>
      <c r="HE1349" s="8"/>
      <c r="HF1349" s="8"/>
      <c r="HG1349" s="8"/>
      <c r="HH1349" s="8"/>
      <c r="HI1349" s="8"/>
      <c r="HJ1349" s="8"/>
      <c r="HK1349" s="8"/>
      <c r="HL1349" s="8"/>
      <c r="HM1349" s="8"/>
      <c r="HN1349" s="8"/>
      <c r="HO1349" s="8"/>
      <c r="HP1349" s="8"/>
      <c r="HQ1349" s="8"/>
      <c r="HR1349" s="8"/>
      <c r="HS1349" s="8"/>
      <c r="HT1349" s="8"/>
      <c r="HU1349" s="8"/>
      <c r="HV1349" s="8"/>
      <c r="HW1349" s="8"/>
      <c r="HX1349" s="8"/>
      <c r="HY1349" s="8"/>
      <c r="HZ1349" s="8"/>
      <c r="IA1349" s="8"/>
      <c r="IB1349" s="8"/>
      <c r="IC1349" s="8"/>
      <c r="ID1349" s="8"/>
      <c r="IE1349" s="8"/>
      <c r="IF1349" s="8"/>
      <c r="IG1349" s="8"/>
      <c r="IH1349" s="8"/>
      <c r="II1349" s="8"/>
      <c r="IJ1349" s="8"/>
      <c r="IK1349" s="8"/>
      <c r="IL1349" s="8"/>
      <c r="IM1349" s="8"/>
      <c r="IN1349" s="8"/>
      <c r="IO1349" s="8"/>
      <c r="IP1349" s="8"/>
      <c r="IQ1349" s="8"/>
      <c r="IR1349" s="8"/>
      <c r="IS1349" s="8"/>
      <c r="IT1349" s="8"/>
      <c r="IU1349" s="8"/>
      <c r="IV1349" s="8"/>
      <c r="IW1349" s="8"/>
      <c r="IX1349" s="8"/>
      <c r="IY1349" s="8"/>
      <c r="IZ1349" s="8"/>
      <c r="JA1349" s="8"/>
      <c r="JB1349" s="8"/>
      <c r="JC1349" s="8"/>
      <c r="JD1349" s="8"/>
      <c r="JE1349" s="8"/>
      <c r="JF1349" s="8"/>
      <c r="JG1349" s="8"/>
      <c r="JH1349" s="8"/>
      <c r="JI1349" s="8"/>
      <c r="JJ1349" s="8"/>
      <c r="JK1349" s="8"/>
      <c r="JL1349" s="8"/>
      <c r="JM1349" s="8"/>
      <c r="JN1349" s="8"/>
      <c r="JO1349" s="8"/>
      <c r="JP1349" s="8"/>
      <c r="JQ1349" s="8"/>
      <c r="JR1349" s="8"/>
      <c r="JS1349" s="8"/>
      <c r="JT1349" s="8"/>
      <c r="JU1349" s="8"/>
      <c r="JV1349" s="8"/>
      <c r="JW1349" s="8"/>
      <c r="JX1349" s="8"/>
      <c r="JY1349" s="8"/>
      <c r="JZ1349" s="8"/>
      <c r="KA1349" s="8"/>
      <c r="KB1349" s="8"/>
      <c r="KC1349" s="8"/>
      <c r="KD1349" s="8"/>
      <c r="KE1349" s="8"/>
      <c r="KF1349" s="8"/>
      <c r="KG1349" s="8"/>
      <c r="KH1349" s="8"/>
      <c r="KI1349" s="8"/>
      <c r="KJ1349" s="8"/>
      <c r="KK1349" s="8"/>
      <c r="KL1349" s="8"/>
      <c r="KM1349" s="8"/>
      <c r="KN1349" s="8"/>
      <c r="KO1349" s="8"/>
      <c r="KP1349" s="8"/>
      <c r="KQ1349" s="8"/>
      <c r="KR1349" s="8"/>
      <c r="KS1349" s="8"/>
      <c r="KT1349" s="8"/>
      <c r="KU1349" s="8"/>
      <c r="KV1349" s="8"/>
      <c r="KW1349" s="8"/>
      <c r="KX1349" s="8"/>
      <c r="KY1349" s="8"/>
      <c r="KZ1349" s="8"/>
      <c r="LA1349" s="8"/>
      <c r="LB1349" s="8"/>
      <c r="LC1349" s="8"/>
      <c r="LD1349" s="8"/>
      <c r="LE1349" s="8"/>
      <c r="LF1349" s="8"/>
      <c r="LG1349" s="8"/>
      <c r="LH1349" s="8"/>
      <c r="LI1349" s="8"/>
      <c r="LJ1349" s="8"/>
      <c r="LK1349" s="8"/>
      <c r="LL1349" s="8"/>
      <c r="LM1349" s="8"/>
      <c r="LN1349" s="8"/>
      <c r="LO1349" s="8"/>
      <c r="LP1349" s="8"/>
      <c r="LQ1349" s="8"/>
      <c r="LR1349" s="8"/>
      <c r="LS1349" s="8"/>
      <c r="LT1349" s="8"/>
      <c r="LU1349" s="8"/>
      <c r="LV1349" s="8"/>
      <c r="LW1349" s="8"/>
      <c r="LX1349" s="8"/>
      <c r="LY1349" s="8"/>
      <c r="LZ1349" s="8"/>
      <c r="MA1349" s="8"/>
      <c r="MB1349" s="8"/>
      <c r="MC1349" s="8"/>
      <c r="MD1349" s="8"/>
      <c r="ME1349" s="8"/>
      <c r="MF1349" s="8"/>
      <c r="MG1349" s="8"/>
      <c r="MH1349" s="8"/>
      <c r="MI1349" s="8"/>
      <c r="MJ1349" s="8"/>
      <c r="MK1349" s="8"/>
      <c r="ML1349" s="8"/>
      <c r="MM1349" s="8"/>
      <c r="MN1349" s="8"/>
      <c r="MO1349" s="8"/>
      <c r="MP1349" s="8"/>
      <c r="MQ1349" s="8"/>
      <c r="MR1349" s="8"/>
      <c r="MS1349" s="8"/>
      <c r="MT1349" s="8"/>
      <c r="MU1349" s="8"/>
      <c r="MV1349" s="8"/>
      <c r="MW1349" s="8"/>
      <c r="MX1349" s="8"/>
      <c r="MY1349" s="8"/>
      <c r="MZ1349" s="8"/>
      <c r="NA1349" s="8"/>
      <c r="NB1349" s="8"/>
      <c r="NC1349" s="8"/>
      <c r="ND1349" s="8"/>
      <c r="NE1349" s="8"/>
      <c r="NF1349" s="8"/>
      <c r="NG1349" s="8"/>
      <c r="NH1349" s="8"/>
      <c r="NI1349" s="8"/>
      <c r="NJ1349" s="8"/>
      <c r="NK1349" s="8"/>
      <c r="NL1349" s="8"/>
      <c r="NM1349" s="8"/>
      <c r="NN1349" s="8"/>
      <c r="NO1349" s="8"/>
      <c r="NP1349" s="8"/>
      <c r="NQ1349" s="8"/>
      <c r="NR1349" s="8"/>
      <c r="NS1349" s="8"/>
      <c r="NT1349" s="8"/>
      <c r="NU1349" s="8"/>
      <c r="NV1349" s="8"/>
      <c r="NW1349" s="8"/>
      <c r="NX1349" s="8"/>
      <c r="NY1349" s="8"/>
      <c r="NZ1349" s="8"/>
      <c r="OA1349" s="8"/>
      <c r="OB1349" s="8"/>
      <c r="OC1349" s="8"/>
      <c r="OD1349" s="8"/>
      <c r="OE1349" s="8"/>
      <c r="OF1349" s="8"/>
      <c r="OG1349" s="8"/>
      <c r="OH1349" s="8"/>
      <c r="OI1349" s="8"/>
      <c r="OJ1349" s="8"/>
      <c r="OK1349" s="8"/>
      <c r="OL1349" s="8"/>
      <c r="OM1349" s="8"/>
      <c r="ON1349" s="8"/>
      <c r="OO1349" s="8"/>
      <c r="OP1349" s="8"/>
      <c r="OQ1349" s="8"/>
      <c r="OR1349" s="8"/>
      <c r="OS1349" s="8"/>
    </row>
    <row r="1350" spans="3:409">
      <c r="C1350" s="101"/>
      <c r="D1350" s="101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  <c r="FG1350" s="8"/>
      <c r="FH1350" s="8"/>
      <c r="FI1350" s="8"/>
      <c r="FJ1350" s="8"/>
      <c r="FK1350" s="8"/>
      <c r="FL1350" s="8"/>
      <c r="FM1350" s="8"/>
      <c r="FN1350" s="8"/>
      <c r="FO1350" s="8"/>
      <c r="FP1350" s="8"/>
      <c r="FQ1350" s="8"/>
      <c r="FR1350" s="8"/>
      <c r="FS1350" s="8"/>
      <c r="FT1350" s="8"/>
      <c r="FU1350" s="8"/>
      <c r="FV1350" s="8"/>
      <c r="FW1350" s="8"/>
      <c r="FX1350" s="8"/>
      <c r="FY1350" s="8"/>
      <c r="FZ1350" s="8"/>
      <c r="GA1350" s="8"/>
      <c r="GB1350" s="8"/>
      <c r="GC1350" s="8"/>
      <c r="GD1350" s="8"/>
      <c r="GE1350" s="8"/>
      <c r="GF1350" s="8"/>
      <c r="GG1350" s="8"/>
      <c r="GH1350" s="8"/>
      <c r="GI1350" s="8"/>
      <c r="GJ1350" s="8"/>
      <c r="GK1350" s="8"/>
      <c r="GL1350" s="8"/>
      <c r="GM1350" s="8"/>
      <c r="GN1350" s="8"/>
      <c r="GO1350" s="8"/>
      <c r="GP1350" s="8"/>
      <c r="GQ1350" s="8"/>
      <c r="GR1350" s="8"/>
      <c r="GS1350" s="8"/>
      <c r="GT1350" s="8"/>
      <c r="GU1350" s="8"/>
      <c r="GV1350" s="8"/>
      <c r="GW1350" s="8"/>
      <c r="GX1350" s="8"/>
      <c r="GY1350" s="8"/>
      <c r="GZ1350" s="8"/>
      <c r="HA1350" s="8"/>
      <c r="HB1350" s="8"/>
      <c r="HC1350" s="8"/>
      <c r="HD1350" s="8"/>
      <c r="HE1350" s="8"/>
      <c r="HF1350" s="8"/>
      <c r="HG1350" s="8"/>
      <c r="HH1350" s="8"/>
      <c r="HI1350" s="8"/>
      <c r="HJ1350" s="8"/>
      <c r="HK1350" s="8"/>
      <c r="HL1350" s="8"/>
      <c r="HM1350" s="8"/>
      <c r="HN1350" s="8"/>
      <c r="HO1350" s="8"/>
      <c r="HP1350" s="8"/>
      <c r="HQ1350" s="8"/>
      <c r="HR1350" s="8"/>
      <c r="HS1350" s="8"/>
      <c r="HT1350" s="8"/>
      <c r="HU1350" s="8"/>
      <c r="HV1350" s="8"/>
      <c r="HW1350" s="8"/>
      <c r="HX1350" s="8"/>
      <c r="HY1350" s="8"/>
      <c r="HZ1350" s="8"/>
      <c r="IA1350" s="8"/>
      <c r="IB1350" s="8"/>
      <c r="IC1350" s="8"/>
      <c r="ID1350" s="8"/>
      <c r="IE1350" s="8"/>
      <c r="IF1350" s="8"/>
      <c r="IG1350" s="8"/>
      <c r="IH1350" s="8"/>
      <c r="II1350" s="8"/>
      <c r="IJ1350" s="8"/>
      <c r="IK1350" s="8"/>
      <c r="IL1350" s="8"/>
      <c r="IM1350" s="8"/>
      <c r="IN1350" s="8"/>
      <c r="IO1350" s="8"/>
      <c r="IP1350" s="8"/>
      <c r="IQ1350" s="8"/>
      <c r="IR1350" s="8"/>
      <c r="IS1350" s="8"/>
      <c r="IT1350" s="8"/>
      <c r="IU1350" s="8"/>
      <c r="IV1350" s="8"/>
      <c r="IW1350" s="8"/>
      <c r="IX1350" s="8"/>
      <c r="IY1350" s="8"/>
      <c r="IZ1350" s="8"/>
      <c r="JA1350" s="8"/>
      <c r="JB1350" s="8"/>
      <c r="JC1350" s="8"/>
      <c r="JD1350" s="8"/>
      <c r="JE1350" s="8"/>
      <c r="JF1350" s="8"/>
      <c r="JG1350" s="8"/>
      <c r="JH1350" s="8"/>
      <c r="JI1350" s="8"/>
      <c r="JJ1350" s="8"/>
      <c r="JK1350" s="8"/>
      <c r="JL1350" s="8"/>
      <c r="JM1350" s="8"/>
      <c r="JN1350" s="8"/>
      <c r="JO1350" s="8"/>
      <c r="JP1350" s="8"/>
      <c r="JQ1350" s="8"/>
      <c r="JR1350" s="8"/>
      <c r="JS1350" s="8"/>
      <c r="JT1350" s="8"/>
      <c r="JU1350" s="8"/>
      <c r="JV1350" s="8"/>
      <c r="JW1350" s="8"/>
      <c r="JX1350" s="8"/>
      <c r="JY1350" s="8"/>
      <c r="JZ1350" s="8"/>
      <c r="KA1350" s="8"/>
      <c r="KB1350" s="8"/>
      <c r="KC1350" s="8"/>
      <c r="KD1350" s="8"/>
      <c r="KE1350" s="8"/>
      <c r="KF1350" s="8"/>
      <c r="KG1350" s="8"/>
      <c r="KH1350" s="8"/>
      <c r="KI1350" s="8"/>
      <c r="KJ1350" s="8"/>
      <c r="KK1350" s="8"/>
      <c r="KL1350" s="8"/>
      <c r="KM1350" s="8"/>
      <c r="KN1350" s="8"/>
      <c r="KO1350" s="8"/>
      <c r="KP1350" s="8"/>
      <c r="KQ1350" s="8"/>
      <c r="KR1350" s="8"/>
      <c r="KS1350" s="8"/>
      <c r="KT1350" s="8"/>
      <c r="KU1350" s="8"/>
      <c r="KV1350" s="8"/>
      <c r="KW1350" s="8"/>
      <c r="KX1350" s="8"/>
      <c r="KY1350" s="8"/>
      <c r="KZ1350" s="8"/>
      <c r="LA1350" s="8"/>
      <c r="LB1350" s="8"/>
      <c r="LC1350" s="8"/>
      <c r="LD1350" s="8"/>
      <c r="LE1350" s="8"/>
      <c r="LF1350" s="8"/>
      <c r="LG1350" s="8"/>
      <c r="LH1350" s="8"/>
      <c r="LI1350" s="8"/>
      <c r="LJ1350" s="8"/>
      <c r="LK1350" s="8"/>
      <c r="LL1350" s="8"/>
      <c r="LM1350" s="8"/>
      <c r="LN1350" s="8"/>
      <c r="LO1350" s="8"/>
      <c r="LP1350" s="8"/>
      <c r="LQ1350" s="8"/>
      <c r="LR1350" s="8"/>
      <c r="LS1350" s="8"/>
      <c r="LT1350" s="8"/>
      <c r="LU1350" s="8"/>
      <c r="LV1350" s="8"/>
      <c r="LW1350" s="8"/>
      <c r="LX1350" s="8"/>
      <c r="LY1350" s="8"/>
      <c r="LZ1350" s="8"/>
      <c r="MA1350" s="8"/>
      <c r="MB1350" s="8"/>
      <c r="MC1350" s="8"/>
      <c r="MD1350" s="8"/>
      <c r="ME1350" s="8"/>
      <c r="MF1350" s="8"/>
      <c r="MG1350" s="8"/>
      <c r="MH1350" s="8"/>
      <c r="MI1350" s="8"/>
      <c r="MJ1350" s="8"/>
      <c r="MK1350" s="8"/>
      <c r="ML1350" s="8"/>
      <c r="MM1350" s="8"/>
      <c r="MN1350" s="8"/>
      <c r="MO1350" s="8"/>
      <c r="MP1350" s="8"/>
      <c r="MQ1350" s="8"/>
      <c r="MR1350" s="8"/>
      <c r="MS1350" s="8"/>
      <c r="MT1350" s="8"/>
      <c r="MU1350" s="8"/>
      <c r="MV1350" s="8"/>
      <c r="MW1350" s="8"/>
      <c r="MX1350" s="8"/>
      <c r="MY1350" s="8"/>
      <c r="MZ1350" s="8"/>
      <c r="NA1350" s="8"/>
      <c r="NB1350" s="8"/>
      <c r="NC1350" s="8"/>
      <c r="ND1350" s="8"/>
      <c r="NE1350" s="8"/>
      <c r="NF1350" s="8"/>
      <c r="NG1350" s="8"/>
      <c r="NH1350" s="8"/>
      <c r="NI1350" s="8"/>
      <c r="NJ1350" s="8"/>
      <c r="NK1350" s="8"/>
      <c r="NL1350" s="8"/>
      <c r="NM1350" s="8"/>
      <c r="NN1350" s="8"/>
      <c r="NO1350" s="8"/>
      <c r="NP1350" s="8"/>
      <c r="NQ1350" s="8"/>
      <c r="NR1350" s="8"/>
      <c r="NS1350" s="8"/>
      <c r="NT1350" s="8"/>
      <c r="NU1350" s="8"/>
      <c r="NV1350" s="8"/>
      <c r="NW1350" s="8"/>
      <c r="NX1350" s="8"/>
      <c r="NY1350" s="8"/>
      <c r="NZ1350" s="8"/>
      <c r="OA1350" s="8"/>
      <c r="OB1350" s="8"/>
      <c r="OC1350" s="8"/>
      <c r="OD1350" s="8"/>
      <c r="OE1350" s="8"/>
      <c r="OF1350" s="8"/>
      <c r="OG1350" s="8"/>
      <c r="OH1350" s="8"/>
      <c r="OI1350" s="8"/>
      <c r="OJ1350" s="8"/>
      <c r="OK1350" s="8"/>
      <c r="OL1350" s="8"/>
      <c r="OM1350" s="8"/>
      <c r="ON1350" s="8"/>
      <c r="OO1350" s="8"/>
      <c r="OP1350" s="8"/>
      <c r="OQ1350" s="8"/>
      <c r="OR1350" s="8"/>
      <c r="OS1350" s="8"/>
    </row>
    <row r="1351" spans="3:409">
      <c r="C1351" s="101"/>
      <c r="D1351" s="101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  <c r="CS1351" s="8"/>
      <c r="CT1351" s="8"/>
      <c r="CU1351" s="8"/>
      <c r="CV1351" s="8"/>
      <c r="CW1351" s="8"/>
      <c r="CX1351" s="8"/>
      <c r="CY1351" s="8"/>
      <c r="CZ1351" s="8"/>
      <c r="DA1351" s="8"/>
      <c r="DB1351" s="8"/>
      <c r="DC1351" s="8"/>
      <c r="DD1351" s="8"/>
      <c r="DE1351" s="8"/>
      <c r="DF1351" s="8"/>
      <c r="DG1351" s="8"/>
      <c r="DH1351" s="8"/>
      <c r="DI1351" s="8"/>
      <c r="DJ1351" s="8"/>
      <c r="DK1351" s="8"/>
      <c r="DL1351" s="8"/>
      <c r="DM1351" s="8"/>
      <c r="DN1351" s="8"/>
      <c r="DO1351" s="8"/>
      <c r="DP1351" s="8"/>
      <c r="DQ1351" s="8"/>
      <c r="DR1351" s="8"/>
      <c r="DS1351" s="8"/>
      <c r="DT1351" s="8"/>
      <c r="DU1351" s="8"/>
      <c r="DV1351" s="8"/>
      <c r="DW1351" s="8"/>
      <c r="DX1351" s="8"/>
      <c r="DY1351" s="8"/>
      <c r="DZ1351" s="8"/>
      <c r="EA1351" s="8"/>
      <c r="EB1351" s="8"/>
      <c r="EC1351" s="8"/>
      <c r="ED1351" s="8"/>
      <c r="EE1351" s="8"/>
      <c r="EF1351" s="8"/>
      <c r="EG1351" s="8"/>
      <c r="EH1351" s="8"/>
      <c r="EI1351" s="8"/>
      <c r="EJ1351" s="8"/>
      <c r="EK1351" s="8"/>
      <c r="EL1351" s="8"/>
      <c r="EM1351" s="8"/>
      <c r="EN1351" s="8"/>
      <c r="EO1351" s="8"/>
      <c r="EP1351" s="8"/>
      <c r="EQ1351" s="8"/>
      <c r="ER1351" s="8"/>
      <c r="ES1351" s="8"/>
      <c r="ET1351" s="8"/>
      <c r="EU1351" s="8"/>
      <c r="EV1351" s="8"/>
      <c r="EW1351" s="8"/>
      <c r="EX1351" s="8"/>
      <c r="EY1351" s="8"/>
      <c r="EZ1351" s="8"/>
      <c r="FA1351" s="8"/>
      <c r="FB1351" s="8"/>
      <c r="FC1351" s="8"/>
      <c r="FD1351" s="8"/>
      <c r="FE1351" s="8"/>
      <c r="FF1351" s="8"/>
      <c r="FG1351" s="8"/>
      <c r="FH1351" s="8"/>
      <c r="FI1351" s="8"/>
      <c r="FJ1351" s="8"/>
      <c r="FK1351" s="8"/>
      <c r="FL1351" s="8"/>
      <c r="FM1351" s="8"/>
      <c r="FN1351" s="8"/>
      <c r="FO1351" s="8"/>
      <c r="FP1351" s="8"/>
      <c r="FQ1351" s="8"/>
      <c r="FR1351" s="8"/>
      <c r="FS1351" s="8"/>
      <c r="FT1351" s="8"/>
      <c r="FU1351" s="8"/>
      <c r="FV1351" s="8"/>
      <c r="FW1351" s="8"/>
      <c r="FX1351" s="8"/>
      <c r="FY1351" s="8"/>
      <c r="FZ1351" s="8"/>
      <c r="GA1351" s="8"/>
      <c r="GB1351" s="8"/>
      <c r="GC1351" s="8"/>
      <c r="GD1351" s="8"/>
      <c r="GE1351" s="8"/>
      <c r="GF1351" s="8"/>
      <c r="GG1351" s="8"/>
      <c r="GH1351" s="8"/>
      <c r="GI1351" s="8"/>
      <c r="GJ1351" s="8"/>
      <c r="GK1351" s="8"/>
      <c r="GL1351" s="8"/>
      <c r="GM1351" s="8"/>
      <c r="GN1351" s="8"/>
      <c r="GO1351" s="8"/>
      <c r="GP1351" s="8"/>
      <c r="GQ1351" s="8"/>
      <c r="GR1351" s="8"/>
      <c r="GS1351" s="8"/>
      <c r="GT1351" s="8"/>
      <c r="GU1351" s="8"/>
      <c r="GV1351" s="8"/>
      <c r="GW1351" s="8"/>
      <c r="GX1351" s="8"/>
      <c r="GY1351" s="8"/>
      <c r="GZ1351" s="8"/>
      <c r="HA1351" s="8"/>
      <c r="HB1351" s="8"/>
      <c r="HC1351" s="8"/>
      <c r="HD1351" s="8"/>
      <c r="HE1351" s="8"/>
      <c r="HF1351" s="8"/>
      <c r="HG1351" s="8"/>
      <c r="HH1351" s="8"/>
      <c r="HI1351" s="8"/>
      <c r="HJ1351" s="8"/>
      <c r="HK1351" s="8"/>
      <c r="HL1351" s="8"/>
      <c r="HM1351" s="8"/>
      <c r="HN1351" s="8"/>
      <c r="HO1351" s="8"/>
      <c r="HP1351" s="8"/>
      <c r="HQ1351" s="8"/>
      <c r="HR1351" s="8"/>
      <c r="HS1351" s="8"/>
      <c r="HT1351" s="8"/>
      <c r="HU1351" s="8"/>
      <c r="HV1351" s="8"/>
      <c r="HW1351" s="8"/>
      <c r="HX1351" s="8"/>
      <c r="HY1351" s="8"/>
      <c r="HZ1351" s="8"/>
      <c r="IA1351" s="8"/>
      <c r="IB1351" s="8"/>
      <c r="IC1351" s="8"/>
      <c r="ID1351" s="8"/>
      <c r="IE1351" s="8"/>
      <c r="IF1351" s="8"/>
      <c r="IG1351" s="8"/>
      <c r="IH1351" s="8"/>
      <c r="II1351" s="8"/>
      <c r="IJ1351" s="8"/>
      <c r="IK1351" s="8"/>
      <c r="IL1351" s="8"/>
      <c r="IM1351" s="8"/>
      <c r="IN1351" s="8"/>
      <c r="IO1351" s="8"/>
      <c r="IP1351" s="8"/>
      <c r="IQ1351" s="8"/>
      <c r="IR1351" s="8"/>
      <c r="IS1351" s="8"/>
      <c r="IT1351" s="8"/>
      <c r="IU1351" s="8"/>
      <c r="IV1351" s="8"/>
      <c r="IW1351" s="8"/>
      <c r="IX1351" s="8"/>
      <c r="IY1351" s="8"/>
      <c r="IZ1351" s="8"/>
      <c r="JA1351" s="8"/>
      <c r="JB1351" s="8"/>
      <c r="JC1351" s="8"/>
      <c r="JD1351" s="8"/>
      <c r="JE1351" s="8"/>
      <c r="JF1351" s="8"/>
      <c r="JG1351" s="8"/>
      <c r="JH1351" s="8"/>
      <c r="JI1351" s="8"/>
      <c r="JJ1351" s="8"/>
      <c r="JK1351" s="8"/>
      <c r="JL1351" s="8"/>
      <c r="JM1351" s="8"/>
      <c r="JN1351" s="8"/>
      <c r="JO1351" s="8"/>
      <c r="JP1351" s="8"/>
      <c r="JQ1351" s="8"/>
      <c r="JR1351" s="8"/>
      <c r="JS1351" s="8"/>
      <c r="JT1351" s="8"/>
      <c r="JU1351" s="8"/>
      <c r="JV1351" s="8"/>
      <c r="JW1351" s="8"/>
      <c r="JX1351" s="8"/>
      <c r="JY1351" s="8"/>
      <c r="JZ1351" s="8"/>
      <c r="KA1351" s="8"/>
      <c r="KB1351" s="8"/>
      <c r="KC1351" s="8"/>
      <c r="KD1351" s="8"/>
      <c r="KE1351" s="8"/>
      <c r="KF1351" s="8"/>
      <c r="KG1351" s="8"/>
      <c r="KH1351" s="8"/>
      <c r="KI1351" s="8"/>
      <c r="KJ1351" s="8"/>
      <c r="KK1351" s="8"/>
      <c r="KL1351" s="8"/>
      <c r="KM1351" s="8"/>
      <c r="KN1351" s="8"/>
      <c r="KO1351" s="8"/>
      <c r="KP1351" s="8"/>
      <c r="KQ1351" s="8"/>
      <c r="KR1351" s="8"/>
      <c r="KS1351" s="8"/>
      <c r="KT1351" s="8"/>
      <c r="KU1351" s="8"/>
      <c r="KV1351" s="8"/>
      <c r="KW1351" s="8"/>
      <c r="KX1351" s="8"/>
      <c r="KY1351" s="8"/>
      <c r="KZ1351" s="8"/>
      <c r="LA1351" s="8"/>
      <c r="LB1351" s="8"/>
      <c r="LC1351" s="8"/>
      <c r="LD1351" s="8"/>
      <c r="LE1351" s="8"/>
      <c r="LF1351" s="8"/>
      <c r="LG1351" s="8"/>
      <c r="LH1351" s="8"/>
      <c r="LI1351" s="8"/>
      <c r="LJ1351" s="8"/>
      <c r="LK1351" s="8"/>
      <c r="LL1351" s="8"/>
      <c r="LM1351" s="8"/>
      <c r="LN1351" s="8"/>
      <c r="LO1351" s="8"/>
      <c r="LP1351" s="8"/>
      <c r="LQ1351" s="8"/>
      <c r="LR1351" s="8"/>
      <c r="LS1351" s="8"/>
      <c r="LT1351" s="8"/>
      <c r="LU1351" s="8"/>
      <c r="LV1351" s="8"/>
      <c r="LW1351" s="8"/>
      <c r="LX1351" s="8"/>
      <c r="LY1351" s="8"/>
      <c r="LZ1351" s="8"/>
      <c r="MA1351" s="8"/>
      <c r="MB1351" s="8"/>
      <c r="MC1351" s="8"/>
      <c r="MD1351" s="8"/>
      <c r="ME1351" s="8"/>
      <c r="MF1351" s="8"/>
      <c r="MG1351" s="8"/>
      <c r="MH1351" s="8"/>
      <c r="MI1351" s="8"/>
      <c r="MJ1351" s="8"/>
      <c r="MK1351" s="8"/>
      <c r="ML1351" s="8"/>
      <c r="MM1351" s="8"/>
      <c r="MN1351" s="8"/>
      <c r="MO1351" s="8"/>
      <c r="MP1351" s="8"/>
      <c r="MQ1351" s="8"/>
      <c r="MR1351" s="8"/>
      <c r="MS1351" s="8"/>
      <c r="MT1351" s="8"/>
      <c r="MU1351" s="8"/>
      <c r="MV1351" s="8"/>
      <c r="MW1351" s="8"/>
      <c r="MX1351" s="8"/>
      <c r="MY1351" s="8"/>
      <c r="MZ1351" s="8"/>
      <c r="NA1351" s="8"/>
      <c r="NB1351" s="8"/>
      <c r="NC1351" s="8"/>
      <c r="ND1351" s="8"/>
      <c r="NE1351" s="8"/>
      <c r="NF1351" s="8"/>
      <c r="NG1351" s="8"/>
      <c r="NH1351" s="8"/>
      <c r="NI1351" s="8"/>
      <c r="NJ1351" s="8"/>
      <c r="NK1351" s="8"/>
      <c r="NL1351" s="8"/>
      <c r="NM1351" s="8"/>
      <c r="NN1351" s="8"/>
      <c r="NO1351" s="8"/>
      <c r="NP1351" s="8"/>
      <c r="NQ1351" s="8"/>
      <c r="NR1351" s="8"/>
      <c r="NS1351" s="8"/>
      <c r="NT1351" s="8"/>
      <c r="NU1351" s="8"/>
      <c r="NV1351" s="8"/>
      <c r="NW1351" s="8"/>
      <c r="NX1351" s="8"/>
      <c r="NY1351" s="8"/>
      <c r="NZ1351" s="8"/>
      <c r="OA1351" s="8"/>
      <c r="OB1351" s="8"/>
      <c r="OC1351" s="8"/>
      <c r="OD1351" s="8"/>
      <c r="OE1351" s="8"/>
      <c r="OF1351" s="8"/>
      <c r="OG1351" s="8"/>
      <c r="OH1351" s="8"/>
      <c r="OI1351" s="8"/>
      <c r="OJ1351" s="8"/>
      <c r="OK1351" s="8"/>
      <c r="OL1351" s="8"/>
      <c r="OM1351" s="8"/>
      <c r="ON1351" s="8"/>
      <c r="OO1351" s="8"/>
      <c r="OP1351" s="8"/>
      <c r="OQ1351" s="8"/>
      <c r="OR1351" s="8"/>
      <c r="OS1351" s="8"/>
    </row>
    <row r="1352" spans="3:409">
      <c r="C1352" s="101"/>
      <c r="D1352" s="101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  <c r="FG1352" s="8"/>
      <c r="FH1352" s="8"/>
      <c r="FI1352" s="8"/>
      <c r="FJ1352" s="8"/>
      <c r="FK1352" s="8"/>
      <c r="FL1352" s="8"/>
      <c r="FM1352" s="8"/>
      <c r="FN1352" s="8"/>
      <c r="FO1352" s="8"/>
      <c r="FP1352" s="8"/>
      <c r="FQ1352" s="8"/>
      <c r="FR1352" s="8"/>
      <c r="FS1352" s="8"/>
      <c r="FT1352" s="8"/>
      <c r="FU1352" s="8"/>
      <c r="FV1352" s="8"/>
      <c r="FW1352" s="8"/>
      <c r="FX1352" s="8"/>
      <c r="FY1352" s="8"/>
      <c r="FZ1352" s="8"/>
      <c r="GA1352" s="8"/>
      <c r="GB1352" s="8"/>
      <c r="GC1352" s="8"/>
      <c r="GD1352" s="8"/>
      <c r="GE1352" s="8"/>
      <c r="GF1352" s="8"/>
      <c r="GG1352" s="8"/>
      <c r="GH1352" s="8"/>
      <c r="GI1352" s="8"/>
      <c r="GJ1352" s="8"/>
      <c r="GK1352" s="8"/>
      <c r="GL1352" s="8"/>
      <c r="GM1352" s="8"/>
      <c r="GN1352" s="8"/>
      <c r="GO1352" s="8"/>
      <c r="GP1352" s="8"/>
      <c r="GQ1352" s="8"/>
      <c r="GR1352" s="8"/>
      <c r="GS1352" s="8"/>
      <c r="GT1352" s="8"/>
      <c r="GU1352" s="8"/>
      <c r="GV1352" s="8"/>
      <c r="GW1352" s="8"/>
      <c r="GX1352" s="8"/>
      <c r="GY1352" s="8"/>
      <c r="GZ1352" s="8"/>
      <c r="HA1352" s="8"/>
      <c r="HB1352" s="8"/>
      <c r="HC1352" s="8"/>
      <c r="HD1352" s="8"/>
      <c r="HE1352" s="8"/>
      <c r="HF1352" s="8"/>
      <c r="HG1352" s="8"/>
      <c r="HH1352" s="8"/>
      <c r="HI1352" s="8"/>
      <c r="HJ1352" s="8"/>
      <c r="HK1352" s="8"/>
      <c r="HL1352" s="8"/>
      <c r="HM1352" s="8"/>
      <c r="HN1352" s="8"/>
      <c r="HO1352" s="8"/>
      <c r="HP1352" s="8"/>
      <c r="HQ1352" s="8"/>
      <c r="HR1352" s="8"/>
      <c r="HS1352" s="8"/>
      <c r="HT1352" s="8"/>
      <c r="HU1352" s="8"/>
      <c r="HV1352" s="8"/>
      <c r="HW1352" s="8"/>
      <c r="HX1352" s="8"/>
      <c r="HY1352" s="8"/>
      <c r="HZ1352" s="8"/>
      <c r="IA1352" s="8"/>
      <c r="IB1352" s="8"/>
      <c r="IC1352" s="8"/>
      <c r="ID1352" s="8"/>
      <c r="IE1352" s="8"/>
      <c r="IF1352" s="8"/>
      <c r="IG1352" s="8"/>
      <c r="IH1352" s="8"/>
      <c r="II1352" s="8"/>
      <c r="IJ1352" s="8"/>
      <c r="IK1352" s="8"/>
      <c r="IL1352" s="8"/>
      <c r="IM1352" s="8"/>
      <c r="IN1352" s="8"/>
      <c r="IO1352" s="8"/>
      <c r="IP1352" s="8"/>
      <c r="IQ1352" s="8"/>
      <c r="IR1352" s="8"/>
      <c r="IS1352" s="8"/>
      <c r="IT1352" s="8"/>
      <c r="IU1352" s="8"/>
      <c r="IV1352" s="8"/>
      <c r="IW1352" s="8"/>
      <c r="IX1352" s="8"/>
      <c r="IY1352" s="8"/>
      <c r="IZ1352" s="8"/>
      <c r="JA1352" s="8"/>
      <c r="JB1352" s="8"/>
      <c r="JC1352" s="8"/>
      <c r="JD1352" s="8"/>
      <c r="JE1352" s="8"/>
      <c r="JF1352" s="8"/>
      <c r="JG1352" s="8"/>
      <c r="JH1352" s="8"/>
      <c r="JI1352" s="8"/>
      <c r="JJ1352" s="8"/>
      <c r="JK1352" s="8"/>
      <c r="JL1352" s="8"/>
      <c r="JM1352" s="8"/>
      <c r="JN1352" s="8"/>
      <c r="JO1352" s="8"/>
      <c r="JP1352" s="8"/>
      <c r="JQ1352" s="8"/>
      <c r="JR1352" s="8"/>
      <c r="JS1352" s="8"/>
      <c r="JT1352" s="8"/>
      <c r="JU1352" s="8"/>
      <c r="JV1352" s="8"/>
      <c r="JW1352" s="8"/>
      <c r="JX1352" s="8"/>
      <c r="JY1352" s="8"/>
      <c r="JZ1352" s="8"/>
      <c r="KA1352" s="8"/>
      <c r="KB1352" s="8"/>
      <c r="KC1352" s="8"/>
      <c r="KD1352" s="8"/>
      <c r="KE1352" s="8"/>
      <c r="KF1352" s="8"/>
      <c r="KG1352" s="8"/>
      <c r="KH1352" s="8"/>
      <c r="KI1352" s="8"/>
      <c r="KJ1352" s="8"/>
      <c r="KK1352" s="8"/>
      <c r="KL1352" s="8"/>
      <c r="KM1352" s="8"/>
      <c r="KN1352" s="8"/>
      <c r="KO1352" s="8"/>
      <c r="KP1352" s="8"/>
      <c r="KQ1352" s="8"/>
      <c r="KR1352" s="8"/>
      <c r="KS1352" s="8"/>
      <c r="KT1352" s="8"/>
      <c r="KU1352" s="8"/>
      <c r="KV1352" s="8"/>
      <c r="KW1352" s="8"/>
      <c r="KX1352" s="8"/>
      <c r="KY1352" s="8"/>
      <c r="KZ1352" s="8"/>
      <c r="LA1352" s="8"/>
      <c r="LB1352" s="8"/>
      <c r="LC1352" s="8"/>
      <c r="LD1352" s="8"/>
      <c r="LE1352" s="8"/>
      <c r="LF1352" s="8"/>
      <c r="LG1352" s="8"/>
      <c r="LH1352" s="8"/>
      <c r="LI1352" s="8"/>
      <c r="LJ1352" s="8"/>
      <c r="LK1352" s="8"/>
      <c r="LL1352" s="8"/>
      <c r="LM1352" s="8"/>
      <c r="LN1352" s="8"/>
      <c r="LO1352" s="8"/>
      <c r="LP1352" s="8"/>
      <c r="LQ1352" s="8"/>
      <c r="LR1352" s="8"/>
      <c r="LS1352" s="8"/>
      <c r="LT1352" s="8"/>
      <c r="LU1352" s="8"/>
      <c r="LV1352" s="8"/>
      <c r="LW1352" s="8"/>
      <c r="LX1352" s="8"/>
      <c r="LY1352" s="8"/>
      <c r="LZ1352" s="8"/>
      <c r="MA1352" s="8"/>
      <c r="MB1352" s="8"/>
      <c r="MC1352" s="8"/>
      <c r="MD1352" s="8"/>
      <c r="ME1352" s="8"/>
      <c r="MF1352" s="8"/>
      <c r="MG1352" s="8"/>
      <c r="MH1352" s="8"/>
      <c r="MI1352" s="8"/>
      <c r="MJ1352" s="8"/>
      <c r="MK1352" s="8"/>
      <c r="ML1352" s="8"/>
      <c r="MM1352" s="8"/>
      <c r="MN1352" s="8"/>
      <c r="MO1352" s="8"/>
      <c r="MP1352" s="8"/>
      <c r="MQ1352" s="8"/>
      <c r="MR1352" s="8"/>
      <c r="MS1352" s="8"/>
      <c r="MT1352" s="8"/>
      <c r="MU1352" s="8"/>
      <c r="MV1352" s="8"/>
      <c r="MW1352" s="8"/>
      <c r="MX1352" s="8"/>
      <c r="MY1352" s="8"/>
      <c r="MZ1352" s="8"/>
      <c r="NA1352" s="8"/>
      <c r="NB1352" s="8"/>
      <c r="NC1352" s="8"/>
      <c r="ND1352" s="8"/>
      <c r="NE1352" s="8"/>
      <c r="NF1352" s="8"/>
      <c r="NG1352" s="8"/>
      <c r="NH1352" s="8"/>
      <c r="NI1352" s="8"/>
      <c r="NJ1352" s="8"/>
      <c r="NK1352" s="8"/>
      <c r="NL1352" s="8"/>
      <c r="NM1352" s="8"/>
      <c r="NN1352" s="8"/>
      <c r="NO1352" s="8"/>
      <c r="NP1352" s="8"/>
      <c r="NQ1352" s="8"/>
      <c r="NR1352" s="8"/>
      <c r="NS1352" s="8"/>
      <c r="NT1352" s="8"/>
      <c r="NU1352" s="8"/>
      <c r="NV1352" s="8"/>
      <c r="NW1352" s="8"/>
      <c r="NX1352" s="8"/>
      <c r="NY1352" s="8"/>
      <c r="NZ1352" s="8"/>
      <c r="OA1352" s="8"/>
      <c r="OB1352" s="8"/>
      <c r="OC1352" s="8"/>
      <c r="OD1352" s="8"/>
      <c r="OE1352" s="8"/>
      <c r="OF1352" s="8"/>
      <c r="OG1352" s="8"/>
      <c r="OH1352" s="8"/>
      <c r="OI1352" s="8"/>
      <c r="OJ1352" s="8"/>
      <c r="OK1352" s="8"/>
      <c r="OL1352" s="8"/>
      <c r="OM1352" s="8"/>
      <c r="ON1352" s="8"/>
      <c r="OO1352" s="8"/>
      <c r="OP1352" s="8"/>
      <c r="OQ1352" s="8"/>
      <c r="OR1352" s="8"/>
      <c r="OS1352" s="8"/>
    </row>
    <row r="1353" spans="3:409">
      <c r="C1353" s="101"/>
      <c r="D1353" s="101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  <c r="FG1353" s="8"/>
      <c r="FH1353" s="8"/>
      <c r="FI1353" s="8"/>
      <c r="FJ1353" s="8"/>
      <c r="FK1353" s="8"/>
      <c r="FL1353" s="8"/>
      <c r="FM1353" s="8"/>
      <c r="FN1353" s="8"/>
      <c r="FO1353" s="8"/>
      <c r="FP1353" s="8"/>
      <c r="FQ1353" s="8"/>
      <c r="FR1353" s="8"/>
      <c r="FS1353" s="8"/>
      <c r="FT1353" s="8"/>
      <c r="FU1353" s="8"/>
      <c r="FV1353" s="8"/>
      <c r="FW1353" s="8"/>
      <c r="FX1353" s="8"/>
      <c r="FY1353" s="8"/>
      <c r="FZ1353" s="8"/>
      <c r="GA1353" s="8"/>
      <c r="GB1353" s="8"/>
      <c r="GC1353" s="8"/>
      <c r="GD1353" s="8"/>
      <c r="GE1353" s="8"/>
      <c r="GF1353" s="8"/>
      <c r="GG1353" s="8"/>
      <c r="GH1353" s="8"/>
      <c r="GI1353" s="8"/>
      <c r="GJ1353" s="8"/>
      <c r="GK1353" s="8"/>
      <c r="GL1353" s="8"/>
      <c r="GM1353" s="8"/>
      <c r="GN1353" s="8"/>
      <c r="GO1353" s="8"/>
      <c r="GP1353" s="8"/>
      <c r="GQ1353" s="8"/>
      <c r="GR1353" s="8"/>
      <c r="GS1353" s="8"/>
      <c r="GT1353" s="8"/>
      <c r="GU1353" s="8"/>
      <c r="GV1353" s="8"/>
      <c r="GW1353" s="8"/>
      <c r="GX1353" s="8"/>
      <c r="GY1353" s="8"/>
      <c r="GZ1353" s="8"/>
      <c r="HA1353" s="8"/>
      <c r="HB1353" s="8"/>
      <c r="HC1353" s="8"/>
      <c r="HD1353" s="8"/>
      <c r="HE1353" s="8"/>
      <c r="HF1353" s="8"/>
      <c r="HG1353" s="8"/>
      <c r="HH1353" s="8"/>
      <c r="HI1353" s="8"/>
      <c r="HJ1353" s="8"/>
      <c r="HK1353" s="8"/>
      <c r="HL1353" s="8"/>
      <c r="HM1353" s="8"/>
      <c r="HN1353" s="8"/>
      <c r="HO1353" s="8"/>
      <c r="HP1353" s="8"/>
      <c r="HQ1353" s="8"/>
      <c r="HR1353" s="8"/>
      <c r="HS1353" s="8"/>
      <c r="HT1353" s="8"/>
      <c r="HU1353" s="8"/>
      <c r="HV1353" s="8"/>
      <c r="HW1353" s="8"/>
      <c r="HX1353" s="8"/>
      <c r="HY1353" s="8"/>
      <c r="HZ1353" s="8"/>
      <c r="IA1353" s="8"/>
      <c r="IB1353" s="8"/>
      <c r="IC1353" s="8"/>
      <c r="ID1353" s="8"/>
      <c r="IE1353" s="8"/>
      <c r="IF1353" s="8"/>
      <c r="IG1353" s="8"/>
      <c r="IH1353" s="8"/>
      <c r="II1353" s="8"/>
      <c r="IJ1353" s="8"/>
      <c r="IK1353" s="8"/>
      <c r="IL1353" s="8"/>
      <c r="IM1353" s="8"/>
      <c r="IN1353" s="8"/>
      <c r="IO1353" s="8"/>
      <c r="IP1353" s="8"/>
      <c r="IQ1353" s="8"/>
      <c r="IR1353" s="8"/>
      <c r="IS1353" s="8"/>
      <c r="IT1353" s="8"/>
      <c r="IU1353" s="8"/>
      <c r="IV1353" s="8"/>
      <c r="IW1353" s="8"/>
      <c r="IX1353" s="8"/>
      <c r="IY1353" s="8"/>
      <c r="IZ1353" s="8"/>
      <c r="JA1353" s="8"/>
      <c r="JB1353" s="8"/>
      <c r="JC1353" s="8"/>
      <c r="JD1353" s="8"/>
      <c r="JE1353" s="8"/>
      <c r="JF1353" s="8"/>
      <c r="JG1353" s="8"/>
      <c r="JH1353" s="8"/>
      <c r="JI1353" s="8"/>
      <c r="JJ1353" s="8"/>
      <c r="JK1353" s="8"/>
      <c r="JL1353" s="8"/>
      <c r="JM1353" s="8"/>
      <c r="JN1353" s="8"/>
      <c r="JO1353" s="8"/>
      <c r="JP1353" s="8"/>
      <c r="JQ1353" s="8"/>
      <c r="JR1353" s="8"/>
      <c r="JS1353" s="8"/>
      <c r="JT1353" s="8"/>
      <c r="JU1353" s="8"/>
      <c r="JV1353" s="8"/>
      <c r="JW1353" s="8"/>
      <c r="JX1353" s="8"/>
      <c r="JY1353" s="8"/>
      <c r="JZ1353" s="8"/>
      <c r="KA1353" s="8"/>
      <c r="KB1353" s="8"/>
      <c r="KC1353" s="8"/>
      <c r="KD1353" s="8"/>
      <c r="KE1353" s="8"/>
      <c r="KF1353" s="8"/>
      <c r="KG1353" s="8"/>
      <c r="KH1353" s="8"/>
      <c r="KI1353" s="8"/>
      <c r="KJ1353" s="8"/>
      <c r="KK1353" s="8"/>
      <c r="KL1353" s="8"/>
      <c r="KM1353" s="8"/>
      <c r="KN1353" s="8"/>
      <c r="KO1353" s="8"/>
      <c r="KP1353" s="8"/>
      <c r="KQ1353" s="8"/>
      <c r="KR1353" s="8"/>
      <c r="KS1353" s="8"/>
      <c r="KT1353" s="8"/>
      <c r="KU1353" s="8"/>
      <c r="KV1353" s="8"/>
      <c r="KW1353" s="8"/>
      <c r="KX1353" s="8"/>
      <c r="KY1353" s="8"/>
      <c r="KZ1353" s="8"/>
      <c r="LA1353" s="8"/>
      <c r="LB1353" s="8"/>
      <c r="LC1353" s="8"/>
      <c r="LD1353" s="8"/>
      <c r="LE1353" s="8"/>
      <c r="LF1353" s="8"/>
      <c r="LG1353" s="8"/>
      <c r="LH1353" s="8"/>
      <c r="LI1353" s="8"/>
      <c r="LJ1353" s="8"/>
      <c r="LK1353" s="8"/>
      <c r="LL1353" s="8"/>
      <c r="LM1353" s="8"/>
      <c r="LN1353" s="8"/>
      <c r="LO1353" s="8"/>
      <c r="LP1353" s="8"/>
      <c r="LQ1353" s="8"/>
      <c r="LR1353" s="8"/>
      <c r="LS1353" s="8"/>
      <c r="LT1353" s="8"/>
      <c r="LU1353" s="8"/>
      <c r="LV1353" s="8"/>
      <c r="LW1353" s="8"/>
      <c r="LX1353" s="8"/>
      <c r="LY1353" s="8"/>
      <c r="LZ1353" s="8"/>
      <c r="MA1353" s="8"/>
      <c r="MB1353" s="8"/>
      <c r="MC1353" s="8"/>
      <c r="MD1353" s="8"/>
      <c r="ME1353" s="8"/>
      <c r="MF1353" s="8"/>
      <c r="MG1353" s="8"/>
      <c r="MH1353" s="8"/>
      <c r="MI1353" s="8"/>
      <c r="MJ1353" s="8"/>
      <c r="MK1353" s="8"/>
      <c r="ML1353" s="8"/>
      <c r="MM1353" s="8"/>
      <c r="MN1353" s="8"/>
      <c r="MO1353" s="8"/>
      <c r="MP1353" s="8"/>
      <c r="MQ1353" s="8"/>
      <c r="MR1353" s="8"/>
      <c r="MS1353" s="8"/>
      <c r="MT1353" s="8"/>
      <c r="MU1353" s="8"/>
      <c r="MV1353" s="8"/>
      <c r="MW1353" s="8"/>
      <c r="MX1353" s="8"/>
      <c r="MY1353" s="8"/>
      <c r="MZ1353" s="8"/>
      <c r="NA1353" s="8"/>
      <c r="NB1353" s="8"/>
      <c r="NC1353" s="8"/>
      <c r="ND1353" s="8"/>
      <c r="NE1353" s="8"/>
      <c r="NF1353" s="8"/>
      <c r="NG1353" s="8"/>
      <c r="NH1353" s="8"/>
      <c r="NI1353" s="8"/>
      <c r="NJ1353" s="8"/>
      <c r="NK1353" s="8"/>
      <c r="NL1353" s="8"/>
      <c r="NM1353" s="8"/>
      <c r="NN1353" s="8"/>
      <c r="NO1353" s="8"/>
      <c r="NP1353" s="8"/>
      <c r="NQ1353" s="8"/>
      <c r="NR1353" s="8"/>
      <c r="NS1353" s="8"/>
      <c r="NT1353" s="8"/>
      <c r="NU1353" s="8"/>
      <c r="NV1353" s="8"/>
      <c r="NW1353" s="8"/>
      <c r="NX1353" s="8"/>
      <c r="NY1353" s="8"/>
      <c r="NZ1353" s="8"/>
      <c r="OA1353" s="8"/>
      <c r="OB1353" s="8"/>
      <c r="OC1353" s="8"/>
      <c r="OD1353" s="8"/>
      <c r="OE1353" s="8"/>
      <c r="OF1353" s="8"/>
      <c r="OG1353" s="8"/>
      <c r="OH1353" s="8"/>
      <c r="OI1353" s="8"/>
      <c r="OJ1353" s="8"/>
      <c r="OK1353" s="8"/>
      <c r="OL1353" s="8"/>
      <c r="OM1353" s="8"/>
      <c r="ON1353" s="8"/>
      <c r="OO1353" s="8"/>
      <c r="OP1353" s="8"/>
      <c r="OQ1353" s="8"/>
      <c r="OR1353" s="8"/>
      <c r="OS1353" s="8"/>
    </row>
    <row r="1354" spans="3:409">
      <c r="C1354" s="101"/>
      <c r="D1354" s="101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8"/>
      <c r="FB1354" s="8"/>
      <c r="FC1354" s="8"/>
      <c r="FD1354" s="8"/>
      <c r="FE1354" s="8"/>
      <c r="FF1354" s="8"/>
      <c r="FG1354" s="8"/>
      <c r="FH1354" s="8"/>
      <c r="FI1354" s="8"/>
      <c r="FJ1354" s="8"/>
      <c r="FK1354" s="8"/>
      <c r="FL1354" s="8"/>
      <c r="FM1354" s="8"/>
      <c r="FN1354" s="8"/>
      <c r="FO1354" s="8"/>
      <c r="FP1354" s="8"/>
      <c r="FQ1354" s="8"/>
      <c r="FR1354" s="8"/>
      <c r="FS1354" s="8"/>
      <c r="FT1354" s="8"/>
      <c r="FU1354" s="8"/>
      <c r="FV1354" s="8"/>
      <c r="FW1354" s="8"/>
      <c r="FX1354" s="8"/>
      <c r="FY1354" s="8"/>
      <c r="FZ1354" s="8"/>
      <c r="GA1354" s="8"/>
      <c r="GB1354" s="8"/>
      <c r="GC1354" s="8"/>
      <c r="GD1354" s="8"/>
      <c r="GE1354" s="8"/>
      <c r="GF1354" s="8"/>
      <c r="GG1354" s="8"/>
      <c r="GH1354" s="8"/>
      <c r="GI1354" s="8"/>
      <c r="GJ1354" s="8"/>
      <c r="GK1354" s="8"/>
      <c r="GL1354" s="8"/>
      <c r="GM1354" s="8"/>
      <c r="GN1354" s="8"/>
      <c r="GO1354" s="8"/>
      <c r="GP1354" s="8"/>
      <c r="GQ1354" s="8"/>
      <c r="GR1354" s="8"/>
      <c r="GS1354" s="8"/>
      <c r="GT1354" s="8"/>
      <c r="GU1354" s="8"/>
      <c r="GV1354" s="8"/>
      <c r="GW1354" s="8"/>
      <c r="GX1354" s="8"/>
      <c r="GY1354" s="8"/>
      <c r="GZ1354" s="8"/>
      <c r="HA1354" s="8"/>
      <c r="HB1354" s="8"/>
      <c r="HC1354" s="8"/>
      <c r="HD1354" s="8"/>
      <c r="HE1354" s="8"/>
      <c r="HF1354" s="8"/>
      <c r="HG1354" s="8"/>
      <c r="HH1354" s="8"/>
      <c r="HI1354" s="8"/>
      <c r="HJ1354" s="8"/>
      <c r="HK1354" s="8"/>
      <c r="HL1354" s="8"/>
      <c r="HM1354" s="8"/>
      <c r="HN1354" s="8"/>
      <c r="HO1354" s="8"/>
      <c r="HP1354" s="8"/>
      <c r="HQ1354" s="8"/>
      <c r="HR1354" s="8"/>
      <c r="HS1354" s="8"/>
      <c r="HT1354" s="8"/>
      <c r="HU1354" s="8"/>
      <c r="HV1354" s="8"/>
      <c r="HW1354" s="8"/>
      <c r="HX1354" s="8"/>
      <c r="HY1354" s="8"/>
      <c r="HZ1354" s="8"/>
      <c r="IA1354" s="8"/>
      <c r="IB1354" s="8"/>
      <c r="IC1354" s="8"/>
      <c r="ID1354" s="8"/>
      <c r="IE1354" s="8"/>
      <c r="IF1354" s="8"/>
      <c r="IG1354" s="8"/>
      <c r="IH1354" s="8"/>
      <c r="II1354" s="8"/>
      <c r="IJ1354" s="8"/>
      <c r="IK1354" s="8"/>
      <c r="IL1354" s="8"/>
      <c r="IM1354" s="8"/>
      <c r="IN1354" s="8"/>
      <c r="IO1354" s="8"/>
      <c r="IP1354" s="8"/>
      <c r="IQ1354" s="8"/>
      <c r="IR1354" s="8"/>
      <c r="IS1354" s="8"/>
      <c r="IT1354" s="8"/>
      <c r="IU1354" s="8"/>
      <c r="IV1354" s="8"/>
      <c r="IW1354" s="8"/>
      <c r="IX1354" s="8"/>
      <c r="IY1354" s="8"/>
      <c r="IZ1354" s="8"/>
      <c r="JA1354" s="8"/>
      <c r="JB1354" s="8"/>
      <c r="JC1354" s="8"/>
      <c r="JD1354" s="8"/>
      <c r="JE1354" s="8"/>
      <c r="JF1354" s="8"/>
      <c r="JG1354" s="8"/>
      <c r="JH1354" s="8"/>
      <c r="JI1354" s="8"/>
      <c r="JJ1354" s="8"/>
      <c r="JK1354" s="8"/>
      <c r="JL1354" s="8"/>
      <c r="JM1354" s="8"/>
      <c r="JN1354" s="8"/>
      <c r="JO1354" s="8"/>
      <c r="JP1354" s="8"/>
      <c r="JQ1354" s="8"/>
      <c r="JR1354" s="8"/>
      <c r="JS1354" s="8"/>
      <c r="JT1354" s="8"/>
      <c r="JU1354" s="8"/>
      <c r="JV1354" s="8"/>
      <c r="JW1354" s="8"/>
      <c r="JX1354" s="8"/>
      <c r="JY1354" s="8"/>
      <c r="JZ1354" s="8"/>
      <c r="KA1354" s="8"/>
      <c r="KB1354" s="8"/>
      <c r="KC1354" s="8"/>
      <c r="KD1354" s="8"/>
      <c r="KE1354" s="8"/>
      <c r="KF1354" s="8"/>
      <c r="KG1354" s="8"/>
      <c r="KH1354" s="8"/>
      <c r="KI1354" s="8"/>
      <c r="KJ1354" s="8"/>
      <c r="KK1354" s="8"/>
      <c r="KL1354" s="8"/>
      <c r="KM1354" s="8"/>
      <c r="KN1354" s="8"/>
      <c r="KO1354" s="8"/>
      <c r="KP1354" s="8"/>
      <c r="KQ1354" s="8"/>
      <c r="KR1354" s="8"/>
      <c r="KS1354" s="8"/>
      <c r="KT1354" s="8"/>
      <c r="KU1354" s="8"/>
      <c r="KV1354" s="8"/>
      <c r="KW1354" s="8"/>
      <c r="KX1354" s="8"/>
      <c r="KY1354" s="8"/>
      <c r="KZ1354" s="8"/>
      <c r="LA1354" s="8"/>
      <c r="LB1354" s="8"/>
      <c r="LC1354" s="8"/>
      <c r="LD1354" s="8"/>
      <c r="LE1354" s="8"/>
      <c r="LF1354" s="8"/>
      <c r="LG1354" s="8"/>
      <c r="LH1354" s="8"/>
      <c r="LI1354" s="8"/>
      <c r="LJ1354" s="8"/>
      <c r="LK1354" s="8"/>
      <c r="LL1354" s="8"/>
      <c r="LM1354" s="8"/>
      <c r="LN1354" s="8"/>
      <c r="LO1354" s="8"/>
      <c r="LP1354" s="8"/>
      <c r="LQ1354" s="8"/>
      <c r="LR1354" s="8"/>
      <c r="LS1354" s="8"/>
      <c r="LT1354" s="8"/>
      <c r="LU1354" s="8"/>
      <c r="LV1354" s="8"/>
      <c r="LW1354" s="8"/>
      <c r="LX1354" s="8"/>
      <c r="LY1354" s="8"/>
      <c r="LZ1354" s="8"/>
      <c r="MA1354" s="8"/>
      <c r="MB1354" s="8"/>
      <c r="MC1354" s="8"/>
      <c r="MD1354" s="8"/>
      <c r="ME1354" s="8"/>
      <c r="MF1354" s="8"/>
      <c r="MG1354" s="8"/>
      <c r="MH1354" s="8"/>
      <c r="MI1354" s="8"/>
      <c r="MJ1354" s="8"/>
      <c r="MK1354" s="8"/>
      <c r="ML1354" s="8"/>
      <c r="MM1354" s="8"/>
      <c r="MN1354" s="8"/>
      <c r="MO1354" s="8"/>
      <c r="MP1354" s="8"/>
      <c r="MQ1354" s="8"/>
      <c r="MR1354" s="8"/>
      <c r="MS1354" s="8"/>
      <c r="MT1354" s="8"/>
      <c r="MU1354" s="8"/>
      <c r="MV1354" s="8"/>
      <c r="MW1354" s="8"/>
      <c r="MX1354" s="8"/>
      <c r="MY1354" s="8"/>
      <c r="MZ1354" s="8"/>
      <c r="NA1354" s="8"/>
      <c r="NB1354" s="8"/>
      <c r="NC1354" s="8"/>
      <c r="ND1354" s="8"/>
      <c r="NE1354" s="8"/>
      <c r="NF1354" s="8"/>
      <c r="NG1354" s="8"/>
      <c r="NH1354" s="8"/>
      <c r="NI1354" s="8"/>
      <c r="NJ1354" s="8"/>
      <c r="NK1354" s="8"/>
      <c r="NL1354" s="8"/>
      <c r="NM1354" s="8"/>
      <c r="NN1354" s="8"/>
      <c r="NO1354" s="8"/>
      <c r="NP1354" s="8"/>
      <c r="NQ1354" s="8"/>
      <c r="NR1354" s="8"/>
      <c r="NS1354" s="8"/>
      <c r="NT1354" s="8"/>
      <c r="NU1354" s="8"/>
      <c r="NV1354" s="8"/>
      <c r="NW1354" s="8"/>
      <c r="NX1354" s="8"/>
      <c r="NY1354" s="8"/>
      <c r="NZ1354" s="8"/>
      <c r="OA1354" s="8"/>
      <c r="OB1354" s="8"/>
      <c r="OC1354" s="8"/>
      <c r="OD1354" s="8"/>
      <c r="OE1354" s="8"/>
      <c r="OF1354" s="8"/>
      <c r="OG1354" s="8"/>
      <c r="OH1354" s="8"/>
      <c r="OI1354" s="8"/>
      <c r="OJ1354" s="8"/>
      <c r="OK1354" s="8"/>
      <c r="OL1354" s="8"/>
      <c r="OM1354" s="8"/>
      <c r="ON1354" s="8"/>
      <c r="OO1354" s="8"/>
      <c r="OP1354" s="8"/>
      <c r="OQ1354" s="8"/>
      <c r="OR1354" s="8"/>
      <c r="OS1354" s="8"/>
    </row>
    <row r="1355" spans="3:409">
      <c r="C1355" s="101"/>
      <c r="D1355" s="101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8"/>
      <c r="FB1355" s="8"/>
      <c r="FC1355" s="8"/>
      <c r="FD1355" s="8"/>
      <c r="FE1355" s="8"/>
      <c r="FF1355" s="8"/>
      <c r="FG1355" s="8"/>
      <c r="FH1355" s="8"/>
      <c r="FI1355" s="8"/>
      <c r="FJ1355" s="8"/>
      <c r="FK1355" s="8"/>
      <c r="FL1355" s="8"/>
      <c r="FM1355" s="8"/>
      <c r="FN1355" s="8"/>
      <c r="FO1355" s="8"/>
      <c r="FP1355" s="8"/>
      <c r="FQ1355" s="8"/>
      <c r="FR1355" s="8"/>
      <c r="FS1355" s="8"/>
      <c r="FT1355" s="8"/>
      <c r="FU1355" s="8"/>
      <c r="FV1355" s="8"/>
      <c r="FW1355" s="8"/>
      <c r="FX1355" s="8"/>
      <c r="FY1355" s="8"/>
      <c r="FZ1355" s="8"/>
      <c r="GA1355" s="8"/>
      <c r="GB1355" s="8"/>
      <c r="GC1355" s="8"/>
      <c r="GD1355" s="8"/>
      <c r="GE1355" s="8"/>
      <c r="GF1355" s="8"/>
      <c r="GG1355" s="8"/>
      <c r="GH1355" s="8"/>
      <c r="GI1355" s="8"/>
      <c r="GJ1355" s="8"/>
      <c r="GK1355" s="8"/>
      <c r="GL1355" s="8"/>
      <c r="GM1355" s="8"/>
      <c r="GN1355" s="8"/>
      <c r="GO1355" s="8"/>
      <c r="GP1355" s="8"/>
      <c r="GQ1355" s="8"/>
      <c r="GR1355" s="8"/>
      <c r="GS1355" s="8"/>
      <c r="GT1355" s="8"/>
      <c r="GU1355" s="8"/>
      <c r="GV1355" s="8"/>
      <c r="GW1355" s="8"/>
      <c r="GX1355" s="8"/>
      <c r="GY1355" s="8"/>
      <c r="GZ1355" s="8"/>
      <c r="HA1355" s="8"/>
      <c r="HB1355" s="8"/>
      <c r="HC1355" s="8"/>
      <c r="HD1355" s="8"/>
      <c r="HE1355" s="8"/>
      <c r="HF1355" s="8"/>
      <c r="HG1355" s="8"/>
      <c r="HH1355" s="8"/>
      <c r="HI1355" s="8"/>
      <c r="HJ1355" s="8"/>
      <c r="HK1355" s="8"/>
      <c r="HL1355" s="8"/>
      <c r="HM1355" s="8"/>
      <c r="HN1355" s="8"/>
      <c r="HO1355" s="8"/>
      <c r="HP1355" s="8"/>
      <c r="HQ1355" s="8"/>
      <c r="HR1355" s="8"/>
      <c r="HS1355" s="8"/>
      <c r="HT1355" s="8"/>
      <c r="HU1355" s="8"/>
      <c r="HV1355" s="8"/>
      <c r="HW1355" s="8"/>
      <c r="HX1355" s="8"/>
      <c r="HY1355" s="8"/>
      <c r="HZ1355" s="8"/>
      <c r="IA1355" s="8"/>
      <c r="IB1355" s="8"/>
      <c r="IC1355" s="8"/>
      <c r="ID1355" s="8"/>
      <c r="IE1355" s="8"/>
      <c r="IF1355" s="8"/>
      <c r="IG1355" s="8"/>
      <c r="IH1355" s="8"/>
      <c r="II1355" s="8"/>
      <c r="IJ1355" s="8"/>
      <c r="IK1355" s="8"/>
      <c r="IL1355" s="8"/>
      <c r="IM1355" s="8"/>
      <c r="IN1355" s="8"/>
      <c r="IO1355" s="8"/>
      <c r="IP1355" s="8"/>
      <c r="IQ1355" s="8"/>
      <c r="IR1355" s="8"/>
      <c r="IS1355" s="8"/>
      <c r="IT1355" s="8"/>
      <c r="IU1355" s="8"/>
      <c r="IV1355" s="8"/>
      <c r="IW1355" s="8"/>
      <c r="IX1355" s="8"/>
      <c r="IY1355" s="8"/>
      <c r="IZ1355" s="8"/>
      <c r="JA1355" s="8"/>
      <c r="JB1355" s="8"/>
      <c r="JC1355" s="8"/>
      <c r="JD1355" s="8"/>
      <c r="JE1355" s="8"/>
      <c r="JF1355" s="8"/>
      <c r="JG1355" s="8"/>
      <c r="JH1355" s="8"/>
      <c r="JI1355" s="8"/>
      <c r="JJ1355" s="8"/>
      <c r="JK1355" s="8"/>
      <c r="JL1355" s="8"/>
      <c r="JM1355" s="8"/>
      <c r="JN1355" s="8"/>
      <c r="JO1355" s="8"/>
      <c r="JP1355" s="8"/>
      <c r="JQ1355" s="8"/>
      <c r="JR1355" s="8"/>
      <c r="JS1355" s="8"/>
      <c r="JT1355" s="8"/>
      <c r="JU1355" s="8"/>
      <c r="JV1355" s="8"/>
      <c r="JW1355" s="8"/>
      <c r="JX1355" s="8"/>
      <c r="JY1355" s="8"/>
      <c r="JZ1355" s="8"/>
      <c r="KA1355" s="8"/>
      <c r="KB1355" s="8"/>
      <c r="KC1355" s="8"/>
      <c r="KD1355" s="8"/>
      <c r="KE1355" s="8"/>
      <c r="KF1355" s="8"/>
      <c r="KG1355" s="8"/>
      <c r="KH1355" s="8"/>
      <c r="KI1355" s="8"/>
      <c r="KJ1355" s="8"/>
      <c r="KK1355" s="8"/>
      <c r="KL1355" s="8"/>
      <c r="KM1355" s="8"/>
      <c r="KN1355" s="8"/>
      <c r="KO1355" s="8"/>
      <c r="KP1355" s="8"/>
      <c r="KQ1355" s="8"/>
      <c r="KR1355" s="8"/>
      <c r="KS1355" s="8"/>
      <c r="KT1355" s="8"/>
      <c r="KU1355" s="8"/>
      <c r="KV1355" s="8"/>
      <c r="KW1355" s="8"/>
      <c r="KX1355" s="8"/>
      <c r="KY1355" s="8"/>
      <c r="KZ1355" s="8"/>
      <c r="LA1355" s="8"/>
      <c r="LB1355" s="8"/>
      <c r="LC1355" s="8"/>
      <c r="LD1355" s="8"/>
      <c r="LE1355" s="8"/>
      <c r="LF1355" s="8"/>
      <c r="LG1355" s="8"/>
      <c r="LH1355" s="8"/>
      <c r="LI1355" s="8"/>
      <c r="LJ1355" s="8"/>
      <c r="LK1355" s="8"/>
      <c r="LL1355" s="8"/>
      <c r="LM1355" s="8"/>
      <c r="LN1355" s="8"/>
      <c r="LO1355" s="8"/>
      <c r="LP1355" s="8"/>
      <c r="LQ1355" s="8"/>
      <c r="LR1355" s="8"/>
      <c r="LS1355" s="8"/>
      <c r="LT1355" s="8"/>
      <c r="LU1355" s="8"/>
      <c r="LV1355" s="8"/>
      <c r="LW1355" s="8"/>
      <c r="LX1355" s="8"/>
      <c r="LY1355" s="8"/>
      <c r="LZ1355" s="8"/>
      <c r="MA1355" s="8"/>
      <c r="MB1355" s="8"/>
      <c r="MC1355" s="8"/>
      <c r="MD1355" s="8"/>
      <c r="ME1355" s="8"/>
      <c r="MF1355" s="8"/>
      <c r="MG1355" s="8"/>
      <c r="MH1355" s="8"/>
      <c r="MI1355" s="8"/>
      <c r="MJ1355" s="8"/>
      <c r="MK1355" s="8"/>
      <c r="ML1355" s="8"/>
      <c r="MM1355" s="8"/>
      <c r="MN1355" s="8"/>
      <c r="MO1355" s="8"/>
      <c r="MP1355" s="8"/>
      <c r="MQ1355" s="8"/>
      <c r="MR1355" s="8"/>
      <c r="MS1355" s="8"/>
      <c r="MT1355" s="8"/>
      <c r="MU1355" s="8"/>
      <c r="MV1355" s="8"/>
      <c r="MW1355" s="8"/>
      <c r="MX1355" s="8"/>
      <c r="MY1355" s="8"/>
      <c r="MZ1355" s="8"/>
      <c r="NA1355" s="8"/>
      <c r="NB1355" s="8"/>
      <c r="NC1355" s="8"/>
      <c r="ND1355" s="8"/>
      <c r="NE1355" s="8"/>
      <c r="NF1355" s="8"/>
      <c r="NG1355" s="8"/>
      <c r="NH1355" s="8"/>
      <c r="NI1355" s="8"/>
      <c r="NJ1355" s="8"/>
      <c r="NK1355" s="8"/>
      <c r="NL1355" s="8"/>
      <c r="NM1355" s="8"/>
      <c r="NN1355" s="8"/>
      <c r="NO1355" s="8"/>
      <c r="NP1355" s="8"/>
      <c r="NQ1355" s="8"/>
      <c r="NR1355" s="8"/>
      <c r="NS1355" s="8"/>
      <c r="NT1355" s="8"/>
      <c r="NU1355" s="8"/>
      <c r="NV1355" s="8"/>
      <c r="NW1355" s="8"/>
      <c r="NX1355" s="8"/>
      <c r="NY1355" s="8"/>
      <c r="NZ1355" s="8"/>
      <c r="OA1355" s="8"/>
      <c r="OB1355" s="8"/>
      <c r="OC1355" s="8"/>
      <c r="OD1355" s="8"/>
      <c r="OE1355" s="8"/>
      <c r="OF1355" s="8"/>
      <c r="OG1355" s="8"/>
      <c r="OH1355" s="8"/>
      <c r="OI1355" s="8"/>
      <c r="OJ1355" s="8"/>
      <c r="OK1355" s="8"/>
      <c r="OL1355" s="8"/>
      <c r="OM1355" s="8"/>
      <c r="ON1355" s="8"/>
      <c r="OO1355" s="8"/>
      <c r="OP1355" s="8"/>
      <c r="OQ1355" s="8"/>
      <c r="OR1355" s="8"/>
      <c r="OS1355" s="8"/>
    </row>
    <row r="1356" spans="3:409">
      <c r="C1356" s="101"/>
      <c r="D1356" s="101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  <c r="DA1356" s="8"/>
      <c r="DB1356" s="8"/>
      <c r="DC1356" s="8"/>
      <c r="DD1356" s="8"/>
      <c r="DE1356" s="8"/>
      <c r="DF1356" s="8"/>
      <c r="DG1356" s="8"/>
      <c r="DH1356" s="8"/>
      <c r="DI1356" s="8"/>
      <c r="DJ1356" s="8"/>
      <c r="DK1356" s="8"/>
      <c r="DL1356" s="8"/>
      <c r="DM1356" s="8"/>
      <c r="DN1356" s="8"/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  <c r="EF1356" s="8"/>
      <c r="EG1356" s="8"/>
      <c r="EH1356" s="8"/>
      <c r="EI1356" s="8"/>
      <c r="EJ1356" s="8"/>
      <c r="EK1356" s="8"/>
      <c r="EL1356" s="8"/>
      <c r="EM1356" s="8"/>
      <c r="EN1356" s="8"/>
      <c r="EO1356" s="8"/>
      <c r="EP1356" s="8"/>
      <c r="EQ1356" s="8"/>
      <c r="ER1356" s="8"/>
      <c r="ES1356" s="8"/>
      <c r="ET1356" s="8"/>
      <c r="EU1356" s="8"/>
      <c r="EV1356" s="8"/>
      <c r="EW1356" s="8"/>
      <c r="EX1356" s="8"/>
      <c r="EY1356" s="8"/>
      <c r="EZ1356" s="8"/>
      <c r="FA1356" s="8"/>
      <c r="FB1356" s="8"/>
      <c r="FC1356" s="8"/>
      <c r="FD1356" s="8"/>
      <c r="FE1356" s="8"/>
      <c r="FF1356" s="8"/>
      <c r="FG1356" s="8"/>
      <c r="FH1356" s="8"/>
      <c r="FI1356" s="8"/>
      <c r="FJ1356" s="8"/>
      <c r="FK1356" s="8"/>
      <c r="FL1356" s="8"/>
      <c r="FM1356" s="8"/>
      <c r="FN1356" s="8"/>
      <c r="FO1356" s="8"/>
      <c r="FP1356" s="8"/>
      <c r="FQ1356" s="8"/>
      <c r="FR1356" s="8"/>
      <c r="FS1356" s="8"/>
      <c r="FT1356" s="8"/>
      <c r="FU1356" s="8"/>
      <c r="FV1356" s="8"/>
      <c r="FW1356" s="8"/>
      <c r="FX1356" s="8"/>
      <c r="FY1356" s="8"/>
      <c r="FZ1356" s="8"/>
      <c r="GA1356" s="8"/>
      <c r="GB1356" s="8"/>
      <c r="GC1356" s="8"/>
      <c r="GD1356" s="8"/>
      <c r="GE1356" s="8"/>
      <c r="GF1356" s="8"/>
      <c r="GG1356" s="8"/>
      <c r="GH1356" s="8"/>
      <c r="GI1356" s="8"/>
      <c r="GJ1356" s="8"/>
      <c r="GK1356" s="8"/>
      <c r="GL1356" s="8"/>
      <c r="GM1356" s="8"/>
      <c r="GN1356" s="8"/>
      <c r="GO1356" s="8"/>
      <c r="GP1356" s="8"/>
      <c r="GQ1356" s="8"/>
      <c r="GR1356" s="8"/>
      <c r="GS1356" s="8"/>
      <c r="GT1356" s="8"/>
      <c r="GU1356" s="8"/>
      <c r="GV1356" s="8"/>
      <c r="GW1356" s="8"/>
      <c r="GX1356" s="8"/>
      <c r="GY1356" s="8"/>
      <c r="GZ1356" s="8"/>
      <c r="HA1356" s="8"/>
      <c r="HB1356" s="8"/>
      <c r="HC1356" s="8"/>
      <c r="HD1356" s="8"/>
      <c r="HE1356" s="8"/>
      <c r="HF1356" s="8"/>
      <c r="HG1356" s="8"/>
      <c r="HH1356" s="8"/>
      <c r="HI1356" s="8"/>
      <c r="HJ1356" s="8"/>
      <c r="HK1356" s="8"/>
      <c r="HL1356" s="8"/>
      <c r="HM1356" s="8"/>
      <c r="HN1356" s="8"/>
      <c r="HO1356" s="8"/>
      <c r="HP1356" s="8"/>
      <c r="HQ1356" s="8"/>
      <c r="HR1356" s="8"/>
      <c r="HS1356" s="8"/>
      <c r="HT1356" s="8"/>
      <c r="HU1356" s="8"/>
      <c r="HV1356" s="8"/>
      <c r="HW1356" s="8"/>
      <c r="HX1356" s="8"/>
      <c r="HY1356" s="8"/>
      <c r="HZ1356" s="8"/>
      <c r="IA1356" s="8"/>
      <c r="IB1356" s="8"/>
      <c r="IC1356" s="8"/>
      <c r="ID1356" s="8"/>
      <c r="IE1356" s="8"/>
      <c r="IF1356" s="8"/>
      <c r="IG1356" s="8"/>
      <c r="IH1356" s="8"/>
      <c r="II1356" s="8"/>
      <c r="IJ1356" s="8"/>
      <c r="IK1356" s="8"/>
      <c r="IL1356" s="8"/>
      <c r="IM1356" s="8"/>
      <c r="IN1356" s="8"/>
      <c r="IO1356" s="8"/>
      <c r="IP1356" s="8"/>
      <c r="IQ1356" s="8"/>
      <c r="IR1356" s="8"/>
      <c r="IS1356" s="8"/>
      <c r="IT1356" s="8"/>
      <c r="IU1356" s="8"/>
      <c r="IV1356" s="8"/>
      <c r="IW1356" s="8"/>
      <c r="IX1356" s="8"/>
      <c r="IY1356" s="8"/>
      <c r="IZ1356" s="8"/>
      <c r="JA1356" s="8"/>
      <c r="JB1356" s="8"/>
      <c r="JC1356" s="8"/>
      <c r="JD1356" s="8"/>
      <c r="JE1356" s="8"/>
      <c r="JF1356" s="8"/>
      <c r="JG1356" s="8"/>
      <c r="JH1356" s="8"/>
      <c r="JI1356" s="8"/>
      <c r="JJ1356" s="8"/>
      <c r="JK1356" s="8"/>
      <c r="JL1356" s="8"/>
      <c r="JM1356" s="8"/>
      <c r="JN1356" s="8"/>
      <c r="JO1356" s="8"/>
      <c r="JP1356" s="8"/>
      <c r="JQ1356" s="8"/>
      <c r="JR1356" s="8"/>
      <c r="JS1356" s="8"/>
      <c r="JT1356" s="8"/>
      <c r="JU1356" s="8"/>
      <c r="JV1356" s="8"/>
      <c r="JW1356" s="8"/>
      <c r="JX1356" s="8"/>
      <c r="JY1356" s="8"/>
      <c r="JZ1356" s="8"/>
      <c r="KA1356" s="8"/>
      <c r="KB1356" s="8"/>
      <c r="KC1356" s="8"/>
      <c r="KD1356" s="8"/>
      <c r="KE1356" s="8"/>
      <c r="KF1356" s="8"/>
      <c r="KG1356" s="8"/>
      <c r="KH1356" s="8"/>
      <c r="KI1356" s="8"/>
      <c r="KJ1356" s="8"/>
      <c r="KK1356" s="8"/>
      <c r="KL1356" s="8"/>
      <c r="KM1356" s="8"/>
      <c r="KN1356" s="8"/>
      <c r="KO1356" s="8"/>
      <c r="KP1356" s="8"/>
      <c r="KQ1356" s="8"/>
      <c r="KR1356" s="8"/>
      <c r="KS1356" s="8"/>
      <c r="KT1356" s="8"/>
      <c r="KU1356" s="8"/>
      <c r="KV1356" s="8"/>
      <c r="KW1356" s="8"/>
      <c r="KX1356" s="8"/>
      <c r="KY1356" s="8"/>
      <c r="KZ1356" s="8"/>
      <c r="LA1356" s="8"/>
      <c r="LB1356" s="8"/>
      <c r="LC1356" s="8"/>
      <c r="LD1356" s="8"/>
      <c r="LE1356" s="8"/>
      <c r="LF1356" s="8"/>
      <c r="LG1356" s="8"/>
      <c r="LH1356" s="8"/>
      <c r="LI1356" s="8"/>
      <c r="LJ1356" s="8"/>
      <c r="LK1356" s="8"/>
      <c r="LL1356" s="8"/>
      <c r="LM1356" s="8"/>
      <c r="LN1356" s="8"/>
      <c r="LO1356" s="8"/>
      <c r="LP1356" s="8"/>
      <c r="LQ1356" s="8"/>
      <c r="LR1356" s="8"/>
      <c r="LS1356" s="8"/>
      <c r="LT1356" s="8"/>
      <c r="LU1356" s="8"/>
      <c r="LV1356" s="8"/>
      <c r="LW1356" s="8"/>
      <c r="LX1356" s="8"/>
      <c r="LY1356" s="8"/>
      <c r="LZ1356" s="8"/>
      <c r="MA1356" s="8"/>
      <c r="MB1356" s="8"/>
      <c r="MC1356" s="8"/>
      <c r="MD1356" s="8"/>
      <c r="ME1356" s="8"/>
      <c r="MF1356" s="8"/>
      <c r="MG1356" s="8"/>
      <c r="MH1356" s="8"/>
      <c r="MI1356" s="8"/>
      <c r="MJ1356" s="8"/>
      <c r="MK1356" s="8"/>
      <c r="ML1356" s="8"/>
      <c r="MM1356" s="8"/>
      <c r="MN1356" s="8"/>
      <c r="MO1356" s="8"/>
      <c r="MP1356" s="8"/>
      <c r="MQ1356" s="8"/>
      <c r="MR1356" s="8"/>
      <c r="MS1356" s="8"/>
      <c r="MT1356" s="8"/>
      <c r="MU1356" s="8"/>
      <c r="MV1356" s="8"/>
      <c r="MW1356" s="8"/>
      <c r="MX1356" s="8"/>
      <c r="MY1356" s="8"/>
      <c r="MZ1356" s="8"/>
      <c r="NA1356" s="8"/>
      <c r="NB1356" s="8"/>
      <c r="NC1356" s="8"/>
      <c r="ND1356" s="8"/>
      <c r="NE1356" s="8"/>
      <c r="NF1356" s="8"/>
      <c r="NG1356" s="8"/>
      <c r="NH1356" s="8"/>
      <c r="NI1356" s="8"/>
      <c r="NJ1356" s="8"/>
      <c r="NK1356" s="8"/>
      <c r="NL1356" s="8"/>
      <c r="NM1356" s="8"/>
      <c r="NN1356" s="8"/>
      <c r="NO1356" s="8"/>
      <c r="NP1356" s="8"/>
      <c r="NQ1356" s="8"/>
      <c r="NR1356" s="8"/>
      <c r="NS1356" s="8"/>
      <c r="NT1356" s="8"/>
      <c r="NU1356" s="8"/>
      <c r="NV1356" s="8"/>
      <c r="NW1356" s="8"/>
      <c r="NX1356" s="8"/>
      <c r="NY1356" s="8"/>
      <c r="NZ1356" s="8"/>
      <c r="OA1356" s="8"/>
      <c r="OB1356" s="8"/>
      <c r="OC1356" s="8"/>
      <c r="OD1356" s="8"/>
      <c r="OE1356" s="8"/>
      <c r="OF1356" s="8"/>
      <c r="OG1356" s="8"/>
      <c r="OH1356" s="8"/>
      <c r="OI1356" s="8"/>
      <c r="OJ1356" s="8"/>
      <c r="OK1356" s="8"/>
      <c r="OL1356" s="8"/>
      <c r="OM1356" s="8"/>
      <c r="ON1356" s="8"/>
      <c r="OO1356" s="8"/>
      <c r="OP1356" s="8"/>
      <c r="OQ1356" s="8"/>
      <c r="OR1356" s="8"/>
      <c r="OS1356" s="8"/>
    </row>
    <row r="1357" spans="3:409">
      <c r="C1357" s="101"/>
      <c r="D1357" s="101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  <c r="DA1357" s="8"/>
      <c r="DB1357" s="8"/>
      <c r="DC1357" s="8"/>
      <c r="DD1357" s="8"/>
      <c r="DE1357" s="8"/>
      <c r="DF1357" s="8"/>
      <c r="DG1357" s="8"/>
      <c r="DH1357" s="8"/>
      <c r="DI1357" s="8"/>
      <c r="DJ1357" s="8"/>
      <c r="DK1357" s="8"/>
      <c r="DL1357" s="8"/>
      <c r="DM1357" s="8"/>
      <c r="DN1357" s="8"/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I1357" s="8"/>
      <c r="EJ1357" s="8"/>
      <c r="EK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8"/>
      <c r="FB1357" s="8"/>
      <c r="FC1357" s="8"/>
      <c r="FD1357" s="8"/>
      <c r="FE1357" s="8"/>
      <c r="FF1357" s="8"/>
      <c r="FG1357" s="8"/>
      <c r="FH1357" s="8"/>
      <c r="FI1357" s="8"/>
      <c r="FJ1357" s="8"/>
      <c r="FK1357" s="8"/>
      <c r="FL1357" s="8"/>
      <c r="FM1357" s="8"/>
      <c r="FN1357" s="8"/>
      <c r="FO1357" s="8"/>
      <c r="FP1357" s="8"/>
      <c r="FQ1357" s="8"/>
      <c r="FR1357" s="8"/>
      <c r="FS1357" s="8"/>
      <c r="FT1357" s="8"/>
      <c r="FU1357" s="8"/>
      <c r="FV1357" s="8"/>
      <c r="FW1357" s="8"/>
      <c r="FX1357" s="8"/>
      <c r="FY1357" s="8"/>
      <c r="FZ1357" s="8"/>
      <c r="GA1357" s="8"/>
      <c r="GB1357" s="8"/>
      <c r="GC1357" s="8"/>
      <c r="GD1357" s="8"/>
      <c r="GE1357" s="8"/>
      <c r="GF1357" s="8"/>
      <c r="GG1357" s="8"/>
      <c r="GH1357" s="8"/>
      <c r="GI1357" s="8"/>
      <c r="GJ1357" s="8"/>
      <c r="GK1357" s="8"/>
      <c r="GL1357" s="8"/>
      <c r="GM1357" s="8"/>
      <c r="GN1357" s="8"/>
      <c r="GO1357" s="8"/>
      <c r="GP1357" s="8"/>
      <c r="GQ1357" s="8"/>
      <c r="GR1357" s="8"/>
      <c r="GS1357" s="8"/>
      <c r="GT1357" s="8"/>
      <c r="GU1357" s="8"/>
      <c r="GV1357" s="8"/>
      <c r="GW1357" s="8"/>
      <c r="GX1357" s="8"/>
      <c r="GY1357" s="8"/>
      <c r="GZ1357" s="8"/>
      <c r="HA1357" s="8"/>
      <c r="HB1357" s="8"/>
      <c r="HC1357" s="8"/>
      <c r="HD1357" s="8"/>
      <c r="HE1357" s="8"/>
      <c r="HF1357" s="8"/>
      <c r="HG1357" s="8"/>
      <c r="HH1357" s="8"/>
      <c r="HI1357" s="8"/>
      <c r="HJ1357" s="8"/>
      <c r="HK1357" s="8"/>
      <c r="HL1357" s="8"/>
      <c r="HM1357" s="8"/>
      <c r="HN1357" s="8"/>
      <c r="HO1357" s="8"/>
      <c r="HP1357" s="8"/>
      <c r="HQ1357" s="8"/>
      <c r="HR1357" s="8"/>
      <c r="HS1357" s="8"/>
      <c r="HT1357" s="8"/>
      <c r="HU1357" s="8"/>
      <c r="HV1357" s="8"/>
      <c r="HW1357" s="8"/>
      <c r="HX1357" s="8"/>
      <c r="HY1357" s="8"/>
      <c r="HZ1357" s="8"/>
      <c r="IA1357" s="8"/>
      <c r="IB1357" s="8"/>
      <c r="IC1357" s="8"/>
      <c r="ID1357" s="8"/>
      <c r="IE1357" s="8"/>
      <c r="IF1357" s="8"/>
      <c r="IG1357" s="8"/>
      <c r="IH1357" s="8"/>
      <c r="II1357" s="8"/>
      <c r="IJ1357" s="8"/>
      <c r="IK1357" s="8"/>
      <c r="IL1357" s="8"/>
      <c r="IM1357" s="8"/>
      <c r="IN1357" s="8"/>
      <c r="IO1357" s="8"/>
      <c r="IP1357" s="8"/>
      <c r="IQ1357" s="8"/>
      <c r="IR1357" s="8"/>
      <c r="IS1357" s="8"/>
      <c r="IT1357" s="8"/>
      <c r="IU1357" s="8"/>
      <c r="IV1357" s="8"/>
      <c r="IW1357" s="8"/>
      <c r="IX1357" s="8"/>
      <c r="IY1357" s="8"/>
      <c r="IZ1357" s="8"/>
      <c r="JA1357" s="8"/>
      <c r="JB1357" s="8"/>
      <c r="JC1357" s="8"/>
      <c r="JD1357" s="8"/>
      <c r="JE1357" s="8"/>
      <c r="JF1357" s="8"/>
      <c r="JG1357" s="8"/>
      <c r="JH1357" s="8"/>
      <c r="JI1357" s="8"/>
      <c r="JJ1357" s="8"/>
      <c r="JK1357" s="8"/>
      <c r="JL1357" s="8"/>
      <c r="JM1357" s="8"/>
      <c r="JN1357" s="8"/>
      <c r="JO1357" s="8"/>
      <c r="JP1357" s="8"/>
      <c r="JQ1357" s="8"/>
      <c r="JR1357" s="8"/>
      <c r="JS1357" s="8"/>
      <c r="JT1357" s="8"/>
      <c r="JU1357" s="8"/>
      <c r="JV1357" s="8"/>
      <c r="JW1357" s="8"/>
      <c r="JX1357" s="8"/>
      <c r="JY1357" s="8"/>
      <c r="JZ1357" s="8"/>
      <c r="KA1357" s="8"/>
      <c r="KB1357" s="8"/>
      <c r="KC1357" s="8"/>
      <c r="KD1357" s="8"/>
      <c r="KE1357" s="8"/>
      <c r="KF1357" s="8"/>
      <c r="KG1357" s="8"/>
      <c r="KH1357" s="8"/>
      <c r="KI1357" s="8"/>
      <c r="KJ1357" s="8"/>
      <c r="KK1357" s="8"/>
      <c r="KL1357" s="8"/>
      <c r="KM1357" s="8"/>
      <c r="KN1357" s="8"/>
      <c r="KO1357" s="8"/>
      <c r="KP1357" s="8"/>
      <c r="KQ1357" s="8"/>
      <c r="KR1357" s="8"/>
      <c r="KS1357" s="8"/>
      <c r="KT1357" s="8"/>
      <c r="KU1357" s="8"/>
      <c r="KV1357" s="8"/>
      <c r="KW1357" s="8"/>
      <c r="KX1357" s="8"/>
      <c r="KY1357" s="8"/>
      <c r="KZ1357" s="8"/>
      <c r="LA1357" s="8"/>
      <c r="LB1357" s="8"/>
      <c r="LC1357" s="8"/>
      <c r="LD1357" s="8"/>
      <c r="LE1357" s="8"/>
      <c r="LF1357" s="8"/>
      <c r="LG1357" s="8"/>
      <c r="LH1357" s="8"/>
      <c r="LI1357" s="8"/>
      <c r="LJ1357" s="8"/>
      <c r="LK1357" s="8"/>
      <c r="LL1357" s="8"/>
      <c r="LM1357" s="8"/>
      <c r="LN1357" s="8"/>
      <c r="LO1357" s="8"/>
      <c r="LP1357" s="8"/>
      <c r="LQ1357" s="8"/>
      <c r="LR1357" s="8"/>
      <c r="LS1357" s="8"/>
      <c r="LT1357" s="8"/>
      <c r="LU1357" s="8"/>
      <c r="LV1357" s="8"/>
      <c r="LW1357" s="8"/>
      <c r="LX1357" s="8"/>
      <c r="LY1357" s="8"/>
      <c r="LZ1357" s="8"/>
      <c r="MA1357" s="8"/>
      <c r="MB1357" s="8"/>
      <c r="MC1357" s="8"/>
      <c r="MD1357" s="8"/>
      <c r="ME1357" s="8"/>
      <c r="MF1357" s="8"/>
      <c r="MG1357" s="8"/>
      <c r="MH1357" s="8"/>
      <c r="MI1357" s="8"/>
      <c r="MJ1357" s="8"/>
      <c r="MK1357" s="8"/>
      <c r="ML1357" s="8"/>
      <c r="MM1357" s="8"/>
      <c r="MN1357" s="8"/>
      <c r="MO1357" s="8"/>
      <c r="MP1357" s="8"/>
      <c r="MQ1357" s="8"/>
      <c r="MR1357" s="8"/>
      <c r="MS1357" s="8"/>
      <c r="MT1357" s="8"/>
      <c r="MU1357" s="8"/>
      <c r="MV1357" s="8"/>
      <c r="MW1357" s="8"/>
      <c r="MX1357" s="8"/>
      <c r="MY1357" s="8"/>
      <c r="MZ1357" s="8"/>
      <c r="NA1357" s="8"/>
      <c r="NB1357" s="8"/>
      <c r="NC1357" s="8"/>
      <c r="ND1357" s="8"/>
      <c r="NE1357" s="8"/>
      <c r="NF1357" s="8"/>
      <c r="NG1357" s="8"/>
      <c r="NH1357" s="8"/>
      <c r="NI1357" s="8"/>
      <c r="NJ1357" s="8"/>
      <c r="NK1357" s="8"/>
      <c r="NL1357" s="8"/>
      <c r="NM1357" s="8"/>
      <c r="NN1357" s="8"/>
      <c r="NO1357" s="8"/>
      <c r="NP1357" s="8"/>
      <c r="NQ1357" s="8"/>
      <c r="NR1357" s="8"/>
      <c r="NS1357" s="8"/>
      <c r="NT1357" s="8"/>
      <c r="NU1357" s="8"/>
      <c r="NV1357" s="8"/>
      <c r="NW1357" s="8"/>
      <c r="NX1357" s="8"/>
      <c r="NY1357" s="8"/>
      <c r="NZ1357" s="8"/>
      <c r="OA1357" s="8"/>
      <c r="OB1357" s="8"/>
      <c r="OC1357" s="8"/>
      <c r="OD1357" s="8"/>
      <c r="OE1357" s="8"/>
      <c r="OF1357" s="8"/>
      <c r="OG1357" s="8"/>
      <c r="OH1357" s="8"/>
      <c r="OI1357" s="8"/>
      <c r="OJ1357" s="8"/>
      <c r="OK1357" s="8"/>
      <c r="OL1357" s="8"/>
      <c r="OM1357" s="8"/>
      <c r="ON1357" s="8"/>
      <c r="OO1357" s="8"/>
      <c r="OP1357" s="8"/>
      <c r="OQ1357" s="8"/>
      <c r="OR1357" s="8"/>
      <c r="OS1357" s="8"/>
    </row>
    <row r="1358" spans="3:409">
      <c r="C1358" s="101"/>
      <c r="D1358" s="101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8"/>
      <c r="FB1358" s="8"/>
      <c r="FC1358" s="8"/>
      <c r="FD1358" s="8"/>
      <c r="FE1358" s="8"/>
      <c r="FF1358" s="8"/>
      <c r="FG1358" s="8"/>
      <c r="FH1358" s="8"/>
      <c r="FI1358" s="8"/>
      <c r="FJ1358" s="8"/>
      <c r="FK1358" s="8"/>
      <c r="FL1358" s="8"/>
      <c r="FM1358" s="8"/>
      <c r="FN1358" s="8"/>
      <c r="FO1358" s="8"/>
      <c r="FP1358" s="8"/>
      <c r="FQ1358" s="8"/>
      <c r="FR1358" s="8"/>
      <c r="FS1358" s="8"/>
      <c r="FT1358" s="8"/>
      <c r="FU1358" s="8"/>
      <c r="FV1358" s="8"/>
      <c r="FW1358" s="8"/>
      <c r="FX1358" s="8"/>
      <c r="FY1358" s="8"/>
      <c r="FZ1358" s="8"/>
      <c r="GA1358" s="8"/>
      <c r="GB1358" s="8"/>
      <c r="GC1358" s="8"/>
      <c r="GD1358" s="8"/>
      <c r="GE1358" s="8"/>
      <c r="GF1358" s="8"/>
      <c r="GG1358" s="8"/>
      <c r="GH1358" s="8"/>
      <c r="GI1358" s="8"/>
      <c r="GJ1358" s="8"/>
      <c r="GK1358" s="8"/>
      <c r="GL1358" s="8"/>
      <c r="GM1358" s="8"/>
      <c r="GN1358" s="8"/>
      <c r="GO1358" s="8"/>
      <c r="GP1358" s="8"/>
      <c r="GQ1358" s="8"/>
      <c r="GR1358" s="8"/>
      <c r="GS1358" s="8"/>
      <c r="GT1358" s="8"/>
      <c r="GU1358" s="8"/>
      <c r="GV1358" s="8"/>
      <c r="GW1358" s="8"/>
      <c r="GX1358" s="8"/>
      <c r="GY1358" s="8"/>
      <c r="GZ1358" s="8"/>
      <c r="HA1358" s="8"/>
      <c r="HB1358" s="8"/>
      <c r="HC1358" s="8"/>
      <c r="HD1358" s="8"/>
      <c r="HE1358" s="8"/>
      <c r="HF1358" s="8"/>
      <c r="HG1358" s="8"/>
      <c r="HH1358" s="8"/>
      <c r="HI1358" s="8"/>
      <c r="HJ1358" s="8"/>
      <c r="HK1358" s="8"/>
      <c r="HL1358" s="8"/>
      <c r="HM1358" s="8"/>
      <c r="HN1358" s="8"/>
      <c r="HO1358" s="8"/>
      <c r="HP1358" s="8"/>
      <c r="HQ1358" s="8"/>
      <c r="HR1358" s="8"/>
      <c r="HS1358" s="8"/>
      <c r="HT1358" s="8"/>
      <c r="HU1358" s="8"/>
      <c r="HV1358" s="8"/>
      <c r="HW1358" s="8"/>
      <c r="HX1358" s="8"/>
      <c r="HY1358" s="8"/>
      <c r="HZ1358" s="8"/>
      <c r="IA1358" s="8"/>
      <c r="IB1358" s="8"/>
      <c r="IC1358" s="8"/>
      <c r="ID1358" s="8"/>
      <c r="IE1358" s="8"/>
      <c r="IF1358" s="8"/>
      <c r="IG1358" s="8"/>
      <c r="IH1358" s="8"/>
      <c r="II1358" s="8"/>
      <c r="IJ1358" s="8"/>
      <c r="IK1358" s="8"/>
      <c r="IL1358" s="8"/>
      <c r="IM1358" s="8"/>
      <c r="IN1358" s="8"/>
      <c r="IO1358" s="8"/>
      <c r="IP1358" s="8"/>
      <c r="IQ1358" s="8"/>
      <c r="IR1358" s="8"/>
      <c r="IS1358" s="8"/>
      <c r="IT1358" s="8"/>
      <c r="IU1358" s="8"/>
      <c r="IV1358" s="8"/>
      <c r="IW1358" s="8"/>
      <c r="IX1358" s="8"/>
      <c r="IY1358" s="8"/>
      <c r="IZ1358" s="8"/>
      <c r="JA1358" s="8"/>
      <c r="JB1358" s="8"/>
      <c r="JC1358" s="8"/>
      <c r="JD1358" s="8"/>
      <c r="JE1358" s="8"/>
      <c r="JF1358" s="8"/>
      <c r="JG1358" s="8"/>
      <c r="JH1358" s="8"/>
      <c r="JI1358" s="8"/>
      <c r="JJ1358" s="8"/>
      <c r="JK1358" s="8"/>
      <c r="JL1358" s="8"/>
      <c r="JM1358" s="8"/>
      <c r="JN1358" s="8"/>
      <c r="JO1358" s="8"/>
      <c r="JP1358" s="8"/>
      <c r="JQ1358" s="8"/>
      <c r="JR1358" s="8"/>
      <c r="JS1358" s="8"/>
      <c r="JT1358" s="8"/>
      <c r="JU1358" s="8"/>
      <c r="JV1358" s="8"/>
      <c r="JW1358" s="8"/>
      <c r="JX1358" s="8"/>
      <c r="JY1358" s="8"/>
      <c r="JZ1358" s="8"/>
      <c r="KA1358" s="8"/>
      <c r="KB1358" s="8"/>
      <c r="KC1358" s="8"/>
      <c r="KD1358" s="8"/>
      <c r="KE1358" s="8"/>
      <c r="KF1358" s="8"/>
      <c r="KG1358" s="8"/>
      <c r="KH1358" s="8"/>
      <c r="KI1358" s="8"/>
      <c r="KJ1358" s="8"/>
      <c r="KK1358" s="8"/>
      <c r="KL1358" s="8"/>
      <c r="KM1358" s="8"/>
      <c r="KN1358" s="8"/>
      <c r="KO1358" s="8"/>
      <c r="KP1358" s="8"/>
      <c r="KQ1358" s="8"/>
      <c r="KR1358" s="8"/>
      <c r="KS1358" s="8"/>
      <c r="KT1358" s="8"/>
      <c r="KU1358" s="8"/>
      <c r="KV1358" s="8"/>
      <c r="KW1358" s="8"/>
      <c r="KX1358" s="8"/>
      <c r="KY1358" s="8"/>
      <c r="KZ1358" s="8"/>
      <c r="LA1358" s="8"/>
      <c r="LB1358" s="8"/>
      <c r="LC1358" s="8"/>
      <c r="LD1358" s="8"/>
      <c r="LE1358" s="8"/>
      <c r="LF1358" s="8"/>
      <c r="LG1358" s="8"/>
      <c r="LH1358" s="8"/>
      <c r="LI1358" s="8"/>
      <c r="LJ1358" s="8"/>
      <c r="LK1358" s="8"/>
      <c r="LL1358" s="8"/>
      <c r="LM1358" s="8"/>
      <c r="LN1358" s="8"/>
      <c r="LO1358" s="8"/>
      <c r="LP1358" s="8"/>
      <c r="LQ1358" s="8"/>
      <c r="LR1358" s="8"/>
      <c r="LS1358" s="8"/>
      <c r="LT1358" s="8"/>
      <c r="LU1358" s="8"/>
      <c r="LV1358" s="8"/>
      <c r="LW1358" s="8"/>
      <c r="LX1358" s="8"/>
      <c r="LY1358" s="8"/>
      <c r="LZ1358" s="8"/>
      <c r="MA1358" s="8"/>
      <c r="MB1358" s="8"/>
      <c r="MC1358" s="8"/>
      <c r="MD1358" s="8"/>
      <c r="ME1358" s="8"/>
      <c r="MF1358" s="8"/>
      <c r="MG1358" s="8"/>
      <c r="MH1358" s="8"/>
      <c r="MI1358" s="8"/>
      <c r="MJ1358" s="8"/>
      <c r="MK1358" s="8"/>
      <c r="ML1358" s="8"/>
      <c r="MM1358" s="8"/>
      <c r="MN1358" s="8"/>
      <c r="MO1358" s="8"/>
      <c r="MP1358" s="8"/>
      <c r="MQ1358" s="8"/>
      <c r="MR1358" s="8"/>
      <c r="MS1358" s="8"/>
      <c r="MT1358" s="8"/>
      <c r="MU1358" s="8"/>
      <c r="MV1358" s="8"/>
      <c r="MW1358" s="8"/>
      <c r="MX1358" s="8"/>
      <c r="MY1358" s="8"/>
      <c r="MZ1358" s="8"/>
      <c r="NA1358" s="8"/>
      <c r="NB1358" s="8"/>
      <c r="NC1358" s="8"/>
      <c r="ND1358" s="8"/>
      <c r="NE1358" s="8"/>
      <c r="NF1358" s="8"/>
      <c r="NG1358" s="8"/>
      <c r="NH1358" s="8"/>
      <c r="NI1358" s="8"/>
      <c r="NJ1358" s="8"/>
      <c r="NK1358" s="8"/>
      <c r="NL1358" s="8"/>
      <c r="NM1358" s="8"/>
      <c r="NN1358" s="8"/>
      <c r="NO1358" s="8"/>
      <c r="NP1358" s="8"/>
      <c r="NQ1358" s="8"/>
      <c r="NR1358" s="8"/>
      <c r="NS1358" s="8"/>
      <c r="NT1358" s="8"/>
      <c r="NU1358" s="8"/>
      <c r="NV1358" s="8"/>
      <c r="NW1358" s="8"/>
      <c r="NX1358" s="8"/>
      <c r="NY1358" s="8"/>
      <c r="NZ1358" s="8"/>
      <c r="OA1358" s="8"/>
      <c r="OB1358" s="8"/>
      <c r="OC1358" s="8"/>
      <c r="OD1358" s="8"/>
      <c r="OE1358" s="8"/>
      <c r="OF1358" s="8"/>
      <c r="OG1358" s="8"/>
      <c r="OH1358" s="8"/>
      <c r="OI1358" s="8"/>
      <c r="OJ1358" s="8"/>
      <c r="OK1358" s="8"/>
      <c r="OL1358" s="8"/>
      <c r="OM1358" s="8"/>
      <c r="ON1358" s="8"/>
      <c r="OO1358" s="8"/>
      <c r="OP1358" s="8"/>
      <c r="OQ1358" s="8"/>
      <c r="OR1358" s="8"/>
      <c r="OS1358" s="8"/>
    </row>
    <row r="1359" spans="3:409">
      <c r="C1359" s="101"/>
      <c r="D1359" s="101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8"/>
      <c r="FB1359" s="8"/>
      <c r="FC1359" s="8"/>
      <c r="FD1359" s="8"/>
      <c r="FE1359" s="8"/>
      <c r="FF1359" s="8"/>
      <c r="FG1359" s="8"/>
      <c r="FH1359" s="8"/>
      <c r="FI1359" s="8"/>
      <c r="FJ1359" s="8"/>
      <c r="FK1359" s="8"/>
      <c r="FL1359" s="8"/>
      <c r="FM1359" s="8"/>
      <c r="FN1359" s="8"/>
      <c r="FO1359" s="8"/>
      <c r="FP1359" s="8"/>
      <c r="FQ1359" s="8"/>
      <c r="FR1359" s="8"/>
      <c r="FS1359" s="8"/>
      <c r="FT1359" s="8"/>
      <c r="FU1359" s="8"/>
      <c r="FV1359" s="8"/>
      <c r="FW1359" s="8"/>
      <c r="FX1359" s="8"/>
      <c r="FY1359" s="8"/>
      <c r="FZ1359" s="8"/>
      <c r="GA1359" s="8"/>
      <c r="GB1359" s="8"/>
      <c r="GC1359" s="8"/>
      <c r="GD1359" s="8"/>
      <c r="GE1359" s="8"/>
      <c r="GF1359" s="8"/>
      <c r="GG1359" s="8"/>
      <c r="GH1359" s="8"/>
      <c r="GI1359" s="8"/>
      <c r="GJ1359" s="8"/>
      <c r="GK1359" s="8"/>
      <c r="GL1359" s="8"/>
      <c r="GM1359" s="8"/>
      <c r="GN1359" s="8"/>
      <c r="GO1359" s="8"/>
      <c r="GP1359" s="8"/>
      <c r="GQ1359" s="8"/>
      <c r="GR1359" s="8"/>
      <c r="GS1359" s="8"/>
      <c r="GT1359" s="8"/>
      <c r="GU1359" s="8"/>
      <c r="GV1359" s="8"/>
      <c r="GW1359" s="8"/>
      <c r="GX1359" s="8"/>
      <c r="GY1359" s="8"/>
      <c r="GZ1359" s="8"/>
      <c r="HA1359" s="8"/>
      <c r="HB1359" s="8"/>
      <c r="HC1359" s="8"/>
      <c r="HD1359" s="8"/>
      <c r="HE1359" s="8"/>
      <c r="HF1359" s="8"/>
      <c r="HG1359" s="8"/>
      <c r="HH1359" s="8"/>
      <c r="HI1359" s="8"/>
      <c r="HJ1359" s="8"/>
      <c r="HK1359" s="8"/>
      <c r="HL1359" s="8"/>
      <c r="HM1359" s="8"/>
      <c r="HN1359" s="8"/>
      <c r="HO1359" s="8"/>
      <c r="HP1359" s="8"/>
      <c r="HQ1359" s="8"/>
      <c r="HR1359" s="8"/>
      <c r="HS1359" s="8"/>
      <c r="HT1359" s="8"/>
      <c r="HU1359" s="8"/>
      <c r="HV1359" s="8"/>
      <c r="HW1359" s="8"/>
      <c r="HX1359" s="8"/>
      <c r="HY1359" s="8"/>
      <c r="HZ1359" s="8"/>
      <c r="IA1359" s="8"/>
      <c r="IB1359" s="8"/>
      <c r="IC1359" s="8"/>
      <c r="ID1359" s="8"/>
      <c r="IE1359" s="8"/>
      <c r="IF1359" s="8"/>
      <c r="IG1359" s="8"/>
      <c r="IH1359" s="8"/>
      <c r="II1359" s="8"/>
      <c r="IJ1359" s="8"/>
      <c r="IK1359" s="8"/>
      <c r="IL1359" s="8"/>
      <c r="IM1359" s="8"/>
      <c r="IN1359" s="8"/>
      <c r="IO1359" s="8"/>
      <c r="IP1359" s="8"/>
      <c r="IQ1359" s="8"/>
      <c r="IR1359" s="8"/>
      <c r="IS1359" s="8"/>
      <c r="IT1359" s="8"/>
      <c r="IU1359" s="8"/>
      <c r="IV1359" s="8"/>
      <c r="IW1359" s="8"/>
      <c r="IX1359" s="8"/>
      <c r="IY1359" s="8"/>
      <c r="IZ1359" s="8"/>
      <c r="JA1359" s="8"/>
      <c r="JB1359" s="8"/>
      <c r="JC1359" s="8"/>
      <c r="JD1359" s="8"/>
      <c r="JE1359" s="8"/>
      <c r="JF1359" s="8"/>
      <c r="JG1359" s="8"/>
      <c r="JH1359" s="8"/>
      <c r="JI1359" s="8"/>
      <c r="JJ1359" s="8"/>
      <c r="JK1359" s="8"/>
      <c r="JL1359" s="8"/>
      <c r="JM1359" s="8"/>
      <c r="JN1359" s="8"/>
      <c r="JO1359" s="8"/>
      <c r="JP1359" s="8"/>
      <c r="JQ1359" s="8"/>
      <c r="JR1359" s="8"/>
      <c r="JS1359" s="8"/>
      <c r="JT1359" s="8"/>
      <c r="JU1359" s="8"/>
      <c r="JV1359" s="8"/>
      <c r="JW1359" s="8"/>
      <c r="JX1359" s="8"/>
      <c r="JY1359" s="8"/>
      <c r="JZ1359" s="8"/>
      <c r="KA1359" s="8"/>
      <c r="KB1359" s="8"/>
      <c r="KC1359" s="8"/>
      <c r="KD1359" s="8"/>
      <c r="KE1359" s="8"/>
      <c r="KF1359" s="8"/>
      <c r="KG1359" s="8"/>
      <c r="KH1359" s="8"/>
      <c r="KI1359" s="8"/>
      <c r="KJ1359" s="8"/>
      <c r="KK1359" s="8"/>
      <c r="KL1359" s="8"/>
      <c r="KM1359" s="8"/>
      <c r="KN1359" s="8"/>
      <c r="KO1359" s="8"/>
      <c r="KP1359" s="8"/>
      <c r="KQ1359" s="8"/>
      <c r="KR1359" s="8"/>
      <c r="KS1359" s="8"/>
      <c r="KT1359" s="8"/>
      <c r="KU1359" s="8"/>
      <c r="KV1359" s="8"/>
      <c r="KW1359" s="8"/>
      <c r="KX1359" s="8"/>
      <c r="KY1359" s="8"/>
      <c r="KZ1359" s="8"/>
      <c r="LA1359" s="8"/>
      <c r="LB1359" s="8"/>
      <c r="LC1359" s="8"/>
      <c r="LD1359" s="8"/>
      <c r="LE1359" s="8"/>
      <c r="LF1359" s="8"/>
      <c r="LG1359" s="8"/>
      <c r="LH1359" s="8"/>
      <c r="LI1359" s="8"/>
      <c r="LJ1359" s="8"/>
      <c r="LK1359" s="8"/>
      <c r="LL1359" s="8"/>
      <c r="LM1359" s="8"/>
      <c r="LN1359" s="8"/>
      <c r="LO1359" s="8"/>
      <c r="LP1359" s="8"/>
      <c r="LQ1359" s="8"/>
      <c r="LR1359" s="8"/>
      <c r="LS1359" s="8"/>
      <c r="LT1359" s="8"/>
      <c r="LU1359" s="8"/>
      <c r="LV1359" s="8"/>
      <c r="LW1359" s="8"/>
      <c r="LX1359" s="8"/>
      <c r="LY1359" s="8"/>
      <c r="LZ1359" s="8"/>
      <c r="MA1359" s="8"/>
      <c r="MB1359" s="8"/>
      <c r="MC1359" s="8"/>
      <c r="MD1359" s="8"/>
      <c r="ME1359" s="8"/>
      <c r="MF1359" s="8"/>
      <c r="MG1359" s="8"/>
      <c r="MH1359" s="8"/>
      <c r="MI1359" s="8"/>
      <c r="MJ1359" s="8"/>
      <c r="MK1359" s="8"/>
      <c r="ML1359" s="8"/>
      <c r="MM1359" s="8"/>
      <c r="MN1359" s="8"/>
      <c r="MO1359" s="8"/>
      <c r="MP1359" s="8"/>
      <c r="MQ1359" s="8"/>
      <c r="MR1359" s="8"/>
      <c r="MS1359" s="8"/>
      <c r="MT1359" s="8"/>
      <c r="MU1359" s="8"/>
      <c r="MV1359" s="8"/>
      <c r="MW1359" s="8"/>
      <c r="MX1359" s="8"/>
      <c r="MY1359" s="8"/>
      <c r="MZ1359" s="8"/>
      <c r="NA1359" s="8"/>
      <c r="NB1359" s="8"/>
      <c r="NC1359" s="8"/>
      <c r="ND1359" s="8"/>
      <c r="NE1359" s="8"/>
      <c r="NF1359" s="8"/>
      <c r="NG1359" s="8"/>
      <c r="NH1359" s="8"/>
      <c r="NI1359" s="8"/>
      <c r="NJ1359" s="8"/>
      <c r="NK1359" s="8"/>
      <c r="NL1359" s="8"/>
      <c r="NM1359" s="8"/>
      <c r="NN1359" s="8"/>
      <c r="NO1359" s="8"/>
      <c r="NP1359" s="8"/>
      <c r="NQ1359" s="8"/>
      <c r="NR1359" s="8"/>
      <c r="NS1359" s="8"/>
      <c r="NT1359" s="8"/>
      <c r="NU1359" s="8"/>
      <c r="NV1359" s="8"/>
      <c r="NW1359" s="8"/>
      <c r="NX1359" s="8"/>
      <c r="NY1359" s="8"/>
      <c r="NZ1359" s="8"/>
      <c r="OA1359" s="8"/>
      <c r="OB1359" s="8"/>
      <c r="OC1359" s="8"/>
      <c r="OD1359" s="8"/>
      <c r="OE1359" s="8"/>
      <c r="OF1359" s="8"/>
      <c r="OG1359" s="8"/>
      <c r="OH1359" s="8"/>
      <c r="OI1359" s="8"/>
      <c r="OJ1359" s="8"/>
      <c r="OK1359" s="8"/>
      <c r="OL1359" s="8"/>
      <c r="OM1359" s="8"/>
      <c r="ON1359" s="8"/>
      <c r="OO1359" s="8"/>
      <c r="OP1359" s="8"/>
      <c r="OQ1359" s="8"/>
      <c r="OR1359" s="8"/>
      <c r="OS1359" s="8"/>
    </row>
    <row r="1360" spans="3:409">
      <c r="C1360" s="101"/>
      <c r="D1360" s="101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8"/>
      <c r="FB1360" s="8"/>
      <c r="FC1360" s="8"/>
      <c r="FD1360" s="8"/>
      <c r="FE1360" s="8"/>
      <c r="FF1360" s="8"/>
      <c r="FG1360" s="8"/>
      <c r="FH1360" s="8"/>
      <c r="FI1360" s="8"/>
      <c r="FJ1360" s="8"/>
      <c r="FK1360" s="8"/>
      <c r="FL1360" s="8"/>
      <c r="FM1360" s="8"/>
      <c r="FN1360" s="8"/>
      <c r="FO1360" s="8"/>
      <c r="FP1360" s="8"/>
      <c r="FQ1360" s="8"/>
      <c r="FR1360" s="8"/>
      <c r="FS1360" s="8"/>
      <c r="FT1360" s="8"/>
      <c r="FU1360" s="8"/>
      <c r="FV1360" s="8"/>
      <c r="FW1360" s="8"/>
      <c r="FX1360" s="8"/>
      <c r="FY1360" s="8"/>
      <c r="FZ1360" s="8"/>
      <c r="GA1360" s="8"/>
      <c r="GB1360" s="8"/>
      <c r="GC1360" s="8"/>
      <c r="GD1360" s="8"/>
      <c r="GE1360" s="8"/>
      <c r="GF1360" s="8"/>
      <c r="GG1360" s="8"/>
      <c r="GH1360" s="8"/>
      <c r="GI1360" s="8"/>
      <c r="GJ1360" s="8"/>
      <c r="GK1360" s="8"/>
      <c r="GL1360" s="8"/>
      <c r="GM1360" s="8"/>
      <c r="GN1360" s="8"/>
      <c r="GO1360" s="8"/>
      <c r="GP1360" s="8"/>
      <c r="GQ1360" s="8"/>
      <c r="GR1360" s="8"/>
      <c r="GS1360" s="8"/>
      <c r="GT1360" s="8"/>
      <c r="GU1360" s="8"/>
      <c r="GV1360" s="8"/>
      <c r="GW1360" s="8"/>
      <c r="GX1360" s="8"/>
      <c r="GY1360" s="8"/>
      <c r="GZ1360" s="8"/>
      <c r="HA1360" s="8"/>
      <c r="HB1360" s="8"/>
      <c r="HC1360" s="8"/>
      <c r="HD1360" s="8"/>
      <c r="HE1360" s="8"/>
      <c r="HF1360" s="8"/>
      <c r="HG1360" s="8"/>
      <c r="HH1360" s="8"/>
      <c r="HI1360" s="8"/>
      <c r="HJ1360" s="8"/>
      <c r="HK1360" s="8"/>
      <c r="HL1360" s="8"/>
      <c r="HM1360" s="8"/>
      <c r="HN1360" s="8"/>
      <c r="HO1360" s="8"/>
      <c r="HP1360" s="8"/>
      <c r="HQ1360" s="8"/>
      <c r="HR1360" s="8"/>
      <c r="HS1360" s="8"/>
      <c r="HT1360" s="8"/>
      <c r="HU1360" s="8"/>
      <c r="HV1360" s="8"/>
      <c r="HW1360" s="8"/>
      <c r="HX1360" s="8"/>
      <c r="HY1360" s="8"/>
      <c r="HZ1360" s="8"/>
      <c r="IA1360" s="8"/>
      <c r="IB1360" s="8"/>
      <c r="IC1360" s="8"/>
      <c r="ID1360" s="8"/>
      <c r="IE1360" s="8"/>
      <c r="IF1360" s="8"/>
      <c r="IG1360" s="8"/>
      <c r="IH1360" s="8"/>
      <c r="II1360" s="8"/>
      <c r="IJ1360" s="8"/>
      <c r="IK1360" s="8"/>
      <c r="IL1360" s="8"/>
      <c r="IM1360" s="8"/>
      <c r="IN1360" s="8"/>
      <c r="IO1360" s="8"/>
      <c r="IP1360" s="8"/>
      <c r="IQ1360" s="8"/>
      <c r="IR1360" s="8"/>
      <c r="IS1360" s="8"/>
      <c r="IT1360" s="8"/>
      <c r="IU1360" s="8"/>
      <c r="IV1360" s="8"/>
      <c r="IW1360" s="8"/>
      <c r="IX1360" s="8"/>
      <c r="IY1360" s="8"/>
      <c r="IZ1360" s="8"/>
      <c r="JA1360" s="8"/>
      <c r="JB1360" s="8"/>
      <c r="JC1360" s="8"/>
      <c r="JD1360" s="8"/>
      <c r="JE1360" s="8"/>
      <c r="JF1360" s="8"/>
      <c r="JG1360" s="8"/>
      <c r="JH1360" s="8"/>
      <c r="JI1360" s="8"/>
      <c r="JJ1360" s="8"/>
      <c r="JK1360" s="8"/>
      <c r="JL1360" s="8"/>
      <c r="JM1360" s="8"/>
      <c r="JN1360" s="8"/>
      <c r="JO1360" s="8"/>
      <c r="JP1360" s="8"/>
      <c r="JQ1360" s="8"/>
      <c r="JR1360" s="8"/>
      <c r="JS1360" s="8"/>
      <c r="JT1360" s="8"/>
      <c r="JU1360" s="8"/>
      <c r="JV1360" s="8"/>
      <c r="JW1360" s="8"/>
      <c r="JX1360" s="8"/>
      <c r="JY1360" s="8"/>
      <c r="JZ1360" s="8"/>
      <c r="KA1360" s="8"/>
      <c r="KB1360" s="8"/>
      <c r="KC1360" s="8"/>
      <c r="KD1360" s="8"/>
      <c r="KE1360" s="8"/>
      <c r="KF1360" s="8"/>
      <c r="KG1360" s="8"/>
      <c r="KH1360" s="8"/>
      <c r="KI1360" s="8"/>
      <c r="KJ1360" s="8"/>
      <c r="KK1360" s="8"/>
      <c r="KL1360" s="8"/>
      <c r="KM1360" s="8"/>
      <c r="KN1360" s="8"/>
      <c r="KO1360" s="8"/>
      <c r="KP1360" s="8"/>
      <c r="KQ1360" s="8"/>
      <c r="KR1360" s="8"/>
      <c r="KS1360" s="8"/>
      <c r="KT1360" s="8"/>
      <c r="KU1360" s="8"/>
      <c r="KV1360" s="8"/>
      <c r="KW1360" s="8"/>
      <c r="KX1360" s="8"/>
      <c r="KY1360" s="8"/>
      <c r="KZ1360" s="8"/>
      <c r="LA1360" s="8"/>
      <c r="LB1360" s="8"/>
      <c r="LC1360" s="8"/>
      <c r="LD1360" s="8"/>
      <c r="LE1360" s="8"/>
      <c r="LF1360" s="8"/>
      <c r="LG1360" s="8"/>
      <c r="LH1360" s="8"/>
      <c r="LI1360" s="8"/>
      <c r="LJ1360" s="8"/>
      <c r="LK1360" s="8"/>
      <c r="LL1360" s="8"/>
      <c r="LM1360" s="8"/>
      <c r="LN1360" s="8"/>
      <c r="LO1360" s="8"/>
      <c r="LP1360" s="8"/>
      <c r="LQ1360" s="8"/>
      <c r="LR1360" s="8"/>
      <c r="LS1360" s="8"/>
      <c r="LT1360" s="8"/>
      <c r="LU1360" s="8"/>
      <c r="LV1360" s="8"/>
      <c r="LW1360" s="8"/>
      <c r="LX1360" s="8"/>
      <c r="LY1360" s="8"/>
      <c r="LZ1360" s="8"/>
      <c r="MA1360" s="8"/>
      <c r="MB1360" s="8"/>
      <c r="MC1360" s="8"/>
      <c r="MD1360" s="8"/>
      <c r="ME1360" s="8"/>
      <c r="MF1360" s="8"/>
      <c r="MG1360" s="8"/>
      <c r="MH1360" s="8"/>
      <c r="MI1360" s="8"/>
      <c r="MJ1360" s="8"/>
      <c r="MK1360" s="8"/>
      <c r="ML1360" s="8"/>
      <c r="MM1360" s="8"/>
      <c r="MN1360" s="8"/>
      <c r="MO1360" s="8"/>
      <c r="MP1360" s="8"/>
      <c r="MQ1360" s="8"/>
      <c r="MR1360" s="8"/>
      <c r="MS1360" s="8"/>
      <c r="MT1360" s="8"/>
      <c r="MU1360" s="8"/>
      <c r="MV1360" s="8"/>
      <c r="MW1360" s="8"/>
      <c r="MX1360" s="8"/>
      <c r="MY1360" s="8"/>
      <c r="MZ1360" s="8"/>
      <c r="NA1360" s="8"/>
      <c r="NB1360" s="8"/>
      <c r="NC1360" s="8"/>
      <c r="ND1360" s="8"/>
      <c r="NE1360" s="8"/>
      <c r="NF1360" s="8"/>
      <c r="NG1360" s="8"/>
      <c r="NH1360" s="8"/>
      <c r="NI1360" s="8"/>
      <c r="NJ1360" s="8"/>
      <c r="NK1360" s="8"/>
      <c r="NL1360" s="8"/>
      <c r="NM1360" s="8"/>
      <c r="NN1360" s="8"/>
      <c r="NO1360" s="8"/>
      <c r="NP1360" s="8"/>
      <c r="NQ1360" s="8"/>
      <c r="NR1360" s="8"/>
      <c r="NS1360" s="8"/>
      <c r="NT1360" s="8"/>
      <c r="NU1360" s="8"/>
      <c r="NV1360" s="8"/>
      <c r="NW1360" s="8"/>
      <c r="NX1360" s="8"/>
      <c r="NY1360" s="8"/>
      <c r="NZ1360" s="8"/>
      <c r="OA1360" s="8"/>
      <c r="OB1360" s="8"/>
      <c r="OC1360" s="8"/>
      <c r="OD1360" s="8"/>
      <c r="OE1360" s="8"/>
      <c r="OF1360" s="8"/>
      <c r="OG1360" s="8"/>
      <c r="OH1360" s="8"/>
      <c r="OI1360" s="8"/>
      <c r="OJ1360" s="8"/>
      <c r="OK1360" s="8"/>
      <c r="OL1360" s="8"/>
      <c r="OM1360" s="8"/>
      <c r="ON1360" s="8"/>
      <c r="OO1360" s="8"/>
      <c r="OP1360" s="8"/>
      <c r="OQ1360" s="8"/>
      <c r="OR1360" s="8"/>
      <c r="OS1360" s="8"/>
    </row>
    <row r="1361" spans="3:409">
      <c r="C1361" s="101"/>
      <c r="D1361" s="101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  <c r="FG1361" s="8"/>
      <c r="FH1361" s="8"/>
      <c r="FI1361" s="8"/>
      <c r="FJ1361" s="8"/>
      <c r="FK1361" s="8"/>
      <c r="FL1361" s="8"/>
      <c r="FM1361" s="8"/>
      <c r="FN1361" s="8"/>
      <c r="FO1361" s="8"/>
      <c r="FP1361" s="8"/>
      <c r="FQ1361" s="8"/>
      <c r="FR1361" s="8"/>
      <c r="FS1361" s="8"/>
      <c r="FT1361" s="8"/>
      <c r="FU1361" s="8"/>
      <c r="FV1361" s="8"/>
      <c r="FW1361" s="8"/>
      <c r="FX1361" s="8"/>
      <c r="FY1361" s="8"/>
      <c r="FZ1361" s="8"/>
      <c r="GA1361" s="8"/>
      <c r="GB1361" s="8"/>
      <c r="GC1361" s="8"/>
      <c r="GD1361" s="8"/>
      <c r="GE1361" s="8"/>
      <c r="GF1361" s="8"/>
      <c r="GG1361" s="8"/>
      <c r="GH1361" s="8"/>
      <c r="GI1361" s="8"/>
      <c r="GJ1361" s="8"/>
      <c r="GK1361" s="8"/>
      <c r="GL1361" s="8"/>
      <c r="GM1361" s="8"/>
      <c r="GN1361" s="8"/>
      <c r="GO1361" s="8"/>
      <c r="GP1361" s="8"/>
      <c r="GQ1361" s="8"/>
      <c r="GR1361" s="8"/>
      <c r="GS1361" s="8"/>
      <c r="GT1361" s="8"/>
      <c r="GU1361" s="8"/>
      <c r="GV1361" s="8"/>
      <c r="GW1361" s="8"/>
      <c r="GX1361" s="8"/>
      <c r="GY1361" s="8"/>
      <c r="GZ1361" s="8"/>
      <c r="HA1361" s="8"/>
      <c r="HB1361" s="8"/>
      <c r="HC1361" s="8"/>
      <c r="HD1361" s="8"/>
      <c r="HE1361" s="8"/>
      <c r="HF1361" s="8"/>
      <c r="HG1361" s="8"/>
      <c r="HH1361" s="8"/>
      <c r="HI1361" s="8"/>
      <c r="HJ1361" s="8"/>
      <c r="HK1361" s="8"/>
      <c r="HL1361" s="8"/>
      <c r="HM1361" s="8"/>
      <c r="HN1361" s="8"/>
      <c r="HO1361" s="8"/>
      <c r="HP1361" s="8"/>
      <c r="HQ1361" s="8"/>
      <c r="HR1361" s="8"/>
      <c r="HS1361" s="8"/>
      <c r="HT1361" s="8"/>
      <c r="HU1361" s="8"/>
      <c r="HV1361" s="8"/>
      <c r="HW1361" s="8"/>
      <c r="HX1361" s="8"/>
      <c r="HY1361" s="8"/>
      <c r="HZ1361" s="8"/>
      <c r="IA1361" s="8"/>
      <c r="IB1361" s="8"/>
      <c r="IC1361" s="8"/>
      <c r="ID1361" s="8"/>
      <c r="IE1361" s="8"/>
      <c r="IF1361" s="8"/>
      <c r="IG1361" s="8"/>
      <c r="IH1361" s="8"/>
      <c r="II1361" s="8"/>
      <c r="IJ1361" s="8"/>
      <c r="IK1361" s="8"/>
      <c r="IL1361" s="8"/>
      <c r="IM1361" s="8"/>
      <c r="IN1361" s="8"/>
      <c r="IO1361" s="8"/>
      <c r="IP1361" s="8"/>
      <c r="IQ1361" s="8"/>
      <c r="IR1361" s="8"/>
      <c r="IS1361" s="8"/>
      <c r="IT1361" s="8"/>
      <c r="IU1361" s="8"/>
      <c r="IV1361" s="8"/>
      <c r="IW1361" s="8"/>
      <c r="IX1361" s="8"/>
      <c r="IY1361" s="8"/>
      <c r="IZ1361" s="8"/>
      <c r="JA1361" s="8"/>
      <c r="JB1361" s="8"/>
      <c r="JC1361" s="8"/>
      <c r="JD1361" s="8"/>
      <c r="JE1361" s="8"/>
      <c r="JF1361" s="8"/>
      <c r="JG1361" s="8"/>
      <c r="JH1361" s="8"/>
      <c r="JI1361" s="8"/>
      <c r="JJ1361" s="8"/>
      <c r="JK1361" s="8"/>
      <c r="JL1361" s="8"/>
      <c r="JM1361" s="8"/>
      <c r="JN1361" s="8"/>
      <c r="JO1361" s="8"/>
      <c r="JP1361" s="8"/>
      <c r="JQ1361" s="8"/>
      <c r="JR1361" s="8"/>
      <c r="JS1361" s="8"/>
      <c r="JT1361" s="8"/>
      <c r="JU1361" s="8"/>
      <c r="JV1361" s="8"/>
      <c r="JW1361" s="8"/>
      <c r="JX1361" s="8"/>
      <c r="JY1361" s="8"/>
      <c r="JZ1361" s="8"/>
      <c r="KA1361" s="8"/>
      <c r="KB1361" s="8"/>
      <c r="KC1361" s="8"/>
      <c r="KD1361" s="8"/>
      <c r="KE1361" s="8"/>
      <c r="KF1361" s="8"/>
      <c r="KG1361" s="8"/>
      <c r="KH1361" s="8"/>
      <c r="KI1361" s="8"/>
      <c r="KJ1361" s="8"/>
      <c r="KK1361" s="8"/>
      <c r="KL1361" s="8"/>
      <c r="KM1361" s="8"/>
      <c r="KN1361" s="8"/>
      <c r="KO1361" s="8"/>
      <c r="KP1361" s="8"/>
      <c r="KQ1361" s="8"/>
      <c r="KR1361" s="8"/>
      <c r="KS1361" s="8"/>
      <c r="KT1361" s="8"/>
      <c r="KU1361" s="8"/>
      <c r="KV1361" s="8"/>
      <c r="KW1361" s="8"/>
      <c r="KX1361" s="8"/>
      <c r="KY1361" s="8"/>
      <c r="KZ1361" s="8"/>
      <c r="LA1361" s="8"/>
      <c r="LB1361" s="8"/>
      <c r="LC1361" s="8"/>
      <c r="LD1361" s="8"/>
      <c r="LE1361" s="8"/>
      <c r="LF1361" s="8"/>
      <c r="LG1361" s="8"/>
      <c r="LH1361" s="8"/>
      <c r="LI1361" s="8"/>
      <c r="LJ1361" s="8"/>
      <c r="LK1361" s="8"/>
      <c r="LL1361" s="8"/>
      <c r="LM1361" s="8"/>
      <c r="LN1361" s="8"/>
      <c r="LO1361" s="8"/>
      <c r="LP1361" s="8"/>
      <c r="LQ1361" s="8"/>
      <c r="LR1361" s="8"/>
      <c r="LS1361" s="8"/>
      <c r="LT1361" s="8"/>
      <c r="LU1361" s="8"/>
      <c r="LV1361" s="8"/>
      <c r="LW1361" s="8"/>
      <c r="LX1361" s="8"/>
      <c r="LY1361" s="8"/>
      <c r="LZ1361" s="8"/>
      <c r="MA1361" s="8"/>
      <c r="MB1361" s="8"/>
      <c r="MC1361" s="8"/>
      <c r="MD1361" s="8"/>
      <c r="ME1361" s="8"/>
      <c r="MF1361" s="8"/>
      <c r="MG1361" s="8"/>
      <c r="MH1361" s="8"/>
      <c r="MI1361" s="8"/>
      <c r="MJ1361" s="8"/>
      <c r="MK1361" s="8"/>
      <c r="ML1361" s="8"/>
      <c r="MM1361" s="8"/>
      <c r="MN1361" s="8"/>
      <c r="MO1361" s="8"/>
      <c r="MP1361" s="8"/>
      <c r="MQ1361" s="8"/>
      <c r="MR1361" s="8"/>
      <c r="MS1361" s="8"/>
      <c r="MT1361" s="8"/>
      <c r="MU1361" s="8"/>
      <c r="MV1361" s="8"/>
      <c r="MW1361" s="8"/>
      <c r="MX1361" s="8"/>
      <c r="MY1361" s="8"/>
      <c r="MZ1361" s="8"/>
      <c r="NA1361" s="8"/>
      <c r="NB1361" s="8"/>
      <c r="NC1361" s="8"/>
      <c r="ND1361" s="8"/>
      <c r="NE1361" s="8"/>
      <c r="NF1361" s="8"/>
      <c r="NG1361" s="8"/>
      <c r="NH1361" s="8"/>
      <c r="NI1361" s="8"/>
      <c r="NJ1361" s="8"/>
      <c r="NK1361" s="8"/>
      <c r="NL1361" s="8"/>
      <c r="NM1361" s="8"/>
      <c r="NN1361" s="8"/>
      <c r="NO1361" s="8"/>
      <c r="NP1361" s="8"/>
      <c r="NQ1361" s="8"/>
      <c r="NR1361" s="8"/>
      <c r="NS1361" s="8"/>
      <c r="NT1361" s="8"/>
      <c r="NU1361" s="8"/>
      <c r="NV1361" s="8"/>
      <c r="NW1361" s="8"/>
      <c r="NX1361" s="8"/>
      <c r="NY1361" s="8"/>
      <c r="NZ1361" s="8"/>
      <c r="OA1361" s="8"/>
      <c r="OB1361" s="8"/>
      <c r="OC1361" s="8"/>
      <c r="OD1361" s="8"/>
      <c r="OE1361" s="8"/>
      <c r="OF1361" s="8"/>
      <c r="OG1361" s="8"/>
      <c r="OH1361" s="8"/>
      <c r="OI1361" s="8"/>
      <c r="OJ1361" s="8"/>
      <c r="OK1361" s="8"/>
      <c r="OL1361" s="8"/>
      <c r="OM1361" s="8"/>
      <c r="ON1361" s="8"/>
      <c r="OO1361" s="8"/>
      <c r="OP1361" s="8"/>
      <c r="OQ1361" s="8"/>
      <c r="OR1361" s="8"/>
      <c r="OS1361" s="8"/>
    </row>
    <row r="1362" spans="3:409">
      <c r="C1362" s="101"/>
      <c r="D1362" s="101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  <c r="FG1362" s="8"/>
      <c r="FH1362" s="8"/>
      <c r="FI1362" s="8"/>
      <c r="FJ1362" s="8"/>
      <c r="FK1362" s="8"/>
      <c r="FL1362" s="8"/>
      <c r="FM1362" s="8"/>
      <c r="FN1362" s="8"/>
      <c r="FO1362" s="8"/>
      <c r="FP1362" s="8"/>
      <c r="FQ1362" s="8"/>
      <c r="FR1362" s="8"/>
      <c r="FS1362" s="8"/>
      <c r="FT1362" s="8"/>
      <c r="FU1362" s="8"/>
      <c r="FV1362" s="8"/>
      <c r="FW1362" s="8"/>
      <c r="FX1362" s="8"/>
      <c r="FY1362" s="8"/>
      <c r="FZ1362" s="8"/>
      <c r="GA1362" s="8"/>
      <c r="GB1362" s="8"/>
      <c r="GC1362" s="8"/>
      <c r="GD1362" s="8"/>
      <c r="GE1362" s="8"/>
      <c r="GF1362" s="8"/>
      <c r="GG1362" s="8"/>
      <c r="GH1362" s="8"/>
      <c r="GI1362" s="8"/>
      <c r="GJ1362" s="8"/>
      <c r="GK1362" s="8"/>
      <c r="GL1362" s="8"/>
      <c r="GM1362" s="8"/>
      <c r="GN1362" s="8"/>
      <c r="GO1362" s="8"/>
      <c r="GP1362" s="8"/>
      <c r="GQ1362" s="8"/>
      <c r="GR1362" s="8"/>
      <c r="GS1362" s="8"/>
      <c r="GT1362" s="8"/>
      <c r="GU1362" s="8"/>
      <c r="GV1362" s="8"/>
      <c r="GW1362" s="8"/>
      <c r="GX1362" s="8"/>
      <c r="GY1362" s="8"/>
      <c r="GZ1362" s="8"/>
      <c r="HA1362" s="8"/>
      <c r="HB1362" s="8"/>
      <c r="HC1362" s="8"/>
      <c r="HD1362" s="8"/>
      <c r="HE1362" s="8"/>
      <c r="HF1362" s="8"/>
      <c r="HG1362" s="8"/>
      <c r="HH1362" s="8"/>
      <c r="HI1362" s="8"/>
      <c r="HJ1362" s="8"/>
      <c r="HK1362" s="8"/>
      <c r="HL1362" s="8"/>
      <c r="HM1362" s="8"/>
      <c r="HN1362" s="8"/>
      <c r="HO1362" s="8"/>
      <c r="HP1362" s="8"/>
      <c r="HQ1362" s="8"/>
      <c r="HR1362" s="8"/>
      <c r="HS1362" s="8"/>
      <c r="HT1362" s="8"/>
      <c r="HU1362" s="8"/>
      <c r="HV1362" s="8"/>
      <c r="HW1362" s="8"/>
      <c r="HX1362" s="8"/>
      <c r="HY1362" s="8"/>
      <c r="HZ1362" s="8"/>
      <c r="IA1362" s="8"/>
      <c r="IB1362" s="8"/>
      <c r="IC1362" s="8"/>
      <c r="ID1362" s="8"/>
      <c r="IE1362" s="8"/>
      <c r="IF1362" s="8"/>
      <c r="IG1362" s="8"/>
      <c r="IH1362" s="8"/>
      <c r="II1362" s="8"/>
      <c r="IJ1362" s="8"/>
      <c r="IK1362" s="8"/>
      <c r="IL1362" s="8"/>
      <c r="IM1362" s="8"/>
      <c r="IN1362" s="8"/>
      <c r="IO1362" s="8"/>
      <c r="IP1362" s="8"/>
      <c r="IQ1362" s="8"/>
      <c r="IR1362" s="8"/>
      <c r="IS1362" s="8"/>
      <c r="IT1362" s="8"/>
      <c r="IU1362" s="8"/>
      <c r="IV1362" s="8"/>
      <c r="IW1362" s="8"/>
      <c r="IX1362" s="8"/>
      <c r="IY1362" s="8"/>
      <c r="IZ1362" s="8"/>
      <c r="JA1362" s="8"/>
      <c r="JB1362" s="8"/>
      <c r="JC1362" s="8"/>
      <c r="JD1362" s="8"/>
      <c r="JE1362" s="8"/>
      <c r="JF1362" s="8"/>
      <c r="JG1362" s="8"/>
      <c r="JH1362" s="8"/>
      <c r="JI1362" s="8"/>
      <c r="JJ1362" s="8"/>
      <c r="JK1362" s="8"/>
      <c r="JL1362" s="8"/>
      <c r="JM1362" s="8"/>
      <c r="JN1362" s="8"/>
      <c r="JO1362" s="8"/>
      <c r="JP1362" s="8"/>
      <c r="JQ1362" s="8"/>
      <c r="JR1362" s="8"/>
      <c r="JS1362" s="8"/>
      <c r="JT1362" s="8"/>
      <c r="JU1362" s="8"/>
      <c r="JV1362" s="8"/>
      <c r="JW1362" s="8"/>
      <c r="JX1362" s="8"/>
      <c r="JY1362" s="8"/>
      <c r="JZ1362" s="8"/>
      <c r="KA1362" s="8"/>
      <c r="KB1362" s="8"/>
      <c r="KC1362" s="8"/>
      <c r="KD1362" s="8"/>
      <c r="KE1362" s="8"/>
      <c r="KF1362" s="8"/>
      <c r="KG1362" s="8"/>
      <c r="KH1362" s="8"/>
      <c r="KI1362" s="8"/>
      <c r="KJ1362" s="8"/>
      <c r="KK1362" s="8"/>
      <c r="KL1362" s="8"/>
      <c r="KM1362" s="8"/>
      <c r="KN1362" s="8"/>
      <c r="KO1362" s="8"/>
      <c r="KP1362" s="8"/>
      <c r="KQ1362" s="8"/>
      <c r="KR1362" s="8"/>
      <c r="KS1362" s="8"/>
      <c r="KT1362" s="8"/>
      <c r="KU1362" s="8"/>
      <c r="KV1362" s="8"/>
      <c r="KW1362" s="8"/>
      <c r="KX1362" s="8"/>
      <c r="KY1362" s="8"/>
      <c r="KZ1362" s="8"/>
      <c r="LA1362" s="8"/>
      <c r="LB1362" s="8"/>
      <c r="LC1362" s="8"/>
      <c r="LD1362" s="8"/>
      <c r="LE1362" s="8"/>
      <c r="LF1362" s="8"/>
      <c r="LG1362" s="8"/>
      <c r="LH1362" s="8"/>
      <c r="LI1362" s="8"/>
      <c r="LJ1362" s="8"/>
      <c r="LK1362" s="8"/>
      <c r="LL1362" s="8"/>
      <c r="LM1362" s="8"/>
      <c r="LN1362" s="8"/>
      <c r="LO1362" s="8"/>
      <c r="LP1362" s="8"/>
      <c r="LQ1362" s="8"/>
      <c r="LR1362" s="8"/>
      <c r="LS1362" s="8"/>
      <c r="LT1362" s="8"/>
      <c r="LU1362" s="8"/>
      <c r="LV1362" s="8"/>
      <c r="LW1362" s="8"/>
      <c r="LX1362" s="8"/>
      <c r="LY1362" s="8"/>
      <c r="LZ1362" s="8"/>
      <c r="MA1362" s="8"/>
      <c r="MB1362" s="8"/>
      <c r="MC1362" s="8"/>
      <c r="MD1362" s="8"/>
      <c r="ME1362" s="8"/>
      <c r="MF1362" s="8"/>
      <c r="MG1362" s="8"/>
      <c r="MH1362" s="8"/>
      <c r="MI1362" s="8"/>
      <c r="MJ1362" s="8"/>
      <c r="MK1362" s="8"/>
      <c r="ML1362" s="8"/>
      <c r="MM1362" s="8"/>
      <c r="MN1362" s="8"/>
      <c r="MO1362" s="8"/>
      <c r="MP1362" s="8"/>
      <c r="MQ1362" s="8"/>
      <c r="MR1362" s="8"/>
      <c r="MS1362" s="8"/>
      <c r="MT1362" s="8"/>
      <c r="MU1362" s="8"/>
      <c r="MV1362" s="8"/>
      <c r="MW1362" s="8"/>
      <c r="MX1362" s="8"/>
      <c r="MY1362" s="8"/>
      <c r="MZ1362" s="8"/>
      <c r="NA1362" s="8"/>
      <c r="NB1362" s="8"/>
      <c r="NC1362" s="8"/>
      <c r="ND1362" s="8"/>
      <c r="NE1362" s="8"/>
      <c r="NF1362" s="8"/>
      <c r="NG1362" s="8"/>
      <c r="NH1362" s="8"/>
      <c r="NI1362" s="8"/>
      <c r="NJ1362" s="8"/>
      <c r="NK1362" s="8"/>
      <c r="NL1362" s="8"/>
      <c r="NM1362" s="8"/>
      <c r="NN1362" s="8"/>
      <c r="NO1362" s="8"/>
      <c r="NP1362" s="8"/>
      <c r="NQ1362" s="8"/>
      <c r="NR1362" s="8"/>
      <c r="NS1362" s="8"/>
      <c r="NT1362" s="8"/>
      <c r="NU1362" s="8"/>
      <c r="NV1362" s="8"/>
      <c r="NW1362" s="8"/>
      <c r="NX1362" s="8"/>
      <c r="NY1362" s="8"/>
      <c r="NZ1362" s="8"/>
      <c r="OA1362" s="8"/>
      <c r="OB1362" s="8"/>
      <c r="OC1362" s="8"/>
      <c r="OD1362" s="8"/>
      <c r="OE1362" s="8"/>
      <c r="OF1362" s="8"/>
      <c r="OG1362" s="8"/>
      <c r="OH1362" s="8"/>
      <c r="OI1362" s="8"/>
      <c r="OJ1362" s="8"/>
      <c r="OK1362" s="8"/>
      <c r="OL1362" s="8"/>
      <c r="OM1362" s="8"/>
      <c r="ON1362" s="8"/>
      <c r="OO1362" s="8"/>
      <c r="OP1362" s="8"/>
      <c r="OQ1362" s="8"/>
      <c r="OR1362" s="8"/>
      <c r="OS1362" s="8"/>
    </row>
    <row r="1363" spans="3:409">
      <c r="C1363" s="101"/>
      <c r="D1363" s="101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8"/>
      <c r="FB1363" s="8"/>
      <c r="FC1363" s="8"/>
      <c r="FD1363" s="8"/>
      <c r="FE1363" s="8"/>
      <c r="FF1363" s="8"/>
      <c r="FG1363" s="8"/>
      <c r="FH1363" s="8"/>
      <c r="FI1363" s="8"/>
      <c r="FJ1363" s="8"/>
      <c r="FK1363" s="8"/>
      <c r="FL1363" s="8"/>
      <c r="FM1363" s="8"/>
      <c r="FN1363" s="8"/>
      <c r="FO1363" s="8"/>
      <c r="FP1363" s="8"/>
      <c r="FQ1363" s="8"/>
      <c r="FR1363" s="8"/>
      <c r="FS1363" s="8"/>
      <c r="FT1363" s="8"/>
      <c r="FU1363" s="8"/>
      <c r="FV1363" s="8"/>
      <c r="FW1363" s="8"/>
      <c r="FX1363" s="8"/>
      <c r="FY1363" s="8"/>
      <c r="FZ1363" s="8"/>
      <c r="GA1363" s="8"/>
      <c r="GB1363" s="8"/>
      <c r="GC1363" s="8"/>
      <c r="GD1363" s="8"/>
      <c r="GE1363" s="8"/>
      <c r="GF1363" s="8"/>
      <c r="GG1363" s="8"/>
      <c r="GH1363" s="8"/>
      <c r="GI1363" s="8"/>
      <c r="GJ1363" s="8"/>
      <c r="GK1363" s="8"/>
      <c r="GL1363" s="8"/>
      <c r="GM1363" s="8"/>
      <c r="GN1363" s="8"/>
      <c r="GO1363" s="8"/>
      <c r="GP1363" s="8"/>
      <c r="GQ1363" s="8"/>
      <c r="GR1363" s="8"/>
      <c r="GS1363" s="8"/>
      <c r="GT1363" s="8"/>
      <c r="GU1363" s="8"/>
      <c r="GV1363" s="8"/>
      <c r="GW1363" s="8"/>
      <c r="GX1363" s="8"/>
      <c r="GY1363" s="8"/>
      <c r="GZ1363" s="8"/>
      <c r="HA1363" s="8"/>
      <c r="HB1363" s="8"/>
      <c r="HC1363" s="8"/>
      <c r="HD1363" s="8"/>
      <c r="HE1363" s="8"/>
      <c r="HF1363" s="8"/>
      <c r="HG1363" s="8"/>
      <c r="HH1363" s="8"/>
      <c r="HI1363" s="8"/>
      <c r="HJ1363" s="8"/>
      <c r="HK1363" s="8"/>
      <c r="HL1363" s="8"/>
      <c r="HM1363" s="8"/>
      <c r="HN1363" s="8"/>
      <c r="HO1363" s="8"/>
      <c r="HP1363" s="8"/>
      <c r="HQ1363" s="8"/>
      <c r="HR1363" s="8"/>
      <c r="HS1363" s="8"/>
      <c r="HT1363" s="8"/>
      <c r="HU1363" s="8"/>
      <c r="HV1363" s="8"/>
      <c r="HW1363" s="8"/>
      <c r="HX1363" s="8"/>
      <c r="HY1363" s="8"/>
      <c r="HZ1363" s="8"/>
      <c r="IA1363" s="8"/>
      <c r="IB1363" s="8"/>
      <c r="IC1363" s="8"/>
      <c r="ID1363" s="8"/>
      <c r="IE1363" s="8"/>
      <c r="IF1363" s="8"/>
      <c r="IG1363" s="8"/>
      <c r="IH1363" s="8"/>
      <c r="II1363" s="8"/>
      <c r="IJ1363" s="8"/>
      <c r="IK1363" s="8"/>
      <c r="IL1363" s="8"/>
      <c r="IM1363" s="8"/>
      <c r="IN1363" s="8"/>
      <c r="IO1363" s="8"/>
      <c r="IP1363" s="8"/>
      <c r="IQ1363" s="8"/>
      <c r="IR1363" s="8"/>
      <c r="IS1363" s="8"/>
      <c r="IT1363" s="8"/>
      <c r="IU1363" s="8"/>
      <c r="IV1363" s="8"/>
      <c r="IW1363" s="8"/>
      <c r="IX1363" s="8"/>
      <c r="IY1363" s="8"/>
      <c r="IZ1363" s="8"/>
      <c r="JA1363" s="8"/>
      <c r="JB1363" s="8"/>
      <c r="JC1363" s="8"/>
      <c r="JD1363" s="8"/>
      <c r="JE1363" s="8"/>
      <c r="JF1363" s="8"/>
      <c r="JG1363" s="8"/>
      <c r="JH1363" s="8"/>
      <c r="JI1363" s="8"/>
      <c r="JJ1363" s="8"/>
      <c r="JK1363" s="8"/>
      <c r="JL1363" s="8"/>
      <c r="JM1363" s="8"/>
      <c r="JN1363" s="8"/>
      <c r="JO1363" s="8"/>
      <c r="JP1363" s="8"/>
      <c r="JQ1363" s="8"/>
      <c r="JR1363" s="8"/>
      <c r="JS1363" s="8"/>
      <c r="JT1363" s="8"/>
      <c r="JU1363" s="8"/>
      <c r="JV1363" s="8"/>
      <c r="JW1363" s="8"/>
      <c r="JX1363" s="8"/>
      <c r="JY1363" s="8"/>
      <c r="JZ1363" s="8"/>
      <c r="KA1363" s="8"/>
      <c r="KB1363" s="8"/>
      <c r="KC1363" s="8"/>
      <c r="KD1363" s="8"/>
      <c r="KE1363" s="8"/>
      <c r="KF1363" s="8"/>
      <c r="KG1363" s="8"/>
      <c r="KH1363" s="8"/>
      <c r="KI1363" s="8"/>
      <c r="KJ1363" s="8"/>
      <c r="KK1363" s="8"/>
      <c r="KL1363" s="8"/>
      <c r="KM1363" s="8"/>
      <c r="KN1363" s="8"/>
      <c r="KO1363" s="8"/>
      <c r="KP1363" s="8"/>
      <c r="KQ1363" s="8"/>
      <c r="KR1363" s="8"/>
      <c r="KS1363" s="8"/>
      <c r="KT1363" s="8"/>
      <c r="KU1363" s="8"/>
      <c r="KV1363" s="8"/>
      <c r="KW1363" s="8"/>
      <c r="KX1363" s="8"/>
      <c r="KY1363" s="8"/>
      <c r="KZ1363" s="8"/>
      <c r="LA1363" s="8"/>
      <c r="LB1363" s="8"/>
      <c r="LC1363" s="8"/>
      <c r="LD1363" s="8"/>
      <c r="LE1363" s="8"/>
      <c r="LF1363" s="8"/>
      <c r="LG1363" s="8"/>
      <c r="LH1363" s="8"/>
      <c r="LI1363" s="8"/>
      <c r="LJ1363" s="8"/>
      <c r="LK1363" s="8"/>
      <c r="LL1363" s="8"/>
      <c r="LM1363" s="8"/>
      <c r="LN1363" s="8"/>
      <c r="LO1363" s="8"/>
      <c r="LP1363" s="8"/>
      <c r="LQ1363" s="8"/>
      <c r="LR1363" s="8"/>
      <c r="LS1363" s="8"/>
      <c r="LT1363" s="8"/>
      <c r="LU1363" s="8"/>
      <c r="LV1363" s="8"/>
      <c r="LW1363" s="8"/>
      <c r="LX1363" s="8"/>
      <c r="LY1363" s="8"/>
      <c r="LZ1363" s="8"/>
      <c r="MA1363" s="8"/>
      <c r="MB1363" s="8"/>
      <c r="MC1363" s="8"/>
      <c r="MD1363" s="8"/>
      <c r="ME1363" s="8"/>
      <c r="MF1363" s="8"/>
      <c r="MG1363" s="8"/>
      <c r="MH1363" s="8"/>
      <c r="MI1363" s="8"/>
      <c r="MJ1363" s="8"/>
      <c r="MK1363" s="8"/>
      <c r="ML1363" s="8"/>
      <c r="MM1363" s="8"/>
      <c r="MN1363" s="8"/>
      <c r="MO1363" s="8"/>
      <c r="MP1363" s="8"/>
      <c r="MQ1363" s="8"/>
      <c r="MR1363" s="8"/>
      <c r="MS1363" s="8"/>
      <c r="MT1363" s="8"/>
      <c r="MU1363" s="8"/>
      <c r="MV1363" s="8"/>
      <c r="MW1363" s="8"/>
      <c r="MX1363" s="8"/>
      <c r="MY1363" s="8"/>
      <c r="MZ1363" s="8"/>
      <c r="NA1363" s="8"/>
      <c r="NB1363" s="8"/>
      <c r="NC1363" s="8"/>
      <c r="ND1363" s="8"/>
      <c r="NE1363" s="8"/>
      <c r="NF1363" s="8"/>
      <c r="NG1363" s="8"/>
      <c r="NH1363" s="8"/>
      <c r="NI1363" s="8"/>
      <c r="NJ1363" s="8"/>
      <c r="NK1363" s="8"/>
      <c r="NL1363" s="8"/>
      <c r="NM1363" s="8"/>
      <c r="NN1363" s="8"/>
      <c r="NO1363" s="8"/>
      <c r="NP1363" s="8"/>
      <c r="NQ1363" s="8"/>
      <c r="NR1363" s="8"/>
      <c r="NS1363" s="8"/>
      <c r="NT1363" s="8"/>
      <c r="NU1363" s="8"/>
      <c r="NV1363" s="8"/>
      <c r="NW1363" s="8"/>
      <c r="NX1363" s="8"/>
      <c r="NY1363" s="8"/>
      <c r="NZ1363" s="8"/>
      <c r="OA1363" s="8"/>
      <c r="OB1363" s="8"/>
      <c r="OC1363" s="8"/>
      <c r="OD1363" s="8"/>
      <c r="OE1363" s="8"/>
      <c r="OF1363" s="8"/>
      <c r="OG1363" s="8"/>
      <c r="OH1363" s="8"/>
      <c r="OI1363" s="8"/>
      <c r="OJ1363" s="8"/>
      <c r="OK1363" s="8"/>
      <c r="OL1363" s="8"/>
      <c r="OM1363" s="8"/>
      <c r="ON1363" s="8"/>
      <c r="OO1363" s="8"/>
      <c r="OP1363" s="8"/>
      <c r="OQ1363" s="8"/>
      <c r="OR1363" s="8"/>
      <c r="OS1363" s="8"/>
    </row>
    <row r="1364" spans="3:409">
      <c r="C1364" s="101"/>
      <c r="D1364" s="101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  <c r="DA1364" s="8"/>
      <c r="DB1364" s="8"/>
      <c r="DC1364" s="8"/>
      <c r="DD1364" s="8"/>
      <c r="DE1364" s="8"/>
      <c r="DF1364" s="8"/>
      <c r="DG1364" s="8"/>
      <c r="DH1364" s="8"/>
      <c r="DI1364" s="8"/>
      <c r="DJ1364" s="8"/>
      <c r="DK1364" s="8"/>
      <c r="DL1364" s="8"/>
      <c r="DM1364" s="8"/>
      <c r="DN1364" s="8"/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  <c r="EF1364" s="8"/>
      <c r="EG1364" s="8"/>
      <c r="EH1364" s="8"/>
      <c r="EI1364" s="8"/>
      <c r="EJ1364" s="8"/>
      <c r="EK1364" s="8"/>
      <c r="EL1364" s="8"/>
      <c r="EM1364" s="8"/>
      <c r="EN1364" s="8"/>
      <c r="EO1364" s="8"/>
      <c r="EP1364" s="8"/>
      <c r="EQ1364" s="8"/>
      <c r="ER1364" s="8"/>
      <c r="ES1364" s="8"/>
      <c r="ET1364" s="8"/>
      <c r="EU1364" s="8"/>
      <c r="EV1364" s="8"/>
      <c r="EW1364" s="8"/>
      <c r="EX1364" s="8"/>
      <c r="EY1364" s="8"/>
      <c r="EZ1364" s="8"/>
      <c r="FA1364" s="8"/>
      <c r="FB1364" s="8"/>
      <c r="FC1364" s="8"/>
      <c r="FD1364" s="8"/>
      <c r="FE1364" s="8"/>
      <c r="FF1364" s="8"/>
      <c r="FG1364" s="8"/>
      <c r="FH1364" s="8"/>
      <c r="FI1364" s="8"/>
      <c r="FJ1364" s="8"/>
      <c r="FK1364" s="8"/>
      <c r="FL1364" s="8"/>
      <c r="FM1364" s="8"/>
      <c r="FN1364" s="8"/>
      <c r="FO1364" s="8"/>
      <c r="FP1364" s="8"/>
      <c r="FQ1364" s="8"/>
      <c r="FR1364" s="8"/>
      <c r="FS1364" s="8"/>
      <c r="FT1364" s="8"/>
      <c r="FU1364" s="8"/>
      <c r="FV1364" s="8"/>
      <c r="FW1364" s="8"/>
      <c r="FX1364" s="8"/>
      <c r="FY1364" s="8"/>
      <c r="FZ1364" s="8"/>
      <c r="GA1364" s="8"/>
      <c r="GB1364" s="8"/>
      <c r="GC1364" s="8"/>
      <c r="GD1364" s="8"/>
      <c r="GE1364" s="8"/>
      <c r="GF1364" s="8"/>
      <c r="GG1364" s="8"/>
      <c r="GH1364" s="8"/>
      <c r="GI1364" s="8"/>
      <c r="GJ1364" s="8"/>
      <c r="GK1364" s="8"/>
      <c r="GL1364" s="8"/>
      <c r="GM1364" s="8"/>
      <c r="GN1364" s="8"/>
      <c r="GO1364" s="8"/>
      <c r="GP1364" s="8"/>
      <c r="GQ1364" s="8"/>
      <c r="GR1364" s="8"/>
      <c r="GS1364" s="8"/>
      <c r="GT1364" s="8"/>
      <c r="GU1364" s="8"/>
      <c r="GV1364" s="8"/>
      <c r="GW1364" s="8"/>
      <c r="GX1364" s="8"/>
      <c r="GY1364" s="8"/>
      <c r="GZ1364" s="8"/>
      <c r="HA1364" s="8"/>
      <c r="HB1364" s="8"/>
      <c r="HC1364" s="8"/>
      <c r="HD1364" s="8"/>
      <c r="HE1364" s="8"/>
      <c r="HF1364" s="8"/>
      <c r="HG1364" s="8"/>
      <c r="HH1364" s="8"/>
      <c r="HI1364" s="8"/>
      <c r="HJ1364" s="8"/>
      <c r="HK1364" s="8"/>
      <c r="HL1364" s="8"/>
      <c r="HM1364" s="8"/>
      <c r="HN1364" s="8"/>
      <c r="HO1364" s="8"/>
      <c r="HP1364" s="8"/>
      <c r="HQ1364" s="8"/>
      <c r="HR1364" s="8"/>
      <c r="HS1364" s="8"/>
      <c r="HT1364" s="8"/>
      <c r="HU1364" s="8"/>
      <c r="HV1364" s="8"/>
      <c r="HW1364" s="8"/>
      <c r="HX1364" s="8"/>
      <c r="HY1364" s="8"/>
      <c r="HZ1364" s="8"/>
      <c r="IA1364" s="8"/>
      <c r="IB1364" s="8"/>
      <c r="IC1364" s="8"/>
      <c r="ID1364" s="8"/>
      <c r="IE1364" s="8"/>
      <c r="IF1364" s="8"/>
      <c r="IG1364" s="8"/>
      <c r="IH1364" s="8"/>
      <c r="II1364" s="8"/>
      <c r="IJ1364" s="8"/>
      <c r="IK1364" s="8"/>
      <c r="IL1364" s="8"/>
      <c r="IM1364" s="8"/>
      <c r="IN1364" s="8"/>
      <c r="IO1364" s="8"/>
      <c r="IP1364" s="8"/>
      <c r="IQ1364" s="8"/>
      <c r="IR1364" s="8"/>
      <c r="IS1364" s="8"/>
      <c r="IT1364" s="8"/>
      <c r="IU1364" s="8"/>
      <c r="IV1364" s="8"/>
      <c r="IW1364" s="8"/>
      <c r="IX1364" s="8"/>
      <c r="IY1364" s="8"/>
      <c r="IZ1364" s="8"/>
      <c r="JA1364" s="8"/>
      <c r="JB1364" s="8"/>
      <c r="JC1364" s="8"/>
      <c r="JD1364" s="8"/>
      <c r="JE1364" s="8"/>
      <c r="JF1364" s="8"/>
      <c r="JG1364" s="8"/>
      <c r="JH1364" s="8"/>
      <c r="JI1364" s="8"/>
      <c r="JJ1364" s="8"/>
      <c r="JK1364" s="8"/>
      <c r="JL1364" s="8"/>
      <c r="JM1364" s="8"/>
      <c r="JN1364" s="8"/>
      <c r="JO1364" s="8"/>
      <c r="JP1364" s="8"/>
      <c r="JQ1364" s="8"/>
      <c r="JR1364" s="8"/>
      <c r="JS1364" s="8"/>
      <c r="JT1364" s="8"/>
      <c r="JU1364" s="8"/>
      <c r="JV1364" s="8"/>
      <c r="JW1364" s="8"/>
      <c r="JX1364" s="8"/>
      <c r="JY1364" s="8"/>
      <c r="JZ1364" s="8"/>
      <c r="KA1364" s="8"/>
      <c r="KB1364" s="8"/>
      <c r="KC1364" s="8"/>
      <c r="KD1364" s="8"/>
      <c r="KE1364" s="8"/>
      <c r="KF1364" s="8"/>
      <c r="KG1364" s="8"/>
      <c r="KH1364" s="8"/>
      <c r="KI1364" s="8"/>
      <c r="KJ1364" s="8"/>
      <c r="KK1364" s="8"/>
      <c r="KL1364" s="8"/>
      <c r="KM1364" s="8"/>
      <c r="KN1364" s="8"/>
      <c r="KO1364" s="8"/>
      <c r="KP1364" s="8"/>
      <c r="KQ1364" s="8"/>
      <c r="KR1364" s="8"/>
      <c r="KS1364" s="8"/>
      <c r="KT1364" s="8"/>
      <c r="KU1364" s="8"/>
      <c r="KV1364" s="8"/>
      <c r="KW1364" s="8"/>
      <c r="KX1364" s="8"/>
      <c r="KY1364" s="8"/>
      <c r="KZ1364" s="8"/>
      <c r="LA1364" s="8"/>
      <c r="LB1364" s="8"/>
      <c r="LC1364" s="8"/>
      <c r="LD1364" s="8"/>
      <c r="LE1364" s="8"/>
      <c r="LF1364" s="8"/>
      <c r="LG1364" s="8"/>
      <c r="LH1364" s="8"/>
      <c r="LI1364" s="8"/>
      <c r="LJ1364" s="8"/>
      <c r="LK1364" s="8"/>
      <c r="LL1364" s="8"/>
      <c r="LM1364" s="8"/>
      <c r="LN1364" s="8"/>
      <c r="LO1364" s="8"/>
      <c r="LP1364" s="8"/>
      <c r="LQ1364" s="8"/>
      <c r="LR1364" s="8"/>
      <c r="LS1364" s="8"/>
      <c r="LT1364" s="8"/>
      <c r="LU1364" s="8"/>
      <c r="LV1364" s="8"/>
      <c r="LW1364" s="8"/>
      <c r="LX1364" s="8"/>
      <c r="LY1364" s="8"/>
      <c r="LZ1364" s="8"/>
      <c r="MA1364" s="8"/>
      <c r="MB1364" s="8"/>
      <c r="MC1364" s="8"/>
      <c r="MD1364" s="8"/>
      <c r="ME1364" s="8"/>
      <c r="MF1364" s="8"/>
      <c r="MG1364" s="8"/>
      <c r="MH1364" s="8"/>
      <c r="MI1364" s="8"/>
      <c r="MJ1364" s="8"/>
      <c r="MK1364" s="8"/>
      <c r="ML1364" s="8"/>
      <c r="MM1364" s="8"/>
      <c r="MN1364" s="8"/>
      <c r="MO1364" s="8"/>
      <c r="MP1364" s="8"/>
      <c r="MQ1364" s="8"/>
      <c r="MR1364" s="8"/>
      <c r="MS1364" s="8"/>
      <c r="MT1364" s="8"/>
      <c r="MU1364" s="8"/>
      <c r="MV1364" s="8"/>
      <c r="MW1364" s="8"/>
      <c r="MX1364" s="8"/>
      <c r="MY1364" s="8"/>
      <c r="MZ1364" s="8"/>
      <c r="NA1364" s="8"/>
      <c r="NB1364" s="8"/>
      <c r="NC1364" s="8"/>
      <c r="ND1364" s="8"/>
      <c r="NE1364" s="8"/>
      <c r="NF1364" s="8"/>
      <c r="NG1364" s="8"/>
      <c r="NH1364" s="8"/>
      <c r="NI1364" s="8"/>
      <c r="NJ1364" s="8"/>
      <c r="NK1364" s="8"/>
      <c r="NL1364" s="8"/>
      <c r="NM1364" s="8"/>
      <c r="NN1364" s="8"/>
      <c r="NO1364" s="8"/>
      <c r="NP1364" s="8"/>
      <c r="NQ1364" s="8"/>
      <c r="NR1364" s="8"/>
      <c r="NS1364" s="8"/>
      <c r="NT1364" s="8"/>
      <c r="NU1364" s="8"/>
      <c r="NV1364" s="8"/>
      <c r="NW1364" s="8"/>
      <c r="NX1364" s="8"/>
      <c r="NY1364" s="8"/>
      <c r="NZ1364" s="8"/>
      <c r="OA1364" s="8"/>
      <c r="OB1364" s="8"/>
      <c r="OC1364" s="8"/>
      <c r="OD1364" s="8"/>
      <c r="OE1364" s="8"/>
      <c r="OF1364" s="8"/>
      <c r="OG1364" s="8"/>
      <c r="OH1364" s="8"/>
      <c r="OI1364" s="8"/>
      <c r="OJ1364" s="8"/>
      <c r="OK1364" s="8"/>
      <c r="OL1364" s="8"/>
      <c r="OM1364" s="8"/>
      <c r="ON1364" s="8"/>
      <c r="OO1364" s="8"/>
      <c r="OP1364" s="8"/>
      <c r="OQ1364" s="8"/>
      <c r="OR1364" s="8"/>
      <c r="OS1364" s="8"/>
    </row>
    <row r="1365" spans="3:409">
      <c r="C1365" s="101"/>
      <c r="D1365" s="101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  <c r="FG1365" s="8"/>
      <c r="FH1365" s="8"/>
      <c r="FI1365" s="8"/>
      <c r="FJ1365" s="8"/>
      <c r="FK1365" s="8"/>
      <c r="FL1365" s="8"/>
      <c r="FM1365" s="8"/>
      <c r="FN1365" s="8"/>
      <c r="FO1365" s="8"/>
      <c r="FP1365" s="8"/>
      <c r="FQ1365" s="8"/>
      <c r="FR1365" s="8"/>
      <c r="FS1365" s="8"/>
      <c r="FT1365" s="8"/>
      <c r="FU1365" s="8"/>
      <c r="FV1365" s="8"/>
      <c r="FW1365" s="8"/>
      <c r="FX1365" s="8"/>
      <c r="FY1365" s="8"/>
      <c r="FZ1365" s="8"/>
      <c r="GA1365" s="8"/>
      <c r="GB1365" s="8"/>
      <c r="GC1365" s="8"/>
      <c r="GD1365" s="8"/>
      <c r="GE1365" s="8"/>
      <c r="GF1365" s="8"/>
      <c r="GG1365" s="8"/>
      <c r="GH1365" s="8"/>
      <c r="GI1365" s="8"/>
      <c r="GJ1365" s="8"/>
      <c r="GK1365" s="8"/>
      <c r="GL1365" s="8"/>
      <c r="GM1365" s="8"/>
      <c r="GN1365" s="8"/>
      <c r="GO1365" s="8"/>
      <c r="GP1365" s="8"/>
      <c r="GQ1365" s="8"/>
      <c r="GR1365" s="8"/>
      <c r="GS1365" s="8"/>
      <c r="GT1365" s="8"/>
      <c r="GU1365" s="8"/>
      <c r="GV1365" s="8"/>
      <c r="GW1365" s="8"/>
      <c r="GX1365" s="8"/>
      <c r="GY1365" s="8"/>
      <c r="GZ1365" s="8"/>
      <c r="HA1365" s="8"/>
      <c r="HB1365" s="8"/>
      <c r="HC1365" s="8"/>
      <c r="HD1365" s="8"/>
      <c r="HE1365" s="8"/>
      <c r="HF1365" s="8"/>
      <c r="HG1365" s="8"/>
      <c r="HH1365" s="8"/>
      <c r="HI1365" s="8"/>
      <c r="HJ1365" s="8"/>
      <c r="HK1365" s="8"/>
      <c r="HL1365" s="8"/>
      <c r="HM1365" s="8"/>
      <c r="HN1365" s="8"/>
      <c r="HO1365" s="8"/>
      <c r="HP1365" s="8"/>
      <c r="HQ1365" s="8"/>
      <c r="HR1365" s="8"/>
      <c r="HS1365" s="8"/>
      <c r="HT1365" s="8"/>
      <c r="HU1365" s="8"/>
      <c r="HV1365" s="8"/>
      <c r="HW1365" s="8"/>
      <c r="HX1365" s="8"/>
      <c r="HY1365" s="8"/>
      <c r="HZ1365" s="8"/>
      <c r="IA1365" s="8"/>
      <c r="IB1365" s="8"/>
      <c r="IC1365" s="8"/>
      <c r="ID1365" s="8"/>
      <c r="IE1365" s="8"/>
      <c r="IF1365" s="8"/>
      <c r="IG1365" s="8"/>
      <c r="IH1365" s="8"/>
      <c r="II1365" s="8"/>
      <c r="IJ1365" s="8"/>
      <c r="IK1365" s="8"/>
      <c r="IL1365" s="8"/>
      <c r="IM1365" s="8"/>
      <c r="IN1365" s="8"/>
      <c r="IO1365" s="8"/>
      <c r="IP1365" s="8"/>
      <c r="IQ1365" s="8"/>
      <c r="IR1365" s="8"/>
      <c r="IS1365" s="8"/>
      <c r="IT1365" s="8"/>
      <c r="IU1365" s="8"/>
      <c r="IV1365" s="8"/>
      <c r="IW1365" s="8"/>
      <c r="IX1365" s="8"/>
      <c r="IY1365" s="8"/>
      <c r="IZ1365" s="8"/>
      <c r="JA1365" s="8"/>
      <c r="JB1365" s="8"/>
      <c r="JC1365" s="8"/>
      <c r="JD1365" s="8"/>
      <c r="JE1365" s="8"/>
      <c r="JF1365" s="8"/>
      <c r="JG1365" s="8"/>
      <c r="JH1365" s="8"/>
      <c r="JI1365" s="8"/>
      <c r="JJ1365" s="8"/>
      <c r="JK1365" s="8"/>
      <c r="JL1365" s="8"/>
      <c r="JM1365" s="8"/>
      <c r="JN1365" s="8"/>
      <c r="JO1365" s="8"/>
      <c r="JP1365" s="8"/>
      <c r="JQ1365" s="8"/>
      <c r="JR1365" s="8"/>
      <c r="JS1365" s="8"/>
      <c r="JT1365" s="8"/>
      <c r="JU1365" s="8"/>
      <c r="JV1365" s="8"/>
      <c r="JW1365" s="8"/>
      <c r="JX1365" s="8"/>
      <c r="JY1365" s="8"/>
      <c r="JZ1365" s="8"/>
      <c r="KA1365" s="8"/>
      <c r="KB1365" s="8"/>
      <c r="KC1365" s="8"/>
      <c r="KD1365" s="8"/>
      <c r="KE1365" s="8"/>
      <c r="KF1365" s="8"/>
      <c r="KG1365" s="8"/>
      <c r="KH1365" s="8"/>
      <c r="KI1365" s="8"/>
      <c r="KJ1365" s="8"/>
      <c r="KK1365" s="8"/>
      <c r="KL1365" s="8"/>
      <c r="KM1365" s="8"/>
      <c r="KN1365" s="8"/>
      <c r="KO1365" s="8"/>
      <c r="KP1365" s="8"/>
      <c r="KQ1365" s="8"/>
      <c r="KR1365" s="8"/>
      <c r="KS1365" s="8"/>
      <c r="KT1365" s="8"/>
      <c r="KU1365" s="8"/>
      <c r="KV1365" s="8"/>
      <c r="KW1365" s="8"/>
      <c r="KX1365" s="8"/>
      <c r="KY1365" s="8"/>
      <c r="KZ1365" s="8"/>
      <c r="LA1365" s="8"/>
      <c r="LB1365" s="8"/>
      <c r="LC1365" s="8"/>
      <c r="LD1365" s="8"/>
      <c r="LE1365" s="8"/>
      <c r="LF1365" s="8"/>
      <c r="LG1365" s="8"/>
      <c r="LH1365" s="8"/>
      <c r="LI1365" s="8"/>
      <c r="LJ1365" s="8"/>
      <c r="LK1365" s="8"/>
      <c r="LL1365" s="8"/>
      <c r="LM1365" s="8"/>
      <c r="LN1365" s="8"/>
      <c r="LO1365" s="8"/>
      <c r="LP1365" s="8"/>
      <c r="LQ1365" s="8"/>
      <c r="LR1365" s="8"/>
      <c r="LS1365" s="8"/>
      <c r="LT1365" s="8"/>
      <c r="LU1365" s="8"/>
      <c r="LV1365" s="8"/>
      <c r="LW1365" s="8"/>
      <c r="LX1365" s="8"/>
      <c r="LY1365" s="8"/>
      <c r="LZ1365" s="8"/>
      <c r="MA1365" s="8"/>
      <c r="MB1365" s="8"/>
      <c r="MC1365" s="8"/>
      <c r="MD1365" s="8"/>
      <c r="ME1365" s="8"/>
      <c r="MF1365" s="8"/>
      <c r="MG1365" s="8"/>
      <c r="MH1365" s="8"/>
      <c r="MI1365" s="8"/>
      <c r="MJ1365" s="8"/>
      <c r="MK1365" s="8"/>
      <c r="ML1365" s="8"/>
      <c r="MM1365" s="8"/>
      <c r="MN1365" s="8"/>
      <c r="MO1365" s="8"/>
      <c r="MP1365" s="8"/>
      <c r="MQ1365" s="8"/>
      <c r="MR1365" s="8"/>
      <c r="MS1365" s="8"/>
      <c r="MT1365" s="8"/>
      <c r="MU1365" s="8"/>
      <c r="MV1365" s="8"/>
      <c r="MW1365" s="8"/>
      <c r="MX1365" s="8"/>
      <c r="MY1365" s="8"/>
      <c r="MZ1365" s="8"/>
      <c r="NA1365" s="8"/>
      <c r="NB1365" s="8"/>
      <c r="NC1365" s="8"/>
      <c r="ND1365" s="8"/>
      <c r="NE1365" s="8"/>
      <c r="NF1365" s="8"/>
      <c r="NG1365" s="8"/>
      <c r="NH1365" s="8"/>
      <c r="NI1365" s="8"/>
      <c r="NJ1365" s="8"/>
      <c r="NK1365" s="8"/>
      <c r="NL1365" s="8"/>
      <c r="NM1365" s="8"/>
      <c r="NN1365" s="8"/>
      <c r="NO1365" s="8"/>
      <c r="NP1365" s="8"/>
      <c r="NQ1365" s="8"/>
      <c r="NR1365" s="8"/>
      <c r="NS1365" s="8"/>
      <c r="NT1365" s="8"/>
      <c r="NU1365" s="8"/>
      <c r="NV1365" s="8"/>
      <c r="NW1365" s="8"/>
      <c r="NX1365" s="8"/>
      <c r="NY1365" s="8"/>
      <c r="NZ1365" s="8"/>
      <c r="OA1365" s="8"/>
      <c r="OB1365" s="8"/>
      <c r="OC1365" s="8"/>
      <c r="OD1365" s="8"/>
      <c r="OE1365" s="8"/>
      <c r="OF1365" s="8"/>
      <c r="OG1365" s="8"/>
      <c r="OH1365" s="8"/>
      <c r="OI1365" s="8"/>
      <c r="OJ1365" s="8"/>
      <c r="OK1365" s="8"/>
      <c r="OL1365" s="8"/>
      <c r="OM1365" s="8"/>
      <c r="ON1365" s="8"/>
      <c r="OO1365" s="8"/>
      <c r="OP1365" s="8"/>
      <c r="OQ1365" s="8"/>
      <c r="OR1365" s="8"/>
      <c r="OS1365" s="8"/>
    </row>
    <row r="1366" spans="3:409">
      <c r="C1366" s="101"/>
      <c r="D1366" s="101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  <c r="FG1366" s="8"/>
      <c r="FH1366" s="8"/>
      <c r="FI1366" s="8"/>
      <c r="FJ1366" s="8"/>
      <c r="FK1366" s="8"/>
      <c r="FL1366" s="8"/>
      <c r="FM1366" s="8"/>
      <c r="FN1366" s="8"/>
      <c r="FO1366" s="8"/>
      <c r="FP1366" s="8"/>
      <c r="FQ1366" s="8"/>
      <c r="FR1366" s="8"/>
      <c r="FS1366" s="8"/>
      <c r="FT1366" s="8"/>
      <c r="FU1366" s="8"/>
      <c r="FV1366" s="8"/>
      <c r="FW1366" s="8"/>
      <c r="FX1366" s="8"/>
      <c r="FY1366" s="8"/>
      <c r="FZ1366" s="8"/>
      <c r="GA1366" s="8"/>
      <c r="GB1366" s="8"/>
      <c r="GC1366" s="8"/>
      <c r="GD1366" s="8"/>
      <c r="GE1366" s="8"/>
      <c r="GF1366" s="8"/>
      <c r="GG1366" s="8"/>
      <c r="GH1366" s="8"/>
      <c r="GI1366" s="8"/>
      <c r="GJ1366" s="8"/>
      <c r="GK1366" s="8"/>
      <c r="GL1366" s="8"/>
      <c r="GM1366" s="8"/>
      <c r="GN1366" s="8"/>
      <c r="GO1366" s="8"/>
      <c r="GP1366" s="8"/>
      <c r="GQ1366" s="8"/>
      <c r="GR1366" s="8"/>
      <c r="GS1366" s="8"/>
      <c r="GT1366" s="8"/>
      <c r="GU1366" s="8"/>
      <c r="GV1366" s="8"/>
      <c r="GW1366" s="8"/>
      <c r="GX1366" s="8"/>
      <c r="GY1366" s="8"/>
      <c r="GZ1366" s="8"/>
      <c r="HA1366" s="8"/>
      <c r="HB1366" s="8"/>
      <c r="HC1366" s="8"/>
      <c r="HD1366" s="8"/>
      <c r="HE1366" s="8"/>
      <c r="HF1366" s="8"/>
      <c r="HG1366" s="8"/>
      <c r="HH1366" s="8"/>
      <c r="HI1366" s="8"/>
      <c r="HJ1366" s="8"/>
      <c r="HK1366" s="8"/>
      <c r="HL1366" s="8"/>
      <c r="HM1366" s="8"/>
      <c r="HN1366" s="8"/>
      <c r="HO1366" s="8"/>
      <c r="HP1366" s="8"/>
      <c r="HQ1366" s="8"/>
      <c r="HR1366" s="8"/>
      <c r="HS1366" s="8"/>
      <c r="HT1366" s="8"/>
      <c r="HU1366" s="8"/>
      <c r="HV1366" s="8"/>
      <c r="HW1366" s="8"/>
      <c r="HX1366" s="8"/>
      <c r="HY1366" s="8"/>
      <c r="HZ1366" s="8"/>
      <c r="IA1366" s="8"/>
      <c r="IB1366" s="8"/>
      <c r="IC1366" s="8"/>
      <c r="ID1366" s="8"/>
      <c r="IE1366" s="8"/>
      <c r="IF1366" s="8"/>
      <c r="IG1366" s="8"/>
      <c r="IH1366" s="8"/>
      <c r="II1366" s="8"/>
      <c r="IJ1366" s="8"/>
      <c r="IK1366" s="8"/>
      <c r="IL1366" s="8"/>
      <c r="IM1366" s="8"/>
      <c r="IN1366" s="8"/>
      <c r="IO1366" s="8"/>
      <c r="IP1366" s="8"/>
      <c r="IQ1366" s="8"/>
      <c r="IR1366" s="8"/>
      <c r="IS1366" s="8"/>
      <c r="IT1366" s="8"/>
      <c r="IU1366" s="8"/>
      <c r="IV1366" s="8"/>
      <c r="IW1366" s="8"/>
      <c r="IX1366" s="8"/>
      <c r="IY1366" s="8"/>
      <c r="IZ1366" s="8"/>
      <c r="JA1366" s="8"/>
      <c r="JB1366" s="8"/>
      <c r="JC1366" s="8"/>
      <c r="JD1366" s="8"/>
      <c r="JE1366" s="8"/>
      <c r="JF1366" s="8"/>
      <c r="JG1366" s="8"/>
      <c r="JH1366" s="8"/>
      <c r="JI1366" s="8"/>
      <c r="JJ1366" s="8"/>
      <c r="JK1366" s="8"/>
      <c r="JL1366" s="8"/>
      <c r="JM1366" s="8"/>
      <c r="JN1366" s="8"/>
      <c r="JO1366" s="8"/>
      <c r="JP1366" s="8"/>
      <c r="JQ1366" s="8"/>
      <c r="JR1366" s="8"/>
      <c r="JS1366" s="8"/>
      <c r="JT1366" s="8"/>
      <c r="JU1366" s="8"/>
      <c r="JV1366" s="8"/>
      <c r="JW1366" s="8"/>
      <c r="JX1366" s="8"/>
      <c r="JY1366" s="8"/>
      <c r="JZ1366" s="8"/>
      <c r="KA1366" s="8"/>
      <c r="KB1366" s="8"/>
      <c r="KC1366" s="8"/>
      <c r="KD1366" s="8"/>
      <c r="KE1366" s="8"/>
      <c r="KF1366" s="8"/>
      <c r="KG1366" s="8"/>
      <c r="KH1366" s="8"/>
      <c r="KI1366" s="8"/>
      <c r="KJ1366" s="8"/>
      <c r="KK1366" s="8"/>
      <c r="KL1366" s="8"/>
      <c r="KM1366" s="8"/>
      <c r="KN1366" s="8"/>
      <c r="KO1366" s="8"/>
      <c r="KP1366" s="8"/>
      <c r="KQ1366" s="8"/>
      <c r="KR1366" s="8"/>
      <c r="KS1366" s="8"/>
      <c r="KT1366" s="8"/>
      <c r="KU1366" s="8"/>
      <c r="KV1366" s="8"/>
      <c r="KW1366" s="8"/>
      <c r="KX1366" s="8"/>
      <c r="KY1366" s="8"/>
      <c r="KZ1366" s="8"/>
      <c r="LA1366" s="8"/>
      <c r="LB1366" s="8"/>
      <c r="LC1366" s="8"/>
      <c r="LD1366" s="8"/>
      <c r="LE1366" s="8"/>
      <c r="LF1366" s="8"/>
      <c r="LG1366" s="8"/>
      <c r="LH1366" s="8"/>
      <c r="LI1366" s="8"/>
      <c r="LJ1366" s="8"/>
      <c r="LK1366" s="8"/>
      <c r="LL1366" s="8"/>
      <c r="LM1366" s="8"/>
      <c r="LN1366" s="8"/>
      <c r="LO1366" s="8"/>
      <c r="LP1366" s="8"/>
      <c r="LQ1366" s="8"/>
      <c r="LR1366" s="8"/>
      <c r="LS1366" s="8"/>
      <c r="LT1366" s="8"/>
      <c r="LU1366" s="8"/>
      <c r="LV1366" s="8"/>
      <c r="LW1366" s="8"/>
      <c r="LX1366" s="8"/>
      <c r="LY1366" s="8"/>
      <c r="LZ1366" s="8"/>
      <c r="MA1366" s="8"/>
      <c r="MB1366" s="8"/>
      <c r="MC1366" s="8"/>
      <c r="MD1366" s="8"/>
      <c r="ME1366" s="8"/>
      <c r="MF1366" s="8"/>
      <c r="MG1366" s="8"/>
      <c r="MH1366" s="8"/>
      <c r="MI1366" s="8"/>
      <c r="MJ1366" s="8"/>
      <c r="MK1366" s="8"/>
      <c r="ML1366" s="8"/>
      <c r="MM1366" s="8"/>
      <c r="MN1366" s="8"/>
      <c r="MO1366" s="8"/>
      <c r="MP1366" s="8"/>
      <c r="MQ1366" s="8"/>
      <c r="MR1366" s="8"/>
      <c r="MS1366" s="8"/>
      <c r="MT1366" s="8"/>
      <c r="MU1366" s="8"/>
      <c r="MV1366" s="8"/>
      <c r="MW1366" s="8"/>
      <c r="MX1366" s="8"/>
      <c r="MY1366" s="8"/>
      <c r="MZ1366" s="8"/>
      <c r="NA1366" s="8"/>
      <c r="NB1366" s="8"/>
      <c r="NC1366" s="8"/>
      <c r="ND1366" s="8"/>
      <c r="NE1366" s="8"/>
      <c r="NF1366" s="8"/>
      <c r="NG1366" s="8"/>
      <c r="NH1366" s="8"/>
      <c r="NI1366" s="8"/>
      <c r="NJ1366" s="8"/>
      <c r="NK1366" s="8"/>
      <c r="NL1366" s="8"/>
      <c r="NM1366" s="8"/>
      <c r="NN1366" s="8"/>
      <c r="NO1366" s="8"/>
      <c r="NP1366" s="8"/>
      <c r="NQ1366" s="8"/>
      <c r="NR1366" s="8"/>
      <c r="NS1366" s="8"/>
      <c r="NT1366" s="8"/>
      <c r="NU1366" s="8"/>
      <c r="NV1366" s="8"/>
      <c r="NW1366" s="8"/>
      <c r="NX1366" s="8"/>
      <c r="NY1366" s="8"/>
      <c r="NZ1366" s="8"/>
      <c r="OA1366" s="8"/>
      <c r="OB1366" s="8"/>
      <c r="OC1366" s="8"/>
      <c r="OD1366" s="8"/>
      <c r="OE1366" s="8"/>
      <c r="OF1366" s="8"/>
      <c r="OG1366" s="8"/>
      <c r="OH1366" s="8"/>
      <c r="OI1366" s="8"/>
      <c r="OJ1366" s="8"/>
      <c r="OK1366" s="8"/>
      <c r="OL1366" s="8"/>
      <c r="OM1366" s="8"/>
      <c r="ON1366" s="8"/>
      <c r="OO1366" s="8"/>
      <c r="OP1366" s="8"/>
      <c r="OQ1366" s="8"/>
      <c r="OR1366" s="8"/>
      <c r="OS1366" s="8"/>
    </row>
    <row r="1367" spans="3:409">
      <c r="C1367" s="101"/>
      <c r="D1367" s="101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8"/>
      <c r="FB1367" s="8"/>
      <c r="FC1367" s="8"/>
      <c r="FD1367" s="8"/>
      <c r="FE1367" s="8"/>
      <c r="FF1367" s="8"/>
      <c r="FG1367" s="8"/>
      <c r="FH1367" s="8"/>
      <c r="FI1367" s="8"/>
      <c r="FJ1367" s="8"/>
      <c r="FK1367" s="8"/>
      <c r="FL1367" s="8"/>
      <c r="FM1367" s="8"/>
      <c r="FN1367" s="8"/>
      <c r="FO1367" s="8"/>
      <c r="FP1367" s="8"/>
      <c r="FQ1367" s="8"/>
      <c r="FR1367" s="8"/>
      <c r="FS1367" s="8"/>
      <c r="FT1367" s="8"/>
      <c r="FU1367" s="8"/>
      <c r="FV1367" s="8"/>
      <c r="FW1367" s="8"/>
      <c r="FX1367" s="8"/>
      <c r="FY1367" s="8"/>
      <c r="FZ1367" s="8"/>
      <c r="GA1367" s="8"/>
      <c r="GB1367" s="8"/>
      <c r="GC1367" s="8"/>
      <c r="GD1367" s="8"/>
      <c r="GE1367" s="8"/>
      <c r="GF1367" s="8"/>
      <c r="GG1367" s="8"/>
      <c r="GH1367" s="8"/>
      <c r="GI1367" s="8"/>
      <c r="GJ1367" s="8"/>
      <c r="GK1367" s="8"/>
      <c r="GL1367" s="8"/>
      <c r="GM1367" s="8"/>
      <c r="GN1367" s="8"/>
      <c r="GO1367" s="8"/>
      <c r="GP1367" s="8"/>
      <c r="GQ1367" s="8"/>
      <c r="GR1367" s="8"/>
      <c r="GS1367" s="8"/>
      <c r="GT1367" s="8"/>
      <c r="GU1367" s="8"/>
      <c r="GV1367" s="8"/>
      <c r="GW1367" s="8"/>
      <c r="GX1367" s="8"/>
      <c r="GY1367" s="8"/>
      <c r="GZ1367" s="8"/>
      <c r="HA1367" s="8"/>
      <c r="HB1367" s="8"/>
      <c r="HC1367" s="8"/>
      <c r="HD1367" s="8"/>
      <c r="HE1367" s="8"/>
      <c r="HF1367" s="8"/>
      <c r="HG1367" s="8"/>
      <c r="HH1367" s="8"/>
      <c r="HI1367" s="8"/>
      <c r="HJ1367" s="8"/>
      <c r="HK1367" s="8"/>
      <c r="HL1367" s="8"/>
      <c r="HM1367" s="8"/>
      <c r="HN1367" s="8"/>
      <c r="HO1367" s="8"/>
      <c r="HP1367" s="8"/>
      <c r="HQ1367" s="8"/>
      <c r="HR1367" s="8"/>
      <c r="HS1367" s="8"/>
      <c r="HT1367" s="8"/>
      <c r="HU1367" s="8"/>
      <c r="HV1367" s="8"/>
      <c r="HW1367" s="8"/>
      <c r="HX1367" s="8"/>
      <c r="HY1367" s="8"/>
      <c r="HZ1367" s="8"/>
      <c r="IA1367" s="8"/>
      <c r="IB1367" s="8"/>
      <c r="IC1367" s="8"/>
      <c r="ID1367" s="8"/>
      <c r="IE1367" s="8"/>
      <c r="IF1367" s="8"/>
      <c r="IG1367" s="8"/>
      <c r="IH1367" s="8"/>
      <c r="II1367" s="8"/>
      <c r="IJ1367" s="8"/>
      <c r="IK1367" s="8"/>
      <c r="IL1367" s="8"/>
      <c r="IM1367" s="8"/>
      <c r="IN1367" s="8"/>
      <c r="IO1367" s="8"/>
      <c r="IP1367" s="8"/>
      <c r="IQ1367" s="8"/>
      <c r="IR1367" s="8"/>
      <c r="IS1367" s="8"/>
      <c r="IT1367" s="8"/>
      <c r="IU1367" s="8"/>
      <c r="IV1367" s="8"/>
      <c r="IW1367" s="8"/>
      <c r="IX1367" s="8"/>
      <c r="IY1367" s="8"/>
      <c r="IZ1367" s="8"/>
      <c r="JA1367" s="8"/>
      <c r="JB1367" s="8"/>
      <c r="JC1367" s="8"/>
      <c r="JD1367" s="8"/>
      <c r="JE1367" s="8"/>
      <c r="JF1367" s="8"/>
      <c r="JG1367" s="8"/>
      <c r="JH1367" s="8"/>
      <c r="JI1367" s="8"/>
      <c r="JJ1367" s="8"/>
      <c r="JK1367" s="8"/>
      <c r="JL1367" s="8"/>
      <c r="JM1367" s="8"/>
      <c r="JN1367" s="8"/>
      <c r="JO1367" s="8"/>
      <c r="JP1367" s="8"/>
      <c r="JQ1367" s="8"/>
      <c r="JR1367" s="8"/>
      <c r="JS1367" s="8"/>
      <c r="JT1367" s="8"/>
      <c r="JU1367" s="8"/>
      <c r="JV1367" s="8"/>
      <c r="JW1367" s="8"/>
      <c r="JX1367" s="8"/>
      <c r="JY1367" s="8"/>
      <c r="JZ1367" s="8"/>
      <c r="KA1367" s="8"/>
      <c r="KB1367" s="8"/>
      <c r="KC1367" s="8"/>
      <c r="KD1367" s="8"/>
      <c r="KE1367" s="8"/>
      <c r="KF1367" s="8"/>
      <c r="KG1367" s="8"/>
      <c r="KH1367" s="8"/>
      <c r="KI1367" s="8"/>
      <c r="KJ1367" s="8"/>
      <c r="KK1367" s="8"/>
      <c r="KL1367" s="8"/>
      <c r="KM1367" s="8"/>
      <c r="KN1367" s="8"/>
      <c r="KO1367" s="8"/>
      <c r="KP1367" s="8"/>
      <c r="KQ1367" s="8"/>
      <c r="KR1367" s="8"/>
      <c r="KS1367" s="8"/>
      <c r="KT1367" s="8"/>
      <c r="KU1367" s="8"/>
      <c r="KV1367" s="8"/>
      <c r="KW1367" s="8"/>
      <c r="KX1367" s="8"/>
      <c r="KY1367" s="8"/>
      <c r="KZ1367" s="8"/>
      <c r="LA1367" s="8"/>
      <c r="LB1367" s="8"/>
      <c r="LC1367" s="8"/>
      <c r="LD1367" s="8"/>
      <c r="LE1367" s="8"/>
      <c r="LF1367" s="8"/>
      <c r="LG1367" s="8"/>
      <c r="LH1367" s="8"/>
      <c r="LI1367" s="8"/>
      <c r="LJ1367" s="8"/>
      <c r="LK1367" s="8"/>
      <c r="LL1367" s="8"/>
      <c r="LM1367" s="8"/>
      <c r="LN1367" s="8"/>
      <c r="LO1367" s="8"/>
      <c r="LP1367" s="8"/>
      <c r="LQ1367" s="8"/>
      <c r="LR1367" s="8"/>
      <c r="LS1367" s="8"/>
      <c r="LT1367" s="8"/>
      <c r="LU1367" s="8"/>
      <c r="LV1367" s="8"/>
      <c r="LW1367" s="8"/>
      <c r="LX1367" s="8"/>
      <c r="LY1367" s="8"/>
      <c r="LZ1367" s="8"/>
      <c r="MA1367" s="8"/>
      <c r="MB1367" s="8"/>
      <c r="MC1367" s="8"/>
      <c r="MD1367" s="8"/>
      <c r="ME1367" s="8"/>
      <c r="MF1367" s="8"/>
      <c r="MG1367" s="8"/>
      <c r="MH1367" s="8"/>
      <c r="MI1367" s="8"/>
      <c r="MJ1367" s="8"/>
      <c r="MK1367" s="8"/>
      <c r="ML1367" s="8"/>
      <c r="MM1367" s="8"/>
      <c r="MN1367" s="8"/>
      <c r="MO1367" s="8"/>
      <c r="MP1367" s="8"/>
      <c r="MQ1367" s="8"/>
      <c r="MR1367" s="8"/>
      <c r="MS1367" s="8"/>
      <c r="MT1367" s="8"/>
      <c r="MU1367" s="8"/>
      <c r="MV1367" s="8"/>
      <c r="MW1367" s="8"/>
      <c r="MX1367" s="8"/>
      <c r="MY1367" s="8"/>
      <c r="MZ1367" s="8"/>
      <c r="NA1367" s="8"/>
      <c r="NB1367" s="8"/>
      <c r="NC1367" s="8"/>
      <c r="ND1367" s="8"/>
      <c r="NE1367" s="8"/>
      <c r="NF1367" s="8"/>
      <c r="NG1367" s="8"/>
      <c r="NH1367" s="8"/>
      <c r="NI1367" s="8"/>
      <c r="NJ1367" s="8"/>
      <c r="NK1367" s="8"/>
      <c r="NL1367" s="8"/>
      <c r="NM1367" s="8"/>
      <c r="NN1367" s="8"/>
      <c r="NO1367" s="8"/>
      <c r="NP1367" s="8"/>
      <c r="NQ1367" s="8"/>
      <c r="NR1367" s="8"/>
      <c r="NS1367" s="8"/>
      <c r="NT1367" s="8"/>
      <c r="NU1367" s="8"/>
      <c r="NV1367" s="8"/>
      <c r="NW1367" s="8"/>
      <c r="NX1367" s="8"/>
      <c r="NY1367" s="8"/>
      <c r="NZ1367" s="8"/>
      <c r="OA1367" s="8"/>
      <c r="OB1367" s="8"/>
      <c r="OC1367" s="8"/>
      <c r="OD1367" s="8"/>
      <c r="OE1367" s="8"/>
      <c r="OF1367" s="8"/>
      <c r="OG1367" s="8"/>
      <c r="OH1367" s="8"/>
      <c r="OI1367" s="8"/>
      <c r="OJ1367" s="8"/>
      <c r="OK1367" s="8"/>
      <c r="OL1367" s="8"/>
      <c r="OM1367" s="8"/>
      <c r="ON1367" s="8"/>
      <c r="OO1367" s="8"/>
      <c r="OP1367" s="8"/>
      <c r="OQ1367" s="8"/>
      <c r="OR1367" s="8"/>
      <c r="OS1367" s="8"/>
    </row>
    <row r="1368" spans="3:409">
      <c r="C1368" s="101"/>
      <c r="D1368" s="101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/>
      <c r="EU1368" s="8"/>
      <c r="EV1368" s="8"/>
      <c r="EW1368" s="8"/>
      <c r="EX1368" s="8"/>
      <c r="EY1368" s="8"/>
      <c r="EZ1368" s="8"/>
      <c r="FA1368" s="8"/>
      <c r="FB1368" s="8"/>
      <c r="FC1368" s="8"/>
      <c r="FD1368" s="8"/>
      <c r="FE1368" s="8"/>
      <c r="FF1368" s="8"/>
      <c r="FG1368" s="8"/>
      <c r="FH1368" s="8"/>
      <c r="FI1368" s="8"/>
      <c r="FJ1368" s="8"/>
      <c r="FK1368" s="8"/>
      <c r="FL1368" s="8"/>
      <c r="FM1368" s="8"/>
      <c r="FN1368" s="8"/>
      <c r="FO1368" s="8"/>
      <c r="FP1368" s="8"/>
      <c r="FQ1368" s="8"/>
      <c r="FR1368" s="8"/>
      <c r="FS1368" s="8"/>
      <c r="FT1368" s="8"/>
      <c r="FU1368" s="8"/>
      <c r="FV1368" s="8"/>
      <c r="FW1368" s="8"/>
      <c r="FX1368" s="8"/>
      <c r="FY1368" s="8"/>
      <c r="FZ1368" s="8"/>
      <c r="GA1368" s="8"/>
      <c r="GB1368" s="8"/>
      <c r="GC1368" s="8"/>
      <c r="GD1368" s="8"/>
      <c r="GE1368" s="8"/>
      <c r="GF1368" s="8"/>
      <c r="GG1368" s="8"/>
      <c r="GH1368" s="8"/>
      <c r="GI1368" s="8"/>
      <c r="GJ1368" s="8"/>
      <c r="GK1368" s="8"/>
      <c r="GL1368" s="8"/>
      <c r="GM1368" s="8"/>
      <c r="GN1368" s="8"/>
      <c r="GO1368" s="8"/>
      <c r="GP1368" s="8"/>
      <c r="GQ1368" s="8"/>
      <c r="GR1368" s="8"/>
      <c r="GS1368" s="8"/>
      <c r="GT1368" s="8"/>
      <c r="GU1368" s="8"/>
      <c r="GV1368" s="8"/>
      <c r="GW1368" s="8"/>
      <c r="GX1368" s="8"/>
      <c r="GY1368" s="8"/>
      <c r="GZ1368" s="8"/>
      <c r="HA1368" s="8"/>
      <c r="HB1368" s="8"/>
      <c r="HC1368" s="8"/>
      <c r="HD1368" s="8"/>
      <c r="HE1368" s="8"/>
      <c r="HF1368" s="8"/>
      <c r="HG1368" s="8"/>
      <c r="HH1368" s="8"/>
      <c r="HI1368" s="8"/>
      <c r="HJ1368" s="8"/>
      <c r="HK1368" s="8"/>
      <c r="HL1368" s="8"/>
      <c r="HM1368" s="8"/>
      <c r="HN1368" s="8"/>
      <c r="HO1368" s="8"/>
      <c r="HP1368" s="8"/>
      <c r="HQ1368" s="8"/>
      <c r="HR1368" s="8"/>
      <c r="HS1368" s="8"/>
      <c r="HT1368" s="8"/>
      <c r="HU1368" s="8"/>
      <c r="HV1368" s="8"/>
      <c r="HW1368" s="8"/>
      <c r="HX1368" s="8"/>
      <c r="HY1368" s="8"/>
      <c r="HZ1368" s="8"/>
      <c r="IA1368" s="8"/>
      <c r="IB1368" s="8"/>
      <c r="IC1368" s="8"/>
      <c r="ID1368" s="8"/>
      <c r="IE1368" s="8"/>
      <c r="IF1368" s="8"/>
      <c r="IG1368" s="8"/>
      <c r="IH1368" s="8"/>
      <c r="II1368" s="8"/>
      <c r="IJ1368" s="8"/>
      <c r="IK1368" s="8"/>
      <c r="IL1368" s="8"/>
      <c r="IM1368" s="8"/>
      <c r="IN1368" s="8"/>
      <c r="IO1368" s="8"/>
      <c r="IP1368" s="8"/>
      <c r="IQ1368" s="8"/>
      <c r="IR1368" s="8"/>
      <c r="IS1368" s="8"/>
      <c r="IT1368" s="8"/>
      <c r="IU1368" s="8"/>
      <c r="IV1368" s="8"/>
      <c r="IW1368" s="8"/>
      <c r="IX1368" s="8"/>
      <c r="IY1368" s="8"/>
      <c r="IZ1368" s="8"/>
      <c r="JA1368" s="8"/>
      <c r="JB1368" s="8"/>
      <c r="JC1368" s="8"/>
      <c r="JD1368" s="8"/>
      <c r="JE1368" s="8"/>
      <c r="JF1368" s="8"/>
      <c r="JG1368" s="8"/>
      <c r="JH1368" s="8"/>
      <c r="JI1368" s="8"/>
      <c r="JJ1368" s="8"/>
      <c r="JK1368" s="8"/>
      <c r="JL1368" s="8"/>
      <c r="JM1368" s="8"/>
      <c r="JN1368" s="8"/>
      <c r="JO1368" s="8"/>
      <c r="JP1368" s="8"/>
      <c r="JQ1368" s="8"/>
      <c r="JR1368" s="8"/>
      <c r="JS1368" s="8"/>
      <c r="JT1368" s="8"/>
      <c r="JU1368" s="8"/>
      <c r="JV1368" s="8"/>
      <c r="JW1368" s="8"/>
      <c r="JX1368" s="8"/>
      <c r="JY1368" s="8"/>
      <c r="JZ1368" s="8"/>
      <c r="KA1368" s="8"/>
      <c r="KB1368" s="8"/>
      <c r="KC1368" s="8"/>
      <c r="KD1368" s="8"/>
      <c r="KE1368" s="8"/>
      <c r="KF1368" s="8"/>
      <c r="KG1368" s="8"/>
      <c r="KH1368" s="8"/>
      <c r="KI1368" s="8"/>
      <c r="KJ1368" s="8"/>
      <c r="KK1368" s="8"/>
      <c r="KL1368" s="8"/>
      <c r="KM1368" s="8"/>
      <c r="KN1368" s="8"/>
      <c r="KO1368" s="8"/>
      <c r="KP1368" s="8"/>
      <c r="KQ1368" s="8"/>
      <c r="KR1368" s="8"/>
      <c r="KS1368" s="8"/>
      <c r="KT1368" s="8"/>
      <c r="KU1368" s="8"/>
      <c r="KV1368" s="8"/>
      <c r="KW1368" s="8"/>
      <c r="KX1368" s="8"/>
      <c r="KY1368" s="8"/>
      <c r="KZ1368" s="8"/>
      <c r="LA1368" s="8"/>
      <c r="LB1368" s="8"/>
      <c r="LC1368" s="8"/>
      <c r="LD1368" s="8"/>
      <c r="LE1368" s="8"/>
      <c r="LF1368" s="8"/>
      <c r="LG1368" s="8"/>
      <c r="LH1368" s="8"/>
      <c r="LI1368" s="8"/>
      <c r="LJ1368" s="8"/>
      <c r="LK1368" s="8"/>
      <c r="LL1368" s="8"/>
      <c r="LM1368" s="8"/>
      <c r="LN1368" s="8"/>
      <c r="LO1368" s="8"/>
      <c r="LP1368" s="8"/>
      <c r="LQ1368" s="8"/>
      <c r="LR1368" s="8"/>
      <c r="LS1368" s="8"/>
      <c r="LT1368" s="8"/>
      <c r="LU1368" s="8"/>
      <c r="LV1368" s="8"/>
      <c r="LW1368" s="8"/>
      <c r="LX1368" s="8"/>
      <c r="LY1368" s="8"/>
      <c r="LZ1368" s="8"/>
      <c r="MA1368" s="8"/>
      <c r="MB1368" s="8"/>
      <c r="MC1368" s="8"/>
      <c r="MD1368" s="8"/>
      <c r="ME1368" s="8"/>
      <c r="MF1368" s="8"/>
      <c r="MG1368" s="8"/>
      <c r="MH1368" s="8"/>
      <c r="MI1368" s="8"/>
      <c r="MJ1368" s="8"/>
      <c r="MK1368" s="8"/>
      <c r="ML1368" s="8"/>
      <c r="MM1368" s="8"/>
      <c r="MN1368" s="8"/>
      <c r="MO1368" s="8"/>
      <c r="MP1368" s="8"/>
      <c r="MQ1368" s="8"/>
      <c r="MR1368" s="8"/>
      <c r="MS1368" s="8"/>
      <c r="MT1368" s="8"/>
      <c r="MU1368" s="8"/>
      <c r="MV1368" s="8"/>
      <c r="MW1368" s="8"/>
      <c r="MX1368" s="8"/>
      <c r="MY1368" s="8"/>
      <c r="MZ1368" s="8"/>
      <c r="NA1368" s="8"/>
      <c r="NB1368" s="8"/>
      <c r="NC1368" s="8"/>
      <c r="ND1368" s="8"/>
      <c r="NE1368" s="8"/>
      <c r="NF1368" s="8"/>
      <c r="NG1368" s="8"/>
      <c r="NH1368" s="8"/>
      <c r="NI1368" s="8"/>
      <c r="NJ1368" s="8"/>
      <c r="NK1368" s="8"/>
      <c r="NL1368" s="8"/>
      <c r="NM1368" s="8"/>
      <c r="NN1368" s="8"/>
      <c r="NO1368" s="8"/>
      <c r="NP1368" s="8"/>
      <c r="NQ1368" s="8"/>
      <c r="NR1368" s="8"/>
      <c r="NS1368" s="8"/>
      <c r="NT1368" s="8"/>
      <c r="NU1368" s="8"/>
      <c r="NV1368" s="8"/>
      <c r="NW1368" s="8"/>
      <c r="NX1368" s="8"/>
      <c r="NY1368" s="8"/>
      <c r="NZ1368" s="8"/>
      <c r="OA1368" s="8"/>
      <c r="OB1368" s="8"/>
      <c r="OC1368" s="8"/>
      <c r="OD1368" s="8"/>
      <c r="OE1368" s="8"/>
      <c r="OF1368" s="8"/>
      <c r="OG1368" s="8"/>
      <c r="OH1368" s="8"/>
      <c r="OI1368" s="8"/>
      <c r="OJ1368" s="8"/>
      <c r="OK1368" s="8"/>
      <c r="OL1368" s="8"/>
      <c r="OM1368" s="8"/>
      <c r="ON1368" s="8"/>
      <c r="OO1368" s="8"/>
      <c r="OP1368" s="8"/>
      <c r="OQ1368" s="8"/>
      <c r="OR1368" s="8"/>
      <c r="OS1368" s="8"/>
    </row>
    <row r="1369" spans="3:409">
      <c r="C1369" s="101"/>
      <c r="D1369" s="101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8"/>
      <c r="FB1369" s="8"/>
      <c r="FC1369" s="8"/>
      <c r="FD1369" s="8"/>
      <c r="FE1369" s="8"/>
      <c r="FF1369" s="8"/>
      <c r="FG1369" s="8"/>
      <c r="FH1369" s="8"/>
      <c r="FI1369" s="8"/>
      <c r="FJ1369" s="8"/>
      <c r="FK1369" s="8"/>
      <c r="FL1369" s="8"/>
      <c r="FM1369" s="8"/>
      <c r="FN1369" s="8"/>
      <c r="FO1369" s="8"/>
      <c r="FP1369" s="8"/>
      <c r="FQ1369" s="8"/>
      <c r="FR1369" s="8"/>
      <c r="FS1369" s="8"/>
      <c r="FT1369" s="8"/>
      <c r="FU1369" s="8"/>
      <c r="FV1369" s="8"/>
      <c r="FW1369" s="8"/>
      <c r="FX1369" s="8"/>
      <c r="FY1369" s="8"/>
      <c r="FZ1369" s="8"/>
      <c r="GA1369" s="8"/>
      <c r="GB1369" s="8"/>
      <c r="GC1369" s="8"/>
      <c r="GD1369" s="8"/>
      <c r="GE1369" s="8"/>
      <c r="GF1369" s="8"/>
      <c r="GG1369" s="8"/>
      <c r="GH1369" s="8"/>
      <c r="GI1369" s="8"/>
      <c r="GJ1369" s="8"/>
      <c r="GK1369" s="8"/>
      <c r="GL1369" s="8"/>
      <c r="GM1369" s="8"/>
      <c r="GN1369" s="8"/>
      <c r="GO1369" s="8"/>
      <c r="GP1369" s="8"/>
      <c r="GQ1369" s="8"/>
      <c r="GR1369" s="8"/>
      <c r="GS1369" s="8"/>
      <c r="GT1369" s="8"/>
      <c r="GU1369" s="8"/>
      <c r="GV1369" s="8"/>
      <c r="GW1369" s="8"/>
      <c r="GX1369" s="8"/>
      <c r="GY1369" s="8"/>
      <c r="GZ1369" s="8"/>
      <c r="HA1369" s="8"/>
      <c r="HB1369" s="8"/>
      <c r="HC1369" s="8"/>
      <c r="HD1369" s="8"/>
      <c r="HE1369" s="8"/>
      <c r="HF1369" s="8"/>
      <c r="HG1369" s="8"/>
      <c r="HH1369" s="8"/>
      <c r="HI1369" s="8"/>
      <c r="HJ1369" s="8"/>
      <c r="HK1369" s="8"/>
      <c r="HL1369" s="8"/>
      <c r="HM1369" s="8"/>
      <c r="HN1369" s="8"/>
      <c r="HO1369" s="8"/>
      <c r="HP1369" s="8"/>
      <c r="HQ1369" s="8"/>
      <c r="HR1369" s="8"/>
      <c r="HS1369" s="8"/>
      <c r="HT1369" s="8"/>
      <c r="HU1369" s="8"/>
      <c r="HV1369" s="8"/>
      <c r="HW1369" s="8"/>
      <c r="HX1369" s="8"/>
      <c r="HY1369" s="8"/>
      <c r="HZ1369" s="8"/>
      <c r="IA1369" s="8"/>
      <c r="IB1369" s="8"/>
      <c r="IC1369" s="8"/>
      <c r="ID1369" s="8"/>
      <c r="IE1369" s="8"/>
      <c r="IF1369" s="8"/>
      <c r="IG1369" s="8"/>
      <c r="IH1369" s="8"/>
      <c r="II1369" s="8"/>
      <c r="IJ1369" s="8"/>
      <c r="IK1369" s="8"/>
      <c r="IL1369" s="8"/>
      <c r="IM1369" s="8"/>
      <c r="IN1369" s="8"/>
      <c r="IO1369" s="8"/>
      <c r="IP1369" s="8"/>
      <c r="IQ1369" s="8"/>
      <c r="IR1369" s="8"/>
      <c r="IS1369" s="8"/>
      <c r="IT1369" s="8"/>
      <c r="IU1369" s="8"/>
      <c r="IV1369" s="8"/>
      <c r="IW1369" s="8"/>
      <c r="IX1369" s="8"/>
      <c r="IY1369" s="8"/>
      <c r="IZ1369" s="8"/>
      <c r="JA1369" s="8"/>
      <c r="JB1369" s="8"/>
      <c r="JC1369" s="8"/>
      <c r="JD1369" s="8"/>
      <c r="JE1369" s="8"/>
      <c r="JF1369" s="8"/>
      <c r="JG1369" s="8"/>
      <c r="JH1369" s="8"/>
      <c r="JI1369" s="8"/>
      <c r="JJ1369" s="8"/>
      <c r="JK1369" s="8"/>
      <c r="JL1369" s="8"/>
      <c r="JM1369" s="8"/>
      <c r="JN1369" s="8"/>
      <c r="JO1369" s="8"/>
      <c r="JP1369" s="8"/>
      <c r="JQ1369" s="8"/>
      <c r="JR1369" s="8"/>
      <c r="JS1369" s="8"/>
      <c r="JT1369" s="8"/>
      <c r="JU1369" s="8"/>
      <c r="JV1369" s="8"/>
      <c r="JW1369" s="8"/>
      <c r="JX1369" s="8"/>
      <c r="JY1369" s="8"/>
      <c r="JZ1369" s="8"/>
      <c r="KA1369" s="8"/>
      <c r="KB1369" s="8"/>
      <c r="KC1369" s="8"/>
      <c r="KD1369" s="8"/>
      <c r="KE1369" s="8"/>
      <c r="KF1369" s="8"/>
      <c r="KG1369" s="8"/>
      <c r="KH1369" s="8"/>
      <c r="KI1369" s="8"/>
      <c r="KJ1369" s="8"/>
      <c r="KK1369" s="8"/>
      <c r="KL1369" s="8"/>
      <c r="KM1369" s="8"/>
      <c r="KN1369" s="8"/>
      <c r="KO1369" s="8"/>
      <c r="KP1369" s="8"/>
      <c r="KQ1369" s="8"/>
      <c r="KR1369" s="8"/>
      <c r="KS1369" s="8"/>
      <c r="KT1369" s="8"/>
      <c r="KU1369" s="8"/>
      <c r="KV1369" s="8"/>
      <c r="KW1369" s="8"/>
      <c r="KX1369" s="8"/>
      <c r="KY1369" s="8"/>
      <c r="KZ1369" s="8"/>
      <c r="LA1369" s="8"/>
      <c r="LB1369" s="8"/>
      <c r="LC1369" s="8"/>
      <c r="LD1369" s="8"/>
      <c r="LE1369" s="8"/>
      <c r="LF1369" s="8"/>
      <c r="LG1369" s="8"/>
      <c r="LH1369" s="8"/>
      <c r="LI1369" s="8"/>
      <c r="LJ1369" s="8"/>
      <c r="LK1369" s="8"/>
      <c r="LL1369" s="8"/>
      <c r="LM1369" s="8"/>
      <c r="LN1369" s="8"/>
      <c r="LO1369" s="8"/>
      <c r="LP1369" s="8"/>
      <c r="LQ1369" s="8"/>
      <c r="LR1369" s="8"/>
      <c r="LS1369" s="8"/>
      <c r="LT1369" s="8"/>
      <c r="LU1369" s="8"/>
      <c r="LV1369" s="8"/>
      <c r="LW1369" s="8"/>
      <c r="LX1369" s="8"/>
      <c r="LY1369" s="8"/>
      <c r="LZ1369" s="8"/>
      <c r="MA1369" s="8"/>
      <c r="MB1369" s="8"/>
      <c r="MC1369" s="8"/>
      <c r="MD1369" s="8"/>
      <c r="ME1369" s="8"/>
      <c r="MF1369" s="8"/>
      <c r="MG1369" s="8"/>
      <c r="MH1369" s="8"/>
      <c r="MI1369" s="8"/>
      <c r="MJ1369" s="8"/>
      <c r="MK1369" s="8"/>
      <c r="ML1369" s="8"/>
      <c r="MM1369" s="8"/>
      <c r="MN1369" s="8"/>
      <c r="MO1369" s="8"/>
      <c r="MP1369" s="8"/>
      <c r="MQ1369" s="8"/>
      <c r="MR1369" s="8"/>
      <c r="MS1369" s="8"/>
      <c r="MT1369" s="8"/>
      <c r="MU1369" s="8"/>
      <c r="MV1369" s="8"/>
      <c r="MW1369" s="8"/>
      <c r="MX1369" s="8"/>
      <c r="MY1369" s="8"/>
      <c r="MZ1369" s="8"/>
      <c r="NA1369" s="8"/>
      <c r="NB1369" s="8"/>
      <c r="NC1369" s="8"/>
      <c r="ND1369" s="8"/>
      <c r="NE1369" s="8"/>
      <c r="NF1369" s="8"/>
      <c r="NG1369" s="8"/>
      <c r="NH1369" s="8"/>
      <c r="NI1369" s="8"/>
      <c r="NJ1369" s="8"/>
      <c r="NK1369" s="8"/>
      <c r="NL1369" s="8"/>
      <c r="NM1369" s="8"/>
      <c r="NN1369" s="8"/>
      <c r="NO1369" s="8"/>
      <c r="NP1369" s="8"/>
      <c r="NQ1369" s="8"/>
      <c r="NR1369" s="8"/>
      <c r="NS1369" s="8"/>
      <c r="NT1369" s="8"/>
      <c r="NU1369" s="8"/>
      <c r="NV1369" s="8"/>
      <c r="NW1369" s="8"/>
      <c r="NX1369" s="8"/>
      <c r="NY1369" s="8"/>
      <c r="NZ1369" s="8"/>
      <c r="OA1369" s="8"/>
      <c r="OB1369" s="8"/>
      <c r="OC1369" s="8"/>
      <c r="OD1369" s="8"/>
      <c r="OE1369" s="8"/>
      <c r="OF1369" s="8"/>
      <c r="OG1369" s="8"/>
      <c r="OH1369" s="8"/>
      <c r="OI1369" s="8"/>
      <c r="OJ1369" s="8"/>
      <c r="OK1369" s="8"/>
      <c r="OL1369" s="8"/>
      <c r="OM1369" s="8"/>
      <c r="ON1369" s="8"/>
      <c r="OO1369" s="8"/>
      <c r="OP1369" s="8"/>
      <c r="OQ1369" s="8"/>
      <c r="OR1369" s="8"/>
      <c r="OS1369" s="8"/>
    </row>
    <row r="1370" spans="3:409">
      <c r="C1370" s="101"/>
      <c r="D1370" s="101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  <c r="FG1370" s="8"/>
      <c r="FH1370" s="8"/>
      <c r="FI1370" s="8"/>
      <c r="FJ1370" s="8"/>
      <c r="FK1370" s="8"/>
      <c r="FL1370" s="8"/>
      <c r="FM1370" s="8"/>
      <c r="FN1370" s="8"/>
      <c r="FO1370" s="8"/>
      <c r="FP1370" s="8"/>
      <c r="FQ1370" s="8"/>
      <c r="FR1370" s="8"/>
      <c r="FS1370" s="8"/>
      <c r="FT1370" s="8"/>
      <c r="FU1370" s="8"/>
      <c r="FV1370" s="8"/>
      <c r="FW1370" s="8"/>
      <c r="FX1370" s="8"/>
      <c r="FY1370" s="8"/>
      <c r="FZ1370" s="8"/>
      <c r="GA1370" s="8"/>
      <c r="GB1370" s="8"/>
      <c r="GC1370" s="8"/>
      <c r="GD1370" s="8"/>
      <c r="GE1370" s="8"/>
      <c r="GF1370" s="8"/>
      <c r="GG1370" s="8"/>
      <c r="GH1370" s="8"/>
      <c r="GI1370" s="8"/>
      <c r="GJ1370" s="8"/>
      <c r="GK1370" s="8"/>
      <c r="GL1370" s="8"/>
      <c r="GM1370" s="8"/>
      <c r="GN1370" s="8"/>
      <c r="GO1370" s="8"/>
      <c r="GP1370" s="8"/>
      <c r="GQ1370" s="8"/>
      <c r="GR1370" s="8"/>
      <c r="GS1370" s="8"/>
      <c r="GT1370" s="8"/>
      <c r="GU1370" s="8"/>
      <c r="GV1370" s="8"/>
      <c r="GW1370" s="8"/>
      <c r="GX1370" s="8"/>
      <c r="GY1370" s="8"/>
      <c r="GZ1370" s="8"/>
      <c r="HA1370" s="8"/>
      <c r="HB1370" s="8"/>
      <c r="HC1370" s="8"/>
      <c r="HD1370" s="8"/>
      <c r="HE1370" s="8"/>
      <c r="HF1370" s="8"/>
      <c r="HG1370" s="8"/>
      <c r="HH1370" s="8"/>
      <c r="HI1370" s="8"/>
      <c r="HJ1370" s="8"/>
      <c r="HK1370" s="8"/>
      <c r="HL1370" s="8"/>
      <c r="HM1370" s="8"/>
      <c r="HN1370" s="8"/>
      <c r="HO1370" s="8"/>
      <c r="HP1370" s="8"/>
      <c r="HQ1370" s="8"/>
      <c r="HR1370" s="8"/>
      <c r="HS1370" s="8"/>
      <c r="HT1370" s="8"/>
      <c r="HU1370" s="8"/>
      <c r="HV1370" s="8"/>
      <c r="HW1370" s="8"/>
      <c r="HX1370" s="8"/>
      <c r="HY1370" s="8"/>
      <c r="HZ1370" s="8"/>
      <c r="IA1370" s="8"/>
      <c r="IB1370" s="8"/>
      <c r="IC1370" s="8"/>
      <c r="ID1370" s="8"/>
      <c r="IE1370" s="8"/>
      <c r="IF1370" s="8"/>
      <c r="IG1370" s="8"/>
      <c r="IH1370" s="8"/>
      <c r="II1370" s="8"/>
      <c r="IJ1370" s="8"/>
      <c r="IK1370" s="8"/>
      <c r="IL1370" s="8"/>
      <c r="IM1370" s="8"/>
      <c r="IN1370" s="8"/>
      <c r="IO1370" s="8"/>
      <c r="IP1370" s="8"/>
      <c r="IQ1370" s="8"/>
      <c r="IR1370" s="8"/>
      <c r="IS1370" s="8"/>
      <c r="IT1370" s="8"/>
      <c r="IU1370" s="8"/>
      <c r="IV1370" s="8"/>
      <c r="IW1370" s="8"/>
      <c r="IX1370" s="8"/>
      <c r="IY1370" s="8"/>
      <c r="IZ1370" s="8"/>
      <c r="JA1370" s="8"/>
      <c r="JB1370" s="8"/>
      <c r="JC1370" s="8"/>
      <c r="JD1370" s="8"/>
      <c r="JE1370" s="8"/>
      <c r="JF1370" s="8"/>
      <c r="JG1370" s="8"/>
      <c r="JH1370" s="8"/>
      <c r="JI1370" s="8"/>
      <c r="JJ1370" s="8"/>
      <c r="JK1370" s="8"/>
      <c r="JL1370" s="8"/>
      <c r="JM1370" s="8"/>
      <c r="JN1370" s="8"/>
      <c r="JO1370" s="8"/>
      <c r="JP1370" s="8"/>
      <c r="JQ1370" s="8"/>
      <c r="JR1370" s="8"/>
      <c r="JS1370" s="8"/>
      <c r="JT1370" s="8"/>
      <c r="JU1370" s="8"/>
      <c r="JV1370" s="8"/>
      <c r="JW1370" s="8"/>
      <c r="JX1370" s="8"/>
      <c r="JY1370" s="8"/>
      <c r="JZ1370" s="8"/>
      <c r="KA1370" s="8"/>
      <c r="KB1370" s="8"/>
      <c r="KC1370" s="8"/>
      <c r="KD1370" s="8"/>
      <c r="KE1370" s="8"/>
      <c r="KF1370" s="8"/>
      <c r="KG1370" s="8"/>
      <c r="KH1370" s="8"/>
      <c r="KI1370" s="8"/>
      <c r="KJ1370" s="8"/>
      <c r="KK1370" s="8"/>
      <c r="KL1370" s="8"/>
      <c r="KM1370" s="8"/>
      <c r="KN1370" s="8"/>
      <c r="KO1370" s="8"/>
      <c r="KP1370" s="8"/>
      <c r="KQ1370" s="8"/>
      <c r="KR1370" s="8"/>
      <c r="KS1370" s="8"/>
      <c r="KT1370" s="8"/>
      <c r="KU1370" s="8"/>
      <c r="KV1370" s="8"/>
      <c r="KW1370" s="8"/>
      <c r="KX1370" s="8"/>
      <c r="KY1370" s="8"/>
      <c r="KZ1370" s="8"/>
      <c r="LA1370" s="8"/>
      <c r="LB1370" s="8"/>
      <c r="LC1370" s="8"/>
      <c r="LD1370" s="8"/>
      <c r="LE1370" s="8"/>
      <c r="LF1370" s="8"/>
      <c r="LG1370" s="8"/>
      <c r="LH1370" s="8"/>
      <c r="LI1370" s="8"/>
      <c r="LJ1370" s="8"/>
      <c r="LK1370" s="8"/>
      <c r="LL1370" s="8"/>
      <c r="LM1370" s="8"/>
      <c r="LN1370" s="8"/>
      <c r="LO1370" s="8"/>
      <c r="LP1370" s="8"/>
      <c r="LQ1370" s="8"/>
      <c r="LR1370" s="8"/>
      <c r="LS1370" s="8"/>
      <c r="LT1370" s="8"/>
      <c r="LU1370" s="8"/>
      <c r="LV1370" s="8"/>
      <c r="LW1370" s="8"/>
      <c r="LX1370" s="8"/>
      <c r="LY1370" s="8"/>
      <c r="LZ1370" s="8"/>
      <c r="MA1370" s="8"/>
      <c r="MB1370" s="8"/>
      <c r="MC1370" s="8"/>
      <c r="MD1370" s="8"/>
      <c r="ME1370" s="8"/>
      <c r="MF1370" s="8"/>
      <c r="MG1370" s="8"/>
      <c r="MH1370" s="8"/>
      <c r="MI1370" s="8"/>
      <c r="MJ1370" s="8"/>
      <c r="MK1370" s="8"/>
      <c r="ML1370" s="8"/>
      <c r="MM1370" s="8"/>
      <c r="MN1370" s="8"/>
      <c r="MO1370" s="8"/>
      <c r="MP1370" s="8"/>
      <c r="MQ1370" s="8"/>
      <c r="MR1370" s="8"/>
      <c r="MS1370" s="8"/>
      <c r="MT1370" s="8"/>
      <c r="MU1370" s="8"/>
      <c r="MV1370" s="8"/>
      <c r="MW1370" s="8"/>
      <c r="MX1370" s="8"/>
      <c r="MY1370" s="8"/>
      <c r="MZ1370" s="8"/>
      <c r="NA1370" s="8"/>
      <c r="NB1370" s="8"/>
      <c r="NC1370" s="8"/>
      <c r="ND1370" s="8"/>
      <c r="NE1370" s="8"/>
      <c r="NF1370" s="8"/>
      <c r="NG1370" s="8"/>
      <c r="NH1370" s="8"/>
      <c r="NI1370" s="8"/>
      <c r="NJ1370" s="8"/>
      <c r="NK1370" s="8"/>
      <c r="NL1370" s="8"/>
      <c r="NM1370" s="8"/>
      <c r="NN1370" s="8"/>
      <c r="NO1370" s="8"/>
      <c r="NP1370" s="8"/>
      <c r="NQ1370" s="8"/>
      <c r="NR1370" s="8"/>
      <c r="NS1370" s="8"/>
      <c r="NT1370" s="8"/>
      <c r="NU1370" s="8"/>
      <c r="NV1370" s="8"/>
      <c r="NW1370" s="8"/>
      <c r="NX1370" s="8"/>
      <c r="NY1370" s="8"/>
      <c r="NZ1370" s="8"/>
      <c r="OA1370" s="8"/>
      <c r="OB1370" s="8"/>
      <c r="OC1370" s="8"/>
      <c r="OD1370" s="8"/>
      <c r="OE1370" s="8"/>
      <c r="OF1370" s="8"/>
      <c r="OG1370" s="8"/>
      <c r="OH1370" s="8"/>
      <c r="OI1370" s="8"/>
      <c r="OJ1370" s="8"/>
      <c r="OK1370" s="8"/>
      <c r="OL1370" s="8"/>
      <c r="OM1370" s="8"/>
      <c r="ON1370" s="8"/>
      <c r="OO1370" s="8"/>
      <c r="OP1370" s="8"/>
      <c r="OQ1370" s="8"/>
      <c r="OR1370" s="8"/>
      <c r="OS1370" s="8"/>
    </row>
    <row r="1371" spans="3:409">
      <c r="C1371" s="101"/>
      <c r="D1371" s="101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  <c r="FG1371" s="8"/>
      <c r="FH1371" s="8"/>
      <c r="FI1371" s="8"/>
      <c r="FJ1371" s="8"/>
      <c r="FK1371" s="8"/>
      <c r="FL1371" s="8"/>
      <c r="FM1371" s="8"/>
      <c r="FN1371" s="8"/>
      <c r="FO1371" s="8"/>
      <c r="FP1371" s="8"/>
      <c r="FQ1371" s="8"/>
      <c r="FR1371" s="8"/>
      <c r="FS1371" s="8"/>
      <c r="FT1371" s="8"/>
      <c r="FU1371" s="8"/>
      <c r="FV1371" s="8"/>
      <c r="FW1371" s="8"/>
      <c r="FX1371" s="8"/>
      <c r="FY1371" s="8"/>
      <c r="FZ1371" s="8"/>
      <c r="GA1371" s="8"/>
      <c r="GB1371" s="8"/>
      <c r="GC1371" s="8"/>
      <c r="GD1371" s="8"/>
      <c r="GE1371" s="8"/>
      <c r="GF1371" s="8"/>
      <c r="GG1371" s="8"/>
      <c r="GH1371" s="8"/>
      <c r="GI1371" s="8"/>
      <c r="GJ1371" s="8"/>
      <c r="GK1371" s="8"/>
      <c r="GL1371" s="8"/>
      <c r="GM1371" s="8"/>
      <c r="GN1371" s="8"/>
      <c r="GO1371" s="8"/>
      <c r="GP1371" s="8"/>
      <c r="GQ1371" s="8"/>
      <c r="GR1371" s="8"/>
      <c r="GS1371" s="8"/>
      <c r="GT1371" s="8"/>
      <c r="GU1371" s="8"/>
      <c r="GV1371" s="8"/>
      <c r="GW1371" s="8"/>
      <c r="GX1371" s="8"/>
      <c r="GY1371" s="8"/>
      <c r="GZ1371" s="8"/>
      <c r="HA1371" s="8"/>
      <c r="HB1371" s="8"/>
      <c r="HC1371" s="8"/>
      <c r="HD1371" s="8"/>
      <c r="HE1371" s="8"/>
      <c r="HF1371" s="8"/>
      <c r="HG1371" s="8"/>
      <c r="HH1371" s="8"/>
      <c r="HI1371" s="8"/>
      <c r="HJ1371" s="8"/>
      <c r="HK1371" s="8"/>
      <c r="HL1371" s="8"/>
      <c r="HM1371" s="8"/>
      <c r="HN1371" s="8"/>
      <c r="HO1371" s="8"/>
      <c r="HP1371" s="8"/>
      <c r="HQ1371" s="8"/>
      <c r="HR1371" s="8"/>
      <c r="HS1371" s="8"/>
      <c r="HT1371" s="8"/>
      <c r="HU1371" s="8"/>
      <c r="HV1371" s="8"/>
      <c r="HW1371" s="8"/>
      <c r="HX1371" s="8"/>
      <c r="HY1371" s="8"/>
      <c r="HZ1371" s="8"/>
      <c r="IA1371" s="8"/>
      <c r="IB1371" s="8"/>
      <c r="IC1371" s="8"/>
      <c r="ID1371" s="8"/>
      <c r="IE1371" s="8"/>
      <c r="IF1371" s="8"/>
      <c r="IG1371" s="8"/>
      <c r="IH1371" s="8"/>
      <c r="II1371" s="8"/>
      <c r="IJ1371" s="8"/>
      <c r="IK1371" s="8"/>
      <c r="IL1371" s="8"/>
      <c r="IM1371" s="8"/>
      <c r="IN1371" s="8"/>
      <c r="IO1371" s="8"/>
      <c r="IP1371" s="8"/>
      <c r="IQ1371" s="8"/>
      <c r="IR1371" s="8"/>
      <c r="IS1371" s="8"/>
      <c r="IT1371" s="8"/>
      <c r="IU1371" s="8"/>
      <c r="IV1371" s="8"/>
      <c r="IW1371" s="8"/>
      <c r="IX1371" s="8"/>
      <c r="IY1371" s="8"/>
      <c r="IZ1371" s="8"/>
      <c r="JA1371" s="8"/>
      <c r="JB1371" s="8"/>
      <c r="JC1371" s="8"/>
      <c r="JD1371" s="8"/>
      <c r="JE1371" s="8"/>
      <c r="JF1371" s="8"/>
      <c r="JG1371" s="8"/>
      <c r="JH1371" s="8"/>
      <c r="JI1371" s="8"/>
      <c r="JJ1371" s="8"/>
      <c r="JK1371" s="8"/>
      <c r="JL1371" s="8"/>
      <c r="JM1371" s="8"/>
      <c r="JN1371" s="8"/>
      <c r="JO1371" s="8"/>
      <c r="JP1371" s="8"/>
      <c r="JQ1371" s="8"/>
      <c r="JR1371" s="8"/>
      <c r="JS1371" s="8"/>
      <c r="JT1371" s="8"/>
      <c r="JU1371" s="8"/>
      <c r="JV1371" s="8"/>
      <c r="JW1371" s="8"/>
      <c r="JX1371" s="8"/>
      <c r="JY1371" s="8"/>
      <c r="JZ1371" s="8"/>
      <c r="KA1371" s="8"/>
      <c r="KB1371" s="8"/>
      <c r="KC1371" s="8"/>
      <c r="KD1371" s="8"/>
      <c r="KE1371" s="8"/>
      <c r="KF1371" s="8"/>
      <c r="KG1371" s="8"/>
      <c r="KH1371" s="8"/>
      <c r="KI1371" s="8"/>
      <c r="KJ1371" s="8"/>
      <c r="KK1371" s="8"/>
      <c r="KL1371" s="8"/>
      <c r="KM1371" s="8"/>
      <c r="KN1371" s="8"/>
      <c r="KO1371" s="8"/>
      <c r="KP1371" s="8"/>
      <c r="KQ1371" s="8"/>
      <c r="KR1371" s="8"/>
      <c r="KS1371" s="8"/>
      <c r="KT1371" s="8"/>
      <c r="KU1371" s="8"/>
      <c r="KV1371" s="8"/>
      <c r="KW1371" s="8"/>
      <c r="KX1371" s="8"/>
      <c r="KY1371" s="8"/>
      <c r="KZ1371" s="8"/>
      <c r="LA1371" s="8"/>
      <c r="LB1371" s="8"/>
      <c r="LC1371" s="8"/>
      <c r="LD1371" s="8"/>
      <c r="LE1371" s="8"/>
      <c r="LF1371" s="8"/>
      <c r="LG1371" s="8"/>
      <c r="LH1371" s="8"/>
      <c r="LI1371" s="8"/>
      <c r="LJ1371" s="8"/>
      <c r="LK1371" s="8"/>
      <c r="LL1371" s="8"/>
      <c r="LM1371" s="8"/>
      <c r="LN1371" s="8"/>
      <c r="LO1371" s="8"/>
      <c r="LP1371" s="8"/>
      <c r="LQ1371" s="8"/>
      <c r="LR1371" s="8"/>
      <c r="LS1371" s="8"/>
      <c r="LT1371" s="8"/>
      <c r="LU1371" s="8"/>
      <c r="LV1371" s="8"/>
      <c r="LW1371" s="8"/>
      <c r="LX1371" s="8"/>
      <c r="LY1371" s="8"/>
      <c r="LZ1371" s="8"/>
      <c r="MA1371" s="8"/>
      <c r="MB1371" s="8"/>
      <c r="MC1371" s="8"/>
      <c r="MD1371" s="8"/>
      <c r="ME1371" s="8"/>
      <c r="MF1371" s="8"/>
      <c r="MG1371" s="8"/>
      <c r="MH1371" s="8"/>
      <c r="MI1371" s="8"/>
      <c r="MJ1371" s="8"/>
      <c r="MK1371" s="8"/>
      <c r="ML1371" s="8"/>
      <c r="MM1371" s="8"/>
      <c r="MN1371" s="8"/>
      <c r="MO1371" s="8"/>
      <c r="MP1371" s="8"/>
      <c r="MQ1371" s="8"/>
      <c r="MR1371" s="8"/>
      <c r="MS1371" s="8"/>
      <c r="MT1371" s="8"/>
      <c r="MU1371" s="8"/>
      <c r="MV1371" s="8"/>
      <c r="MW1371" s="8"/>
      <c r="MX1371" s="8"/>
      <c r="MY1371" s="8"/>
      <c r="MZ1371" s="8"/>
      <c r="NA1371" s="8"/>
      <c r="NB1371" s="8"/>
      <c r="NC1371" s="8"/>
      <c r="ND1371" s="8"/>
      <c r="NE1371" s="8"/>
      <c r="NF1371" s="8"/>
      <c r="NG1371" s="8"/>
      <c r="NH1371" s="8"/>
      <c r="NI1371" s="8"/>
      <c r="NJ1371" s="8"/>
      <c r="NK1371" s="8"/>
      <c r="NL1371" s="8"/>
      <c r="NM1371" s="8"/>
      <c r="NN1371" s="8"/>
      <c r="NO1371" s="8"/>
      <c r="NP1371" s="8"/>
      <c r="NQ1371" s="8"/>
      <c r="NR1371" s="8"/>
      <c r="NS1371" s="8"/>
      <c r="NT1371" s="8"/>
      <c r="NU1371" s="8"/>
      <c r="NV1371" s="8"/>
      <c r="NW1371" s="8"/>
      <c r="NX1371" s="8"/>
      <c r="NY1371" s="8"/>
      <c r="NZ1371" s="8"/>
      <c r="OA1371" s="8"/>
      <c r="OB1371" s="8"/>
      <c r="OC1371" s="8"/>
      <c r="OD1371" s="8"/>
      <c r="OE1371" s="8"/>
      <c r="OF1371" s="8"/>
      <c r="OG1371" s="8"/>
      <c r="OH1371" s="8"/>
      <c r="OI1371" s="8"/>
      <c r="OJ1371" s="8"/>
      <c r="OK1371" s="8"/>
      <c r="OL1371" s="8"/>
      <c r="OM1371" s="8"/>
      <c r="ON1371" s="8"/>
      <c r="OO1371" s="8"/>
      <c r="OP1371" s="8"/>
      <c r="OQ1371" s="8"/>
      <c r="OR1371" s="8"/>
      <c r="OS1371" s="8"/>
    </row>
    <row r="1372" spans="3:409">
      <c r="C1372" s="101"/>
      <c r="D1372" s="101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  <c r="FG1372" s="8"/>
      <c r="FH1372" s="8"/>
      <c r="FI1372" s="8"/>
      <c r="FJ1372" s="8"/>
      <c r="FK1372" s="8"/>
      <c r="FL1372" s="8"/>
      <c r="FM1372" s="8"/>
      <c r="FN1372" s="8"/>
      <c r="FO1372" s="8"/>
      <c r="FP1372" s="8"/>
      <c r="FQ1372" s="8"/>
      <c r="FR1372" s="8"/>
      <c r="FS1372" s="8"/>
      <c r="FT1372" s="8"/>
      <c r="FU1372" s="8"/>
      <c r="FV1372" s="8"/>
      <c r="FW1372" s="8"/>
      <c r="FX1372" s="8"/>
      <c r="FY1372" s="8"/>
      <c r="FZ1372" s="8"/>
      <c r="GA1372" s="8"/>
      <c r="GB1372" s="8"/>
      <c r="GC1372" s="8"/>
      <c r="GD1372" s="8"/>
      <c r="GE1372" s="8"/>
      <c r="GF1372" s="8"/>
      <c r="GG1372" s="8"/>
      <c r="GH1372" s="8"/>
      <c r="GI1372" s="8"/>
      <c r="GJ1372" s="8"/>
      <c r="GK1372" s="8"/>
      <c r="GL1372" s="8"/>
      <c r="GM1372" s="8"/>
      <c r="GN1372" s="8"/>
      <c r="GO1372" s="8"/>
      <c r="GP1372" s="8"/>
      <c r="GQ1372" s="8"/>
      <c r="GR1372" s="8"/>
      <c r="GS1372" s="8"/>
      <c r="GT1372" s="8"/>
      <c r="GU1372" s="8"/>
      <c r="GV1372" s="8"/>
      <c r="GW1372" s="8"/>
      <c r="GX1372" s="8"/>
      <c r="GY1372" s="8"/>
      <c r="GZ1372" s="8"/>
      <c r="HA1372" s="8"/>
      <c r="HB1372" s="8"/>
      <c r="HC1372" s="8"/>
      <c r="HD1372" s="8"/>
      <c r="HE1372" s="8"/>
      <c r="HF1372" s="8"/>
      <c r="HG1372" s="8"/>
      <c r="HH1372" s="8"/>
      <c r="HI1372" s="8"/>
      <c r="HJ1372" s="8"/>
      <c r="HK1372" s="8"/>
      <c r="HL1372" s="8"/>
      <c r="HM1372" s="8"/>
      <c r="HN1372" s="8"/>
      <c r="HO1372" s="8"/>
      <c r="HP1372" s="8"/>
      <c r="HQ1372" s="8"/>
      <c r="HR1372" s="8"/>
      <c r="HS1372" s="8"/>
      <c r="HT1372" s="8"/>
      <c r="HU1372" s="8"/>
      <c r="HV1372" s="8"/>
      <c r="HW1372" s="8"/>
      <c r="HX1372" s="8"/>
      <c r="HY1372" s="8"/>
      <c r="HZ1372" s="8"/>
      <c r="IA1372" s="8"/>
      <c r="IB1372" s="8"/>
      <c r="IC1372" s="8"/>
      <c r="ID1372" s="8"/>
      <c r="IE1372" s="8"/>
      <c r="IF1372" s="8"/>
      <c r="IG1372" s="8"/>
      <c r="IH1372" s="8"/>
      <c r="II1372" s="8"/>
      <c r="IJ1372" s="8"/>
      <c r="IK1372" s="8"/>
      <c r="IL1372" s="8"/>
      <c r="IM1372" s="8"/>
      <c r="IN1372" s="8"/>
      <c r="IO1372" s="8"/>
      <c r="IP1372" s="8"/>
      <c r="IQ1372" s="8"/>
      <c r="IR1372" s="8"/>
      <c r="IS1372" s="8"/>
      <c r="IT1372" s="8"/>
      <c r="IU1372" s="8"/>
      <c r="IV1372" s="8"/>
      <c r="IW1372" s="8"/>
      <c r="IX1372" s="8"/>
      <c r="IY1372" s="8"/>
      <c r="IZ1372" s="8"/>
      <c r="JA1372" s="8"/>
      <c r="JB1372" s="8"/>
      <c r="JC1372" s="8"/>
      <c r="JD1372" s="8"/>
      <c r="JE1372" s="8"/>
      <c r="JF1372" s="8"/>
      <c r="JG1372" s="8"/>
      <c r="JH1372" s="8"/>
      <c r="JI1372" s="8"/>
      <c r="JJ1372" s="8"/>
      <c r="JK1372" s="8"/>
      <c r="JL1372" s="8"/>
      <c r="JM1372" s="8"/>
      <c r="JN1372" s="8"/>
      <c r="JO1372" s="8"/>
      <c r="JP1372" s="8"/>
      <c r="JQ1372" s="8"/>
      <c r="JR1372" s="8"/>
      <c r="JS1372" s="8"/>
      <c r="JT1372" s="8"/>
      <c r="JU1372" s="8"/>
      <c r="JV1372" s="8"/>
      <c r="JW1372" s="8"/>
      <c r="JX1372" s="8"/>
      <c r="JY1372" s="8"/>
      <c r="JZ1372" s="8"/>
      <c r="KA1372" s="8"/>
      <c r="KB1372" s="8"/>
      <c r="KC1372" s="8"/>
      <c r="KD1372" s="8"/>
      <c r="KE1372" s="8"/>
      <c r="KF1372" s="8"/>
      <c r="KG1372" s="8"/>
      <c r="KH1372" s="8"/>
      <c r="KI1372" s="8"/>
      <c r="KJ1372" s="8"/>
      <c r="KK1372" s="8"/>
      <c r="KL1372" s="8"/>
      <c r="KM1372" s="8"/>
      <c r="KN1372" s="8"/>
      <c r="KO1372" s="8"/>
      <c r="KP1372" s="8"/>
      <c r="KQ1372" s="8"/>
      <c r="KR1372" s="8"/>
      <c r="KS1372" s="8"/>
      <c r="KT1372" s="8"/>
      <c r="KU1372" s="8"/>
      <c r="KV1372" s="8"/>
      <c r="KW1372" s="8"/>
      <c r="KX1372" s="8"/>
      <c r="KY1372" s="8"/>
      <c r="KZ1372" s="8"/>
      <c r="LA1372" s="8"/>
      <c r="LB1372" s="8"/>
      <c r="LC1372" s="8"/>
      <c r="LD1372" s="8"/>
      <c r="LE1372" s="8"/>
      <c r="LF1372" s="8"/>
      <c r="LG1372" s="8"/>
      <c r="LH1372" s="8"/>
      <c r="LI1372" s="8"/>
      <c r="LJ1372" s="8"/>
      <c r="LK1372" s="8"/>
      <c r="LL1372" s="8"/>
      <c r="LM1372" s="8"/>
      <c r="LN1372" s="8"/>
      <c r="LO1372" s="8"/>
      <c r="LP1372" s="8"/>
      <c r="LQ1372" s="8"/>
      <c r="LR1372" s="8"/>
      <c r="LS1372" s="8"/>
      <c r="LT1372" s="8"/>
      <c r="LU1372" s="8"/>
      <c r="LV1372" s="8"/>
      <c r="LW1372" s="8"/>
      <c r="LX1372" s="8"/>
      <c r="LY1372" s="8"/>
      <c r="LZ1372" s="8"/>
      <c r="MA1372" s="8"/>
      <c r="MB1372" s="8"/>
      <c r="MC1372" s="8"/>
      <c r="MD1372" s="8"/>
      <c r="ME1372" s="8"/>
      <c r="MF1372" s="8"/>
      <c r="MG1372" s="8"/>
      <c r="MH1372" s="8"/>
      <c r="MI1372" s="8"/>
      <c r="MJ1372" s="8"/>
      <c r="MK1372" s="8"/>
      <c r="ML1372" s="8"/>
      <c r="MM1372" s="8"/>
      <c r="MN1372" s="8"/>
      <c r="MO1372" s="8"/>
      <c r="MP1372" s="8"/>
      <c r="MQ1372" s="8"/>
      <c r="MR1372" s="8"/>
      <c r="MS1372" s="8"/>
      <c r="MT1372" s="8"/>
      <c r="MU1372" s="8"/>
      <c r="MV1372" s="8"/>
      <c r="MW1372" s="8"/>
      <c r="MX1372" s="8"/>
      <c r="MY1372" s="8"/>
      <c r="MZ1372" s="8"/>
      <c r="NA1372" s="8"/>
      <c r="NB1372" s="8"/>
      <c r="NC1372" s="8"/>
      <c r="ND1372" s="8"/>
      <c r="NE1372" s="8"/>
      <c r="NF1372" s="8"/>
      <c r="NG1372" s="8"/>
      <c r="NH1372" s="8"/>
      <c r="NI1372" s="8"/>
      <c r="NJ1372" s="8"/>
      <c r="NK1372" s="8"/>
      <c r="NL1372" s="8"/>
      <c r="NM1372" s="8"/>
      <c r="NN1372" s="8"/>
      <c r="NO1372" s="8"/>
      <c r="NP1372" s="8"/>
      <c r="NQ1372" s="8"/>
      <c r="NR1372" s="8"/>
      <c r="NS1372" s="8"/>
      <c r="NT1372" s="8"/>
      <c r="NU1372" s="8"/>
      <c r="NV1372" s="8"/>
      <c r="NW1372" s="8"/>
      <c r="NX1372" s="8"/>
      <c r="NY1372" s="8"/>
      <c r="NZ1372" s="8"/>
      <c r="OA1372" s="8"/>
      <c r="OB1372" s="8"/>
      <c r="OC1372" s="8"/>
      <c r="OD1372" s="8"/>
      <c r="OE1372" s="8"/>
      <c r="OF1372" s="8"/>
      <c r="OG1372" s="8"/>
      <c r="OH1372" s="8"/>
      <c r="OI1372" s="8"/>
      <c r="OJ1372" s="8"/>
      <c r="OK1372" s="8"/>
      <c r="OL1372" s="8"/>
      <c r="OM1372" s="8"/>
      <c r="ON1372" s="8"/>
      <c r="OO1372" s="8"/>
      <c r="OP1372" s="8"/>
      <c r="OQ1372" s="8"/>
      <c r="OR1372" s="8"/>
      <c r="OS1372" s="8"/>
    </row>
    <row r="1373" spans="3:409">
      <c r="C1373" s="101"/>
      <c r="D1373" s="101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  <c r="FG1373" s="8"/>
      <c r="FH1373" s="8"/>
      <c r="FI1373" s="8"/>
      <c r="FJ1373" s="8"/>
      <c r="FK1373" s="8"/>
      <c r="FL1373" s="8"/>
      <c r="FM1373" s="8"/>
      <c r="FN1373" s="8"/>
      <c r="FO1373" s="8"/>
      <c r="FP1373" s="8"/>
      <c r="FQ1373" s="8"/>
      <c r="FR1373" s="8"/>
      <c r="FS1373" s="8"/>
      <c r="FT1373" s="8"/>
      <c r="FU1373" s="8"/>
      <c r="FV1373" s="8"/>
      <c r="FW1373" s="8"/>
      <c r="FX1373" s="8"/>
      <c r="FY1373" s="8"/>
      <c r="FZ1373" s="8"/>
      <c r="GA1373" s="8"/>
      <c r="GB1373" s="8"/>
      <c r="GC1373" s="8"/>
      <c r="GD1373" s="8"/>
      <c r="GE1373" s="8"/>
      <c r="GF1373" s="8"/>
      <c r="GG1373" s="8"/>
      <c r="GH1373" s="8"/>
      <c r="GI1373" s="8"/>
      <c r="GJ1373" s="8"/>
      <c r="GK1373" s="8"/>
      <c r="GL1373" s="8"/>
      <c r="GM1373" s="8"/>
      <c r="GN1373" s="8"/>
      <c r="GO1373" s="8"/>
      <c r="GP1373" s="8"/>
      <c r="GQ1373" s="8"/>
      <c r="GR1373" s="8"/>
      <c r="GS1373" s="8"/>
      <c r="GT1373" s="8"/>
      <c r="GU1373" s="8"/>
      <c r="GV1373" s="8"/>
      <c r="GW1373" s="8"/>
      <c r="GX1373" s="8"/>
      <c r="GY1373" s="8"/>
      <c r="GZ1373" s="8"/>
      <c r="HA1373" s="8"/>
      <c r="HB1373" s="8"/>
      <c r="HC1373" s="8"/>
      <c r="HD1373" s="8"/>
      <c r="HE1373" s="8"/>
      <c r="HF1373" s="8"/>
      <c r="HG1373" s="8"/>
      <c r="HH1373" s="8"/>
      <c r="HI1373" s="8"/>
      <c r="HJ1373" s="8"/>
      <c r="HK1373" s="8"/>
      <c r="HL1373" s="8"/>
      <c r="HM1373" s="8"/>
      <c r="HN1373" s="8"/>
      <c r="HO1373" s="8"/>
      <c r="HP1373" s="8"/>
      <c r="HQ1373" s="8"/>
      <c r="HR1373" s="8"/>
      <c r="HS1373" s="8"/>
      <c r="HT1373" s="8"/>
      <c r="HU1373" s="8"/>
      <c r="HV1373" s="8"/>
      <c r="HW1373" s="8"/>
      <c r="HX1373" s="8"/>
      <c r="HY1373" s="8"/>
      <c r="HZ1373" s="8"/>
      <c r="IA1373" s="8"/>
      <c r="IB1373" s="8"/>
      <c r="IC1373" s="8"/>
      <c r="ID1373" s="8"/>
      <c r="IE1373" s="8"/>
      <c r="IF1373" s="8"/>
      <c r="IG1373" s="8"/>
      <c r="IH1373" s="8"/>
      <c r="II1373" s="8"/>
      <c r="IJ1373" s="8"/>
      <c r="IK1373" s="8"/>
      <c r="IL1373" s="8"/>
      <c r="IM1373" s="8"/>
      <c r="IN1373" s="8"/>
      <c r="IO1373" s="8"/>
      <c r="IP1373" s="8"/>
      <c r="IQ1373" s="8"/>
      <c r="IR1373" s="8"/>
      <c r="IS1373" s="8"/>
      <c r="IT1373" s="8"/>
      <c r="IU1373" s="8"/>
      <c r="IV1373" s="8"/>
      <c r="IW1373" s="8"/>
      <c r="IX1373" s="8"/>
      <c r="IY1373" s="8"/>
      <c r="IZ1373" s="8"/>
      <c r="JA1373" s="8"/>
      <c r="JB1373" s="8"/>
      <c r="JC1373" s="8"/>
      <c r="JD1373" s="8"/>
      <c r="JE1373" s="8"/>
      <c r="JF1373" s="8"/>
      <c r="JG1373" s="8"/>
      <c r="JH1373" s="8"/>
      <c r="JI1373" s="8"/>
      <c r="JJ1373" s="8"/>
      <c r="JK1373" s="8"/>
      <c r="JL1373" s="8"/>
      <c r="JM1373" s="8"/>
      <c r="JN1373" s="8"/>
      <c r="JO1373" s="8"/>
      <c r="JP1373" s="8"/>
      <c r="JQ1373" s="8"/>
      <c r="JR1373" s="8"/>
      <c r="JS1373" s="8"/>
      <c r="JT1373" s="8"/>
      <c r="JU1373" s="8"/>
      <c r="JV1373" s="8"/>
      <c r="JW1373" s="8"/>
      <c r="JX1373" s="8"/>
      <c r="JY1373" s="8"/>
      <c r="JZ1373" s="8"/>
      <c r="KA1373" s="8"/>
      <c r="KB1373" s="8"/>
      <c r="KC1373" s="8"/>
      <c r="KD1373" s="8"/>
      <c r="KE1373" s="8"/>
      <c r="KF1373" s="8"/>
      <c r="KG1373" s="8"/>
      <c r="KH1373" s="8"/>
      <c r="KI1373" s="8"/>
      <c r="KJ1373" s="8"/>
      <c r="KK1373" s="8"/>
      <c r="KL1373" s="8"/>
      <c r="KM1373" s="8"/>
      <c r="KN1373" s="8"/>
      <c r="KO1373" s="8"/>
      <c r="KP1373" s="8"/>
      <c r="KQ1373" s="8"/>
      <c r="KR1373" s="8"/>
      <c r="KS1373" s="8"/>
      <c r="KT1373" s="8"/>
      <c r="KU1373" s="8"/>
      <c r="KV1373" s="8"/>
      <c r="KW1373" s="8"/>
      <c r="KX1373" s="8"/>
      <c r="KY1373" s="8"/>
      <c r="KZ1373" s="8"/>
      <c r="LA1373" s="8"/>
      <c r="LB1373" s="8"/>
      <c r="LC1373" s="8"/>
      <c r="LD1373" s="8"/>
      <c r="LE1373" s="8"/>
      <c r="LF1373" s="8"/>
      <c r="LG1373" s="8"/>
      <c r="LH1373" s="8"/>
      <c r="LI1373" s="8"/>
      <c r="LJ1373" s="8"/>
      <c r="LK1373" s="8"/>
      <c r="LL1373" s="8"/>
      <c r="LM1373" s="8"/>
      <c r="LN1373" s="8"/>
      <c r="LO1373" s="8"/>
      <c r="LP1373" s="8"/>
      <c r="LQ1373" s="8"/>
      <c r="LR1373" s="8"/>
      <c r="LS1373" s="8"/>
      <c r="LT1373" s="8"/>
      <c r="LU1373" s="8"/>
      <c r="LV1373" s="8"/>
      <c r="LW1373" s="8"/>
      <c r="LX1373" s="8"/>
      <c r="LY1373" s="8"/>
      <c r="LZ1373" s="8"/>
      <c r="MA1373" s="8"/>
      <c r="MB1373" s="8"/>
      <c r="MC1373" s="8"/>
      <c r="MD1373" s="8"/>
      <c r="ME1373" s="8"/>
      <c r="MF1373" s="8"/>
      <c r="MG1373" s="8"/>
      <c r="MH1373" s="8"/>
      <c r="MI1373" s="8"/>
      <c r="MJ1373" s="8"/>
      <c r="MK1373" s="8"/>
      <c r="ML1373" s="8"/>
      <c r="MM1373" s="8"/>
      <c r="MN1373" s="8"/>
      <c r="MO1373" s="8"/>
      <c r="MP1373" s="8"/>
      <c r="MQ1373" s="8"/>
      <c r="MR1373" s="8"/>
      <c r="MS1373" s="8"/>
      <c r="MT1373" s="8"/>
      <c r="MU1373" s="8"/>
      <c r="MV1373" s="8"/>
      <c r="MW1373" s="8"/>
      <c r="MX1373" s="8"/>
      <c r="MY1373" s="8"/>
      <c r="MZ1373" s="8"/>
      <c r="NA1373" s="8"/>
      <c r="NB1373" s="8"/>
      <c r="NC1373" s="8"/>
      <c r="ND1373" s="8"/>
      <c r="NE1373" s="8"/>
      <c r="NF1373" s="8"/>
      <c r="NG1373" s="8"/>
      <c r="NH1373" s="8"/>
      <c r="NI1373" s="8"/>
      <c r="NJ1373" s="8"/>
      <c r="NK1373" s="8"/>
      <c r="NL1373" s="8"/>
      <c r="NM1373" s="8"/>
      <c r="NN1373" s="8"/>
      <c r="NO1373" s="8"/>
      <c r="NP1373" s="8"/>
      <c r="NQ1373" s="8"/>
      <c r="NR1373" s="8"/>
      <c r="NS1373" s="8"/>
      <c r="NT1373" s="8"/>
      <c r="NU1373" s="8"/>
      <c r="NV1373" s="8"/>
      <c r="NW1373" s="8"/>
      <c r="NX1373" s="8"/>
      <c r="NY1373" s="8"/>
      <c r="NZ1373" s="8"/>
      <c r="OA1373" s="8"/>
      <c r="OB1373" s="8"/>
      <c r="OC1373" s="8"/>
      <c r="OD1373" s="8"/>
      <c r="OE1373" s="8"/>
      <c r="OF1373" s="8"/>
      <c r="OG1373" s="8"/>
      <c r="OH1373" s="8"/>
      <c r="OI1373" s="8"/>
      <c r="OJ1373" s="8"/>
      <c r="OK1373" s="8"/>
      <c r="OL1373" s="8"/>
      <c r="OM1373" s="8"/>
      <c r="ON1373" s="8"/>
      <c r="OO1373" s="8"/>
      <c r="OP1373" s="8"/>
      <c r="OQ1373" s="8"/>
      <c r="OR1373" s="8"/>
      <c r="OS1373" s="8"/>
    </row>
    <row r="1374" spans="3:409">
      <c r="C1374" s="101"/>
      <c r="D1374" s="101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  <c r="FG1374" s="8"/>
      <c r="FH1374" s="8"/>
      <c r="FI1374" s="8"/>
      <c r="FJ1374" s="8"/>
      <c r="FK1374" s="8"/>
      <c r="FL1374" s="8"/>
      <c r="FM1374" s="8"/>
      <c r="FN1374" s="8"/>
      <c r="FO1374" s="8"/>
      <c r="FP1374" s="8"/>
      <c r="FQ1374" s="8"/>
      <c r="FR1374" s="8"/>
      <c r="FS1374" s="8"/>
      <c r="FT1374" s="8"/>
      <c r="FU1374" s="8"/>
      <c r="FV1374" s="8"/>
      <c r="FW1374" s="8"/>
      <c r="FX1374" s="8"/>
      <c r="FY1374" s="8"/>
      <c r="FZ1374" s="8"/>
      <c r="GA1374" s="8"/>
      <c r="GB1374" s="8"/>
      <c r="GC1374" s="8"/>
      <c r="GD1374" s="8"/>
      <c r="GE1374" s="8"/>
      <c r="GF1374" s="8"/>
      <c r="GG1374" s="8"/>
      <c r="GH1374" s="8"/>
      <c r="GI1374" s="8"/>
      <c r="GJ1374" s="8"/>
      <c r="GK1374" s="8"/>
      <c r="GL1374" s="8"/>
      <c r="GM1374" s="8"/>
      <c r="GN1374" s="8"/>
      <c r="GO1374" s="8"/>
      <c r="GP1374" s="8"/>
      <c r="GQ1374" s="8"/>
      <c r="GR1374" s="8"/>
      <c r="GS1374" s="8"/>
      <c r="GT1374" s="8"/>
      <c r="GU1374" s="8"/>
      <c r="GV1374" s="8"/>
      <c r="GW1374" s="8"/>
      <c r="GX1374" s="8"/>
      <c r="GY1374" s="8"/>
      <c r="GZ1374" s="8"/>
      <c r="HA1374" s="8"/>
      <c r="HB1374" s="8"/>
      <c r="HC1374" s="8"/>
      <c r="HD1374" s="8"/>
      <c r="HE1374" s="8"/>
      <c r="HF1374" s="8"/>
      <c r="HG1374" s="8"/>
      <c r="HH1374" s="8"/>
      <c r="HI1374" s="8"/>
      <c r="HJ1374" s="8"/>
      <c r="HK1374" s="8"/>
      <c r="HL1374" s="8"/>
      <c r="HM1374" s="8"/>
      <c r="HN1374" s="8"/>
      <c r="HO1374" s="8"/>
      <c r="HP1374" s="8"/>
      <c r="HQ1374" s="8"/>
      <c r="HR1374" s="8"/>
      <c r="HS1374" s="8"/>
      <c r="HT1374" s="8"/>
      <c r="HU1374" s="8"/>
      <c r="HV1374" s="8"/>
      <c r="HW1374" s="8"/>
      <c r="HX1374" s="8"/>
      <c r="HY1374" s="8"/>
      <c r="HZ1374" s="8"/>
      <c r="IA1374" s="8"/>
      <c r="IB1374" s="8"/>
      <c r="IC1374" s="8"/>
      <c r="ID1374" s="8"/>
      <c r="IE1374" s="8"/>
      <c r="IF1374" s="8"/>
      <c r="IG1374" s="8"/>
      <c r="IH1374" s="8"/>
      <c r="II1374" s="8"/>
      <c r="IJ1374" s="8"/>
      <c r="IK1374" s="8"/>
      <c r="IL1374" s="8"/>
      <c r="IM1374" s="8"/>
      <c r="IN1374" s="8"/>
      <c r="IO1374" s="8"/>
      <c r="IP1374" s="8"/>
      <c r="IQ1374" s="8"/>
      <c r="IR1374" s="8"/>
      <c r="IS1374" s="8"/>
      <c r="IT1374" s="8"/>
      <c r="IU1374" s="8"/>
      <c r="IV1374" s="8"/>
      <c r="IW1374" s="8"/>
      <c r="IX1374" s="8"/>
      <c r="IY1374" s="8"/>
      <c r="IZ1374" s="8"/>
      <c r="JA1374" s="8"/>
      <c r="JB1374" s="8"/>
      <c r="JC1374" s="8"/>
      <c r="JD1374" s="8"/>
      <c r="JE1374" s="8"/>
      <c r="JF1374" s="8"/>
      <c r="JG1374" s="8"/>
      <c r="JH1374" s="8"/>
      <c r="JI1374" s="8"/>
      <c r="JJ1374" s="8"/>
      <c r="JK1374" s="8"/>
      <c r="JL1374" s="8"/>
      <c r="JM1374" s="8"/>
      <c r="JN1374" s="8"/>
      <c r="JO1374" s="8"/>
      <c r="JP1374" s="8"/>
      <c r="JQ1374" s="8"/>
      <c r="JR1374" s="8"/>
      <c r="JS1374" s="8"/>
      <c r="JT1374" s="8"/>
      <c r="JU1374" s="8"/>
      <c r="JV1374" s="8"/>
      <c r="JW1374" s="8"/>
      <c r="JX1374" s="8"/>
      <c r="JY1374" s="8"/>
      <c r="JZ1374" s="8"/>
      <c r="KA1374" s="8"/>
      <c r="KB1374" s="8"/>
      <c r="KC1374" s="8"/>
      <c r="KD1374" s="8"/>
      <c r="KE1374" s="8"/>
      <c r="KF1374" s="8"/>
      <c r="KG1374" s="8"/>
      <c r="KH1374" s="8"/>
      <c r="KI1374" s="8"/>
      <c r="KJ1374" s="8"/>
      <c r="KK1374" s="8"/>
      <c r="KL1374" s="8"/>
      <c r="KM1374" s="8"/>
      <c r="KN1374" s="8"/>
      <c r="KO1374" s="8"/>
      <c r="KP1374" s="8"/>
      <c r="KQ1374" s="8"/>
      <c r="KR1374" s="8"/>
      <c r="KS1374" s="8"/>
      <c r="KT1374" s="8"/>
      <c r="KU1374" s="8"/>
      <c r="KV1374" s="8"/>
      <c r="KW1374" s="8"/>
      <c r="KX1374" s="8"/>
      <c r="KY1374" s="8"/>
      <c r="KZ1374" s="8"/>
      <c r="LA1374" s="8"/>
      <c r="LB1374" s="8"/>
      <c r="LC1374" s="8"/>
      <c r="LD1374" s="8"/>
      <c r="LE1374" s="8"/>
      <c r="LF1374" s="8"/>
      <c r="LG1374" s="8"/>
      <c r="LH1374" s="8"/>
      <c r="LI1374" s="8"/>
      <c r="LJ1374" s="8"/>
      <c r="LK1374" s="8"/>
      <c r="LL1374" s="8"/>
      <c r="LM1374" s="8"/>
      <c r="LN1374" s="8"/>
      <c r="LO1374" s="8"/>
      <c r="LP1374" s="8"/>
      <c r="LQ1374" s="8"/>
      <c r="LR1374" s="8"/>
      <c r="LS1374" s="8"/>
      <c r="LT1374" s="8"/>
      <c r="LU1374" s="8"/>
      <c r="LV1374" s="8"/>
      <c r="LW1374" s="8"/>
      <c r="LX1374" s="8"/>
      <c r="LY1374" s="8"/>
      <c r="LZ1374" s="8"/>
      <c r="MA1374" s="8"/>
      <c r="MB1374" s="8"/>
      <c r="MC1374" s="8"/>
      <c r="MD1374" s="8"/>
      <c r="ME1374" s="8"/>
      <c r="MF1374" s="8"/>
      <c r="MG1374" s="8"/>
      <c r="MH1374" s="8"/>
      <c r="MI1374" s="8"/>
      <c r="MJ1374" s="8"/>
      <c r="MK1374" s="8"/>
      <c r="ML1374" s="8"/>
      <c r="MM1374" s="8"/>
      <c r="MN1374" s="8"/>
      <c r="MO1374" s="8"/>
      <c r="MP1374" s="8"/>
      <c r="MQ1374" s="8"/>
      <c r="MR1374" s="8"/>
      <c r="MS1374" s="8"/>
      <c r="MT1374" s="8"/>
      <c r="MU1374" s="8"/>
      <c r="MV1374" s="8"/>
      <c r="MW1374" s="8"/>
      <c r="MX1374" s="8"/>
      <c r="MY1374" s="8"/>
      <c r="MZ1374" s="8"/>
      <c r="NA1374" s="8"/>
      <c r="NB1374" s="8"/>
      <c r="NC1374" s="8"/>
      <c r="ND1374" s="8"/>
      <c r="NE1374" s="8"/>
      <c r="NF1374" s="8"/>
      <c r="NG1374" s="8"/>
      <c r="NH1374" s="8"/>
      <c r="NI1374" s="8"/>
      <c r="NJ1374" s="8"/>
      <c r="NK1374" s="8"/>
      <c r="NL1374" s="8"/>
      <c r="NM1374" s="8"/>
      <c r="NN1374" s="8"/>
      <c r="NO1374" s="8"/>
      <c r="NP1374" s="8"/>
      <c r="NQ1374" s="8"/>
      <c r="NR1374" s="8"/>
      <c r="NS1374" s="8"/>
      <c r="NT1374" s="8"/>
      <c r="NU1374" s="8"/>
      <c r="NV1374" s="8"/>
      <c r="NW1374" s="8"/>
      <c r="NX1374" s="8"/>
      <c r="NY1374" s="8"/>
      <c r="NZ1374" s="8"/>
      <c r="OA1374" s="8"/>
      <c r="OB1374" s="8"/>
      <c r="OC1374" s="8"/>
      <c r="OD1374" s="8"/>
      <c r="OE1374" s="8"/>
      <c r="OF1374" s="8"/>
      <c r="OG1374" s="8"/>
      <c r="OH1374" s="8"/>
      <c r="OI1374" s="8"/>
      <c r="OJ1374" s="8"/>
      <c r="OK1374" s="8"/>
      <c r="OL1374" s="8"/>
      <c r="OM1374" s="8"/>
      <c r="ON1374" s="8"/>
      <c r="OO1374" s="8"/>
      <c r="OP1374" s="8"/>
      <c r="OQ1374" s="8"/>
      <c r="OR1374" s="8"/>
      <c r="OS1374" s="8"/>
    </row>
    <row r="1375" spans="3:409">
      <c r="C1375" s="101"/>
      <c r="D1375" s="101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  <c r="FG1375" s="8"/>
      <c r="FH1375" s="8"/>
      <c r="FI1375" s="8"/>
      <c r="FJ1375" s="8"/>
      <c r="FK1375" s="8"/>
      <c r="FL1375" s="8"/>
      <c r="FM1375" s="8"/>
      <c r="FN1375" s="8"/>
      <c r="FO1375" s="8"/>
      <c r="FP1375" s="8"/>
      <c r="FQ1375" s="8"/>
      <c r="FR1375" s="8"/>
      <c r="FS1375" s="8"/>
      <c r="FT1375" s="8"/>
      <c r="FU1375" s="8"/>
      <c r="FV1375" s="8"/>
      <c r="FW1375" s="8"/>
      <c r="FX1375" s="8"/>
      <c r="FY1375" s="8"/>
      <c r="FZ1375" s="8"/>
      <c r="GA1375" s="8"/>
      <c r="GB1375" s="8"/>
      <c r="GC1375" s="8"/>
      <c r="GD1375" s="8"/>
      <c r="GE1375" s="8"/>
      <c r="GF1375" s="8"/>
      <c r="GG1375" s="8"/>
      <c r="GH1375" s="8"/>
      <c r="GI1375" s="8"/>
      <c r="GJ1375" s="8"/>
      <c r="GK1375" s="8"/>
      <c r="GL1375" s="8"/>
      <c r="GM1375" s="8"/>
      <c r="GN1375" s="8"/>
      <c r="GO1375" s="8"/>
      <c r="GP1375" s="8"/>
      <c r="GQ1375" s="8"/>
      <c r="GR1375" s="8"/>
      <c r="GS1375" s="8"/>
      <c r="GT1375" s="8"/>
      <c r="GU1375" s="8"/>
      <c r="GV1375" s="8"/>
      <c r="GW1375" s="8"/>
      <c r="GX1375" s="8"/>
      <c r="GY1375" s="8"/>
      <c r="GZ1375" s="8"/>
      <c r="HA1375" s="8"/>
      <c r="HB1375" s="8"/>
      <c r="HC1375" s="8"/>
      <c r="HD1375" s="8"/>
      <c r="HE1375" s="8"/>
      <c r="HF1375" s="8"/>
      <c r="HG1375" s="8"/>
      <c r="HH1375" s="8"/>
      <c r="HI1375" s="8"/>
      <c r="HJ1375" s="8"/>
      <c r="HK1375" s="8"/>
      <c r="HL1375" s="8"/>
      <c r="HM1375" s="8"/>
      <c r="HN1375" s="8"/>
      <c r="HO1375" s="8"/>
      <c r="HP1375" s="8"/>
      <c r="HQ1375" s="8"/>
      <c r="HR1375" s="8"/>
      <c r="HS1375" s="8"/>
      <c r="HT1375" s="8"/>
      <c r="HU1375" s="8"/>
      <c r="HV1375" s="8"/>
      <c r="HW1375" s="8"/>
      <c r="HX1375" s="8"/>
      <c r="HY1375" s="8"/>
      <c r="HZ1375" s="8"/>
      <c r="IA1375" s="8"/>
      <c r="IB1375" s="8"/>
      <c r="IC1375" s="8"/>
      <c r="ID1375" s="8"/>
      <c r="IE1375" s="8"/>
      <c r="IF1375" s="8"/>
      <c r="IG1375" s="8"/>
      <c r="IH1375" s="8"/>
      <c r="II1375" s="8"/>
      <c r="IJ1375" s="8"/>
      <c r="IK1375" s="8"/>
      <c r="IL1375" s="8"/>
      <c r="IM1375" s="8"/>
      <c r="IN1375" s="8"/>
      <c r="IO1375" s="8"/>
      <c r="IP1375" s="8"/>
      <c r="IQ1375" s="8"/>
      <c r="IR1375" s="8"/>
      <c r="IS1375" s="8"/>
      <c r="IT1375" s="8"/>
      <c r="IU1375" s="8"/>
      <c r="IV1375" s="8"/>
      <c r="IW1375" s="8"/>
      <c r="IX1375" s="8"/>
      <c r="IY1375" s="8"/>
      <c r="IZ1375" s="8"/>
      <c r="JA1375" s="8"/>
      <c r="JB1375" s="8"/>
      <c r="JC1375" s="8"/>
      <c r="JD1375" s="8"/>
      <c r="JE1375" s="8"/>
      <c r="JF1375" s="8"/>
      <c r="JG1375" s="8"/>
      <c r="JH1375" s="8"/>
      <c r="JI1375" s="8"/>
      <c r="JJ1375" s="8"/>
      <c r="JK1375" s="8"/>
      <c r="JL1375" s="8"/>
      <c r="JM1375" s="8"/>
      <c r="JN1375" s="8"/>
      <c r="JO1375" s="8"/>
      <c r="JP1375" s="8"/>
      <c r="JQ1375" s="8"/>
      <c r="JR1375" s="8"/>
      <c r="JS1375" s="8"/>
      <c r="JT1375" s="8"/>
      <c r="JU1375" s="8"/>
      <c r="JV1375" s="8"/>
      <c r="JW1375" s="8"/>
      <c r="JX1375" s="8"/>
      <c r="JY1375" s="8"/>
      <c r="JZ1375" s="8"/>
      <c r="KA1375" s="8"/>
      <c r="KB1375" s="8"/>
      <c r="KC1375" s="8"/>
      <c r="KD1375" s="8"/>
      <c r="KE1375" s="8"/>
      <c r="KF1375" s="8"/>
      <c r="KG1375" s="8"/>
      <c r="KH1375" s="8"/>
      <c r="KI1375" s="8"/>
      <c r="KJ1375" s="8"/>
      <c r="KK1375" s="8"/>
      <c r="KL1375" s="8"/>
      <c r="KM1375" s="8"/>
      <c r="KN1375" s="8"/>
      <c r="KO1375" s="8"/>
      <c r="KP1375" s="8"/>
      <c r="KQ1375" s="8"/>
      <c r="KR1375" s="8"/>
      <c r="KS1375" s="8"/>
      <c r="KT1375" s="8"/>
      <c r="KU1375" s="8"/>
      <c r="KV1375" s="8"/>
      <c r="KW1375" s="8"/>
      <c r="KX1375" s="8"/>
      <c r="KY1375" s="8"/>
      <c r="KZ1375" s="8"/>
      <c r="LA1375" s="8"/>
      <c r="LB1375" s="8"/>
      <c r="LC1375" s="8"/>
      <c r="LD1375" s="8"/>
      <c r="LE1375" s="8"/>
      <c r="LF1375" s="8"/>
      <c r="LG1375" s="8"/>
      <c r="LH1375" s="8"/>
      <c r="LI1375" s="8"/>
      <c r="LJ1375" s="8"/>
      <c r="LK1375" s="8"/>
      <c r="LL1375" s="8"/>
      <c r="LM1375" s="8"/>
      <c r="LN1375" s="8"/>
      <c r="LO1375" s="8"/>
      <c r="LP1375" s="8"/>
      <c r="LQ1375" s="8"/>
      <c r="LR1375" s="8"/>
      <c r="LS1375" s="8"/>
      <c r="LT1375" s="8"/>
      <c r="LU1375" s="8"/>
      <c r="LV1375" s="8"/>
      <c r="LW1375" s="8"/>
      <c r="LX1375" s="8"/>
      <c r="LY1375" s="8"/>
      <c r="LZ1375" s="8"/>
      <c r="MA1375" s="8"/>
      <c r="MB1375" s="8"/>
      <c r="MC1375" s="8"/>
      <c r="MD1375" s="8"/>
      <c r="ME1375" s="8"/>
      <c r="MF1375" s="8"/>
      <c r="MG1375" s="8"/>
      <c r="MH1375" s="8"/>
      <c r="MI1375" s="8"/>
      <c r="MJ1375" s="8"/>
      <c r="MK1375" s="8"/>
      <c r="ML1375" s="8"/>
      <c r="MM1375" s="8"/>
      <c r="MN1375" s="8"/>
      <c r="MO1375" s="8"/>
      <c r="MP1375" s="8"/>
      <c r="MQ1375" s="8"/>
      <c r="MR1375" s="8"/>
      <c r="MS1375" s="8"/>
      <c r="MT1375" s="8"/>
      <c r="MU1375" s="8"/>
      <c r="MV1375" s="8"/>
      <c r="MW1375" s="8"/>
      <c r="MX1375" s="8"/>
      <c r="MY1375" s="8"/>
      <c r="MZ1375" s="8"/>
      <c r="NA1375" s="8"/>
      <c r="NB1375" s="8"/>
      <c r="NC1375" s="8"/>
      <c r="ND1375" s="8"/>
      <c r="NE1375" s="8"/>
      <c r="NF1375" s="8"/>
      <c r="NG1375" s="8"/>
      <c r="NH1375" s="8"/>
      <c r="NI1375" s="8"/>
      <c r="NJ1375" s="8"/>
      <c r="NK1375" s="8"/>
      <c r="NL1375" s="8"/>
      <c r="NM1375" s="8"/>
      <c r="NN1375" s="8"/>
      <c r="NO1375" s="8"/>
      <c r="NP1375" s="8"/>
      <c r="NQ1375" s="8"/>
      <c r="NR1375" s="8"/>
      <c r="NS1375" s="8"/>
      <c r="NT1375" s="8"/>
      <c r="NU1375" s="8"/>
      <c r="NV1375" s="8"/>
      <c r="NW1375" s="8"/>
      <c r="NX1375" s="8"/>
      <c r="NY1375" s="8"/>
      <c r="NZ1375" s="8"/>
      <c r="OA1375" s="8"/>
      <c r="OB1375" s="8"/>
      <c r="OC1375" s="8"/>
      <c r="OD1375" s="8"/>
      <c r="OE1375" s="8"/>
      <c r="OF1375" s="8"/>
      <c r="OG1375" s="8"/>
      <c r="OH1375" s="8"/>
      <c r="OI1375" s="8"/>
      <c r="OJ1375" s="8"/>
      <c r="OK1375" s="8"/>
      <c r="OL1375" s="8"/>
      <c r="OM1375" s="8"/>
      <c r="ON1375" s="8"/>
      <c r="OO1375" s="8"/>
      <c r="OP1375" s="8"/>
      <c r="OQ1375" s="8"/>
      <c r="OR1375" s="8"/>
      <c r="OS1375" s="8"/>
    </row>
    <row r="1376" spans="3:409">
      <c r="C1376" s="101"/>
      <c r="D1376" s="101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8"/>
      <c r="FB1376" s="8"/>
      <c r="FC1376" s="8"/>
      <c r="FD1376" s="8"/>
      <c r="FE1376" s="8"/>
      <c r="FF1376" s="8"/>
      <c r="FG1376" s="8"/>
      <c r="FH1376" s="8"/>
      <c r="FI1376" s="8"/>
      <c r="FJ1376" s="8"/>
      <c r="FK1376" s="8"/>
      <c r="FL1376" s="8"/>
      <c r="FM1376" s="8"/>
      <c r="FN1376" s="8"/>
      <c r="FO1376" s="8"/>
      <c r="FP1376" s="8"/>
      <c r="FQ1376" s="8"/>
      <c r="FR1376" s="8"/>
      <c r="FS1376" s="8"/>
      <c r="FT1376" s="8"/>
      <c r="FU1376" s="8"/>
      <c r="FV1376" s="8"/>
      <c r="FW1376" s="8"/>
      <c r="FX1376" s="8"/>
      <c r="FY1376" s="8"/>
      <c r="FZ1376" s="8"/>
      <c r="GA1376" s="8"/>
      <c r="GB1376" s="8"/>
      <c r="GC1376" s="8"/>
      <c r="GD1376" s="8"/>
      <c r="GE1376" s="8"/>
      <c r="GF1376" s="8"/>
      <c r="GG1376" s="8"/>
      <c r="GH1376" s="8"/>
      <c r="GI1376" s="8"/>
      <c r="GJ1376" s="8"/>
      <c r="GK1376" s="8"/>
      <c r="GL1376" s="8"/>
      <c r="GM1376" s="8"/>
      <c r="GN1376" s="8"/>
      <c r="GO1376" s="8"/>
      <c r="GP1376" s="8"/>
      <c r="GQ1376" s="8"/>
      <c r="GR1376" s="8"/>
      <c r="GS1376" s="8"/>
      <c r="GT1376" s="8"/>
      <c r="GU1376" s="8"/>
      <c r="GV1376" s="8"/>
      <c r="GW1376" s="8"/>
      <c r="GX1376" s="8"/>
      <c r="GY1376" s="8"/>
      <c r="GZ1376" s="8"/>
      <c r="HA1376" s="8"/>
      <c r="HB1376" s="8"/>
      <c r="HC1376" s="8"/>
      <c r="HD1376" s="8"/>
      <c r="HE1376" s="8"/>
      <c r="HF1376" s="8"/>
      <c r="HG1376" s="8"/>
      <c r="HH1376" s="8"/>
      <c r="HI1376" s="8"/>
      <c r="HJ1376" s="8"/>
      <c r="HK1376" s="8"/>
      <c r="HL1376" s="8"/>
      <c r="HM1376" s="8"/>
      <c r="HN1376" s="8"/>
      <c r="HO1376" s="8"/>
      <c r="HP1376" s="8"/>
      <c r="HQ1376" s="8"/>
      <c r="HR1376" s="8"/>
      <c r="HS1376" s="8"/>
      <c r="HT1376" s="8"/>
      <c r="HU1376" s="8"/>
      <c r="HV1376" s="8"/>
      <c r="HW1376" s="8"/>
      <c r="HX1376" s="8"/>
      <c r="HY1376" s="8"/>
      <c r="HZ1376" s="8"/>
      <c r="IA1376" s="8"/>
      <c r="IB1376" s="8"/>
      <c r="IC1376" s="8"/>
      <c r="ID1376" s="8"/>
      <c r="IE1376" s="8"/>
      <c r="IF1376" s="8"/>
      <c r="IG1376" s="8"/>
      <c r="IH1376" s="8"/>
      <c r="II1376" s="8"/>
      <c r="IJ1376" s="8"/>
      <c r="IK1376" s="8"/>
      <c r="IL1376" s="8"/>
      <c r="IM1376" s="8"/>
      <c r="IN1376" s="8"/>
      <c r="IO1376" s="8"/>
      <c r="IP1376" s="8"/>
      <c r="IQ1376" s="8"/>
      <c r="IR1376" s="8"/>
      <c r="IS1376" s="8"/>
      <c r="IT1376" s="8"/>
      <c r="IU1376" s="8"/>
      <c r="IV1376" s="8"/>
      <c r="IW1376" s="8"/>
      <c r="IX1376" s="8"/>
      <c r="IY1376" s="8"/>
      <c r="IZ1376" s="8"/>
      <c r="JA1376" s="8"/>
      <c r="JB1376" s="8"/>
      <c r="JC1376" s="8"/>
      <c r="JD1376" s="8"/>
      <c r="JE1376" s="8"/>
      <c r="JF1376" s="8"/>
      <c r="JG1376" s="8"/>
      <c r="JH1376" s="8"/>
      <c r="JI1376" s="8"/>
      <c r="JJ1376" s="8"/>
      <c r="JK1376" s="8"/>
      <c r="JL1376" s="8"/>
      <c r="JM1376" s="8"/>
      <c r="JN1376" s="8"/>
      <c r="JO1376" s="8"/>
      <c r="JP1376" s="8"/>
      <c r="JQ1376" s="8"/>
      <c r="JR1376" s="8"/>
      <c r="JS1376" s="8"/>
      <c r="JT1376" s="8"/>
      <c r="JU1376" s="8"/>
      <c r="JV1376" s="8"/>
      <c r="JW1376" s="8"/>
      <c r="JX1376" s="8"/>
      <c r="JY1376" s="8"/>
      <c r="JZ1376" s="8"/>
      <c r="KA1376" s="8"/>
      <c r="KB1376" s="8"/>
      <c r="KC1376" s="8"/>
      <c r="KD1376" s="8"/>
      <c r="KE1376" s="8"/>
      <c r="KF1376" s="8"/>
      <c r="KG1376" s="8"/>
      <c r="KH1376" s="8"/>
      <c r="KI1376" s="8"/>
      <c r="KJ1376" s="8"/>
      <c r="KK1376" s="8"/>
      <c r="KL1376" s="8"/>
      <c r="KM1376" s="8"/>
      <c r="KN1376" s="8"/>
      <c r="KO1376" s="8"/>
      <c r="KP1376" s="8"/>
      <c r="KQ1376" s="8"/>
      <c r="KR1376" s="8"/>
      <c r="KS1376" s="8"/>
      <c r="KT1376" s="8"/>
      <c r="KU1376" s="8"/>
      <c r="KV1376" s="8"/>
      <c r="KW1376" s="8"/>
      <c r="KX1376" s="8"/>
      <c r="KY1376" s="8"/>
      <c r="KZ1376" s="8"/>
      <c r="LA1376" s="8"/>
      <c r="LB1376" s="8"/>
      <c r="LC1376" s="8"/>
      <c r="LD1376" s="8"/>
      <c r="LE1376" s="8"/>
      <c r="LF1376" s="8"/>
      <c r="LG1376" s="8"/>
      <c r="LH1376" s="8"/>
      <c r="LI1376" s="8"/>
      <c r="LJ1376" s="8"/>
      <c r="LK1376" s="8"/>
      <c r="LL1376" s="8"/>
      <c r="LM1376" s="8"/>
      <c r="LN1376" s="8"/>
      <c r="LO1376" s="8"/>
      <c r="LP1376" s="8"/>
      <c r="LQ1376" s="8"/>
      <c r="LR1376" s="8"/>
      <c r="LS1376" s="8"/>
      <c r="LT1376" s="8"/>
      <c r="LU1376" s="8"/>
      <c r="LV1376" s="8"/>
      <c r="LW1376" s="8"/>
      <c r="LX1376" s="8"/>
      <c r="LY1376" s="8"/>
      <c r="LZ1376" s="8"/>
      <c r="MA1376" s="8"/>
      <c r="MB1376" s="8"/>
      <c r="MC1376" s="8"/>
      <c r="MD1376" s="8"/>
      <c r="ME1376" s="8"/>
      <c r="MF1376" s="8"/>
      <c r="MG1376" s="8"/>
      <c r="MH1376" s="8"/>
      <c r="MI1376" s="8"/>
      <c r="MJ1376" s="8"/>
      <c r="MK1376" s="8"/>
      <c r="ML1376" s="8"/>
      <c r="MM1376" s="8"/>
      <c r="MN1376" s="8"/>
      <c r="MO1376" s="8"/>
      <c r="MP1376" s="8"/>
      <c r="MQ1376" s="8"/>
      <c r="MR1376" s="8"/>
      <c r="MS1376" s="8"/>
      <c r="MT1376" s="8"/>
      <c r="MU1376" s="8"/>
      <c r="MV1376" s="8"/>
      <c r="MW1376" s="8"/>
      <c r="MX1376" s="8"/>
      <c r="MY1376" s="8"/>
      <c r="MZ1376" s="8"/>
      <c r="NA1376" s="8"/>
      <c r="NB1376" s="8"/>
      <c r="NC1376" s="8"/>
      <c r="ND1376" s="8"/>
      <c r="NE1376" s="8"/>
      <c r="NF1376" s="8"/>
      <c r="NG1376" s="8"/>
      <c r="NH1376" s="8"/>
      <c r="NI1376" s="8"/>
      <c r="NJ1376" s="8"/>
      <c r="NK1376" s="8"/>
      <c r="NL1376" s="8"/>
      <c r="NM1376" s="8"/>
      <c r="NN1376" s="8"/>
      <c r="NO1376" s="8"/>
      <c r="NP1376" s="8"/>
      <c r="NQ1376" s="8"/>
      <c r="NR1376" s="8"/>
      <c r="NS1376" s="8"/>
      <c r="NT1376" s="8"/>
      <c r="NU1376" s="8"/>
      <c r="NV1376" s="8"/>
      <c r="NW1376" s="8"/>
      <c r="NX1376" s="8"/>
      <c r="NY1376" s="8"/>
      <c r="NZ1376" s="8"/>
      <c r="OA1376" s="8"/>
      <c r="OB1376" s="8"/>
      <c r="OC1376" s="8"/>
      <c r="OD1376" s="8"/>
      <c r="OE1376" s="8"/>
      <c r="OF1376" s="8"/>
      <c r="OG1376" s="8"/>
      <c r="OH1376" s="8"/>
      <c r="OI1376" s="8"/>
      <c r="OJ1376" s="8"/>
      <c r="OK1376" s="8"/>
      <c r="OL1376" s="8"/>
      <c r="OM1376" s="8"/>
      <c r="ON1376" s="8"/>
      <c r="OO1376" s="8"/>
      <c r="OP1376" s="8"/>
      <c r="OQ1376" s="8"/>
      <c r="OR1376" s="8"/>
      <c r="OS1376" s="8"/>
    </row>
    <row r="1377" spans="3:409">
      <c r="C1377" s="101"/>
      <c r="D1377" s="101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8"/>
      <c r="FB1377" s="8"/>
      <c r="FC1377" s="8"/>
      <c r="FD1377" s="8"/>
      <c r="FE1377" s="8"/>
      <c r="FF1377" s="8"/>
      <c r="FG1377" s="8"/>
      <c r="FH1377" s="8"/>
      <c r="FI1377" s="8"/>
      <c r="FJ1377" s="8"/>
      <c r="FK1377" s="8"/>
      <c r="FL1377" s="8"/>
      <c r="FM1377" s="8"/>
      <c r="FN1377" s="8"/>
      <c r="FO1377" s="8"/>
      <c r="FP1377" s="8"/>
      <c r="FQ1377" s="8"/>
      <c r="FR1377" s="8"/>
      <c r="FS1377" s="8"/>
      <c r="FT1377" s="8"/>
      <c r="FU1377" s="8"/>
      <c r="FV1377" s="8"/>
      <c r="FW1377" s="8"/>
      <c r="FX1377" s="8"/>
      <c r="FY1377" s="8"/>
      <c r="FZ1377" s="8"/>
      <c r="GA1377" s="8"/>
      <c r="GB1377" s="8"/>
      <c r="GC1377" s="8"/>
      <c r="GD1377" s="8"/>
      <c r="GE1377" s="8"/>
      <c r="GF1377" s="8"/>
      <c r="GG1377" s="8"/>
      <c r="GH1377" s="8"/>
      <c r="GI1377" s="8"/>
      <c r="GJ1377" s="8"/>
      <c r="GK1377" s="8"/>
      <c r="GL1377" s="8"/>
      <c r="GM1377" s="8"/>
      <c r="GN1377" s="8"/>
      <c r="GO1377" s="8"/>
      <c r="GP1377" s="8"/>
      <c r="GQ1377" s="8"/>
      <c r="GR1377" s="8"/>
      <c r="GS1377" s="8"/>
      <c r="GT1377" s="8"/>
      <c r="GU1377" s="8"/>
      <c r="GV1377" s="8"/>
      <c r="GW1377" s="8"/>
      <c r="GX1377" s="8"/>
      <c r="GY1377" s="8"/>
      <c r="GZ1377" s="8"/>
      <c r="HA1377" s="8"/>
      <c r="HB1377" s="8"/>
      <c r="HC1377" s="8"/>
      <c r="HD1377" s="8"/>
      <c r="HE1377" s="8"/>
      <c r="HF1377" s="8"/>
      <c r="HG1377" s="8"/>
      <c r="HH1377" s="8"/>
      <c r="HI1377" s="8"/>
      <c r="HJ1377" s="8"/>
      <c r="HK1377" s="8"/>
      <c r="HL1377" s="8"/>
      <c r="HM1377" s="8"/>
      <c r="HN1377" s="8"/>
      <c r="HO1377" s="8"/>
      <c r="HP1377" s="8"/>
      <c r="HQ1377" s="8"/>
      <c r="HR1377" s="8"/>
      <c r="HS1377" s="8"/>
      <c r="HT1377" s="8"/>
      <c r="HU1377" s="8"/>
      <c r="HV1377" s="8"/>
      <c r="HW1377" s="8"/>
      <c r="HX1377" s="8"/>
      <c r="HY1377" s="8"/>
      <c r="HZ1377" s="8"/>
      <c r="IA1377" s="8"/>
      <c r="IB1377" s="8"/>
      <c r="IC1377" s="8"/>
      <c r="ID1377" s="8"/>
      <c r="IE1377" s="8"/>
      <c r="IF1377" s="8"/>
      <c r="IG1377" s="8"/>
      <c r="IH1377" s="8"/>
      <c r="II1377" s="8"/>
      <c r="IJ1377" s="8"/>
      <c r="IK1377" s="8"/>
      <c r="IL1377" s="8"/>
      <c r="IM1377" s="8"/>
      <c r="IN1377" s="8"/>
      <c r="IO1377" s="8"/>
      <c r="IP1377" s="8"/>
      <c r="IQ1377" s="8"/>
      <c r="IR1377" s="8"/>
      <c r="IS1377" s="8"/>
      <c r="IT1377" s="8"/>
      <c r="IU1377" s="8"/>
      <c r="IV1377" s="8"/>
      <c r="IW1377" s="8"/>
      <c r="IX1377" s="8"/>
      <c r="IY1377" s="8"/>
      <c r="IZ1377" s="8"/>
      <c r="JA1377" s="8"/>
      <c r="JB1377" s="8"/>
      <c r="JC1377" s="8"/>
      <c r="JD1377" s="8"/>
      <c r="JE1377" s="8"/>
      <c r="JF1377" s="8"/>
      <c r="JG1377" s="8"/>
      <c r="JH1377" s="8"/>
      <c r="JI1377" s="8"/>
      <c r="JJ1377" s="8"/>
      <c r="JK1377" s="8"/>
      <c r="JL1377" s="8"/>
      <c r="JM1377" s="8"/>
      <c r="JN1377" s="8"/>
      <c r="JO1377" s="8"/>
      <c r="JP1377" s="8"/>
      <c r="JQ1377" s="8"/>
      <c r="JR1377" s="8"/>
      <c r="JS1377" s="8"/>
      <c r="JT1377" s="8"/>
      <c r="JU1377" s="8"/>
      <c r="JV1377" s="8"/>
      <c r="JW1377" s="8"/>
      <c r="JX1377" s="8"/>
      <c r="JY1377" s="8"/>
      <c r="JZ1377" s="8"/>
      <c r="KA1377" s="8"/>
      <c r="KB1377" s="8"/>
      <c r="KC1377" s="8"/>
      <c r="KD1377" s="8"/>
      <c r="KE1377" s="8"/>
      <c r="KF1377" s="8"/>
      <c r="KG1377" s="8"/>
      <c r="KH1377" s="8"/>
      <c r="KI1377" s="8"/>
      <c r="KJ1377" s="8"/>
      <c r="KK1377" s="8"/>
      <c r="KL1377" s="8"/>
      <c r="KM1377" s="8"/>
      <c r="KN1377" s="8"/>
      <c r="KO1377" s="8"/>
      <c r="KP1377" s="8"/>
      <c r="KQ1377" s="8"/>
      <c r="KR1377" s="8"/>
      <c r="KS1377" s="8"/>
      <c r="KT1377" s="8"/>
      <c r="KU1377" s="8"/>
      <c r="KV1377" s="8"/>
      <c r="KW1377" s="8"/>
      <c r="KX1377" s="8"/>
      <c r="KY1377" s="8"/>
      <c r="KZ1377" s="8"/>
      <c r="LA1377" s="8"/>
      <c r="LB1377" s="8"/>
      <c r="LC1377" s="8"/>
      <c r="LD1377" s="8"/>
      <c r="LE1377" s="8"/>
      <c r="LF1377" s="8"/>
      <c r="LG1377" s="8"/>
      <c r="LH1377" s="8"/>
      <c r="LI1377" s="8"/>
      <c r="LJ1377" s="8"/>
      <c r="LK1377" s="8"/>
      <c r="LL1377" s="8"/>
      <c r="LM1377" s="8"/>
      <c r="LN1377" s="8"/>
      <c r="LO1377" s="8"/>
      <c r="LP1377" s="8"/>
      <c r="LQ1377" s="8"/>
      <c r="LR1377" s="8"/>
      <c r="LS1377" s="8"/>
      <c r="LT1377" s="8"/>
      <c r="LU1377" s="8"/>
      <c r="LV1377" s="8"/>
      <c r="LW1377" s="8"/>
      <c r="LX1377" s="8"/>
      <c r="LY1377" s="8"/>
      <c r="LZ1377" s="8"/>
      <c r="MA1377" s="8"/>
      <c r="MB1377" s="8"/>
      <c r="MC1377" s="8"/>
      <c r="MD1377" s="8"/>
      <c r="ME1377" s="8"/>
      <c r="MF1377" s="8"/>
      <c r="MG1377" s="8"/>
      <c r="MH1377" s="8"/>
      <c r="MI1377" s="8"/>
      <c r="MJ1377" s="8"/>
      <c r="MK1377" s="8"/>
      <c r="ML1377" s="8"/>
      <c r="MM1377" s="8"/>
      <c r="MN1377" s="8"/>
      <c r="MO1377" s="8"/>
      <c r="MP1377" s="8"/>
      <c r="MQ1377" s="8"/>
      <c r="MR1377" s="8"/>
      <c r="MS1377" s="8"/>
      <c r="MT1377" s="8"/>
      <c r="MU1377" s="8"/>
      <c r="MV1377" s="8"/>
      <c r="MW1377" s="8"/>
      <c r="MX1377" s="8"/>
      <c r="MY1377" s="8"/>
      <c r="MZ1377" s="8"/>
      <c r="NA1377" s="8"/>
      <c r="NB1377" s="8"/>
      <c r="NC1377" s="8"/>
      <c r="ND1377" s="8"/>
      <c r="NE1377" s="8"/>
      <c r="NF1377" s="8"/>
      <c r="NG1377" s="8"/>
      <c r="NH1377" s="8"/>
      <c r="NI1377" s="8"/>
      <c r="NJ1377" s="8"/>
      <c r="NK1377" s="8"/>
      <c r="NL1377" s="8"/>
      <c r="NM1377" s="8"/>
      <c r="NN1377" s="8"/>
      <c r="NO1377" s="8"/>
      <c r="NP1377" s="8"/>
      <c r="NQ1377" s="8"/>
      <c r="NR1377" s="8"/>
      <c r="NS1377" s="8"/>
      <c r="NT1377" s="8"/>
      <c r="NU1377" s="8"/>
      <c r="NV1377" s="8"/>
      <c r="NW1377" s="8"/>
      <c r="NX1377" s="8"/>
      <c r="NY1377" s="8"/>
      <c r="NZ1377" s="8"/>
      <c r="OA1377" s="8"/>
      <c r="OB1377" s="8"/>
      <c r="OC1377" s="8"/>
      <c r="OD1377" s="8"/>
      <c r="OE1377" s="8"/>
      <c r="OF1377" s="8"/>
      <c r="OG1377" s="8"/>
      <c r="OH1377" s="8"/>
      <c r="OI1377" s="8"/>
      <c r="OJ1377" s="8"/>
      <c r="OK1377" s="8"/>
      <c r="OL1377" s="8"/>
      <c r="OM1377" s="8"/>
      <c r="ON1377" s="8"/>
      <c r="OO1377" s="8"/>
      <c r="OP1377" s="8"/>
      <c r="OQ1377" s="8"/>
      <c r="OR1377" s="8"/>
      <c r="OS1377" s="8"/>
    </row>
    <row r="1378" spans="3:409">
      <c r="C1378" s="101"/>
      <c r="D1378" s="101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  <c r="EF1378" s="8"/>
      <c r="EG1378" s="8"/>
      <c r="EH1378" s="8"/>
      <c r="EI1378" s="8"/>
      <c r="EJ1378" s="8"/>
      <c r="EK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8"/>
      <c r="FB1378" s="8"/>
      <c r="FC1378" s="8"/>
      <c r="FD1378" s="8"/>
      <c r="FE1378" s="8"/>
      <c r="FF1378" s="8"/>
      <c r="FG1378" s="8"/>
      <c r="FH1378" s="8"/>
      <c r="FI1378" s="8"/>
      <c r="FJ1378" s="8"/>
      <c r="FK1378" s="8"/>
      <c r="FL1378" s="8"/>
      <c r="FM1378" s="8"/>
      <c r="FN1378" s="8"/>
      <c r="FO1378" s="8"/>
      <c r="FP1378" s="8"/>
      <c r="FQ1378" s="8"/>
      <c r="FR1378" s="8"/>
      <c r="FS1378" s="8"/>
      <c r="FT1378" s="8"/>
      <c r="FU1378" s="8"/>
      <c r="FV1378" s="8"/>
      <c r="FW1378" s="8"/>
      <c r="FX1378" s="8"/>
      <c r="FY1378" s="8"/>
      <c r="FZ1378" s="8"/>
      <c r="GA1378" s="8"/>
      <c r="GB1378" s="8"/>
      <c r="GC1378" s="8"/>
      <c r="GD1378" s="8"/>
      <c r="GE1378" s="8"/>
      <c r="GF1378" s="8"/>
      <c r="GG1378" s="8"/>
      <c r="GH1378" s="8"/>
      <c r="GI1378" s="8"/>
      <c r="GJ1378" s="8"/>
      <c r="GK1378" s="8"/>
      <c r="GL1378" s="8"/>
      <c r="GM1378" s="8"/>
      <c r="GN1378" s="8"/>
      <c r="GO1378" s="8"/>
      <c r="GP1378" s="8"/>
      <c r="GQ1378" s="8"/>
      <c r="GR1378" s="8"/>
      <c r="GS1378" s="8"/>
      <c r="GT1378" s="8"/>
      <c r="GU1378" s="8"/>
      <c r="GV1378" s="8"/>
      <c r="GW1378" s="8"/>
      <c r="GX1378" s="8"/>
      <c r="GY1378" s="8"/>
      <c r="GZ1378" s="8"/>
      <c r="HA1378" s="8"/>
      <c r="HB1378" s="8"/>
      <c r="HC1378" s="8"/>
      <c r="HD1378" s="8"/>
      <c r="HE1378" s="8"/>
      <c r="HF1378" s="8"/>
      <c r="HG1378" s="8"/>
      <c r="HH1378" s="8"/>
      <c r="HI1378" s="8"/>
      <c r="HJ1378" s="8"/>
      <c r="HK1378" s="8"/>
      <c r="HL1378" s="8"/>
      <c r="HM1378" s="8"/>
      <c r="HN1378" s="8"/>
      <c r="HO1378" s="8"/>
      <c r="HP1378" s="8"/>
      <c r="HQ1378" s="8"/>
      <c r="HR1378" s="8"/>
      <c r="HS1378" s="8"/>
      <c r="HT1378" s="8"/>
      <c r="HU1378" s="8"/>
      <c r="HV1378" s="8"/>
      <c r="HW1378" s="8"/>
      <c r="HX1378" s="8"/>
      <c r="HY1378" s="8"/>
      <c r="HZ1378" s="8"/>
      <c r="IA1378" s="8"/>
      <c r="IB1378" s="8"/>
      <c r="IC1378" s="8"/>
      <c r="ID1378" s="8"/>
      <c r="IE1378" s="8"/>
      <c r="IF1378" s="8"/>
      <c r="IG1378" s="8"/>
      <c r="IH1378" s="8"/>
      <c r="II1378" s="8"/>
      <c r="IJ1378" s="8"/>
      <c r="IK1378" s="8"/>
      <c r="IL1378" s="8"/>
      <c r="IM1378" s="8"/>
      <c r="IN1378" s="8"/>
      <c r="IO1378" s="8"/>
      <c r="IP1378" s="8"/>
      <c r="IQ1378" s="8"/>
      <c r="IR1378" s="8"/>
      <c r="IS1378" s="8"/>
      <c r="IT1378" s="8"/>
      <c r="IU1378" s="8"/>
      <c r="IV1378" s="8"/>
      <c r="IW1378" s="8"/>
      <c r="IX1378" s="8"/>
      <c r="IY1378" s="8"/>
      <c r="IZ1378" s="8"/>
      <c r="JA1378" s="8"/>
      <c r="JB1378" s="8"/>
      <c r="JC1378" s="8"/>
      <c r="JD1378" s="8"/>
      <c r="JE1378" s="8"/>
      <c r="JF1378" s="8"/>
      <c r="JG1378" s="8"/>
      <c r="JH1378" s="8"/>
      <c r="JI1378" s="8"/>
      <c r="JJ1378" s="8"/>
      <c r="JK1378" s="8"/>
      <c r="JL1378" s="8"/>
      <c r="JM1378" s="8"/>
      <c r="JN1378" s="8"/>
      <c r="JO1378" s="8"/>
      <c r="JP1378" s="8"/>
      <c r="JQ1378" s="8"/>
      <c r="JR1378" s="8"/>
      <c r="JS1378" s="8"/>
      <c r="JT1378" s="8"/>
      <c r="JU1378" s="8"/>
      <c r="JV1378" s="8"/>
      <c r="JW1378" s="8"/>
      <c r="JX1378" s="8"/>
      <c r="JY1378" s="8"/>
      <c r="JZ1378" s="8"/>
      <c r="KA1378" s="8"/>
      <c r="KB1378" s="8"/>
      <c r="KC1378" s="8"/>
      <c r="KD1378" s="8"/>
      <c r="KE1378" s="8"/>
      <c r="KF1378" s="8"/>
      <c r="KG1378" s="8"/>
      <c r="KH1378" s="8"/>
      <c r="KI1378" s="8"/>
      <c r="KJ1378" s="8"/>
      <c r="KK1378" s="8"/>
      <c r="KL1378" s="8"/>
      <c r="KM1378" s="8"/>
      <c r="KN1378" s="8"/>
      <c r="KO1378" s="8"/>
      <c r="KP1378" s="8"/>
      <c r="KQ1378" s="8"/>
      <c r="KR1378" s="8"/>
      <c r="KS1378" s="8"/>
      <c r="KT1378" s="8"/>
      <c r="KU1378" s="8"/>
      <c r="KV1378" s="8"/>
      <c r="KW1378" s="8"/>
      <c r="KX1378" s="8"/>
      <c r="KY1378" s="8"/>
      <c r="KZ1378" s="8"/>
      <c r="LA1378" s="8"/>
      <c r="LB1378" s="8"/>
      <c r="LC1378" s="8"/>
      <c r="LD1378" s="8"/>
      <c r="LE1378" s="8"/>
      <c r="LF1378" s="8"/>
      <c r="LG1378" s="8"/>
      <c r="LH1378" s="8"/>
      <c r="LI1378" s="8"/>
      <c r="LJ1378" s="8"/>
      <c r="LK1378" s="8"/>
      <c r="LL1378" s="8"/>
      <c r="LM1378" s="8"/>
      <c r="LN1378" s="8"/>
      <c r="LO1378" s="8"/>
      <c r="LP1378" s="8"/>
      <c r="LQ1378" s="8"/>
      <c r="LR1378" s="8"/>
      <c r="LS1378" s="8"/>
      <c r="LT1378" s="8"/>
      <c r="LU1378" s="8"/>
      <c r="LV1378" s="8"/>
      <c r="LW1378" s="8"/>
      <c r="LX1378" s="8"/>
      <c r="LY1378" s="8"/>
      <c r="LZ1378" s="8"/>
      <c r="MA1378" s="8"/>
      <c r="MB1378" s="8"/>
      <c r="MC1378" s="8"/>
      <c r="MD1378" s="8"/>
      <c r="ME1378" s="8"/>
      <c r="MF1378" s="8"/>
      <c r="MG1378" s="8"/>
      <c r="MH1378" s="8"/>
      <c r="MI1378" s="8"/>
      <c r="MJ1378" s="8"/>
      <c r="MK1378" s="8"/>
      <c r="ML1378" s="8"/>
      <c r="MM1378" s="8"/>
      <c r="MN1378" s="8"/>
      <c r="MO1378" s="8"/>
      <c r="MP1378" s="8"/>
      <c r="MQ1378" s="8"/>
      <c r="MR1378" s="8"/>
      <c r="MS1378" s="8"/>
      <c r="MT1378" s="8"/>
      <c r="MU1378" s="8"/>
      <c r="MV1378" s="8"/>
      <c r="MW1378" s="8"/>
      <c r="MX1378" s="8"/>
      <c r="MY1378" s="8"/>
      <c r="MZ1378" s="8"/>
      <c r="NA1378" s="8"/>
      <c r="NB1378" s="8"/>
      <c r="NC1378" s="8"/>
      <c r="ND1378" s="8"/>
      <c r="NE1378" s="8"/>
      <c r="NF1378" s="8"/>
      <c r="NG1378" s="8"/>
      <c r="NH1378" s="8"/>
      <c r="NI1378" s="8"/>
      <c r="NJ1378" s="8"/>
      <c r="NK1378" s="8"/>
      <c r="NL1378" s="8"/>
      <c r="NM1378" s="8"/>
      <c r="NN1378" s="8"/>
      <c r="NO1378" s="8"/>
      <c r="NP1378" s="8"/>
      <c r="NQ1378" s="8"/>
      <c r="NR1378" s="8"/>
      <c r="NS1378" s="8"/>
      <c r="NT1378" s="8"/>
      <c r="NU1378" s="8"/>
      <c r="NV1378" s="8"/>
      <c r="NW1378" s="8"/>
      <c r="NX1378" s="8"/>
      <c r="NY1378" s="8"/>
      <c r="NZ1378" s="8"/>
      <c r="OA1378" s="8"/>
      <c r="OB1378" s="8"/>
      <c r="OC1378" s="8"/>
      <c r="OD1378" s="8"/>
      <c r="OE1378" s="8"/>
      <c r="OF1378" s="8"/>
      <c r="OG1378" s="8"/>
      <c r="OH1378" s="8"/>
      <c r="OI1378" s="8"/>
      <c r="OJ1378" s="8"/>
      <c r="OK1378" s="8"/>
      <c r="OL1378" s="8"/>
      <c r="OM1378" s="8"/>
      <c r="ON1378" s="8"/>
      <c r="OO1378" s="8"/>
      <c r="OP1378" s="8"/>
      <c r="OQ1378" s="8"/>
      <c r="OR1378" s="8"/>
      <c r="OS1378" s="8"/>
    </row>
    <row r="1379" spans="3:409">
      <c r="C1379" s="101"/>
      <c r="D1379" s="101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  <c r="CS1379" s="8"/>
      <c r="CT1379" s="8"/>
      <c r="CU1379" s="8"/>
      <c r="CV1379" s="8"/>
      <c r="CW1379" s="8"/>
      <c r="CX1379" s="8"/>
      <c r="CY1379" s="8"/>
      <c r="CZ1379" s="8"/>
      <c r="DA1379" s="8"/>
      <c r="DB1379" s="8"/>
      <c r="DC1379" s="8"/>
      <c r="DD1379" s="8"/>
      <c r="DE1379" s="8"/>
      <c r="DF1379" s="8"/>
      <c r="DG1379" s="8"/>
      <c r="DH1379" s="8"/>
      <c r="DI1379" s="8"/>
      <c r="DJ1379" s="8"/>
      <c r="DK1379" s="8"/>
      <c r="DL1379" s="8"/>
      <c r="DM1379" s="8"/>
      <c r="DN1379" s="8"/>
      <c r="DO1379" s="8"/>
      <c r="DP1379" s="8"/>
      <c r="DQ1379" s="8"/>
      <c r="DR1379" s="8"/>
      <c r="DS1379" s="8"/>
      <c r="DT1379" s="8"/>
      <c r="DU1379" s="8"/>
      <c r="DV1379" s="8"/>
      <c r="DW1379" s="8"/>
      <c r="DX1379" s="8"/>
      <c r="DY1379" s="8"/>
      <c r="DZ1379" s="8"/>
      <c r="EA1379" s="8"/>
      <c r="EB1379" s="8"/>
      <c r="EC1379" s="8"/>
      <c r="ED1379" s="8"/>
      <c r="EE1379" s="8"/>
      <c r="EF1379" s="8"/>
      <c r="EG1379" s="8"/>
      <c r="EH1379" s="8"/>
      <c r="EI1379" s="8"/>
      <c r="EJ1379" s="8"/>
      <c r="EK1379" s="8"/>
      <c r="EL1379" s="8"/>
      <c r="EM1379" s="8"/>
      <c r="EN1379" s="8"/>
      <c r="EO1379" s="8"/>
      <c r="EP1379" s="8"/>
      <c r="EQ1379" s="8"/>
      <c r="ER1379" s="8"/>
      <c r="ES1379" s="8"/>
      <c r="ET1379" s="8"/>
      <c r="EU1379" s="8"/>
      <c r="EV1379" s="8"/>
      <c r="EW1379" s="8"/>
      <c r="EX1379" s="8"/>
      <c r="EY1379" s="8"/>
      <c r="EZ1379" s="8"/>
      <c r="FA1379" s="8"/>
      <c r="FB1379" s="8"/>
      <c r="FC1379" s="8"/>
      <c r="FD1379" s="8"/>
      <c r="FE1379" s="8"/>
      <c r="FF1379" s="8"/>
      <c r="FG1379" s="8"/>
      <c r="FH1379" s="8"/>
      <c r="FI1379" s="8"/>
      <c r="FJ1379" s="8"/>
      <c r="FK1379" s="8"/>
      <c r="FL1379" s="8"/>
      <c r="FM1379" s="8"/>
      <c r="FN1379" s="8"/>
      <c r="FO1379" s="8"/>
      <c r="FP1379" s="8"/>
      <c r="FQ1379" s="8"/>
      <c r="FR1379" s="8"/>
      <c r="FS1379" s="8"/>
      <c r="FT1379" s="8"/>
      <c r="FU1379" s="8"/>
      <c r="FV1379" s="8"/>
      <c r="FW1379" s="8"/>
      <c r="FX1379" s="8"/>
      <c r="FY1379" s="8"/>
      <c r="FZ1379" s="8"/>
      <c r="GA1379" s="8"/>
      <c r="GB1379" s="8"/>
      <c r="GC1379" s="8"/>
      <c r="GD1379" s="8"/>
      <c r="GE1379" s="8"/>
      <c r="GF1379" s="8"/>
      <c r="GG1379" s="8"/>
      <c r="GH1379" s="8"/>
      <c r="GI1379" s="8"/>
      <c r="GJ1379" s="8"/>
      <c r="GK1379" s="8"/>
      <c r="GL1379" s="8"/>
      <c r="GM1379" s="8"/>
      <c r="GN1379" s="8"/>
      <c r="GO1379" s="8"/>
      <c r="GP1379" s="8"/>
      <c r="GQ1379" s="8"/>
      <c r="GR1379" s="8"/>
      <c r="GS1379" s="8"/>
      <c r="GT1379" s="8"/>
      <c r="GU1379" s="8"/>
      <c r="GV1379" s="8"/>
      <c r="GW1379" s="8"/>
      <c r="GX1379" s="8"/>
      <c r="GY1379" s="8"/>
      <c r="GZ1379" s="8"/>
      <c r="HA1379" s="8"/>
      <c r="HB1379" s="8"/>
      <c r="HC1379" s="8"/>
      <c r="HD1379" s="8"/>
      <c r="HE1379" s="8"/>
      <c r="HF1379" s="8"/>
      <c r="HG1379" s="8"/>
      <c r="HH1379" s="8"/>
      <c r="HI1379" s="8"/>
      <c r="HJ1379" s="8"/>
      <c r="HK1379" s="8"/>
      <c r="HL1379" s="8"/>
      <c r="HM1379" s="8"/>
      <c r="HN1379" s="8"/>
      <c r="HO1379" s="8"/>
      <c r="HP1379" s="8"/>
      <c r="HQ1379" s="8"/>
      <c r="HR1379" s="8"/>
      <c r="HS1379" s="8"/>
      <c r="HT1379" s="8"/>
      <c r="HU1379" s="8"/>
      <c r="HV1379" s="8"/>
      <c r="HW1379" s="8"/>
      <c r="HX1379" s="8"/>
      <c r="HY1379" s="8"/>
      <c r="HZ1379" s="8"/>
      <c r="IA1379" s="8"/>
      <c r="IB1379" s="8"/>
      <c r="IC1379" s="8"/>
      <c r="ID1379" s="8"/>
      <c r="IE1379" s="8"/>
      <c r="IF1379" s="8"/>
      <c r="IG1379" s="8"/>
      <c r="IH1379" s="8"/>
      <c r="II1379" s="8"/>
      <c r="IJ1379" s="8"/>
      <c r="IK1379" s="8"/>
      <c r="IL1379" s="8"/>
      <c r="IM1379" s="8"/>
      <c r="IN1379" s="8"/>
      <c r="IO1379" s="8"/>
      <c r="IP1379" s="8"/>
      <c r="IQ1379" s="8"/>
      <c r="IR1379" s="8"/>
      <c r="IS1379" s="8"/>
      <c r="IT1379" s="8"/>
      <c r="IU1379" s="8"/>
      <c r="IV1379" s="8"/>
      <c r="IW1379" s="8"/>
      <c r="IX1379" s="8"/>
      <c r="IY1379" s="8"/>
      <c r="IZ1379" s="8"/>
      <c r="JA1379" s="8"/>
      <c r="JB1379" s="8"/>
      <c r="JC1379" s="8"/>
      <c r="JD1379" s="8"/>
      <c r="JE1379" s="8"/>
      <c r="JF1379" s="8"/>
      <c r="JG1379" s="8"/>
      <c r="JH1379" s="8"/>
      <c r="JI1379" s="8"/>
      <c r="JJ1379" s="8"/>
      <c r="JK1379" s="8"/>
      <c r="JL1379" s="8"/>
      <c r="JM1379" s="8"/>
      <c r="JN1379" s="8"/>
      <c r="JO1379" s="8"/>
      <c r="JP1379" s="8"/>
      <c r="JQ1379" s="8"/>
      <c r="JR1379" s="8"/>
      <c r="JS1379" s="8"/>
      <c r="JT1379" s="8"/>
      <c r="JU1379" s="8"/>
      <c r="JV1379" s="8"/>
      <c r="JW1379" s="8"/>
      <c r="JX1379" s="8"/>
      <c r="JY1379" s="8"/>
      <c r="JZ1379" s="8"/>
      <c r="KA1379" s="8"/>
      <c r="KB1379" s="8"/>
      <c r="KC1379" s="8"/>
      <c r="KD1379" s="8"/>
      <c r="KE1379" s="8"/>
      <c r="KF1379" s="8"/>
      <c r="KG1379" s="8"/>
      <c r="KH1379" s="8"/>
      <c r="KI1379" s="8"/>
      <c r="KJ1379" s="8"/>
      <c r="KK1379" s="8"/>
      <c r="KL1379" s="8"/>
      <c r="KM1379" s="8"/>
      <c r="KN1379" s="8"/>
      <c r="KO1379" s="8"/>
      <c r="KP1379" s="8"/>
      <c r="KQ1379" s="8"/>
      <c r="KR1379" s="8"/>
      <c r="KS1379" s="8"/>
      <c r="KT1379" s="8"/>
      <c r="KU1379" s="8"/>
      <c r="KV1379" s="8"/>
      <c r="KW1379" s="8"/>
      <c r="KX1379" s="8"/>
      <c r="KY1379" s="8"/>
      <c r="KZ1379" s="8"/>
      <c r="LA1379" s="8"/>
      <c r="LB1379" s="8"/>
      <c r="LC1379" s="8"/>
      <c r="LD1379" s="8"/>
      <c r="LE1379" s="8"/>
      <c r="LF1379" s="8"/>
      <c r="LG1379" s="8"/>
      <c r="LH1379" s="8"/>
      <c r="LI1379" s="8"/>
      <c r="LJ1379" s="8"/>
      <c r="LK1379" s="8"/>
      <c r="LL1379" s="8"/>
      <c r="LM1379" s="8"/>
      <c r="LN1379" s="8"/>
      <c r="LO1379" s="8"/>
      <c r="LP1379" s="8"/>
      <c r="LQ1379" s="8"/>
      <c r="LR1379" s="8"/>
      <c r="LS1379" s="8"/>
      <c r="LT1379" s="8"/>
      <c r="LU1379" s="8"/>
      <c r="LV1379" s="8"/>
      <c r="LW1379" s="8"/>
      <c r="LX1379" s="8"/>
      <c r="LY1379" s="8"/>
      <c r="LZ1379" s="8"/>
      <c r="MA1379" s="8"/>
      <c r="MB1379" s="8"/>
      <c r="MC1379" s="8"/>
      <c r="MD1379" s="8"/>
      <c r="ME1379" s="8"/>
      <c r="MF1379" s="8"/>
      <c r="MG1379" s="8"/>
      <c r="MH1379" s="8"/>
      <c r="MI1379" s="8"/>
      <c r="MJ1379" s="8"/>
      <c r="MK1379" s="8"/>
      <c r="ML1379" s="8"/>
      <c r="MM1379" s="8"/>
      <c r="MN1379" s="8"/>
      <c r="MO1379" s="8"/>
      <c r="MP1379" s="8"/>
      <c r="MQ1379" s="8"/>
      <c r="MR1379" s="8"/>
      <c r="MS1379" s="8"/>
      <c r="MT1379" s="8"/>
      <c r="MU1379" s="8"/>
      <c r="MV1379" s="8"/>
      <c r="MW1379" s="8"/>
      <c r="MX1379" s="8"/>
      <c r="MY1379" s="8"/>
      <c r="MZ1379" s="8"/>
      <c r="NA1379" s="8"/>
      <c r="NB1379" s="8"/>
      <c r="NC1379" s="8"/>
      <c r="ND1379" s="8"/>
      <c r="NE1379" s="8"/>
      <c r="NF1379" s="8"/>
      <c r="NG1379" s="8"/>
      <c r="NH1379" s="8"/>
      <c r="NI1379" s="8"/>
      <c r="NJ1379" s="8"/>
      <c r="NK1379" s="8"/>
      <c r="NL1379" s="8"/>
      <c r="NM1379" s="8"/>
      <c r="NN1379" s="8"/>
      <c r="NO1379" s="8"/>
      <c r="NP1379" s="8"/>
      <c r="NQ1379" s="8"/>
      <c r="NR1379" s="8"/>
      <c r="NS1379" s="8"/>
      <c r="NT1379" s="8"/>
      <c r="NU1379" s="8"/>
      <c r="NV1379" s="8"/>
      <c r="NW1379" s="8"/>
      <c r="NX1379" s="8"/>
      <c r="NY1379" s="8"/>
      <c r="NZ1379" s="8"/>
      <c r="OA1379" s="8"/>
      <c r="OB1379" s="8"/>
      <c r="OC1379" s="8"/>
      <c r="OD1379" s="8"/>
      <c r="OE1379" s="8"/>
      <c r="OF1379" s="8"/>
      <c r="OG1379" s="8"/>
      <c r="OH1379" s="8"/>
      <c r="OI1379" s="8"/>
      <c r="OJ1379" s="8"/>
      <c r="OK1379" s="8"/>
      <c r="OL1379" s="8"/>
      <c r="OM1379" s="8"/>
      <c r="ON1379" s="8"/>
      <c r="OO1379" s="8"/>
      <c r="OP1379" s="8"/>
      <c r="OQ1379" s="8"/>
      <c r="OR1379" s="8"/>
      <c r="OS1379" s="8"/>
    </row>
    <row r="1380" spans="3:409">
      <c r="C1380" s="101"/>
      <c r="D1380" s="101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8"/>
      <c r="FB1380" s="8"/>
      <c r="FC1380" s="8"/>
      <c r="FD1380" s="8"/>
      <c r="FE1380" s="8"/>
      <c r="FF1380" s="8"/>
      <c r="FG1380" s="8"/>
      <c r="FH1380" s="8"/>
      <c r="FI1380" s="8"/>
      <c r="FJ1380" s="8"/>
      <c r="FK1380" s="8"/>
      <c r="FL1380" s="8"/>
      <c r="FM1380" s="8"/>
      <c r="FN1380" s="8"/>
      <c r="FO1380" s="8"/>
      <c r="FP1380" s="8"/>
      <c r="FQ1380" s="8"/>
      <c r="FR1380" s="8"/>
      <c r="FS1380" s="8"/>
      <c r="FT1380" s="8"/>
      <c r="FU1380" s="8"/>
      <c r="FV1380" s="8"/>
      <c r="FW1380" s="8"/>
      <c r="FX1380" s="8"/>
      <c r="FY1380" s="8"/>
      <c r="FZ1380" s="8"/>
      <c r="GA1380" s="8"/>
      <c r="GB1380" s="8"/>
      <c r="GC1380" s="8"/>
      <c r="GD1380" s="8"/>
      <c r="GE1380" s="8"/>
      <c r="GF1380" s="8"/>
      <c r="GG1380" s="8"/>
      <c r="GH1380" s="8"/>
      <c r="GI1380" s="8"/>
      <c r="GJ1380" s="8"/>
      <c r="GK1380" s="8"/>
      <c r="GL1380" s="8"/>
      <c r="GM1380" s="8"/>
      <c r="GN1380" s="8"/>
      <c r="GO1380" s="8"/>
      <c r="GP1380" s="8"/>
      <c r="GQ1380" s="8"/>
      <c r="GR1380" s="8"/>
      <c r="GS1380" s="8"/>
      <c r="GT1380" s="8"/>
      <c r="GU1380" s="8"/>
      <c r="GV1380" s="8"/>
      <c r="GW1380" s="8"/>
      <c r="GX1380" s="8"/>
      <c r="GY1380" s="8"/>
      <c r="GZ1380" s="8"/>
      <c r="HA1380" s="8"/>
      <c r="HB1380" s="8"/>
      <c r="HC1380" s="8"/>
      <c r="HD1380" s="8"/>
      <c r="HE1380" s="8"/>
      <c r="HF1380" s="8"/>
      <c r="HG1380" s="8"/>
      <c r="HH1380" s="8"/>
      <c r="HI1380" s="8"/>
      <c r="HJ1380" s="8"/>
      <c r="HK1380" s="8"/>
      <c r="HL1380" s="8"/>
      <c r="HM1380" s="8"/>
      <c r="HN1380" s="8"/>
      <c r="HO1380" s="8"/>
      <c r="HP1380" s="8"/>
      <c r="HQ1380" s="8"/>
      <c r="HR1380" s="8"/>
      <c r="HS1380" s="8"/>
      <c r="HT1380" s="8"/>
      <c r="HU1380" s="8"/>
      <c r="HV1380" s="8"/>
      <c r="HW1380" s="8"/>
      <c r="HX1380" s="8"/>
      <c r="HY1380" s="8"/>
      <c r="HZ1380" s="8"/>
      <c r="IA1380" s="8"/>
      <c r="IB1380" s="8"/>
      <c r="IC1380" s="8"/>
      <c r="ID1380" s="8"/>
      <c r="IE1380" s="8"/>
      <c r="IF1380" s="8"/>
      <c r="IG1380" s="8"/>
      <c r="IH1380" s="8"/>
      <c r="II1380" s="8"/>
      <c r="IJ1380" s="8"/>
      <c r="IK1380" s="8"/>
      <c r="IL1380" s="8"/>
      <c r="IM1380" s="8"/>
      <c r="IN1380" s="8"/>
      <c r="IO1380" s="8"/>
      <c r="IP1380" s="8"/>
      <c r="IQ1380" s="8"/>
      <c r="IR1380" s="8"/>
      <c r="IS1380" s="8"/>
      <c r="IT1380" s="8"/>
      <c r="IU1380" s="8"/>
      <c r="IV1380" s="8"/>
      <c r="IW1380" s="8"/>
      <c r="IX1380" s="8"/>
      <c r="IY1380" s="8"/>
      <c r="IZ1380" s="8"/>
      <c r="JA1380" s="8"/>
      <c r="JB1380" s="8"/>
      <c r="JC1380" s="8"/>
      <c r="JD1380" s="8"/>
      <c r="JE1380" s="8"/>
      <c r="JF1380" s="8"/>
      <c r="JG1380" s="8"/>
      <c r="JH1380" s="8"/>
      <c r="JI1380" s="8"/>
      <c r="JJ1380" s="8"/>
      <c r="JK1380" s="8"/>
      <c r="JL1380" s="8"/>
      <c r="JM1380" s="8"/>
      <c r="JN1380" s="8"/>
      <c r="JO1380" s="8"/>
      <c r="JP1380" s="8"/>
      <c r="JQ1380" s="8"/>
      <c r="JR1380" s="8"/>
      <c r="JS1380" s="8"/>
      <c r="JT1380" s="8"/>
      <c r="JU1380" s="8"/>
      <c r="JV1380" s="8"/>
      <c r="JW1380" s="8"/>
      <c r="JX1380" s="8"/>
      <c r="JY1380" s="8"/>
      <c r="JZ1380" s="8"/>
      <c r="KA1380" s="8"/>
      <c r="KB1380" s="8"/>
      <c r="KC1380" s="8"/>
      <c r="KD1380" s="8"/>
      <c r="KE1380" s="8"/>
      <c r="KF1380" s="8"/>
      <c r="KG1380" s="8"/>
      <c r="KH1380" s="8"/>
      <c r="KI1380" s="8"/>
      <c r="KJ1380" s="8"/>
      <c r="KK1380" s="8"/>
      <c r="KL1380" s="8"/>
      <c r="KM1380" s="8"/>
      <c r="KN1380" s="8"/>
      <c r="KO1380" s="8"/>
      <c r="KP1380" s="8"/>
      <c r="KQ1380" s="8"/>
      <c r="KR1380" s="8"/>
      <c r="KS1380" s="8"/>
      <c r="KT1380" s="8"/>
      <c r="KU1380" s="8"/>
      <c r="KV1380" s="8"/>
      <c r="KW1380" s="8"/>
      <c r="KX1380" s="8"/>
      <c r="KY1380" s="8"/>
      <c r="KZ1380" s="8"/>
      <c r="LA1380" s="8"/>
      <c r="LB1380" s="8"/>
      <c r="LC1380" s="8"/>
      <c r="LD1380" s="8"/>
      <c r="LE1380" s="8"/>
      <c r="LF1380" s="8"/>
      <c r="LG1380" s="8"/>
      <c r="LH1380" s="8"/>
      <c r="LI1380" s="8"/>
      <c r="LJ1380" s="8"/>
      <c r="LK1380" s="8"/>
      <c r="LL1380" s="8"/>
      <c r="LM1380" s="8"/>
      <c r="LN1380" s="8"/>
      <c r="LO1380" s="8"/>
      <c r="LP1380" s="8"/>
      <c r="LQ1380" s="8"/>
      <c r="LR1380" s="8"/>
      <c r="LS1380" s="8"/>
      <c r="LT1380" s="8"/>
      <c r="LU1380" s="8"/>
      <c r="LV1380" s="8"/>
      <c r="LW1380" s="8"/>
      <c r="LX1380" s="8"/>
      <c r="LY1380" s="8"/>
      <c r="LZ1380" s="8"/>
      <c r="MA1380" s="8"/>
      <c r="MB1380" s="8"/>
      <c r="MC1380" s="8"/>
      <c r="MD1380" s="8"/>
      <c r="ME1380" s="8"/>
      <c r="MF1380" s="8"/>
      <c r="MG1380" s="8"/>
      <c r="MH1380" s="8"/>
      <c r="MI1380" s="8"/>
      <c r="MJ1380" s="8"/>
      <c r="MK1380" s="8"/>
      <c r="ML1380" s="8"/>
      <c r="MM1380" s="8"/>
      <c r="MN1380" s="8"/>
      <c r="MO1380" s="8"/>
      <c r="MP1380" s="8"/>
      <c r="MQ1380" s="8"/>
      <c r="MR1380" s="8"/>
      <c r="MS1380" s="8"/>
      <c r="MT1380" s="8"/>
      <c r="MU1380" s="8"/>
      <c r="MV1380" s="8"/>
      <c r="MW1380" s="8"/>
      <c r="MX1380" s="8"/>
      <c r="MY1380" s="8"/>
      <c r="MZ1380" s="8"/>
      <c r="NA1380" s="8"/>
      <c r="NB1380" s="8"/>
      <c r="NC1380" s="8"/>
      <c r="ND1380" s="8"/>
      <c r="NE1380" s="8"/>
      <c r="NF1380" s="8"/>
      <c r="NG1380" s="8"/>
      <c r="NH1380" s="8"/>
      <c r="NI1380" s="8"/>
      <c r="NJ1380" s="8"/>
      <c r="NK1380" s="8"/>
      <c r="NL1380" s="8"/>
      <c r="NM1380" s="8"/>
      <c r="NN1380" s="8"/>
      <c r="NO1380" s="8"/>
      <c r="NP1380" s="8"/>
      <c r="NQ1380" s="8"/>
      <c r="NR1380" s="8"/>
      <c r="NS1380" s="8"/>
      <c r="NT1380" s="8"/>
      <c r="NU1380" s="8"/>
      <c r="NV1380" s="8"/>
      <c r="NW1380" s="8"/>
      <c r="NX1380" s="8"/>
      <c r="NY1380" s="8"/>
      <c r="NZ1380" s="8"/>
      <c r="OA1380" s="8"/>
      <c r="OB1380" s="8"/>
      <c r="OC1380" s="8"/>
      <c r="OD1380" s="8"/>
      <c r="OE1380" s="8"/>
      <c r="OF1380" s="8"/>
      <c r="OG1380" s="8"/>
      <c r="OH1380" s="8"/>
      <c r="OI1380" s="8"/>
      <c r="OJ1380" s="8"/>
      <c r="OK1380" s="8"/>
      <c r="OL1380" s="8"/>
      <c r="OM1380" s="8"/>
      <c r="ON1380" s="8"/>
      <c r="OO1380" s="8"/>
      <c r="OP1380" s="8"/>
      <c r="OQ1380" s="8"/>
      <c r="OR1380" s="8"/>
      <c r="OS1380" s="8"/>
    </row>
    <row r="1381" spans="3:409">
      <c r="C1381" s="101"/>
      <c r="D1381" s="101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  <c r="EF1381" s="8"/>
      <c r="EG1381" s="8"/>
      <c r="EH1381" s="8"/>
      <c r="EI1381" s="8"/>
      <c r="EJ1381" s="8"/>
      <c r="EK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8"/>
      <c r="FB1381" s="8"/>
      <c r="FC1381" s="8"/>
      <c r="FD1381" s="8"/>
      <c r="FE1381" s="8"/>
      <c r="FF1381" s="8"/>
      <c r="FG1381" s="8"/>
      <c r="FH1381" s="8"/>
      <c r="FI1381" s="8"/>
      <c r="FJ1381" s="8"/>
      <c r="FK1381" s="8"/>
      <c r="FL1381" s="8"/>
      <c r="FM1381" s="8"/>
      <c r="FN1381" s="8"/>
      <c r="FO1381" s="8"/>
      <c r="FP1381" s="8"/>
      <c r="FQ1381" s="8"/>
      <c r="FR1381" s="8"/>
      <c r="FS1381" s="8"/>
      <c r="FT1381" s="8"/>
      <c r="FU1381" s="8"/>
      <c r="FV1381" s="8"/>
      <c r="FW1381" s="8"/>
      <c r="FX1381" s="8"/>
      <c r="FY1381" s="8"/>
      <c r="FZ1381" s="8"/>
      <c r="GA1381" s="8"/>
      <c r="GB1381" s="8"/>
      <c r="GC1381" s="8"/>
      <c r="GD1381" s="8"/>
      <c r="GE1381" s="8"/>
      <c r="GF1381" s="8"/>
      <c r="GG1381" s="8"/>
      <c r="GH1381" s="8"/>
      <c r="GI1381" s="8"/>
      <c r="GJ1381" s="8"/>
      <c r="GK1381" s="8"/>
      <c r="GL1381" s="8"/>
      <c r="GM1381" s="8"/>
      <c r="GN1381" s="8"/>
      <c r="GO1381" s="8"/>
      <c r="GP1381" s="8"/>
      <c r="GQ1381" s="8"/>
      <c r="GR1381" s="8"/>
      <c r="GS1381" s="8"/>
      <c r="GT1381" s="8"/>
      <c r="GU1381" s="8"/>
      <c r="GV1381" s="8"/>
      <c r="GW1381" s="8"/>
      <c r="GX1381" s="8"/>
      <c r="GY1381" s="8"/>
      <c r="GZ1381" s="8"/>
      <c r="HA1381" s="8"/>
      <c r="HB1381" s="8"/>
      <c r="HC1381" s="8"/>
      <c r="HD1381" s="8"/>
      <c r="HE1381" s="8"/>
      <c r="HF1381" s="8"/>
      <c r="HG1381" s="8"/>
      <c r="HH1381" s="8"/>
      <c r="HI1381" s="8"/>
      <c r="HJ1381" s="8"/>
      <c r="HK1381" s="8"/>
      <c r="HL1381" s="8"/>
      <c r="HM1381" s="8"/>
      <c r="HN1381" s="8"/>
      <c r="HO1381" s="8"/>
      <c r="HP1381" s="8"/>
      <c r="HQ1381" s="8"/>
      <c r="HR1381" s="8"/>
      <c r="HS1381" s="8"/>
      <c r="HT1381" s="8"/>
      <c r="HU1381" s="8"/>
      <c r="HV1381" s="8"/>
      <c r="HW1381" s="8"/>
      <c r="HX1381" s="8"/>
      <c r="HY1381" s="8"/>
      <c r="HZ1381" s="8"/>
      <c r="IA1381" s="8"/>
      <c r="IB1381" s="8"/>
      <c r="IC1381" s="8"/>
      <c r="ID1381" s="8"/>
      <c r="IE1381" s="8"/>
      <c r="IF1381" s="8"/>
      <c r="IG1381" s="8"/>
      <c r="IH1381" s="8"/>
      <c r="II1381" s="8"/>
      <c r="IJ1381" s="8"/>
      <c r="IK1381" s="8"/>
      <c r="IL1381" s="8"/>
      <c r="IM1381" s="8"/>
      <c r="IN1381" s="8"/>
      <c r="IO1381" s="8"/>
      <c r="IP1381" s="8"/>
      <c r="IQ1381" s="8"/>
      <c r="IR1381" s="8"/>
      <c r="IS1381" s="8"/>
      <c r="IT1381" s="8"/>
      <c r="IU1381" s="8"/>
      <c r="IV1381" s="8"/>
      <c r="IW1381" s="8"/>
      <c r="IX1381" s="8"/>
      <c r="IY1381" s="8"/>
      <c r="IZ1381" s="8"/>
      <c r="JA1381" s="8"/>
      <c r="JB1381" s="8"/>
      <c r="JC1381" s="8"/>
      <c r="JD1381" s="8"/>
      <c r="JE1381" s="8"/>
      <c r="JF1381" s="8"/>
      <c r="JG1381" s="8"/>
      <c r="JH1381" s="8"/>
      <c r="JI1381" s="8"/>
      <c r="JJ1381" s="8"/>
      <c r="JK1381" s="8"/>
      <c r="JL1381" s="8"/>
      <c r="JM1381" s="8"/>
      <c r="JN1381" s="8"/>
      <c r="JO1381" s="8"/>
      <c r="JP1381" s="8"/>
      <c r="JQ1381" s="8"/>
      <c r="JR1381" s="8"/>
      <c r="JS1381" s="8"/>
      <c r="JT1381" s="8"/>
      <c r="JU1381" s="8"/>
      <c r="JV1381" s="8"/>
      <c r="JW1381" s="8"/>
      <c r="JX1381" s="8"/>
      <c r="JY1381" s="8"/>
      <c r="JZ1381" s="8"/>
      <c r="KA1381" s="8"/>
      <c r="KB1381" s="8"/>
      <c r="KC1381" s="8"/>
      <c r="KD1381" s="8"/>
      <c r="KE1381" s="8"/>
      <c r="KF1381" s="8"/>
      <c r="KG1381" s="8"/>
      <c r="KH1381" s="8"/>
      <c r="KI1381" s="8"/>
      <c r="KJ1381" s="8"/>
      <c r="KK1381" s="8"/>
      <c r="KL1381" s="8"/>
      <c r="KM1381" s="8"/>
      <c r="KN1381" s="8"/>
      <c r="KO1381" s="8"/>
      <c r="KP1381" s="8"/>
      <c r="KQ1381" s="8"/>
      <c r="KR1381" s="8"/>
      <c r="KS1381" s="8"/>
      <c r="KT1381" s="8"/>
      <c r="KU1381" s="8"/>
      <c r="KV1381" s="8"/>
      <c r="KW1381" s="8"/>
      <c r="KX1381" s="8"/>
      <c r="KY1381" s="8"/>
      <c r="KZ1381" s="8"/>
      <c r="LA1381" s="8"/>
      <c r="LB1381" s="8"/>
      <c r="LC1381" s="8"/>
      <c r="LD1381" s="8"/>
      <c r="LE1381" s="8"/>
      <c r="LF1381" s="8"/>
      <c r="LG1381" s="8"/>
      <c r="LH1381" s="8"/>
      <c r="LI1381" s="8"/>
      <c r="LJ1381" s="8"/>
      <c r="LK1381" s="8"/>
      <c r="LL1381" s="8"/>
      <c r="LM1381" s="8"/>
      <c r="LN1381" s="8"/>
      <c r="LO1381" s="8"/>
      <c r="LP1381" s="8"/>
      <c r="LQ1381" s="8"/>
      <c r="LR1381" s="8"/>
      <c r="LS1381" s="8"/>
      <c r="LT1381" s="8"/>
      <c r="LU1381" s="8"/>
      <c r="LV1381" s="8"/>
      <c r="LW1381" s="8"/>
      <c r="LX1381" s="8"/>
      <c r="LY1381" s="8"/>
      <c r="LZ1381" s="8"/>
      <c r="MA1381" s="8"/>
      <c r="MB1381" s="8"/>
      <c r="MC1381" s="8"/>
      <c r="MD1381" s="8"/>
      <c r="ME1381" s="8"/>
      <c r="MF1381" s="8"/>
      <c r="MG1381" s="8"/>
      <c r="MH1381" s="8"/>
      <c r="MI1381" s="8"/>
      <c r="MJ1381" s="8"/>
      <c r="MK1381" s="8"/>
      <c r="ML1381" s="8"/>
      <c r="MM1381" s="8"/>
      <c r="MN1381" s="8"/>
      <c r="MO1381" s="8"/>
      <c r="MP1381" s="8"/>
      <c r="MQ1381" s="8"/>
      <c r="MR1381" s="8"/>
      <c r="MS1381" s="8"/>
      <c r="MT1381" s="8"/>
      <c r="MU1381" s="8"/>
      <c r="MV1381" s="8"/>
      <c r="MW1381" s="8"/>
      <c r="MX1381" s="8"/>
      <c r="MY1381" s="8"/>
      <c r="MZ1381" s="8"/>
      <c r="NA1381" s="8"/>
      <c r="NB1381" s="8"/>
      <c r="NC1381" s="8"/>
      <c r="ND1381" s="8"/>
      <c r="NE1381" s="8"/>
      <c r="NF1381" s="8"/>
      <c r="NG1381" s="8"/>
      <c r="NH1381" s="8"/>
      <c r="NI1381" s="8"/>
      <c r="NJ1381" s="8"/>
      <c r="NK1381" s="8"/>
      <c r="NL1381" s="8"/>
      <c r="NM1381" s="8"/>
      <c r="NN1381" s="8"/>
      <c r="NO1381" s="8"/>
      <c r="NP1381" s="8"/>
      <c r="NQ1381" s="8"/>
      <c r="NR1381" s="8"/>
      <c r="NS1381" s="8"/>
      <c r="NT1381" s="8"/>
      <c r="NU1381" s="8"/>
      <c r="NV1381" s="8"/>
      <c r="NW1381" s="8"/>
      <c r="NX1381" s="8"/>
      <c r="NY1381" s="8"/>
      <c r="NZ1381" s="8"/>
      <c r="OA1381" s="8"/>
      <c r="OB1381" s="8"/>
      <c r="OC1381" s="8"/>
      <c r="OD1381" s="8"/>
      <c r="OE1381" s="8"/>
      <c r="OF1381" s="8"/>
      <c r="OG1381" s="8"/>
      <c r="OH1381" s="8"/>
      <c r="OI1381" s="8"/>
      <c r="OJ1381" s="8"/>
      <c r="OK1381" s="8"/>
      <c r="OL1381" s="8"/>
      <c r="OM1381" s="8"/>
      <c r="ON1381" s="8"/>
      <c r="OO1381" s="8"/>
      <c r="OP1381" s="8"/>
      <c r="OQ1381" s="8"/>
      <c r="OR1381" s="8"/>
      <c r="OS1381" s="8"/>
    </row>
    <row r="1382" spans="3:409">
      <c r="C1382" s="101"/>
      <c r="D1382" s="101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  <c r="CS1382" s="8"/>
      <c r="CT1382" s="8"/>
      <c r="CU1382" s="8"/>
      <c r="CV1382" s="8"/>
      <c r="CW1382" s="8"/>
      <c r="CX1382" s="8"/>
      <c r="CY1382" s="8"/>
      <c r="CZ1382" s="8"/>
      <c r="DA1382" s="8"/>
      <c r="DB1382" s="8"/>
      <c r="DC1382" s="8"/>
      <c r="DD1382" s="8"/>
      <c r="DE1382" s="8"/>
      <c r="DF1382" s="8"/>
      <c r="DG1382" s="8"/>
      <c r="DH1382" s="8"/>
      <c r="DI1382" s="8"/>
      <c r="DJ1382" s="8"/>
      <c r="DK1382" s="8"/>
      <c r="DL1382" s="8"/>
      <c r="DM1382" s="8"/>
      <c r="DN1382" s="8"/>
      <c r="DO1382" s="8"/>
      <c r="DP1382" s="8"/>
      <c r="DQ1382" s="8"/>
      <c r="DR1382" s="8"/>
      <c r="DS1382" s="8"/>
      <c r="DT1382" s="8"/>
      <c r="DU1382" s="8"/>
      <c r="DV1382" s="8"/>
      <c r="DW1382" s="8"/>
      <c r="DX1382" s="8"/>
      <c r="DY1382" s="8"/>
      <c r="DZ1382" s="8"/>
      <c r="EA1382" s="8"/>
      <c r="EB1382" s="8"/>
      <c r="EC1382" s="8"/>
      <c r="ED1382" s="8"/>
      <c r="EE1382" s="8"/>
      <c r="EF1382" s="8"/>
      <c r="EG1382" s="8"/>
      <c r="EH1382" s="8"/>
      <c r="EI1382" s="8"/>
      <c r="EJ1382" s="8"/>
      <c r="EK1382" s="8"/>
      <c r="EL1382" s="8"/>
      <c r="EM1382" s="8"/>
      <c r="EN1382" s="8"/>
      <c r="EO1382" s="8"/>
      <c r="EP1382" s="8"/>
      <c r="EQ1382" s="8"/>
      <c r="ER1382" s="8"/>
      <c r="ES1382" s="8"/>
      <c r="ET1382" s="8"/>
      <c r="EU1382" s="8"/>
      <c r="EV1382" s="8"/>
      <c r="EW1382" s="8"/>
      <c r="EX1382" s="8"/>
      <c r="EY1382" s="8"/>
      <c r="EZ1382" s="8"/>
      <c r="FA1382" s="8"/>
      <c r="FB1382" s="8"/>
      <c r="FC1382" s="8"/>
      <c r="FD1382" s="8"/>
      <c r="FE1382" s="8"/>
      <c r="FF1382" s="8"/>
      <c r="FG1382" s="8"/>
      <c r="FH1382" s="8"/>
      <c r="FI1382" s="8"/>
      <c r="FJ1382" s="8"/>
      <c r="FK1382" s="8"/>
      <c r="FL1382" s="8"/>
      <c r="FM1382" s="8"/>
      <c r="FN1382" s="8"/>
      <c r="FO1382" s="8"/>
      <c r="FP1382" s="8"/>
      <c r="FQ1382" s="8"/>
      <c r="FR1382" s="8"/>
      <c r="FS1382" s="8"/>
      <c r="FT1382" s="8"/>
      <c r="FU1382" s="8"/>
      <c r="FV1382" s="8"/>
      <c r="FW1382" s="8"/>
      <c r="FX1382" s="8"/>
      <c r="FY1382" s="8"/>
      <c r="FZ1382" s="8"/>
      <c r="GA1382" s="8"/>
      <c r="GB1382" s="8"/>
      <c r="GC1382" s="8"/>
      <c r="GD1382" s="8"/>
      <c r="GE1382" s="8"/>
      <c r="GF1382" s="8"/>
      <c r="GG1382" s="8"/>
      <c r="GH1382" s="8"/>
      <c r="GI1382" s="8"/>
      <c r="GJ1382" s="8"/>
      <c r="GK1382" s="8"/>
      <c r="GL1382" s="8"/>
      <c r="GM1382" s="8"/>
      <c r="GN1382" s="8"/>
      <c r="GO1382" s="8"/>
      <c r="GP1382" s="8"/>
      <c r="GQ1382" s="8"/>
      <c r="GR1382" s="8"/>
      <c r="GS1382" s="8"/>
      <c r="GT1382" s="8"/>
      <c r="GU1382" s="8"/>
      <c r="GV1382" s="8"/>
      <c r="GW1382" s="8"/>
      <c r="GX1382" s="8"/>
      <c r="GY1382" s="8"/>
      <c r="GZ1382" s="8"/>
      <c r="HA1382" s="8"/>
      <c r="HB1382" s="8"/>
      <c r="HC1382" s="8"/>
      <c r="HD1382" s="8"/>
      <c r="HE1382" s="8"/>
      <c r="HF1382" s="8"/>
      <c r="HG1382" s="8"/>
      <c r="HH1382" s="8"/>
      <c r="HI1382" s="8"/>
      <c r="HJ1382" s="8"/>
      <c r="HK1382" s="8"/>
      <c r="HL1382" s="8"/>
      <c r="HM1382" s="8"/>
      <c r="HN1382" s="8"/>
      <c r="HO1382" s="8"/>
      <c r="HP1382" s="8"/>
      <c r="HQ1382" s="8"/>
      <c r="HR1382" s="8"/>
      <c r="HS1382" s="8"/>
      <c r="HT1382" s="8"/>
      <c r="HU1382" s="8"/>
      <c r="HV1382" s="8"/>
      <c r="HW1382" s="8"/>
      <c r="HX1382" s="8"/>
      <c r="HY1382" s="8"/>
      <c r="HZ1382" s="8"/>
      <c r="IA1382" s="8"/>
      <c r="IB1382" s="8"/>
      <c r="IC1382" s="8"/>
      <c r="ID1382" s="8"/>
      <c r="IE1382" s="8"/>
      <c r="IF1382" s="8"/>
      <c r="IG1382" s="8"/>
      <c r="IH1382" s="8"/>
      <c r="II1382" s="8"/>
      <c r="IJ1382" s="8"/>
      <c r="IK1382" s="8"/>
      <c r="IL1382" s="8"/>
      <c r="IM1382" s="8"/>
      <c r="IN1382" s="8"/>
      <c r="IO1382" s="8"/>
      <c r="IP1382" s="8"/>
      <c r="IQ1382" s="8"/>
      <c r="IR1382" s="8"/>
      <c r="IS1382" s="8"/>
      <c r="IT1382" s="8"/>
      <c r="IU1382" s="8"/>
      <c r="IV1382" s="8"/>
      <c r="IW1382" s="8"/>
      <c r="IX1382" s="8"/>
      <c r="IY1382" s="8"/>
      <c r="IZ1382" s="8"/>
      <c r="JA1382" s="8"/>
      <c r="JB1382" s="8"/>
      <c r="JC1382" s="8"/>
      <c r="JD1382" s="8"/>
      <c r="JE1382" s="8"/>
      <c r="JF1382" s="8"/>
      <c r="JG1382" s="8"/>
      <c r="JH1382" s="8"/>
      <c r="JI1382" s="8"/>
      <c r="JJ1382" s="8"/>
      <c r="JK1382" s="8"/>
      <c r="JL1382" s="8"/>
      <c r="JM1382" s="8"/>
      <c r="JN1382" s="8"/>
      <c r="JO1382" s="8"/>
      <c r="JP1382" s="8"/>
      <c r="JQ1382" s="8"/>
      <c r="JR1382" s="8"/>
      <c r="JS1382" s="8"/>
      <c r="JT1382" s="8"/>
      <c r="JU1382" s="8"/>
      <c r="JV1382" s="8"/>
      <c r="JW1382" s="8"/>
      <c r="JX1382" s="8"/>
      <c r="JY1382" s="8"/>
      <c r="JZ1382" s="8"/>
      <c r="KA1382" s="8"/>
      <c r="KB1382" s="8"/>
      <c r="KC1382" s="8"/>
      <c r="KD1382" s="8"/>
      <c r="KE1382" s="8"/>
      <c r="KF1382" s="8"/>
      <c r="KG1382" s="8"/>
      <c r="KH1382" s="8"/>
      <c r="KI1382" s="8"/>
      <c r="KJ1382" s="8"/>
      <c r="KK1382" s="8"/>
      <c r="KL1382" s="8"/>
      <c r="KM1382" s="8"/>
      <c r="KN1382" s="8"/>
      <c r="KO1382" s="8"/>
      <c r="KP1382" s="8"/>
      <c r="KQ1382" s="8"/>
      <c r="KR1382" s="8"/>
      <c r="KS1382" s="8"/>
      <c r="KT1382" s="8"/>
      <c r="KU1382" s="8"/>
      <c r="KV1382" s="8"/>
      <c r="KW1382" s="8"/>
      <c r="KX1382" s="8"/>
      <c r="KY1382" s="8"/>
      <c r="KZ1382" s="8"/>
      <c r="LA1382" s="8"/>
      <c r="LB1382" s="8"/>
      <c r="LC1382" s="8"/>
      <c r="LD1382" s="8"/>
      <c r="LE1382" s="8"/>
      <c r="LF1382" s="8"/>
      <c r="LG1382" s="8"/>
      <c r="LH1382" s="8"/>
      <c r="LI1382" s="8"/>
      <c r="LJ1382" s="8"/>
      <c r="LK1382" s="8"/>
      <c r="LL1382" s="8"/>
      <c r="LM1382" s="8"/>
      <c r="LN1382" s="8"/>
      <c r="LO1382" s="8"/>
      <c r="LP1382" s="8"/>
      <c r="LQ1382" s="8"/>
      <c r="LR1382" s="8"/>
      <c r="LS1382" s="8"/>
      <c r="LT1382" s="8"/>
      <c r="LU1382" s="8"/>
      <c r="LV1382" s="8"/>
      <c r="LW1382" s="8"/>
      <c r="LX1382" s="8"/>
      <c r="LY1382" s="8"/>
      <c r="LZ1382" s="8"/>
      <c r="MA1382" s="8"/>
      <c r="MB1382" s="8"/>
      <c r="MC1382" s="8"/>
      <c r="MD1382" s="8"/>
      <c r="ME1382" s="8"/>
      <c r="MF1382" s="8"/>
      <c r="MG1382" s="8"/>
      <c r="MH1382" s="8"/>
      <c r="MI1382" s="8"/>
      <c r="MJ1382" s="8"/>
      <c r="MK1382" s="8"/>
      <c r="ML1382" s="8"/>
      <c r="MM1382" s="8"/>
      <c r="MN1382" s="8"/>
      <c r="MO1382" s="8"/>
      <c r="MP1382" s="8"/>
      <c r="MQ1382" s="8"/>
      <c r="MR1382" s="8"/>
      <c r="MS1382" s="8"/>
      <c r="MT1382" s="8"/>
      <c r="MU1382" s="8"/>
      <c r="MV1382" s="8"/>
      <c r="MW1382" s="8"/>
      <c r="MX1382" s="8"/>
      <c r="MY1382" s="8"/>
      <c r="MZ1382" s="8"/>
      <c r="NA1382" s="8"/>
      <c r="NB1382" s="8"/>
      <c r="NC1382" s="8"/>
      <c r="ND1382" s="8"/>
      <c r="NE1382" s="8"/>
      <c r="NF1382" s="8"/>
      <c r="NG1382" s="8"/>
      <c r="NH1382" s="8"/>
      <c r="NI1382" s="8"/>
      <c r="NJ1382" s="8"/>
      <c r="NK1382" s="8"/>
      <c r="NL1382" s="8"/>
      <c r="NM1382" s="8"/>
      <c r="NN1382" s="8"/>
      <c r="NO1382" s="8"/>
      <c r="NP1382" s="8"/>
      <c r="NQ1382" s="8"/>
      <c r="NR1382" s="8"/>
      <c r="NS1382" s="8"/>
      <c r="NT1382" s="8"/>
      <c r="NU1382" s="8"/>
      <c r="NV1382" s="8"/>
      <c r="NW1382" s="8"/>
      <c r="NX1382" s="8"/>
      <c r="NY1382" s="8"/>
      <c r="NZ1382" s="8"/>
      <c r="OA1382" s="8"/>
      <c r="OB1382" s="8"/>
      <c r="OC1382" s="8"/>
      <c r="OD1382" s="8"/>
      <c r="OE1382" s="8"/>
      <c r="OF1382" s="8"/>
      <c r="OG1382" s="8"/>
      <c r="OH1382" s="8"/>
      <c r="OI1382" s="8"/>
      <c r="OJ1382" s="8"/>
      <c r="OK1382" s="8"/>
      <c r="OL1382" s="8"/>
      <c r="OM1382" s="8"/>
      <c r="ON1382" s="8"/>
      <c r="OO1382" s="8"/>
      <c r="OP1382" s="8"/>
      <c r="OQ1382" s="8"/>
      <c r="OR1382" s="8"/>
      <c r="OS1382" s="8"/>
    </row>
    <row r="1383" spans="3:409">
      <c r="C1383" s="101"/>
      <c r="D1383" s="101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8"/>
      <c r="FB1383" s="8"/>
      <c r="FC1383" s="8"/>
      <c r="FD1383" s="8"/>
      <c r="FE1383" s="8"/>
      <c r="FF1383" s="8"/>
      <c r="FG1383" s="8"/>
      <c r="FH1383" s="8"/>
      <c r="FI1383" s="8"/>
      <c r="FJ1383" s="8"/>
      <c r="FK1383" s="8"/>
      <c r="FL1383" s="8"/>
      <c r="FM1383" s="8"/>
      <c r="FN1383" s="8"/>
      <c r="FO1383" s="8"/>
      <c r="FP1383" s="8"/>
      <c r="FQ1383" s="8"/>
      <c r="FR1383" s="8"/>
      <c r="FS1383" s="8"/>
      <c r="FT1383" s="8"/>
      <c r="FU1383" s="8"/>
      <c r="FV1383" s="8"/>
      <c r="FW1383" s="8"/>
      <c r="FX1383" s="8"/>
      <c r="FY1383" s="8"/>
      <c r="FZ1383" s="8"/>
      <c r="GA1383" s="8"/>
      <c r="GB1383" s="8"/>
      <c r="GC1383" s="8"/>
      <c r="GD1383" s="8"/>
      <c r="GE1383" s="8"/>
      <c r="GF1383" s="8"/>
      <c r="GG1383" s="8"/>
      <c r="GH1383" s="8"/>
      <c r="GI1383" s="8"/>
      <c r="GJ1383" s="8"/>
      <c r="GK1383" s="8"/>
      <c r="GL1383" s="8"/>
      <c r="GM1383" s="8"/>
      <c r="GN1383" s="8"/>
      <c r="GO1383" s="8"/>
      <c r="GP1383" s="8"/>
      <c r="GQ1383" s="8"/>
      <c r="GR1383" s="8"/>
      <c r="GS1383" s="8"/>
      <c r="GT1383" s="8"/>
      <c r="GU1383" s="8"/>
      <c r="GV1383" s="8"/>
      <c r="GW1383" s="8"/>
      <c r="GX1383" s="8"/>
      <c r="GY1383" s="8"/>
      <c r="GZ1383" s="8"/>
      <c r="HA1383" s="8"/>
      <c r="HB1383" s="8"/>
      <c r="HC1383" s="8"/>
      <c r="HD1383" s="8"/>
      <c r="HE1383" s="8"/>
      <c r="HF1383" s="8"/>
      <c r="HG1383" s="8"/>
      <c r="HH1383" s="8"/>
      <c r="HI1383" s="8"/>
      <c r="HJ1383" s="8"/>
      <c r="HK1383" s="8"/>
      <c r="HL1383" s="8"/>
      <c r="HM1383" s="8"/>
      <c r="HN1383" s="8"/>
      <c r="HO1383" s="8"/>
      <c r="HP1383" s="8"/>
      <c r="HQ1383" s="8"/>
      <c r="HR1383" s="8"/>
      <c r="HS1383" s="8"/>
      <c r="HT1383" s="8"/>
      <c r="HU1383" s="8"/>
      <c r="HV1383" s="8"/>
      <c r="HW1383" s="8"/>
      <c r="HX1383" s="8"/>
      <c r="HY1383" s="8"/>
      <c r="HZ1383" s="8"/>
      <c r="IA1383" s="8"/>
      <c r="IB1383" s="8"/>
      <c r="IC1383" s="8"/>
      <c r="ID1383" s="8"/>
      <c r="IE1383" s="8"/>
      <c r="IF1383" s="8"/>
      <c r="IG1383" s="8"/>
      <c r="IH1383" s="8"/>
      <c r="II1383" s="8"/>
      <c r="IJ1383" s="8"/>
      <c r="IK1383" s="8"/>
      <c r="IL1383" s="8"/>
      <c r="IM1383" s="8"/>
      <c r="IN1383" s="8"/>
      <c r="IO1383" s="8"/>
      <c r="IP1383" s="8"/>
      <c r="IQ1383" s="8"/>
      <c r="IR1383" s="8"/>
      <c r="IS1383" s="8"/>
      <c r="IT1383" s="8"/>
      <c r="IU1383" s="8"/>
      <c r="IV1383" s="8"/>
      <c r="IW1383" s="8"/>
      <c r="IX1383" s="8"/>
      <c r="IY1383" s="8"/>
      <c r="IZ1383" s="8"/>
      <c r="JA1383" s="8"/>
      <c r="JB1383" s="8"/>
      <c r="JC1383" s="8"/>
      <c r="JD1383" s="8"/>
      <c r="JE1383" s="8"/>
      <c r="JF1383" s="8"/>
      <c r="JG1383" s="8"/>
      <c r="JH1383" s="8"/>
      <c r="JI1383" s="8"/>
      <c r="JJ1383" s="8"/>
      <c r="JK1383" s="8"/>
      <c r="JL1383" s="8"/>
      <c r="JM1383" s="8"/>
      <c r="JN1383" s="8"/>
      <c r="JO1383" s="8"/>
      <c r="JP1383" s="8"/>
      <c r="JQ1383" s="8"/>
      <c r="JR1383" s="8"/>
      <c r="JS1383" s="8"/>
      <c r="JT1383" s="8"/>
      <c r="JU1383" s="8"/>
      <c r="JV1383" s="8"/>
      <c r="JW1383" s="8"/>
      <c r="JX1383" s="8"/>
      <c r="JY1383" s="8"/>
      <c r="JZ1383" s="8"/>
      <c r="KA1383" s="8"/>
      <c r="KB1383" s="8"/>
      <c r="KC1383" s="8"/>
      <c r="KD1383" s="8"/>
      <c r="KE1383" s="8"/>
      <c r="KF1383" s="8"/>
      <c r="KG1383" s="8"/>
      <c r="KH1383" s="8"/>
      <c r="KI1383" s="8"/>
      <c r="KJ1383" s="8"/>
      <c r="KK1383" s="8"/>
      <c r="KL1383" s="8"/>
      <c r="KM1383" s="8"/>
      <c r="KN1383" s="8"/>
      <c r="KO1383" s="8"/>
      <c r="KP1383" s="8"/>
      <c r="KQ1383" s="8"/>
      <c r="KR1383" s="8"/>
      <c r="KS1383" s="8"/>
      <c r="KT1383" s="8"/>
      <c r="KU1383" s="8"/>
      <c r="KV1383" s="8"/>
      <c r="KW1383" s="8"/>
      <c r="KX1383" s="8"/>
      <c r="KY1383" s="8"/>
      <c r="KZ1383" s="8"/>
      <c r="LA1383" s="8"/>
      <c r="LB1383" s="8"/>
      <c r="LC1383" s="8"/>
      <c r="LD1383" s="8"/>
      <c r="LE1383" s="8"/>
      <c r="LF1383" s="8"/>
      <c r="LG1383" s="8"/>
      <c r="LH1383" s="8"/>
      <c r="LI1383" s="8"/>
      <c r="LJ1383" s="8"/>
      <c r="LK1383" s="8"/>
      <c r="LL1383" s="8"/>
      <c r="LM1383" s="8"/>
      <c r="LN1383" s="8"/>
      <c r="LO1383" s="8"/>
      <c r="LP1383" s="8"/>
      <c r="LQ1383" s="8"/>
      <c r="LR1383" s="8"/>
      <c r="LS1383" s="8"/>
      <c r="LT1383" s="8"/>
      <c r="LU1383" s="8"/>
      <c r="LV1383" s="8"/>
      <c r="LW1383" s="8"/>
      <c r="LX1383" s="8"/>
      <c r="LY1383" s="8"/>
      <c r="LZ1383" s="8"/>
      <c r="MA1383" s="8"/>
      <c r="MB1383" s="8"/>
      <c r="MC1383" s="8"/>
      <c r="MD1383" s="8"/>
      <c r="ME1383" s="8"/>
      <c r="MF1383" s="8"/>
      <c r="MG1383" s="8"/>
      <c r="MH1383" s="8"/>
      <c r="MI1383" s="8"/>
      <c r="MJ1383" s="8"/>
      <c r="MK1383" s="8"/>
      <c r="ML1383" s="8"/>
      <c r="MM1383" s="8"/>
      <c r="MN1383" s="8"/>
      <c r="MO1383" s="8"/>
      <c r="MP1383" s="8"/>
      <c r="MQ1383" s="8"/>
      <c r="MR1383" s="8"/>
      <c r="MS1383" s="8"/>
      <c r="MT1383" s="8"/>
      <c r="MU1383" s="8"/>
      <c r="MV1383" s="8"/>
      <c r="MW1383" s="8"/>
      <c r="MX1383" s="8"/>
      <c r="MY1383" s="8"/>
      <c r="MZ1383" s="8"/>
      <c r="NA1383" s="8"/>
      <c r="NB1383" s="8"/>
      <c r="NC1383" s="8"/>
      <c r="ND1383" s="8"/>
      <c r="NE1383" s="8"/>
      <c r="NF1383" s="8"/>
      <c r="NG1383" s="8"/>
      <c r="NH1383" s="8"/>
      <c r="NI1383" s="8"/>
      <c r="NJ1383" s="8"/>
      <c r="NK1383" s="8"/>
      <c r="NL1383" s="8"/>
      <c r="NM1383" s="8"/>
      <c r="NN1383" s="8"/>
      <c r="NO1383" s="8"/>
      <c r="NP1383" s="8"/>
      <c r="NQ1383" s="8"/>
      <c r="NR1383" s="8"/>
      <c r="NS1383" s="8"/>
      <c r="NT1383" s="8"/>
      <c r="NU1383" s="8"/>
      <c r="NV1383" s="8"/>
      <c r="NW1383" s="8"/>
      <c r="NX1383" s="8"/>
      <c r="NY1383" s="8"/>
      <c r="NZ1383" s="8"/>
      <c r="OA1383" s="8"/>
      <c r="OB1383" s="8"/>
      <c r="OC1383" s="8"/>
      <c r="OD1383" s="8"/>
      <c r="OE1383" s="8"/>
      <c r="OF1383" s="8"/>
      <c r="OG1383" s="8"/>
      <c r="OH1383" s="8"/>
      <c r="OI1383" s="8"/>
      <c r="OJ1383" s="8"/>
      <c r="OK1383" s="8"/>
      <c r="OL1383" s="8"/>
      <c r="OM1383" s="8"/>
      <c r="ON1383" s="8"/>
      <c r="OO1383" s="8"/>
      <c r="OP1383" s="8"/>
      <c r="OQ1383" s="8"/>
      <c r="OR1383" s="8"/>
      <c r="OS1383" s="8"/>
    </row>
    <row r="1384" spans="3:409">
      <c r="C1384" s="101"/>
      <c r="D1384" s="101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  <c r="DA1384" s="8"/>
      <c r="DB1384" s="8"/>
      <c r="DC1384" s="8"/>
      <c r="DD1384" s="8"/>
      <c r="DE1384" s="8"/>
      <c r="DF1384" s="8"/>
      <c r="DG1384" s="8"/>
      <c r="DH1384" s="8"/>
      <c r="DI1384" s="8"/>
      <c r="DJ1384" s="8"/>
      <c r="DK1384" s="8"/>
      <c r="DL1384" s="8"/>
      <c r="DM1384" s="8"/>
      <c r="DN1384" s="8"/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I1384" s="8"/>
      <c r="EJ1384" s="8"/>
      <c r="EK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8"/>
      <c r="FB1384" s="8"/>
      <c r="FC1384" s="8"/>
      <c r="FD1384" s="8"/>
      <c r="FE1384" s="8"/>
      <c r="FF1384" s="8"/>
      <c r="FG1384" s="8"/>
      <c r="FH1384" s="8"/>
      <c r="FI1384" s="8"/>
      <c r="FJ1384" s="8"/>
      <c r="FK1384" s="8"/>
      <c r="FL1384" s="8"/>
      <c r="FM1384" s="8"/>
      <c r="FN1384" s="8"/>
      <c r="FO1384" s="8"/>
      <c r="FP1384" s="8"/>
      <c r="FQ1384" s="8"/>
      <c r="FR1384" s="8"/>
      <c r="FS1384" s="8"/>
      <c r="FT1384" s="8"/>
      <c r="FU1384" s="8"/>
      <c r="FV1384" s="8"/>
      <c r="FW1384" s="8"/>
      <c r="FX1384" s="8"/>
      <c r="FY1384" s="8"/>
      <c r="FZ1384" s="8"/>
      <c r="GA1384" s="8"/>
      <c r="GB1384" s="8"/>
      <c r="GC1384" s="8"/>
      <c r="GD1384" s="8"/>
      <c r="GE1384" s="8"/>
      <c r="GF1384" s="8"/>
      <c r="GG1384" s="8"/>
      <c r="GH1384" s="8"/>
      <c r="GI1384" s="8"/>
      <c r="GJ1384" s="8"/>
      <c r="GK1384" s="8"/>
      <c r="GL1384" s="8"/>
      <c r="GM1384" s="8"/>
      <c r="GN1384" s="8"/>
      <c r="GO1384" s="8"/>
      <c r="GP1384" s="8"/>
      <c r="GQ1384" s="8"/>
      <c r="GR1384" s="8"/>
      <c r="GS1384" s="8"/>
      <c r="GT1384" s="8"/>
      <c r="GU1384" s="8"/>
      <c r="GV1384" s="8"/>
      <c r="GW1384" s="8"/>
      <c r="GX1384" s="8"/>
      <c r="GY1384" s="8"/>
      <c r="GZ1384" s="8"/>
      <c r="HA1384" s="8"/>
      <c r="HB1384" s="8"/>
      <c r="HC1384" s="8"/>
      <c r="HD1384" s="8"/>
      <c r="HE1384" s="8"/>
      <c r="HF1384" s="8"/>
      <c r="HG1384" s="8"/>
      <c r="HH1384" s="8"/>
      <c r="HI1384" s="8"/>
      <c r="HJ1384" s="8"/>
      <c r="HK1384" s="8"/>
      <c r="HL1384" s="8"/>
      <c r="HM1384" s="8"/>
      <c r="HN1384" s="8"/>
      <c r="HO1384" s="8"/>
      <c r="HP1384" s="8"/>
      <c r="HQ1384" s="8"/>
      <c r="HR1384" s="8"/>
      <c r="HS1384" s="8"/>
      <c r="HT1384" s="8"/>
      <c r="HU1384" s="8"/>
      <c r="HV1384" s="8"/>
      <c r="HW1384" s="8"/>
      <c r="HX1384" s="8"/>
      <c r="HY1384" s="8"/>
      <c r="HZ1384" s="8"/>
      <c r="IA1384" s="8"/>
      <c r="IB1384" s="8"/>
      <c r="IC1384" s="8"/>
      <c r="ID1384" s="8"/>
      <c r="IE1384" s="8"/>
      <c r="IF1384" s="8"/>
      <c r="IG1384" s="8"/>
      <c r="IH1384" s="8"/>
      <c r="II1384" s="8"/>
      <c r="IJ1384" s="8"/>
      <c r="IK1384" s="8"/>
      <c r="IL1384" s="8"/>
      <c r="IM1384" s="8"/>
      <c r="IN1384" s="8"/>
      <c r="IO1384" s="8"/>
      <c r="IP1384" s="8"/>
      <c r="IQ1384" s="8"/>
      <c r="IR1384" s="8"/>
      <c r="IS1384" s="8"/>
      <c r="IT1384" s="8"/>
      <c r="IU1384" s="8"/>
      <c r="IV1384" s="8"/>
      <c r="IW1384" s="8"/>
      <c r="IX1384" s="8"/>
      <c r="IY1384" s="8"/>
      <c r="IZ1384" s="8"/>
      <c r="JA1384" s="8"/>
      <c r="JB1384" s="8"/>
      <c r="JC1384" s="8"/>
      <c r="JD1384" s="8"/>
      <c r="JE1384" s="8"/>
      <c r="JF1384" s="8"/>
      <c r="JG1384" s="8"/>
      <c r="JH1384" s="8"/>
      <c r="JI1384" s="8"/>
      <c r="JJ1384" s="8"/>
      <c r="JK1384" s="8"/>
      <c r="JL1384" s="8"/>
      <c r="JM1384" s="8"/>
      <c r="JN1384" s="8"/>
      <c r="JO1384" s="8"/>
      <c r="JP1384" s="8"/>
      <c r="JQ1384" s="8"/>
      <c r="JR1384" s="8"/>
      <c r="JS1384" s="8"/>
      <c r="JT1384" s="8"/>
      <c r="JU1384" s="8"/>
      <c r="JV1384" s="8"/>
      <c r="JW1384" s="8"/>
      <c r="JX1384" s="8"/>
      <c r="JY1384" s="8"/>
      <c r="JZ1384" s="8"/>
      <c r="KA1384" s="8"/>
      <c r="KB1384" s="8"/>
      <c r="KC1384" s="8"/>
      <c r="KD1384" s="8"/>
      <c r="KE1384" s="8"/>
      <c r="KF1384" s="8"/>
      <c r="KG1384" s="8"/>
      <c r="KH1384" s="8"/>
      <c r="KI1384" s="8"/>
      <c r="KJ1384" s="8"/>
      <c r="KK1384" s="8"/>
      <c r="KL1384" s="8"/>
      <c r="KM1384" s="8"/>
      <c r="KN1384" s="8"/>
      <c r="KO1384" s="8"/>
      <c r="KP1384" s="8"/>
      <c r="KQ1384" s="8"/>
      <c r="KR1384" s="8"/>
      <c r="KS1384" s="8"/>
      <c r="KT1384" s="8"/>
      <c r="KU1384" s="8"/>
      <c r="KV1384" s="8"/>
      <c r="KW1384" s="8"/>
      <c r="KX1384" s="8"/>
      <c r="KY1384" s="8"/>
      <c r="KZ1384" s="8"/>
      <c r="LA1384" s="8"/>
      <c r="LB1384" s="8"/>
      <c r="LC1384" s="8"/>
      <c r="LD1384" s="8"/>
      <c r="LE1384" s="8"/>
      <c r="LF1384" s="8"/>
      <c r="LG1384" s="8"/>
      <c r="LH1384" s="8"/>
      <c r="LI1384" s="8"/>
      <c r="LJ1384" s="8"/>
      <c r="LK1384" s="8"/>
      <c r="LL1384" s="8"/>
      <c r="LM1384" s="8"/>
      <c r="LN1384" s="8"/>
      <c r="LO1384" s="8"/>
      <c r="LP1384" s="8"/>
      <c r="LQ1384" s="8"/>
      <c r="LR1384" s="8"/>
      <c r="LS1384" s="8"/>
      <c r="LT1384" s="8"/>
      <c r="LU1384" s="8"/>
      <c r="LV1384" s="8"/>
      <c r="LW1384" s="8"/>
      <c r="LX1384" s="8"/>
      <c r="LY1384" s="8"/>
      <c r="LZ1384" s="8"/>
      <c r="MA1384" s="8"/>
      <c r="MB1384" s="8"/>
      <c r="MC1384" s="8"/>
      <c r="MD1384" s="8"/>
      <c r="ME1384" s="8"/>
      <c r="MF1384" s="8"/>
      <c r="MG1384" s="8"/>
      <c r="MH1384" s="8"/>
      <c r="MI1384" s="8"/>
      <c r="MJ1384" s="8"/>
      <c r="MK1384" s="8"/>
      <c r="ML1384" s="8"/>
      <c r="MM1384" s="8"/>
      <c r="MN1384" s="8"/>
      <c r="MO1384" s="8"/>
      <c r="MP1384" s="8"/>
      <c r="MQ1384" s="8"/>
      <c r="MR1384" s="8"/>
      <c r="MS1384" s="8"/>
      <c r="MT1384" s="8"/>
      <c r="MU1384" s="8"/>
      <c r="MV1384" s="8"/>
      <c r="MW1384" s="8"/>
      <c r="MX1384" s="8"/>
      <c r="MY1384" s="8"/>
      <c r="MZ1384" s="8"/>
      <c r="NA1384" s="8"/>
      <c r="NB1384" s="8"/>
      <c r="NC1384" s="8"/>
      <c r="ND1384" s="8"/>
      <c r="NE1384" s="8"/>
      <c r="NF1384" s="8"/>
      <c r="NG1384" s="8"/>
      <c r="NH1384" s="8"/>
      <c r="NI1384" s="8"/>
      <c r="NJ1384" s="8"/>
      <c r="NK1384" s="8"/>
      <c r="NL1384" s="8"/>
      <c r="NM1384" s="8"/>
      <c r="NN1384" s="8"/>
      <c r="NO1384" s="8"/>
      <c r="NP1384" s="8"/>
      <c r="NQ1384" s="8"/>
      <c r="NR1384" s="8"/>
      <c r="NS1384" s="8"/>
      <c r="NT1384" s="8"/>
      <c r="NU1384" s="8"/>
      <c r="NV1384" s="8"/>
      <c r="NW1384" s="8"/>
      <c r="NX1384" s="8"/>
      <c r="NY1384" s="8"/>
      <c r="NZ1384" s="8"/>
      <c r="OA1384" s="8"/>
      <c r="OB1384" s="8"/>
      <c r="OC1384" s="8"/>
      <c r="OD1384" s="8"/>
      <c r="OE1384" s="8"/>
      <c r="OF1384" s="8"/>
      <c r="OG1384" s="8"/>
      <c r="OH1384" s="8"/>
      <c r="OI1384" s="8"/>
      <c r="OJ1384" s="8"/>
      <c r="OK1384" s="8"/>
      <c r="OL1384" s="8"/>
      <c r="OM1384" s="8"/>
      <c r="ON1384" s="8"/>
      <c r="OO1384" s="8"/>
      <c r="OP1384" s="8"/>
      <c r="OQ1384" s="8"/>
      <c r="OR1384" s="8"/>
      <c r="OS1384" s="8"/>
    </row>
    <row r="1385" spans="3:409">
      <c r="C1385" s="101"/>
      <c r="D1385" s="101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  <c r="DA1385" s="8"/>
      <c r="DB1385" s="8"/>
      <c r="DC1385" s="8"/>
      <c r="DD1385" s="8"/>
      <c r="DE1385" s="8"/>
      <c r="DF1385" s="8"/>
      <c r="DG1385" s="8"/>
      <c r="DH1385" s="8"/>
      <c r="DI1385" s="8"/>
      <c r="DJ1385" s="8"/>
      <c r="DK1385" s="8"/>
      <c r="DL1385" s="8"/>
      <c r="DM1385" s="8"/>
      <c r="DN1385" s="8"/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  <c r="EF1385" s="8"/>
      <c r="EG1385" s="8"/>
      <c r="EH1385" s="8"/>
      <c r="EI1385" s="8"/>
      <c r="EJ1385" s="8"/>
      <c r="EK1385" s="8"/>
      <c r="EL1385" s="8"/>
      <c r="EM1385" s="8"/>
      <c r="EN1385" s="8"/>
      <c r="EO1385" s="8"/>
      <c r="EP1385" s="8"/>
      <c r="EQ1385" s="8"/>
      <c r="ER1385" s="8"/>
      <c r="ES1385" s="8"/>
      <c r="ET1385" s="8"/>
      <c r="EU1385" s="8"/>
      <c r="EV1385" s="8"/>
      <c r="EW1385" s="8"/>
      <c r="EX1385" s="8"/>
      <c r="EY1385" s="8"/>
      <c r="EZ1385" s="8"/>
      <c r="FA1385" s="8"/>
      <c r="FB1385" s="8"/>
      <c r="FC1385" s="8"/>
      <c r="FD1385" s="8"/>
      <c r="FE1385" s="8"/>
      <c r="FF1385" s="8"/>
      <c r="FG1385" s="8"/>
      <c r="FH1385" s="8"/>
      <c r="FI1385" s="8"/>
      <c r="FJ1385" s="8"/>
      <c r="FK1385" s="8"/>
      <c r="FL1385" s="8"/>
      <c r="FM1385" s="8"/>
      <c r="FN1385" s="8"/>
      <c r="FO1385" s="8"/>
      <c r="FP1385" s="8"/>
      <c r="FQ1385" s="8"/>
      <c r="FR1385" s="8"/>
      <c r="FS1385" s="8"/>
      <c r="FT1385" s="8"/>
      <c r="FU1385" s="8"/>
      <c r="FV1385" s="8"/>
      <c r="FW1385" s="8"/>
      <c r="FX1385" s="8"/>
      <c r="FY1385" s="8"/>
      <c r="FZ1385" s="8"/>
      <c r="GA1385" s="8"/>
      <c r="GB1385" s="8"/>
      <c r="GC1385" s="8"/>
      <c r="GD1385" s="8"/>
      <c r="GE1385" s="8"/>
      <c r="GF1385" s="8"/>
      <c r="GG1385" s="8"/>
      <c r="GH1385" s="8"/>
      <c r="GI1385" s="8"/>
      <c r="GJ1385" s="8"/>
      <c r="GK1385" s="8"/>
      <c r="GL1385" s="8"/>
      <c r="GM1385" s="8"/>
      <c r="GN1385" s="8"/>
      <c r="GO1385" s="8"/>
      <c r="GP1385" s="8"/>
      <c r="GQ1385" s="8"/>
      <c r="GR1385" s="8"/>
      <c r="GS1385" s="8"/>
      <c r="GT1385" s="8"/>
      <c r="GU1385" s="8"/>
      <c r="GV1385" s="8"/>
      <c r="GW1385" s="8"/>
      <c r="GX1385" s="8"/>
      <c r="GY1385" s="8"/>
      <c r="GZ1385" s="8"/>
      <c r="HA1385" s="8"/>
      <c r="HB1385" s="8"/>
      <c r="HC1385" s="8"/>
      <c r="HD1385" s="8"/>
      <c r="HE1385" s="8"/>
      <c r="HF1385" s="8"/>
      <c r="HG1385" s="8"/>
      <c r="HH1385" s="8"/>
      <c r="HI1385" s="8"/>
      <c r="HJ1385" s="8"/>
      <c r="HK1385" s="8"/>
      <c r="HL1385" s="8"/>
      <c r="HM1385" s="8"/>
      <c r="HN1385" s="8"/>
      <c r="HO1385" s="8"/>
      <c r="HP1385" s="8"/>
      <c r="HQ1385" s="8"/>
      <c r="HR1385" s="8"/>
      <c r="HS1385" s="8"/>
      <c r="HT1385" s="8"/>
      <c r="HU1385" s="8"/>
      <c r="HV1385" s="8"/>
      <c r="HW1385" s="8"/>
      <c r="HX1385" s="8"/>
      <c r="HY1385" s="8"/>
      <c r="HZ1385" s="8"/>
      <c r="IA1385" s="8"/>
      <c r="IB1385" s="8"/>
      <c r="IC1385" s="8"/>
      <c r="ID1385" s="8"/>
      <c r="IE1385" s="8"/>
      <c r="IF1385" s="8"/>
      <c r="IG1385" s="8"/>
      <c r="IH1385" s="8"/>
      <c r="II1385" s="8"/>
      <c r="IJ1385" s="8"/>
      <c r="IK1385" s="8"/>
      <c r="IL1385" s="8"/>
      <c r="IM1385" s="8"/>
      <c r="IN1385" s="8"/>
      <c r="IO1385" s="8"/>
      <c r="IP1385" s="8"/>
      <c r="IQ1385" s="8"/>
      <c r="IR1385" s="8"/>
      <c r="IS1385" s="8"/>
      <c r="IT1385" s="8"/>
      <c r="IU1385" s="8"/>
      <c r="IV1385" s="8"/>
      <c r="IW1385" s="8"/>
      <c r="IX1385" s="8"/>
      <c r="IY1385" s="8"/>
      <c r="IZ1385" s="8"/>
      <c r="JA1385" s="8"/>
      <c r="JB1385" s="8"/>
      <c r="JC1385" s="8"/>
      <c r="JD1385" s="8"/>
      <c r="JE1385" s="8"/>
      <c r="JF1385" s="8"/>
      <c r="JG1385" s="8"/>
      <c r="JH1385" s="8"/>
      <c r="JI1385" s="8"/>
      <c r="JJ1385" s="8"/>
      <c r="JK1385" s="8"/>
      <c r="JL1385" s="8"/>
      <c r="JM1385" s="8"/>
      <c r="JN1385" s="8"/>
      <c r="JO1385" s="8"/>
      <c r="JP1385" s="8"/>
      <c r="JQ1385" s="8"/>
      <c r="JR1385" s="8"/>
      <c r="JS1385" s="8"/>
      <c r="JT1385" s="8"/>
      <c r="JU1385" s="8"/>
      <c r="JV1385" s="8"/>
      <c r="JW1385" s="8"/>
      <c r="JX1385" s="8"/>
      <c r="JY1385" s="8"/>
      <c r="JZ1385" s="8"/>
      <c r="KA1385" s="8"/>
      <c r="KB1385" s="8"/>
      <c r="KC1385" s="8"/>
      <c r="KD1385" s="8"/>
      <c r="KE1385" s="8"/>
      <c r="KF1385" s="8"/>
      <c r="KG1385" s="8"/>
      <c r="KH1385" s="8"/>
      <c r="KI1385" s="8"/>
      <c r="KJ1385" s="8"/>
      <c r="KK1385" s="8"/>
      <c r="KL1385" s="8"/>
      <c r="KM1385" s="8"/>
      <c r="KN1385" s="8"/>
      <c r="KO1385" s="8"/>
      <c r="KP1385" s="8"/>
      <c r="KQ1385" s="8"/>
      <c r="KR1385" s="8"/>
      <c r="KS1385" s="8"/>
      <c r="KT1385" s="8"/>
      <c r="KU1385" s="8"/>
      <c r="KV1385" s="8"/>
      <c r="KW1385" s="8"/>
      <c r="KX1385" s="8"/>
      <c r="KY1385" s="8"/>
      <c r="KZ1385" s="8"/>
      <c r="LA1385" s="8"/>
      <c r="LB1385" s="8"/>
      <c r="LC1385" s="8"/>
      <c r="LD1385" s="8"/>
      <c r="LE1385" s="8"/>
      <c r="LF1385" s="8"/>
      <c r="LG1385" s="8"/>
      <c r="LH1385" s="8"/>
      <c r="LI1385" s="8"/>
      <c r="LJ1385" s="8"/>
      <c r="LK1385" s="8"/>
      <c r="LL1385" s="8"/>
      <c r="LM1385" s="8"/>
      <c r="LN1385" s="8"/>
      <c r="LO1385" s="8"/>
      <c r="LP1385" s="8"/>
      <c r="LQ1385" s="8"/>
      <c r="LR1385" s="8"/>
      <c r="LS1385" s="8"/>
      <c r="LT1385" s="8"/>
      <c r="LU1385" s="8"/>
      <c r="LV1385" s="8"/>
      <c r="LW1385" s="8"/>
      <c r="LX1385" s="8"/>
      <c r="LY1385" s="8"/>
      <c r="LZ1385" s="8"/>
      <c r="MA1385" s="8"/>
      <c r="MB1385" s="8"/>
      <c r="MC1385" s="8"/>
      <c r="MD1385" s="8"/>
      <c r="ME1385" s="8"/>
      <c r="MF1385" s="8"/>
      <c r="MG1385" s="8"/>
      <c r="MH1385" s="8"/>
      <c r="MI1385" s="8"/>
      <c r="MJ1385" s="8"/>
      <c r="MK1385" s="8"/>
      <c r="ML1385" s="8"/>
      <c r="MM1385" s="8"/>
      <c r="MN1385" s="8"/>
      <c r="MO1385" s="8"/>
      <c r="MP1385" s="8"/>
      <c r="MQ1385" s="8"/>
      <c r="MR1385" s="8"/>
      <c r="MS1385" s="8"/>
      <c r="MT1385" s="8"/>
      <c r="MU1385" s="8"/>
      <c r="MV1385" s="8"/>
      <c r="MW1385" s="8"/>
      <c r="MX1385" s="8"/>
      <c r="MY1385" s="8"/>
      <c r="MZ1385" s="8"/>
      <c r="NA1385" s="8"/>
      <c r="NB1385" s="8"/>
      <c r="NC1385" s="8"/>
      <c r="ND1385" s="8"/>
      <c r="NE1385" s="8"/>
      <c r="NF1385" s="8"/>
      <c r="NG1385" s="8"/>
      <c r="NH1385" s="8"/>
      <c r="NI1385" s="8"/>
      <c r="NJ1385" s="8"/>
      <c r="NK1385" s="8"/>
      <c r="NL1385" s="8"/>
      <c r="NM1385" s="8"/>
      <c r="NN1385" s="8"/>
      <c r="NO1385" s="8"/>
      <c r="NP1385" s="8"/>
      <c r="NQ1385" s="8"/>
      <c r="NR1385" s="8"/>
      <c r="NS1385" s="8"/>
      <c r="NT1385" s="8"/>
      <c r="NU1385" s="8"/>
      <c r="NV1385" s="8"/>
      <c r="NW1385" s="8"/>
      <c r="NX1385" s="8"/>
      <c r="NY1385" s="8"/>
      <c r="NZ1385" s="8"/>
      <c r="OA1385" s="8"/>
      <c r="OB1385" s="8"/>
      <c r="OC1385" s="8"/>
      <c r="OD1385" s="8"/>
      <c r="OE1385" s="8"/>
      <c r="OF1385" s="8"/>
      <c r="OG1385" s="8"/>
      <c r="OH1385" s="8"/>
      <c r="OI1385" s="8"/>
      <c r="OJ1385" s="8"/>
      <c r="OK1385" s="8"/>
      <c r="OL1385" s="8"/>
      <c r="OM1385" s="8"/>
      <c r="ON1385" s="8"/>
      <c r="OO1385" s="8"/>
      <c r="OP1385" s="8"/>
      <c r="OQ1385" s="8"/>
      <c r="OR1385" s="8"/>
      <c r="OS1385" s="8"/>
    </row>
    <row r="1386" spans="3:409">
      <c r="C1386" s="101"/>
      <c r="D1386" s="101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  <c r="DA1386" s="8"/>
      <c r="DB1386" s="8"/>
      <c r="DC1386" s="8"/>
      <c r="DD1386" s="8"/>
      <c r="DE1386" s="8"/>
      <c r="DF1386" s="8"/>
      <c r="DG1386" s="8"/>
      <c r="DH1386" s="8"/>
      <c r="DI1386" s="8"/>
      <c r="DJ1386" s="8"/>
      <c r="DK1386" s="8"/>
      <c r="DL1386" s="8"/>
      <c r="DM1386" s="8"/>
      <c r="DN1386" s="8"/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  <c r="EF1386" s="8"/>
      <c r="EG1386" s="8"/>
      <c r="EH1386" s="8"/>
      <c r="EI1386" s="8"/>
      <c r="EJ1386" s="8"/>
      <c r="EK1386" s="8"/>
      <c r="EL1386" s="8"/>
      <c r="EM1386" s="8"/>
      <c r="EN1386" s="8"/>
      <c r="EO1386" s="8"/>
      <c r="EP1386" s="8"/>
      <c r="EQ1386" s="8"/>
      <c r="ER1386" s="8"/>
      <c r="ES1386" s="8"/>
      <c r="ET1386" s="8"/>
      <c r="EU1386" s="8"/>
      <c r="EV1386" s="8"/>
      <c r="EW1386" s="8"/>
      <c r="EX1386" s="8"/>
      <c r="EY1386" s="8"/>
      <c r="EZ1386" s="8"/>
      <c r="FA1386" s="8"/>
      <c r="FB1386" s="8"/>
      <c r="FC1386" s="8"/>
      <c r="FD1386" s="8"/>
      <c r="FE1386" s="8"/>
      <c r="FF1386" s="8"/>
      <c r="FG1386" s="8"/>
      <c r="FH1386" s="8"/>
      <c r="FI1386" s="8"/>
      <c r="FJ1386" s="8"/>
      <c r="FK1386" s="8"/>
      <c r="FL1386" s="8"/>
      <c r="FM1386" s="8"/>
      <c r="FN1386" s="8"/>
      <c r="FO1386" s="8"/>
      <c r="FP1386" s="8"/>
      <c r="FQ1386" s="8"/>
      <c r="FR1386" s="8"/>
      <c r="FS1386" s="8"/>
      <c r="FT1386" s="8"/>
      <c r="FU1386" s="8"/>
      <c r="FV1386" s="8"/>
      <c r="FW1386" s="8"/>
      <c r="FX1386" s="8"/>
      <c r="FY1386" s="8"/>
      <c r="FZ1386" s="8"/>
      <c r="GA1386" s="8"/>
      <c r="GB1386" s="8"/>
      <c r="GC1386" s="8"/>
      <c r="GD1386" s="8"/>
      <c r="GE1386" s="8"/>
      <c r="GF1386" s="8"/>
      <c r="GG1386" s="8"/>
      <c r="GH1386" s="8"/>
      <c r="GI1386" s="8"/>
      <c r="GJ1386" s="8"/>
      <c r="GK1386" s="8"/>
      <c r="GL1386" s="8"/>
      <c r="GM1386" s="8"/>
      <c r="GN1386" s="8"/>
      <c r="GO1386" s="8"/>
      <c r="GP1386" s="8"/>
      <c r="GQ1386" s="8"/>
      <c r="GR1386" s="8"/>
      <c r="GS1386" s="8"/>
      <c r="GT1386" s="8"/>
      <c r="GU1386" s="8"/>
      <c r="GV1386" s="8"/>
      <c r="GW1386" s="8"/>
      <c r="GX1386" s="8"/>
      <c r="GY1386" s="8"/>
      <c r="GZ1386" s="8"/>
      <c r="HA1386" s="8"/>
      <c r="HB1386" s="8"/>
      <c r="HC1386" s="8"/>
      <c r="HD1386" s="8"/>
      <c r="HE1386" s="8"/>
      <c r="HF1386" s="8"/>
      <c r="HG1386" s="8"/>
      <c r="HH1386" s="8"/>
      <c r="HI1386" s="8"/>
      <c r="HJ1386" s="8"/>
      <c r="HK1386" s="8"/>
      <c r="HL1386" s="8"/>
      <c r="HM1386" s="8"/>
      <c r="HN1386" s="8"/>
      <c r="HO1386" s="8"/>
      <c r="HP1386" s="8"/>
      <c r="HQ1386" s="8"/>
      <c r="HR1386" s="8"/>
      <c r="HS1386" s="8"/>
      <c r="HT1386" s="8"/>
      <c r="HU1386" s="8"/>
      <c r="HV1386" s="8"/>
      <c r="HW1386" s="8"/>
      <c r="HX1386" s="8"/>
      <c r="HY1386" s="8"/>
      <c r="HZ1386" s="8"/>
      <c r="IA1386" s="8"/>
      <c r="IB1386" s="8"/>
      <c r="IC1386" s="8"/>
      <c r="ID1386" s="8"/>
      <c r="IE1386" s="8"/>
      <c r="IF1386" s="8"/>
      <c r="IG1386" s="8"/>
      <c r="IH1386" s="8"/>
      <c r="II1386" s="8"/>
      <c r="IJ1386" s="8"/>
      <c r="IK1386" s="8"/>
      <c r="IL1386" s="8"/>
      <c r="IM1386" s="8"/>
      <c r="IN1386" s="8"/>
      <c r="IO1386" s="8"/>
      <c r="IP1386" s="8"/>
      <c r="IQ1386" s="8"/>
      <c r="IR1386" s="8"/>
      <c r="IS1386" s="8"/>
      <c r="IT1386" s="8"/>
      <c r="IU1386" s="8"/>
      <c r="IV1386" s="8"/>
      <c r="IW1386" s="8"/>
      <c r="IX1386" s="8"/>
      <c r="IY1386" s="8"/>
      <c r="IZ1386" s="8"/>
      <c r="JA1386" s="8"/>
      <c r="JB1386" s="8"/>
      <c r="JC1386" s="8"/>
      <c r="JD1386" s="8"/>
      <c r="JE1386" s="8"/>
      <c r="JF1386" s="8"/>
      <c r="JG1386" s="8"/>
      <c r="JH1386" s="8"/>
      <c r="JI1386" s="8"/>
      <c r="JJ1386" s="8"/>
      <c r="JK1386" s="8"/>
      <c r="JL1386" s="8"/>
      <c r="JM1386" s="8"/>
      <c r="JN1386" s="8"/>
      <c r="JO1386" s="8"/>
      <c r="JP1386" s="8"/>
      <c r="JQ1386" s="8"/>
      <c r="JR1386" s="8"/>
      <c r="JS1386" s="8"/>
      <c r="JT1386" s="8"/>
      <c r="JU1386" s="8"/>
      <c r="JV1386" s="8"/>
      <c r="JW1386" s="8"/>
      <c r="JX1386" s="8"/>
      <c r="JY1386" s="8"/>
      <c r="JZ1386" s="8"/>
      <c r="KA1386" s="8"/>
      <c r="KB1386" s="8"/>
      <c r="KC1386" s="8"/>
      <c r="KD1386" s="8"/>
      <c r="KE1386" s="8"/>
      <c r="KF1386" s="8"/>
      <c r="KG1386" s="8"/>
      <c r="KH1386" s="8"/>
      <c r="KI1386" s="8"/>
      <c r="KJ1386" s="8"/>
      <c r="KK1386" s="8"/>
      <c r="KL1386" s="8"/>
      <c r="KM1386" s="8"/>
      <c r="KN1386" s="8"/>
      <c r="KO1386" s="8"/>
      <c r="KP1386" s="8"/>
      <c r="KQ1386" s="8"/>
      <c r="KR1386" s="8"/>
      <c r="KS1386" s="8"/>
      <c r="KT1386" s="8"/>
      <c r="KU1386" s="8"/>
      <c r="KV1386" s="8"/>
      <c r="KW1386" s="8"/>
      <c r="KX1386" s="8"/>
      <c r="KY1386" s="8"/>
      <c r="KZ1386" s="8"/>
      <c r="LA1386" s="8"/>
      <c r="LB1386" s="8"/>
      <c r="LC1386" s="8"/>
      <c r="LD1386" s="8"/>
      <c r="LE1386" s="8"/>
      <c r="LF1386" s="8"/>
      <c r="LG1386" s="8"/>
      <c r="LH1386" s="8"/>
      <c r="LI1386" s="8"/>
      <c r="LJ1386" s="8"/>
      <c r="LK1386" s="8"/>
      <c r="LL1386" s="8"/>
      <c r="LM1386" s="8"/>
      <c r="LN1386" s="8"/>
      <c r="LO1386" s="8"/>
      <c r="LP1386" s="8"/>
      <c r="LQ1386" s="8"/>
      <c r="LR1386" s="8"/>
      <c r="LS1386" s="8"/>
      <c r="LT1386" s="8"/>
      <c r="LU1386" s="8"/>
      <c r="LV1386" s="8"/>
      <c r="LW1386" s="8"/>
      <c r="LX1386" s="8"/>
      <c r="LY1386" s="8"/>
      <c r="LZ1386" s="8"/>
      <c r="MA1386" s="8"/>
      <c r="MB1386" s="8"/>
      <c r="MC1386" s="8"/>
      <c r="MD1386" s="8"/>
      <c r="ME1386" s="8"/>
      <c r="MF1386" s="8"/>
      <c r="MG1386" s="8"/>
      <c r="MH1386" s="8"/>
      <c r="MI1386" s="8"/>
      <c r="MJ1386" s="8"/>
      <c r="MK1386" s="8"/>
      <c r="ML1386" s="8"/>
      <c r="MM1386" s="8"/>
      <c r="MN1386" s="8"/>
      <c r="MO1386" s="8"/>
      <c r="MP1386" s="8"/>
      <c r="MQ1386" s="8"/>
      <c r="MR1386" s="8"/>
      <c r="MS1386" s="8"/>
      <c r="MT1386" s="8"/>
      <c r="MU1386" s="8"/>
      <c r="MV1386" s="8"/>
      <c r="MW1386" s="8"/>
      <c r="MX1386" s="8"/>
      <c r="MY1386" s="8"/>
      <c r="MZ1386" s="8"/>
      <c r="NA1386" s="8"/>
      <c r="NB1386" s="8"/>
      <c r="NC1386" s="8"/>
      <c r="ND1386" s="8"/>
      <c r="NE1386" s="8"/>
      <c r="NF1386" s="8"/>
      <c r="NG1386" s="8"/>
      <c r="NH1386" s="8"/>
      <c r="NI1386" s="8"/>
      <c r="NJ1386" s="8"/>
      <c r="NK1386" s="8"/>
      <c r="NL1386" s="8"/>
      <c r="NM1386" s="8"/>
      <c r="NN1386" s="8"/>
      <c r="NO1386" s="8"/>
      <c r="NP1386" s="8"/>
      <c r="NQ1386" s="8"/>
      <c r="NR1386" s="8"/>
      <c r="NS1386" s="8"/>
      <c r="NT1386" s="8"/>
      <c r="NU1386" s="8"/>
      <c r="NV1386" s="8"/>
      <c r="NW1386" s="8"/>
      <c r="NX1386" s="8"/>
      <c r="NY1386" s="8"/>
      <c r="NZ1386" s="8"/>
      <c r="OA1386" s="8"/>
      <c r="OB1386" s="8"/>
      <c r="OC1386" s="8"/>
      <c r="OD1386" s="8"/>
      <c r="OE1386" s="8"/>
      <c r="OF1386" s="8"/>
      <c r="OG1386" s="8"/>
      <c r="OH1386" s="8"/>
      <c r="OI1386" s="8"/>
      <c r="OJ1386" s="8"/>
      <c r="OK1386" s="8"/>
      <c r="OL1386" s="8"/>
      <c r="OM1386" s="8"/>
      <c r="ON1386" s="8"/>
      <c r="OO1386" s="8"/>
      <c r="OP1386" s="8"/>
      <c r="OQ1386" s="8"/>
      <c r="OR1386" s="8"/>
      <c r="OS1386" s="8"/>
    </row>
    <row r="1387" spans="3:409">
      <c r="C1387" s="101"/>
      <c r="D1387" s="101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C1387" s="8"/>
      <c r="DD1387" s="8"/>
      <c r="DE1387" s="8"/>
      <c r="DF1387" s="8"/>
      <c r="DG1387" s="8"/>
      <c r="DH1387" s="8"/>
      <c r="DI1387" s="8"/>
      <c r="DJ1387" s="8"/>
      <c r="DK1387" s="8"/>
      <c r="DL1387" s="8"/>
      <c r="DM1387" s="8"/>
      <c r="DN1387" s="8"/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I1387" s="8"/>
      <c r="EJ1387" s="8"/>
      <c r="EK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8"/>
      <c r="FB1387" s="8"/>
      <c r="FC1387" s="8"/>
      <c r="FD1387" s="8"/>
      <c r="FE1387" s="8"/>
      <c r="FF1387" s="8"/>
      <c r="FG1387" s="8"/>
      <c r="FH1387" s="8"/>
      <c r="FI1387" s="8"/>
      <c r="FJ1387" s="8"/>
      <c r="FK1387" s="8"/>
      <c r="FL1387" s="8"/>
      <c r="FM1387" s="8"/>
      <c r="FN1387" s="8"/>
      <c r="FO1387" s="8"/>
      <c r="FP1387" s="8"/>
      <c r="FQ1387" s="8"/>
      <c r="FR1387" s="8"/>
      <c r="FS1387" s="8"/>
      <c r="FT1387" s="8"/>
      <c r="FU1387" s="8"/>
      <c r="FV1387" s="8"/>
      <c r="FW1387" s="8"/>
      <c r="FX1387" s="8"/>
      <c r="FY1387" s="8"/>
      <c r="FZ1387" s="8"/>
      <c r="GA1387" s="8"/>
      <c r="GB1387" s="8"/>
      <c r="GC1387" s="8"/>
      <c r="GD1387" s="8"/>
      <c r="GE1387" s="8"/>
      <c r="GF1387" s="8"/>
      <c r="GG1387" s="8"/>
      <c r="GH1387" s="8"/>
      <c r="GI1387" s="8"/>
      <c r="GJ1387" s="8"/>
      <c r="GK1387" s="8"/>
      <c r="GL1387" s="8"/>
      <c r="GM1387" s="8"/>
      <c r="GN1387" s="8"/>
      <c r="GO1387" s="8"/>
      <c r="GP1387" s="8"/>
      <c r="GQ1387" s="8"/>
      <c r="GR1387" s="8"/>
      <c r="GS1387" s="8"/>
      <c r="GT1387" s="8"/>
      <c r="GU1387" s="8"/>
      <c r="GV1387" s="8"/>
      <c r="GW1387" s="8"/>
      <c r="GX1387" s="8"/>
      <c r="GY1387" s="8"/>
      <c r="GZ1387" s="8"/>
      <c r="HA1387" s="8"/>
      <c r="HB1387" s="8"/>
      <c r="HC1387" s="8"/>
      <c r="HD1387" s="8"/>
      <c r="HE1387" s="8"/>
      <c r="HF1387" s="8"/>
      <c r="HG1387" s="8"/>
      <c r="HH1387" s="8"/>
      <c r="HI1387" s="8"/>
      <c r="HJ1387" s="8"/>
      <c r="HK1387" s="8"/>
      <c r="HL1387" s="8"/>
      <c r="HM1387" s="8"/>
      <c r="HN1387" s="8"/>
      <c r="HO1387" s="8"/>
      <c r="HP1387" s="8"/>
      <c r="HQ1387" s="8"/>
      <c r="HR1387" s="8"/>
      <c r="HS1387" s="8"/>
      <c r="HT1387" s="8"/>
      <c r="HU1387" s="8"/>
      <c r="HV1387" s="8"/>
      <c r="HW1387" s="8"/>
      <c r="HX1387" s="8"/>
      <c r="HY1387" s="8"/>
      <c r="HZ1387" s="8"/>
      <c r="IA1387" s="8"/>
      <c r="IB1387" s="8"/>
      <c r="IC1387" s="8"/>
      <c r="ID1387" s="8"/>
      <c r="IE1387" s="8"/>
      <c r="IF1387" s="8"/>
      <c r="IG1387" s="8"/>
      <c r="IH1387" s="8"/>
      <c r="II1387" s="8"/>
      <c r="IJ1387" s="8"/>
      <c r="IK1387" s="8"/>
      <c r="IL1387" s="8"/>
      <c r="IM1387" s="8"/>
      <c r="IN1387" s="8"/>
      <c r="IO1387" s="8"/>
      <c r="IP1387" s="8"/>
      <c r="IQ1387" s="8"/>
      <c r="IR1387" s="8"/>
      <c r="IS1387" s="8"/>
      <c r="IT1387" s="8"/>
      <c r="IU1387" s="8"/>
      <c r="IV1387" s="8"/>
      <c r="IW1387" s="8"/>
      <c r="IX1387" s="8"/>
      <c r="IY1387" s="8"/>
      <c r="IZ1387" s="8"/>
      <c r="JA1387" s="8"/>
      <c r="JB1387" s="8"/>
      <c r="JC1387" s="8"/>
      <c r="JD1387" s="8"/>
      <c r="JE1387" s="8"/>
      <c r="JF1387" s="8"/>
      <c r="JG1387" s="8"/>
      <c r="JH1387" s="8"/>
      <c r="JI1387" s="8"/>
      <c r="JJ1387" s="8"/>
      <c r="JK1387" s="8"/>
      <c r="JL1387" s="8"/>
      <c r="JM1387" s="8"/>
      <c r="JN1387" s="8"/>
      <c r="JO1387" s="8"/>
      <c r="JP1387" s="8"/>
      <c r="JQ1387" s="8"/>
      <c r="JR1387" s="8"/>
      <c r="JS1387" s="8"/>
      <c r="JT1387" s="8"/>
      <c r="JU1387" s="8"/>
      <c r="JV1387" s="8"/>
      <c r="JW1387" s="8"/>
      <c r="JX1387" s="8"/>
      <c r="JY1387" s="8"/>
      <c r="JZ1387" s="8"/>
      <c r="KA1387" s="8"/>
      <c r="KB1387" s="8"/>
      <c r="KC1387" s="8"/>
      <c r="KD1387" s="8"/>
      <c r="KE1387" s="8"/>
      <c r="KF1387" s="8"/>
      <c r="KG1387" s="8"/>
      <c r="KH1387" s="8"/>
      <c r="KI1387" s="8"/>
      <c r="KJ1387" s="8"/>
      <c r="KK1387" s="8"/>
      <c r="KL1387" s="8"/>
      <c r="KM1387" s="8"/>
      <c r="KN1387" s="8"/>
      <c r="KO1387" s="8"/>
      <c r="KP1387" s="8"/>
      <c r="KQ1387" s="8"/>
      <c r="KR1387" s="8"/>
      <c r="KS1387" s="8"/>
      <c r="KT1387" s="8"/>
      <c r="KU1387" s="8"/>
      <c r="KV1387" s="8"/>
      <c r="KW1387" s="8"/>
      <c r="KX1387" s="8"/>
      <c r="KY1387" s="8"/>
      <c r="KZ1387" s="8"/>
      <c r="LA1387" s="8"/>
      <c r="LB1387" s="8"/>
      <c r="LC1387" s="8"/>
      <c r="LD1387" s="8"/>
      <c r="LE1387" s="8"/>
      <c r="LF1387" s="8"/>
      <c r="LG1387" s="8"/>
      <c r="LH1387" s="8"/>
      <c r="LI1387" s="8"/>
      <c r="LJ1387" s="8"/>
      <c r="LK1387" s="8"/>
      <c r="LL1387" s="8"/>
      <c r="LM1387" s="8"/>
      <c r="LN1387" s="8"/>
      <c r="LO1387" s="8"/>
      <c r="LP1387" s="8"/>
      <c r="LQ1387" s="8"/>
      <c r="LR1387" s="8"/>
      <c r="LS1387" s="8"/>
      <c r="LT1387" s="8"/>
      <c r="LU1387" s="8"/>
      <c r="LV1387" s="8"/>
      <c r="LW1387" s="8"/>
      <c r="LX1387" s="8"/>
      <c r="LY1387" s="8"/>
      <c r="LZ1387" s="8"/>
      <c r="MA1387" s="8"/>
      <c r="MB1387" s="8"/>
      <c r="MC1387" s="8"/>
      <c r="MD1387" s="8"/>
      <c r="ME1387" s="8"/>
      <c r="MF1387" s="8"/>
      <c r="MG1387" s="8"/>
      <c r="MH1387" s="8"/>
      <c r="MI1387" s="8"/>
      <c r="MJ1387" s="8"/>
      <c r="MK1387" s="8"/>
      <c r="ML1387" s="8"/>
      <c r="MM1387" s="8"/>
      <c r="MN1387" s="8"/>
      <c r="MO1387" s="8"/>
      <c r="MP1387" s="8"/>
      <c r="MQ1387" s="8"/>
      <c r="MR1387" s="8"/>
      <c r="MS1387" s="8"/>
      <c r="MT1387" s="8"/>
      <c r="MU1387" s="8"/>
      <c r="MV1387" s="8"/>
      <c r="MW1387" s="8"/>
      <c r="MX1387" s="8"/>
      <c r="MY1387" s="8"/>
      <c r="MZ1387" s="8"/>
      <c r="NA1387" s="8"/>
      <c r="NB1387" s="8"/>
      <c r="NC1387" s="8"/>
      <c r="ND1387" s="8"/>
      <c r="NE1387" s="8"/>
      <c r="NF1387" s="8"/>
      <c r="NG1387" s="8"/>
      <c r="NH1387" s="8"/>
      <c r="NI1387" s="8"/>
      <c r="NJ1387" s="8"/>
      <c r="NK1387" s="8"/>
      <c r="NL1387" s="8"/>
      <c r="NM1387" s="8"/>
      <c r="NN1387" s="8"/>
      <c r="NO1387" s="8"/>
      <c r="NP1387" s="8"/>
      <c r="NQ1387" s="8"/>
      <c r="NR1387" s="8"/>
      <c r="NS1387" s="8"/>
      <c r="NT1387" s="8"/>
      <c r="NU1387" s="8"/>
      <c r="NV1387" s="8"/>
      <c r="NW1387" s="8"/>
      <c r="NX1387" s="8"/>
      <c r="NY1387" s="8"/>
      <c r="NZ1387" s="8"/>
      <c r="OA1387" s="8"/>
      <c r="OB1387" s="8"/>
      <c r="OC1387" s="8"/>
      <c r="OD1387" s="8"/>
      <c r="OE1387" s="8"/>
      <c r="OF1387" s="8"/>
      <c r="OG1387" s="8"/>
      <c r="OH1387" s="8"/>
      <c r="OI1387" s="8"/>
      <c r="OJ1387" s="8"/>
      <c r="OK1387" s="8"/>
      <c r="OL1387" s="8"/>
      <c r="OM1387" s="8"/>
      <c r="ON1387" s="8"/>
      <c r="OO1387" s="8"/>
      <c r="OP1387" s="8"/>
      <c r="OQ1387" s="8"/>
      <c r="OR1387" s="8"/>
      <c r="OS1387" s="8"/>
    </row>
    <row r="1388" spans="3:409">
      <c r="C1388" s="101"/>
      <c r="D1388" s="101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  <c r="DA1388" s="8"/>
      <c r="DB1388" s="8"/>
      <c r="DC1388" s="8"/>
      <c r="DD1388" s="8"/>
      <c r="DE1388" s="8"/>
      <c r="DF1388" s="8"/>
      <c r="DG1388" s="8"/>
      <c r="DH1388" s="8"/>
      <c r="DI1388" s="8"/>
      <c r="DJ1388" s="8"/>
      <c r="DK1388" s="8"/>
      <c r="DL1388" s="8"/>
      <c r="DM1388" s="8"/>
      <c r="DN1388" s="8"/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  <c r="EF1388" s="8"/>
      <c r="EG1388" s="8"/>
      <c r="EH1388" s="8"/>
      <c r="EI1388" s="8"/>
      <c r="EJ1388" s="8"/>
      <c r="EK1388" s="8"/>
      <c r="EL1388" s="8"/>
      <c r="EM1388" s="8"/>
      <c r="EN1388" s="8"/>
      <c r="EO1388" s="8"/>
      <c r="EP1388" s="8"/>
      <c r="EQ1388" s="8"/>
      <c r="ER1388" s="8"/>
      <c r="ES1388" s="8"/>
      <c r="ET1388" s="8"/>
      <c r="EU1388" s="8"/>
      <c r="EV1388" s="8"/>
      <c r="EW1388" s="8"/>
      <c r="EX1388" s="8"/>
      <c r="EY1388" s="8"/>
      <c r="EZ1388" s="8"/>
      <c r="FA1388" s="8"/>
      <c r="FB1388" s="8"/>
      <c r="FC1388" s="8"/>
      <c r="FD1388" s="8"/>
      <c r="FE1388" s="8"/>
      <c r="FF1388" s="8"/>
      <c r="FG1388" s="8"/>
      <c r="FH1388" s="8"/>
      <c r="FI1388" s="8"/>
      <c r="FJ1388" s="8"/>
      <c r="FK1388" s="8"/>
      <c r="FL1388" s="8"/>
      <c r="FM1388" s="8"/>
      <c r="FN1388" s="8"/>
      <c r="FO1388" s="8"/>
      <c r="FP1388" s="8"/>
      <c r="FQ1388" s="8"/>
      <c r="FR1388" s="8"/>
      <c r="FS1388" s="8"/>
      <c r="FT1388" s="8"/>
      <c r="FU1388" s="8"/>
      <c r="FV1388" s="8"/>
      <c r="FW1388" s="8"/>
      <c r="FX1388" s="8"/>
      <c r="FY1388" s="8"/>
      <c r="FZ1388" s="8"/>
      <c r="GA1388" s="8"/>
      <c r="GB1388" s="8"/>
      <c r="GC1388" s="8"/>
      <c r="GD1388" s="8"/>
      <c r="GE1388" s="8"/>
      <c r="GF1388" s="8"/>
      <c r="GG1388" s="8"/>
      <c r="GH1388" s="8"/>
      <c r="GI1388" s="8"/>
      <c r="GJ1388" s="8"/>
      <c r="GK1388" s="8"/>
      <c r="GL1388" s="8"/>
      <c r="GM1388" s="8"/>
      <c r="GN1388" s="8"/>
      <c r="GO1388" s="8"/>
      <c r="GP1388" s="8"/>
      <c r="GQ1388" s="8"/>
      <c r="GR1388" s="8"/>
      <c r="GS1388" s="8"/>
      <c r="GT1388" s="8"/>
      <c r="GU1388" s="8"/>
      <c r="GV1388" s="8"/>
      <c r="GW1388" s="8"/>
      <c r="GX1388" s="8"/>
      <c r="GY1388" s="8"/>
      <c r="GZ1388" s="8"/>
      <c r="HA1388" s="8"/>
      <c r="HB1388" s="8"/>
      <c r="HC1388" s="8"/>
      <c r="HD1388" s="8"/>
      <c r="HE1388" s="8"/>
      <c r="HF1388" s="8"/>
      <c r="HG1388" s="8"/>
      <c r="HH1388" s="8"/>
      <c r="HI1388" s="8"/>
      <c r="HJ1388" s="8"/>
      <c r="HK1388" s="8"/>
      <c r="HL1388" s="8"/>
      <c r="HM1388" s="8"/>
      <c r="HN1388" s="8"/>
      <c r="HO1388" s="8"/>
      <c r="HP1388" s="8"/>
      <c r="HQ1388" s="8"/>
      <c r="HR1388" s="8"/>
      <c r="HS1388" s="8"/>
      <c r="HT1388" s="8"/>
      <c r="HU1388" s="8"/>
      <c r="HV1388" s="8"/>
      <c r="HW1388" s="8"/>
      <c r="HX1388" s="8"/>
      <c r="HY1388" s="8"/>
      <c r="HZ1388" s="8"/>
      <c r="IA1388" s="8"/>
      <c r="IB1388" s="8"/>
      <c r="IC1388" s="8"/>
      <c r="ID1388" s="8"/>
      <c r="IE1388" s="8"/>
      <c r="IF1388" s="8"/>
      <c r="IG1388" s="8"/>
      <c r="IH1388" s="8"/>
      <c r="II1388" s="8"/>
      <c r="IJ1388" s="8"/>
      <c r="IK1388" s="8"/>
      <c r="IL1388" s="8"/>
      <c r="IM1388" s="8"/>
      <c r="IN1388" s="8"/>
      <c r="IO1388" s="8"/>
      <c r="IP1388" s="8"/>
      <c r="IQ1388" s="8"/>
      <c r="IR1388" s="8"/>
      <c r="IS1388" s="8"/>
      <c r="IT1388" s="8"/>
      <c r="IU1388" s="8"/>
      <c r="IV1388" s="8"/>
      <c r="IW1388" s="8"/>
      <c r="IX1388" s="8"/>
      <c r="IY1388" s="8"/>
      <c r="IZ1388" s="8"/>
      <c r="JA1388" s="8"/>
      <c r="JB1388" s="8"/>
      <c r="JC1388" s="8"/>
      <c r="JD1388" s="8"/>
      <c r="JE1388" s="8"/>
      <c r="JF1388" s="8"/>
      <c r="JG1388" s="8"/>
      <c r="JH1388" s="8"/>
      <c r="JI1388" s="8"/>
      <c r="JJ1388" s="8"/>
      <c r="JK1388" s="8"/>
      <c r="JL1388" s="8"/>
      <c r="JM1388" s="8"/>
      <c r="JN1388" s="8"/>
      <c r="JO1388" s="8"/>
      <c r="JP1388" s="8"/>
      <c r="JQ1388" s="8"/>
      <c r="JR1388" s="8"/>
      <c r="JS1388" s="8"/>
      <c r="JT1388" s="8"/>
      <c r="JU1388" s="8"/>
      <c r="JV1388" s="8"/>
      <c r="JW1388" s="8"/>
      <c r="JX1388" s="8"/>
      <c r="JY1388" s="8"/>
      <c r="JZ1388" s="8"/>
      <c r="KA1388" s="8"/>
      <c r="KB1388" s="8"/>
      <c r="KC1388" s="8"/>
      <c r="KD1388" s="8"/>
      <c r="KE1388" s="8"/>
      <c r="KF1388" s="8"/>
      <c r="KG1388" s="8"/>
      <c r="KH1388" s="8"/>
      <c r="KI1388" s="8"/>
      <c r="KJ1388" s="8"/>
      <c r="KK1388" s="8"/>
      <c r="KL1388" s="8"/>
      <c r="KM1388" s="8"/>
      <c r="KN1388" s="8"/>
      <c r="KO1388" s="8"/>
      <c r="KP1388" s="8"/>
      <c r="KQ1388" s="8"/>
      <c r="KR1388" s="8"/>
      <c r="KS1388" s="8"/>
      <c r="KT1388" s="8"/>
      <c r="KU1388" s="8"/>
      <c r="KV1388" s="8"/>
      <c r="KW1388" s="8"/>
      <c r="KX1388" s="8"/>
      <c r="KY1388" s="8"/>
      <c r="KZ1388" s="8"/>
      <c r="LA1388" s="8"/>
      <c r="LB1388" s="8"/>
      <c r="LC1388" s="8"/>
      <c r="LD1388" s="8"/>
      <c r="LE1388" s="8"/>
      <c r="LF1388" s="8"/>
      <c r="LG1388" s="8"/>
      <c r="LH1388" s="8"/>
      <c r="LI1388" s="8"/>
      <c r="LJ1388" s="8"/>
      <c r="LK1388" s="8"/>
      <c r="LL1388" s="8"/>
      <c r="LM1388" s="8"/>
      <c r="LN1388" s="8"/>
      <c r="LO1388" s="8"/>
      <c r="LP1388" s="8"/>
      <c r="LQ1388" s="8"/>
      <c r="LR1388" s="8"/>
      <c r="LS1388" s="8"/>
      <c r="LT1388" s="8"/>
      <c r="LU1388" s="8"/>
      <c r="LV1388" s="8"/>
      <c r="LW1388" s="8"/>
      <c r="LX1388" s="8"/>
      <c r="LY1388" s="8"/>
      <c r="LZ1388" s="8"/>
      <c r="MA1388" s="8"/>
      <c r="MB1388" s="8"/>
      <c r="MC1388" s="8"/>
      <c r="MD1388" s="8"/>
      <c r="ME1388" s="8"/>
      <c r="MF1388" s="8"/>
      <c r="MG1388" s="8"/>
      <c r="MH1388" s="8"/>
      <c r="MI1388" s="8"/>
      <c r="MJ1388" s="8"/>
      <c r="MK1388" s="8"/>
      <c r="ML1388" s="8"/>
      <c r="MM1388" s="8"/>
      <c r="MN1388" s="8"/>
      <c r="MO1388" s="8"/>
      <c r="MP1388" s="8"/>
      <c r="MQ1388" s="8"/>
      <c r="MR1388" s="8"/>
      <c r="MS1388" s="8"/>
      <c r="MT1388" s="8"/>
      <c r="MU1388" s="8"/>
      <c r="MV1388" s="8"/>
      <c r="MW1388" s="8"/>
      <c r="MX1388" s="8"/>
      <c r="MY1388" s="8"/>
      <c r="MZ1388" s="8"/>
      <c r="NA1388" s="8"/>
      <c r="NB1388" s="8"/>
      <c r="NC1388" s="8"/>
      <c r="ND1388" s="8"/>
      <c r="NE1388" s="8"/>
      <c r="NF1388" s="8"/>
      <c r="NG1388" s="8"/>
      <c r="NH1388" s="8"/>
      <c r="NI1388" s="8"/>
      <c r="NJ1388" s="8"/>
      <c r="NK1388" s="8"/>
      <c r="NL1388" s="8"/>
      <c r="NM1388" s="8"/>
      <c r="NN1388" s="8"/>
      <c r="NO1388" s="8"/>
      <c r="NP1388" s="8"/>
      <c r="NQ1388" s="8"/>
      <c r="NR1388" s="8"/>
      <c r="NS1388" s="8"/>
      <c r="NT1388" s="8"/>
      <c r="NU1388" s="8"/>
      <c r="NV1388" s="8"/>
      <c r="NW1388" s="8"/>
      <c r="NX1388" s="8"/>
      <c r="NY1388" s="8"/>
      <c r="NZ1388" s="8"/>
      <c r="OA1388" s="8"/>
      <c r="OB1388" s="8"/>
      <c r="OC1388" s="8"/>
      <c r="OD1388" s="8"/>
      <c r="OE1388" s="8"/>
      <c r="OF1388" s="8"/>
      <c r="OG1388" s="8"/>
      <c r="OH1388" s="8"/>
      <c r="OI1388" s="8"/>
      <c r="OJ1388" s="8"/>
      <c r="OK1388" s="8"/>
      <c r="OL1388" s="8"/>
      <c r="OM1388" s="8"/>
      <c r="ON1388" s="8"/>
      <c r="OO1388" s="8"/>
      <c r="OP1388" s="8"/>
      <c r="OQ1388" s="8"/>
      <c r="OR1388" s="8"/>
      <c r="OS1388" s="8"/>
    </row>
    <row r="1389" spans="3:409">
      <c r="C1389" s="101"/>
      <c r="D1389" s="101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C1389" s="8"/>
      <c r="DD1389" s="8"/>
      <c r="DE1389" s="8"/>
      <c r="DF1389" s="8"/>
      <c r="DG1389" s="8"/>
      <c r="DH1389" s="8"/>
      <c r="DI1389" s="8"/>
      <c r="DJ1389" s="8"/>
      <c r="DK1389" s="8"/>
      <c r="DL1389" s="8"/>
      <c r="DM1389" s="8"/>
      <c r="DN1389" s="8"/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I1389" s="8"/>
      <c r="EJ1389" s="8"/>
      <c r="EK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8"/>
      <c r="FB1389" s="8"/>
      <c r="FC1389" s="8"/>
      <c r="FD1389" s="8"/>
      <c r="FE1389" s="8"/>
      <c r="FF1389" s="8"/>
      <c r="FG1389" s="8"/>
      <c r="FH1389" s="8"/>
      <c r="FI1389" s="8"/>
      <c r="FJ1389" s="8"/>
      <c r="FK1389" s="8"/>
      <c r="FL1389" s="8"/>
      <c r="FM1389" s="8"/>
      <c r="FN1389" s="8"/>
      <c r="FO1389" s="8"/>
      <c r="FP1389" s="8"/>
      <c r="FQ1389" s="8"/>
      <c r="FR1389" s="8"/>
      <c r="FS1389" s="8"/>
      <c r="FT1389" s="8"/>
      <c r="FU1389" s="8"/>
      <c r="FV1389" s="8"/>
      <c r="FW1389" s="8"/>
      <c r="FX1389" s="8"/>
      <c r="FY1389" s="8"/>
      <c r="FZ1389" s="8"/>
      <c r="GA1389" s="8"/>
      <c r="GB1389" s="8"/>
      <c r="GC1389" s="8"/>
      <c r="GD1389" s="8"/>
      <c r="GE1389" s="8"/>
      <c r="GF1389" s="8"/>
      <c r="GG1389" s="8"/>
      <c r="GH1389" s="8"/>
      <c r="GI1389" s="8"/>
      <c r="GJ1389" s="8"/>
      <c r="GK1389" s="8"/>
      <c r="GL1389" s="8"/>
      <c r="GM1389" s="8"/>
      <c r="GN1389" s="8"/>
      <c r="GO1389" s="8"/>
      <c r="GP1389" s="8"/>
      <c r="GQ1389" s="8"/>
      <c r="GR1389" s="8"/>
      <c r="GS1389" s="8"/>
      <c r="GT1389" s="8"/>
      <c r="GU1389" s="8"/>
      <c r="GV1389" s="8"/>
      <c r="GW1389" s="8"/>
      <c r="GX1389" s="8"/>
      <c r="GY1389" s="8"/>
      <c r="GZ1389" s="8"/>
      <c r="HA1389" s="8"/>
      <c r="HB1389" s="8"/>
      <c r="HC1389" s="8"/>
      <c r="HD1389" s="8"/>
      <c r="HE1389" s="8"/>
      <c r="HF1389" s="8"/>
      <c r="HG1389" s="8"/>
      <c r="HH1389" s="8"/>
      <c r="HI1389" s="8"/>
      <c r="HJ1389" s="8"/>
      <c r="HK1389" s="8"/>
      <c r="HL1389" s="8"/>
      <c r="HM1389" s="8"/>
      <c r="HN1389" s="8"/>
      <c r="HO1389" s="8"/>
      <c r="HP1389" s="8"/>
      <c r="HQ1389" s="8"/>
      <c r="HR1389" s="8"/>
      <c r="HS1389" s="8"/>
      <c r="HT1389" s="8"/>
      <c r="HU1389" s="8"/>
      <c r="HV1389" s="8"/>
      <c r="HW1389" s="8"/>
      <c r="HX1389" s="8"/>
      <c r="HY1389" s="8"/>
      <c r="HZ1389" s="8"/>
      <c r="IA1389" s="8"/>
      <c r="IB1389" s="8"/>
      <c r="IC1389" s="8"/>
      <c r="ID1389" s="8"/>
      <c r="IE1389" s="8"/>
      <c r="IF1389" s="8"/>
      <c r="IG1389" s="8"/>
      <c r="IH1389" s="8"/>
      <c r="II1389" s="8"/>
      <c r="IJ1389" s="8"/>
      <c r="IK1389" s="8"/>
      <c r="IL1389" s="8"/>
      <c r="IM1389" s="8"/>
      <c r="IN1389" s="8"/>
      <c r="IO1389" s="8"/>
      <c r="IP1389" s="8"/>
      <c r="IQ1389" s="8"/>
      <c r="IR1389" s="8"/>
      <c r="IS1389" s="8"/>
      <c r="IT1389" s="8"/>
      <c r="IU1389" s="8"/>
      <c r="IV1389" s="8"/>
      <c r="IW1389" s="8"/>
      <c r="IX1389" s="8"/>
      <c r="IY1389" s="8"/>
      <c r="IZ1389" s="8"/>
      <c r="JA1389" s="8"/>
      <c r="JB1389" s="8"/>
      <c r="JC1389" s="8"/>
      <c r="JD1389" s="8"/>
      <c r="JE1389" s="8"/>
      <c r="JF1389" s="8"/>
      <c r="JG1389" s="8"/>
      <c r="JH1389" s="8"/>
      <c r="JI1389" s="8"/>
      <c r="JJ1389" s="8"/>
      <c r="JK1389" s="8"/>
      <c r="JL1389" s="8"/>
      <c r="JM1389" s="8"/>
      <c r="JN1389" s="8"/>
      <c r="JO1389" s="8"/>
      <c r="JP1389" s="8"/>
      <c r="JQ1389" s="8"/>
      <c r="JR1389" s="8"/>
      <c r="JS1389" s="8"/>
      <c r="JT1389" s="8"/>
      <c r="JU1389" s="8"/>
      <c r="JV1389" s="8"/>
      <c r="JW1389" s="8"/>
      <c r="JX1389" s="8"/>
      <c r="JY1389" s="8"/>
      <c r="JZ1389" s="8"/>
      <c r="KA1389" s="8"/>
      <c r="KB1389" s="8"/>
      <c r="KC1389" s="8"/>
      <c r="KD1389" s="8"/>
      <c r="KE1389" s="8"/>
      <c r="KF1389" s="8"/>
      <c r="KG1389" s="8"/>
      <c r="KH1389" s="8"/>
      <c r="KI1389" s="8"/>
      <c r="KJ1389" s="8"/>
      <c r="KK1389" s="8"/>
      <c r="KL1389" s="8"/>
      <c r="KM1389" s="8"/>
      <c r="KN1389" s="8"/>
      <c r="KO1389" s="8"/>
      <c r="KP1389" s="8"/>
      <c r="KQ1389" s="8"/>
      <c r="KR1389" s="8"/>
      <c r="KS1389" s="8"/>
      <c r="KT1389" s="8"/>
      <c r="KU1389" s="8"/>
      <c r="KV1389" s="8"/>
      <c r="KW1389" s="8"/>
      <c r="KX1389" s="8"/>
      <c r="KY1389" s="8"/>
      <c r="KZ1389" s="8"/>
      <c r="LA1389" s="8"/>
      <c r="LB1389" s="8"/>
      <c r="LC1389" s="8"/>
      <c r="LD1389" s="8"/>
      <c r="LE1389" s="8"/>
      <c r="LF1389" s="8"/>
      <c r="LG1389" s="8"/>
      <c r="LH1389" s="8"/>
      <c r="LI1389" s="8"/>
      <c r="LJ1389" s="8"/>
      <c r="LK1389" s="8"/>
      <c r="LL1389" s="8"/>
      <c r="LM1389" s="8"/>
      <c r="LN1389" s="8"/>
      <c r="LO1389" s="8"/>
      <c r="LP1389" s="8"/>
      <c r="LQ1389" s="8"/>
      <c r="LR1389" s="8"/>
      <c r="LS1389" s="8"/>
      <c r="LT1389" s="8"/>
      <c r="LU1389" s="8"/>
      <c r="LV1389" s="8"/>
      <c r="LW1389" s="8"/>
      <c r="LX1389" s="8"/>
      <c r="LY1389" s="8"/>
      <c r="LZ1389" s="8"/>
      <c r="MA1389" s="8"/>
      <c r="MB1389" s="8"/>
      <c r="MC1389" s="8"/>
      <c r="MD1389" s="8"/>
      <c r="ME1389" s="8"/>
      <c r="MF1389" s="8"/>
      <c r="MG1389" s="8"/>
      <c r="MH1389" s="8"/>
      <c r="MI1389" s="8"/>
      <c r="MJ1389" s="8"/>
      <c r="MK1389" s="8"/>
      <c r="ML1389" s="8"/>
      <c r="MM1389" s="8"/>
      <c r="MN1389" s="8"/>
      <c r="MO1389" s="8"/>
      <c r="MP1389" s="8"/>
      <c r="MQ1389" s="8"/>
      <c r="MR1389" s="8"/>
      <c r="MS1389" s="8"/>
      <c r="MT1389" s="8"/>
      <c r="MU1389" s="8"/>
      <c r="MV1389" s="8"/>
      <c r="MW1389" s="8"/>
      <c r="MX1389" s="8"/>
      <c r="MY1389" s="8"/>
      <c r="MZ1389" s="8"/>
      <c r="NA1389" s="8"/>
      <c r="NB1389" s="8"/>
      <c r="NC1389" s="8"/>
      <c r="ND1389" s="8"/>
      <c r="NE1389" s="8"/>
      <c r="NF1389" s="8"/>
      <c r="NG1389" s="8"/>
      <c r="NH1389" s="8"/>
      <c r="NI1389" s="8"/>
      <c r="NJ1389" s="8"/>
      <c r="NK1389" s="8"/>
      <c r="NL1389" s="8"/>
      <c r="NM1389" s="8"/>
      <c r="NN1389" s="8"/>
      <c r="NO1389" s="8"/>
      <c r="NP1389" s="8"/>
      <c r="NQ1389" s="8"/>
      <c r="NR1389" s="8"/>
      <c r="NS1389" s="8"/>
      <c r="NT1389" s="8"/>
      <c r="NU1389" s="8"/>
      <c r="NV1389" s="8"/>
      <c r="NW1389" s="8"/>
      <c r="NX1389" s="8"/>
      <c r="NY1389" s="8"/>
      <c r="NZ1389" s="8"/>
      <c r="OA1389" s="8"/>
      <c r="OB1389" s="8"/>
      <c r="OC1389" s="8"/>
      <c r="OD1389" s="8"/>
      <c r="OE1389" s="8"/>
      <c r="OF1389" s="8"/>
      <c r="OG1389" s="8"/>
      <c r="OH1389" s="8"/>
      <c r="OI1389" s="8"/>
      <c r="OJ1389" s="8"/>
      <c r="OK1389" s="8"/>
      <c r="OL1389" s="8"/>
      <c r="OM1389" s="8"/>
      <c r="ON1389" s="8"/>
      <c r="OO1389" s="8"/>
      <c r="OP1389" s="8"/>
      <c r="OQ1389" s="8"/>
      <c r="OR1389" s="8"/>
      <c r="OS1389" s="8"/>
    </row>
    <row r="1390" spans="3:409">
      <c r="C1390" s="101"/>
      <c r="D1390" s="101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C1390" s="8"/>
      <c r="DD1390" s="8"/>
      <c r="DE1390" s="8"/>
      <c r="DF1390" s="8"/>
      <c r="DG1390" s="8"/>
      <c r="DH1390" s="8"/>
      <c r="DI1390" s="8"/>
      <c r="DJ1390" s="8"/>
      <c r="DK1390" s="8"/>
      <c r="DL1390" s="8"/>
      <c r="DM1390" s="8"/>
      <c r="DN1390" s="8"/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I1390" s="8"/>
      <c r="EJ1390" s="8"/>
      <c r="EK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8"/>
      <c r="FB1390" s="8"/>
      <c r="FC1390" s="8"/>
      <c r="FD1390" s="8"/>
      <c r="FE1390" s="8"/>
      <c r="FF1390" s="8"/>
      <c r="FG1390" s="8"/>
      <c r="FH1390" s="8"/>
      <c r="FI1390" s="8"/>
      <c r="FJ1390" s="8"/>
      <c r="FK1390" s="8"/>
      <c r="FL1390" s="8"/>
      <c r="FM1390" s="8"/>
      <c r="FN1390" s="8"/>
      <c r="FO1390" s="8"/>
      <c r="FP1390" s="8"/>
      <c r="FQ1390" s="8"/>
      <c r="FR1390" s="8"/>
      <c r="FS1390" s="8"/>
      <c r="FT1390" s="8"/>
      <c r="FU1390" s="8"/>
      <c r="FV1390" s="8"/>
      <c r="FW1390" s="8"/>
      <c r="FX1390" s="8"/>
      <c r="FY1390" s="8"/>
      <c r="FZ1390" s="8"/>
      <c r="GA1390" s="8"/>
      <c r="GB1390" s="8"/>
      <c r="GC1390" s="8"/>
      <c r="GD1390" s="8"/>
      <c r="GE1390" s="8"/>
      <c r="GF1390" s="8"/>
      <c r="GG1390" s="8"/>
      <c r="GH1390" s="8"/>
      <c r="GI1390" s="8"/>
      <c r="GJ1390" s="8"/>
      <c r="GK1390" s="8"/>
      <c r="GL1390" s="8"/>
      <c r="GM1390" s="8"/>
      <c r="GN1390" s="8"/>
      <c r="GO1390" s="8"/>
      <c r="GP1390" s="8"/>
      <c r="GQ1390" s="8"/>
      <c r="GR1390" s="8"/>
      <c r="GS1390" s="8"/>
      <c r="GT1390" s="8"/>
      <c r="GU1390" s="8"/>
      <c r="GV1390" s="8"/>
      <c r="GW1390" s="8"/>
      <c r="GX1390" s="8"/>
      <c r="GY1390" s="8"/>
      <c r="GZ1390" s="8"/>
      <c r="HA1390" s="8"/>
      <c r="HB1390" s="8"/>
      <c r="HC1390" s="8"/>
      <c r="HD1390" s="8"/>
      <c r="HE1390" s="8"/>
      <c r="HF1390" s="8"/>
      <c r="HG1390" s="8"/>
      <c r="HH1390" s="8"/>
      <c r="HI1390" s="8"/>
      <c r="HJ1390" s="8"/>
      <c r="HK1390" s="8"/>
      <c r="HL1390" s="8"/>
      <c r="HM1390" s="8"/>
      <c r="HN1390" s="8"/>
      <c r="HO1390" s="8"/>
      <c r="HP1390" s="8"/>
      <c r="HQ1390" s="8"/>
      <c r="HR1390" s="8"/>
      <c r="HS1390" s="8"/>
      <c r="HT1390" s="8"/>
      <c r="HU1390" s="8"/>
      <c r="HV1390" s="8"/>
      <c r="HW1390" s="8"/>
      <c r="HX1390" s="8"/>
      <c r="HY1390" s="8"/>
      <c r="HZ1390" s="8"/>
      <c r="IA1390" s="8"/>
      <c r="IB1390" s="8"/>
      <c r="IC1390" s="8"/>
      <c r="ID1390" s="8"/>
      <c r="IE1390" s="8"/>
      <c r="IF1390" s="8"/>
      <c r="IG1390" s="8"/>
      <c r="IH1390" s="8"/>
      <c r="II1390" s="8"/>
      <c r="IJ1390" s="8"/>
      <c r="IK1390" s="8"/>
      <c r="IL1390" s="8"/>
      <c r="IM1390" s="8"/>
      <c r="IN1390" s="8"/>
      <c r="IO1390" s="8"/>
      <c r="IP1390" s="8"/>
      <c r="IQ1390" s="8"/>
      <c r="IR1390" s="8"/>
      <c r="IS1390" s="8"/>
      <c r="IT1390" s="8"/>
      <c r="IU1390" s="8"/>
      <c r="IV1390" s="8"/>
      <c r="IW1390" s="8"/>
      <c r="IX1390" s="8"/>
      <c r="IY1390" s="8"/>
      <c r="IZ1390" s="8"/>
      <c r="JA1390" s="8"/>
      <c r="JB1390" s="8"/>
      <c r="JC1390" s="8"/>
      <c r="JD1390" s="8"/>
      <c r="JE1390" s="8"/>
      <c r="JF1390" s="8"/>
      <c r="JG1390" s="8"/>
      <c r="JH1390" s="8"/>
      <c r="JI1390" s="8"/>
      <c r="JJ1390" s="8"/>
      <c r="JK1390" s="8"/>
      <c r="JL1390" s="8"/>
      <c r="JM1390" s="8"/>
      <c r="JN1390" s="8"/>
      <c r="JO1390" s="8"/>
      <c r="JP1390" s="8"/>
      <c r="JQ1390" s="8"/>
      <c r="JR1390" s="8"/>
      <c r="JS1390" s="8"/>
      <c r="JT1390" s="8"/>
      <c r="JU1390" s="8"/>
      <c r="JV1390" s="8"/>
      <c r="JW1390" s="8"/>
      <c r="JX1390" s="8"/>
      <c r="JY1390" s="8"/>
      <c r="JZ1390" s="8"/>
      <c r="KA1390" s="8"/>
      <c r="KB1390" s="8"/>
      <c r="KC1390" s="8"/>
      <c r="KD1390" s="8"/>
      <c r="KE1390" s="8"/>
      <c r="KF1390" s="8"/>
      <c r="KG1390" s="8"/>
      <c r="KH1390" s="8"/>
      <c r="KI1390" s="8"/>
      <c r="KJ1390" s="8"/>
      <c r="KK1390" s="8"/>
      <c r="KL1390" s="8"/>
      <c r="KM1390" s="8"/>
      <c r="KN1390" s="8"/>
      <c r="KO1390" s="8"/>
      <c r="KP1390" s="8"/>
      <c r="KQ1390" s="8"/>
      <c r="KR1390" s="8"/>
      <c r="KS1390" s="8"/>
      <c r="KT1390" s="8"/>
      <c r="KU1390" s="8"/>
      <c r="KV1390" s="8"/>
      <c r="KW1390" s="8"/>
      <c r="KX1390" s="8"/>
      <c r="KY1390" s="8"/>
      <c r="KZ1390" s="8"/>
      <c r="LA1390" s="8"/>
      <c r="LB1390" s="8"/>
      <c r="LC1390" s="8"/>
      <c r="LD1390" s="8"/>
      <c r="LE1390" s="8"/>
      <c r="LF1390" s="8"/>
      <c r="LG1390" s="8"/>
      <c r="LH1390" s="8"/>
      <c r="LI1390" s="8"/>
      <c r="LJ1390" s="8"/>
      <c r="LK1390" s="8"/>
      <c r="LL1390" s="8"/>
      <c r="LM1390" s="8"/>
      <c r="LN1390" s="8"/>
      <c r="LO1390" s="8"/>
      <c r="LP1390" s="8"/>
      <c r="LQ1390" s="8"/>
      <c r="LR1390" s="8"/>
      <c r="LS1390" s="8"/>
      <c r="LT1390" s="8"/>
      <c r="LU1390" s="8"/>
      <c r="LV1390" s="8"/>
      <c r="LW1390" s="8"/>
      <c r="LX1390" s="8"/>
      <c r="LY1390" s="8"/>
      <c r="LZ1390" s="8"/>
      <c r="MA1390" s="8"/>
      <c r="MB1390" s="8"/>
      <c r="MC1390" s="8"/>
      <c r="MD1390" s="8"/>
      <c r="ME1390" s="8"/>
      <c r="MF1390" s="8"/>
      <c r="MG1390" s="8"/>
      <c r="MH1390" s="8"/>
      <c r="MI1390" s="8"/>
      <c r="MJ1390" s="8"/>
      <c r="MK1390" s="8"/>
      <c r="ML1390" s="8"/>
      <c r="MM1390" s="8"/>
      <c r="MN1390" s="8"/>
      <c r="MO1390" s="8"/>
      <c r="MP1390" s="8"/>
      <c r="MQ1390" s="8"/>
      <c r="MR1390" s="8"/>
      <c r="MS1390" s="8"/>
      <c r="MT1390" s="8"/>
      <c r="MU1390" s="8"/>
      <c r="MV1390" s="8"/>
      <c r="MW1390" s="8"/>
      <c r="MX1390" s="8"/>
      <c r="MY1390" s="8"/>
      <c r="MZ1390" s="8"/>
      <c r="NA1390" s="8"/>
      <c r="NB1390" s="8"/>
      <c r="NC1390" s="8"/>
      <c r="ND1390" s="8"/>
      <c r="NE1390" s="8"/>
      <c r="NF1390" s="8"/>
      <c r="NG1390" s="8"/>
      <c r="NH1390" s="8"/>
      <c r="NI1390" s="8"/>
      <c r="NJ1390" s="8"/>
      <c r="NK1390" s="8"/>
      <c r="NL1390" s="8"/>
      <c r="NM1390" s="8"/>
      <c r="NN1390" s="8"/>
      <c r="NO1390" s="8"/>
      <c r="NP1390" s="8"/>
      <c r="NQ1390" s="8"/>
      <c r="NR1390" s="8"/>
      <c r="NS1390" s="8"/>
      <c r="NT1390" s="8"/>
      <c r="NU1390" s="8"/>
      <c r="NV1390" s="8"/>
      <c r="NW1390" s="8"/>
      <c r="NX1390" s="8"/>
      <c r="NY1390" s="8"/>
      <c r="NZ1390" s="8"/>
      <c r="OA1390" s="8"/>
      <c r="OB1390" s="8"/>
      <c r="OC1390" s="8"/>
      <c r="OD1390" s="8"/>
      <c r="OE1390" s="8"/>
      <c r="OF1390" s="8"/>
      <c r="OG1390" s="8"/>
      <c r="OH1390" s="8"/>
      <c r="OI1390" s="8"/>
      <c r="OJ1390" s="8"/>
      <c r="OK1390" s="8"/>
      <c r="OL1390" s="8"/>
      <c r="OM1390" s="8"/>
      <c r="ON1390" s="8"/>
      <c r="OO1390" s="8"/>
      <c r="OP1390" s="8"/>
      <c r="OQ1390" s="8"/>
      <c r="OR1390" s="8"/>
      <c r="OS1390" s="8"/>
    </row>
    <row r="1391" spans="3:409">
      <c r="C1391" s="101"/>
      <c r="D1391" s="101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  <c r="DA1391" s="8"/>
      <c r="DB1391" s="8"/>
      <c r="DC1391" s="8"/>
      <c r="DD1391" s="8"/>
      <c r="DE1391" s="8"/>
      <c r="DF1391" s="8"/>
      <c r="DG1391" s="8"/>
      <c r="DH1391" s="8"/>
      <c r="DI1391" s="8"/>
      <c r="DJ1391" s="8"/>
      <c r="DK1391" s="8"/>
      <c r="DL1391" s="8"/>
      <c r="DM1391" s="8"/>
      <c r="DN1391" s="8"/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  <c r="EF1391" s="8"/>
      <c r="EG1391" s="8"/>
      <c r="EH1391" s="8"/>
      <c r="EI1391" s="8"/>
      <c r="EJ1391" s="8"/>
      <c r="EK1391" s="8"/>
      <c r="EL1391" s="8"/>
      <c r="EM1391" s="8"/>
      <c r="EN1391" s="8"/>
      <c r="EO1391" s="8"/>
      <c r="EP1391" s="8"/>
      <c r="EQ1391" s="8"/>
      <c r="ER1391" s="8"/>
      <c r="ES1391" s="8"/>
      <c r="ET1391" s="8"/>
      <c r="EU1391" s="8"/>
      <c r="EV1391" s="8"/>
      <c r="EW1391" s="8"/>
      <c r="EX1391" s="8"/>
      <c r="EY1391" s="8"/>
      <c r="EZ1391" s="8"/>
      <c r="FA1391" s="8"/>
      <c r="FB1391" s="8"/>
      <c r="FC1391" s="8"/>
      <c r="FD1391" s="8"/>
      <c r="FE1391" s="8"/>
      <c r="FF1391" s="8"/>
      <c r="FG1391" s="8"/>
      <c r="FH1391" s="8"/>
      <c r="FI1391" s="8"/>
      <c r="FJ1391" s="8"/>
      <c r="FK1391" s="8"/>
      <c r="FL1391" s="8"/>
      <c r="FM1391" s="8"/>
      <c r="FN1391" s="8"/>
      <c r="FO1391" s="8"/>
      <c r="FP1391" s="8"/>
      <c r="FQ1391" s="8"/>
      <c r="FR1391" s="8"/>
      <c r="FS1391" s="8"/>
      <c r="FT1391" s="8"/>
      <c r="FU1391" s="8"/>
      <c r="FV1391" s="8"/>
      <c r="FW1391" s="8"/>
      <c r="FX1391" s="8"/>
      <c r="FY1391" s="8"/>
      <c r="FZ1391" s="8"/>
      <c r="GA1391" s="8"/>
      <c r="GB1391" s="8"/>
      <c r="GC1391" s="8"/>
      <c r="GD1391" s="8"/>
      <c r="GE1391" s="8"/>
      <c r="GF1391" s="8"/>
      <c r="GG1391" s="8"/>
      <c r="GH1391" s="8"/>
      <c r="GI1391" s="8"/>
      <c r="GJ1391" s="8"/>
      <c r="GK1391" s="8"/>
      <c r="GL1391" s="8"/>
      <c r="GM1391" s="8"/>
      <c r="GN1391" s="8"/>
      <c r="GO1391" s="8"/>
      <c r="GP1391" s="8"/>
      <c r="GQ1391" s="8"/>
      <c r="GR1391" s="8"/>
      <c r="GS1391" s="8"/>
      <c r="GT1391" s="8"/>
      <c r="GU1391" s="8"/>
      <c r="GV1391" s="8"/>
      <c r="GW1391" s="8"/>
      <c r="GX1391" s="8"/>
      <c r="GY1391" s="8"/>
      <c r="GZ1391" s="8"/>
      <c r="HA1391" s="8"/>
      <c r="HB1391" s="8"/>
      <c r="HC1391" s="8"/>
      <c r="HD1391" s="8"/>
      <c r="HE1391" s="8"/>
      <c r="HF1391" s="8"/>
      <c r="HG1391" s="8"/>
      <c r="HH1391" s="8"/>
      <c r="HI1391" s="8"/>
      <c r="HJ1391" s="8"/>
      <c r="HK1391" s="8"/>
      <c r="HL1391" s="8"/>
      <c r="HM1391" s="8"/>
      <c r="HN1391" s="8"/>
      <c r="HO1391" s="8"/>
      <c r="HP1391" s="8"/>
      <c r="HQ1391" s="8"/>
      <c r="HR1391" s="8"/>
      <c r="HS1391" s="8"/>
      <c r="HT1391" s="8"/>
      <c r="HU1391" s="8"/>
      <c r="HV1391" s="8"/>
      <c r="HW1391" s="8"/>
      <c r="HX1391" s="8"/>
      <c r="HY1391" s="8"/>
      <c r="HZ1391" s="8"/>
      <c r="IA1391" s="8"/>
      <c r="IB1391" s="8"/>
      <c r="IC1391" s="8"/>
      <c r="ID1391" s="8"/>
      <c r="IE1391" s="8"/>
      <c r="IF1391" s="8"/>
      <c r="IG1391" s="8"/>
      <c r="IH1391" s="8"/>
      <c r="II1391" s="8"/>
      <c r="IJ1391" s="8"/>
      <c r="IK1391" s="8"/>
      <c r="IL1391" s="8"/>
      <c r="IM1391" s="8"/>
      <c r="IN1391" s="8"/>
      <c r="IO1391" s="8"/>
      <c r="IP1391" s="8"/>
      <c r="IQ1391" s="8"/>
      <c r="IR1391" s="8"/>
      <c r="IS1391" s="8"/>
      <c r="IT1391" s="8"/>
      <c r="IU1391" s="8"/>
      <c r="IV1391" s="8"/>
      <c r="IW1391" s="8"/>
      <c r="IX1391" s="8"/>
      <c r="IY1391" s="8"/>
      <c r="IZ1391" s="8"/>
      <c r="JA1391" s="8"/>
      <c r="JB1391" s="8"/>
      <c r="JC1391" s="8"/>
      <c r="JD1391" s="8"/>
      <c r="JE1391" s="8"/>
      <c r="JF1391" s="8"/>
      <c r="JG1391" s="8"/>
      <c r="JH1391" s="8"/>
      <c r="JI1391" s="8"/>
      <c r="JJ1391" s="8"/>
      <c r="JK1391" s="8"/>
      <c r="JL1391" s="8"/>
      <c r="JM1391" s="8"/>
      <c r="JN1391" s="8"/>
      <c r="JO1391" s="8"/>
      <c r="JP1391" s="8"/>
      <c r="JQ1391" s="8"/>
      <c r="JR1391" s="8"/>
      <c r="JS1391" s="8"/>
      <c r="JT1391" s="8"/>
      <c r="JU1391" s="8"/>
      <c r="JV1391" s="8"/>
      <c r="JW1391" s="8"/>
      <c r="JX1391" s="8"/>
      <c r="JY1391" s="8"/>
      <c r="JZ1391" s="8"/>
      <c r="KA1391" s="8"/>
      <c r="KB1391" s="8"/>
      <c r="KC1391" s="8"/>
      <c r="KD1391" s="8"/>
      <c r="KE1391" s="8"/>
      <c r="KF1391" s="8"/>
      <c r="KG1391" s="8"/>
      <c r="KH1391" s="8"/>
      <c r="KI1391" s="8"/>
      <c r="KJ1391" s="8"/>
      <c r="KK1391" s="8"/>
      <c r="KL1391" s="8"/>
      <c r="KM1391" s="8"/>
      <c r="KN1391" s="8"/>
      <c r="KO1391" s="8"/>
      <c r="KP1391" s="8"/>
      <c r="KQ1391" s="8"/>
      <c r="KR1391" s="8"/>
      <c r="KS1391" s="8"/>
      <c r="KT1391" s="8"/>
      <c r="KU1391" s="8"/>
      <c r="KV1391" s="8"/>
      <c r="KW1391" s="8"/>
      <c r="KX1391" s="8"/>
      <c r="KY1391" s="8"/>
      <c r="KZ1391" s="8"/>
      <c r="LA1391" s="8"/>
      <c r="LB1391" s="8"/>
      <c r="LC1391" s="8"/>
      <c r="LD1391" s="8"/>
      <c r="LE1391" s="8"/>
      <c r="LF1391" s="8"/>
      <c r="LG1391" s="8"/>
      <c r="LH1391" s="8"/>
      <c r="LI1391" s="8"/>
      <c r="LJ1391" s="8"/>
      <c r="LK1391" s="8"/>
      <c r="LL1391" s="8"/>
      <c r="LM1391" s="8"/>
      <c r="LN1391" s="8"/>
      <c r="LO1391" s="8"/>
      <c r="LP1391" s="8"/>
      <c r="LQ1391" s="8"/>
      <c r="LR1391" s="8"/>
      <c r="LS1391" s="8"/>
      <c r="LT1391" s="8"/>
      <c r="LU1391" s="8"/>
      <c r="LV1391" s="8"/>
      <c r="LW1391" s="8"/>
      <c r="LX1391" s="8"/>
      <c r="LY1391" s="8"/>
      <c r="LZ1391" s="8"/>
      <c r="MA1391" s="8"/>
      <c r="MB1391" s="8"/>
      <c r="MC1391" s="8"/>
      <c r="MD1391" s="8"/>
      <c r="ME1391" s="8"/>
      <c r="MF1391" s="8"/>
      <c r="MG1391" s="8"/>
      <c r="MH1391" s="8"/>
      <c r="MI1391" s="8"/>
      <c r="MJ1391" s="8"/>
      <c r="MK1391" s="8"/>
      <c r="ML1391" s="8"/>
      <c r="MM1391" s="8"/>
      <c r="MN1391" s="8"/>
      <c r="MO1391" s="8"/>
      <c r="MP1391" s="8"/>
      <c r="MQ1391" s="8"/>
      <c r="MR1391" s="8"/>
      <c r="MS1391" s="8"/>
      <c r="MT1391" s="8"/>
      <c r="MU1391" s="8"/>
      <c r="MV1391" s="8"/>
      <c r="MW1391" s="8"/>
      <c r="MX1391" s="8"/>
      <c r="MY1391" s="8"/>
      <c r="MZ1391" s="8"/>
      <c r="NA1391" s="8"/>
      <c r="NB1391" s="8"/>
      <c r="NC1391" s="8"/>
      <c r="ND1391" s="8"/>
      <c r="NE1391" s="8"/>
      <c r="NF1391" s="8"/>
      <c r="NG1391" s="8"/>
      <c r="NH1391" s="8"/>
      <c r="NI1391" s="8"/>
      <c r="NJ1391" s="8"/>
      <c r="NK1391" s="8"/>
      <c r="NL1391" s="8"/>
      <c r="NM1391" s="8"/>
      <c r="NN1391" s="8"/>
      <c r="NO1391" s="8"/>
      <c r="NP1391" s="8"/>
      <c r="NQ1391" s="8"/>
      <c r="NR1391" s="8"/>
      <c r="NS1391" s="8"/>
      <c r="NT1391" s="8"/>
      <c r="NU1391" s="8"/>
      <c r="NV1391" s="8"/>
      <c r="NW1391" s="8"/>
      <c r="NX1391" s="8"/>
      <c r="NY1391" s="8"/>
      <c r="NZ1391" s="8"/>
      <c r="OA1391" s="8"/>
      <c r="OB1391" s="8"/>
      <c r="OC1391" s="8"/>
      <c r="OD1391" s="8"/>
      <c r="OE1391" s="8"/>
      <c r="OF1391" s="8"/>
      <c r="OG1391" s="8"/>
      <c r="OH1391" s="8"/>
      <c r="OI1391" s="8"/>
      <c r="OJ1391" s="8"/>
      <c r="OK1391" s="8"/>
      <c r="OL1391" s="8"/>
      <c r="OM1391" s="8"/>
      <c r="ON1391" s="8"/>
      <c r="OO1391" s="8"/>
      <c r="OP1391" s="8"/>
      <c r="OQ1391" s="8"/>
      <c r="OR1391" s="8"/>
      <c r="OS1391" s="8"/>
    </row>
    <row r="1392" spans="3:409">
      <c r="C1392" s="101"/>
      <c r="D1392" s="101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8"/>
      <c r="FB1392" s="8"/>
      <c r="FC1392" s="8"/>
      <c r="FD1392" s="8"/>
      <c r="FE1392" s="8"/>
      <c r="FF1392" s="8"/>
      <c r="FG1392" s="8"/>
      <c r="FH1392" s="8"/>
      <c r="FI1392" s="8"/>
      <c r="FJ1392" s="8"/>
      <c r="FK1392" s="8"/>
      <c r="FL1392" s="8"/>
      <c r="FM1392" s="8"/>
      <c r="FN1392" s="8"/>
      <c r="FO1392" s="8"/>
      <c r="FP1392" s="8"/>
      <c r="FQ1392" s="8"/>
      <c r="FR1392" s="8"/>
      <c r="FS1392" s="8"/>
      <c r="FT1392" s="8"/>
      <c r="FU1392" s="8"/>
      <c r="FV1392" s="8"/>
      <c r="FW1392" s="8"/>
      <c r="FX1392" s="8"/>
      <c r="FY1392" s="8"/>
      <c r="FZ1392" s="8"/>
      <c r="GA1392" s="8"/>
      <c r="GB1392" s="8"/>
      <c r="GC1392" s="8"/>
      <c r="GD1392" s="8"/>
      <c r="GE1392" s="8"/>
      <c r="GF1392" s="8"/>
      <c r="GG1392" s="8"/>
      <c r="GH1392" s="8"/>
      <c r="GI1392" s="8"/>
      <c r="GJ1392" s="8"/>
      <c r="GK1392" s="8"/>
      <c r="GL1392" s="8"/>
      <c r="GM1392" s="8"/>
      <c r="GN1392" s="8"/>
      <c r="GO1392" s="8"/>
      <c r="GP1392" s="8"/>
      <c r="GQ1392" s="8"/>
      <c r="GR1392" s="8"/>
      <c r="GS1392" s="8"/>
      <c r="GT1392" s="8"/>
      <c r="GU1392" s="8"/>
      <c r="GV1392" s="8"/>
      <c r="GW1392" s="8"/>
      <c r="GX1392" s="8"/>
      <c r="GY1392" s="8"/>
      <c r="GZ1392" s="8"/>
      <c r="HA1392" s="8"/>
      <c r="HB1392" s="8"/>
      <c r="HC1392" s="8"/>
      <c r="HD1392" s="8"/>
      <c r="HE1392" s="8"/>
      <c r="HF1392" s="8"/>
      <c r="HG1392" s="8"/>
      <c r="HH1392" s="8"/>
      <c r="HI1392" s="8"/>
      <c r="HJ1392" s="8"/>
      <c r="HK1392" s="8"/>
      <c r="HL1392" s="8"/>
      <c r="HM1392" s="8"/>
      <c r="HN1392" s="8"/>
      <c r="HO1392" s="8"/>
      <c r="HP1392" s="8"/>
      <c r="HQ1392" s="8"/>
      <c r="HR1392" s="8"/>
      <c r="HS1392" s="8"/>
      <c r="HT1392" s="8"/>
      <c r="HU1392" s="8"/>
      <c r="HV1392" s="8"/>
      <c r="HW1392" s="8"/>
      <c r="HX1392" s="8"/>
      <c r="HY1392" s="8"/>
      <c r="HZ1392" s="8"/>
      <c r="IA1392" s="8"/>
      <c r="IB1392" s="8"/>
      <c r="IC1392" s="8"/>
      <c r="ID1392" s="8"/>
      <c r="IE1392" s="8"/>
      <c r="IF1392" s="8"/>
      <c r="IG1392" s="8"/>
      <c r="IH1392" s="8"/>
      <c r="II1392" s="8"/>
      <c r="IJ1392" s="8"/>
      <c r="IK1392" s="8"/>
      <c r="IL1392" s="8"/>
      <c r="IM1392" s="8"/>
      <c r="IN1392" s="8"/>
      <c r="IO1392" s="8"/>
      <c r="IP1392" s="8"/>
      <c r="IQ1392" s="8"/>
      <c r="IR1392" s="8"/>
      <c r="IS1392" s="8"/>
      <c r="IT1392" s="8"/>
      <c r="IU1392" s="8"/>
      <c r="IV1392" s="8"/>
      <c r="IW1392" s="8"/>
      <c r="IX1392" s="8"/>
      <c r="IY1392" s="8"/>
      <c r="IZ1392" s="8"/>
      <c r="JA1392" s="8"/>
      <c r="JB1392" s="8"/>
      <c r="JC1392" s="8"/>
      <c r="JD1392" s="8"/>
      <c r="JE1392" s="8"/>
      <c r="JF1392" s="8"/>
      <c r="JG1392" s="8"/>
      <c r="JH1392" s="8"/>
      <c r="JI1392" s="8"/>
      <c r="JJ1392" s="8"/>
      <c r="JK1392" s="8"/>
      <c r="JL1392" s="8"/>
      <c r="JM1392" s="8"/>
      <c r="JN1392" s="8"/>
      <c r="JO1392" s="8"/>
      <c r="JP1392" s="8"/>
      <c r="JQ1392" s="8"/>
      <c r="JR1392" s="8"/>
      <c r="JS1392" s="8"/>
      <c r="JT1392" s="8"/>
      <c r="JU1392" s="8"/>
      <c r="JV1392" s="8"/>
      <c r="JW1392" s="8"/>
      <c r="JX1392" s="8"/>
      <c r="JY1392" s="8"/>
      <c r="JZ1392" s="8"/>
      <c r="KA1392" s="8"/>
      <c r="KB1392" s="8"/>
      <c r="KC1392" s="8"/>
      <c r="KD1392" s="8"/>
      <c r="KE1392" s="8"/>
      <c r="KF1392" s="8"/>
      <c r="KG1392" s="8"/>
      <c r="KH1392" s="8"/>
      <c r="KI1392" s="8"/>
      <c r="KJ1392" s="8"/>
      <c r="KK1392" s="8"/>
      <c r="KL1392" s="8"/>
      <c r="KM1392" s="8"/>
      <c r="KN1392" s="8"/>
      <c r="KO1392" s="8"/>
      <c r="KP1392" s="8"/>
      <c r="KQ1392" s="8"/>
      <c r="KR1392" s="8"/>
      <c r="KS1392" s="8"/>
      <c r="KT1392" s="8"/>
      <c r="KU1392" s="8"/>
      <c r="KV1392" s="8"/>
      <c r="KW1392" s="8"/>
      <c r="KX1392" s="8"/>
      <c r="KY1392" s="8"/>
      <c r="KZ1392" s="8"/>
      <c r="LA1392" s="8"/>
      <c r="LB1392" s="8"/>
      <c r="LC1392" s="8"/>
      <c r="LD1392" s="8"/>
      <c r="LE1392" s="8"/>
      <c r="LF1392" s="8"/>
      <c r="LG1392" s="8"/>
      <c r="LH1392" s="8"/>
      <c r="LI1392" s="8"/>
      <c r="LJ1392" s="8"/>
      <c r="LK1392" s="8"/>
      <c r="LL1392" s="8"/>
      <c r="LM1392" s="8"/>
      <c r="LN1392" s="8"/>
      <c r="LO1392" s="8"/>
      <c r="LP1392" s="8"/>
      <c r="LQ1392" s="8"/>
      <c r="LR1392" s="8"/>
      <c r="LS1392" s="8"/>
      <c r="LT1392" s="8"/>
      <c r="LU1392" s="8"/>
      <c r="LV1392" s="8"/>
      <c r="LW1392" s="8"/>
      <c r="LX1392" s="8"/>
      <c r="LY1392" s="8"/>
      <c r="LZ1392" s="8"/>
      <c r="MA1392" s="8"/>
      <c r="MB1392" s="8"/>
      <c r="MC1392" s="8"/>
      <c r="MD1392" s="8"/>
      <c r="ME1392" s="8"/>
      <c r="MF1392" s="8"/>
      <c r="MG1392" s="8"/>
      <c r="MH1392" s="8"/>
      <c r="MI1392" s="8"/>
      <c r="MJ1392" s="8"/>
      <c r="MK1392" s="8"/>
      <c r="ML1392" s="8"/>
      <c r="MM1392" s="8"/>
      <c r="MN1392" s="8"/>
      <c r="MO1392" s="8"/>
      <c r="MP1392" s="8"/>
      <c r="MQ1392" s="8"/>
      <c r="MR1392" s="8"/>
      <c r="MS1392" s="8"/>
      <c r="MT1392" s="8"/>
      <c r="MU1392" s="8"/>
      <c r="MV1392" s="8"/>
      <c r="MW1392" s="8"/>
      <c r="MX1392" s="8"/>
      <c r="MY1392" s="8"/>
      <c r="MZ1392" s="8"/>
      <c r="NA1392" s="8"/>
      <c r="NB1392" s="8"/>
      <c r="NC1392" s="8"/>
      <c r="ND1392" s="8"/>
      <c r="NE1392" s="8"/>
      <c r="NF1392" s="8"/>
      <c r="NG1392" s="8"/>
      <c r="NH1392" s="8"/>
      <c r="NI1392" s="8"/>
      <c r="NJ1392" s="8"/>
      <c r="NK1392" s="8"/>
      <c r="NL1392" s="8"/>
      <c r="NM1392" s="8"/>
      <c r="NN1392" s="8"/>
      <c r="NO1392" s="8"/>
      <c r="NP1392" s="8"/>
      <c r="NQ1392" s="8"/>
      <c r="NR1392" s="8"/>
      <c r="NS1392" s="8"/>
      <c r="NT1392" s="8"/>
      <c r="NU1392" s="8"/>
      <c r="NV1392" s="8"/>
      <c r="NW1392" s="8"/>
      <c r="NX1392" s="8"/>
      <c r="NY1392" s="8"/>
      <c r="NZ1392" s="8"/>
      <c r="OA1392" s="8"/>
      <c r="OB1392" s="8"/>
      <c r="OC1392" s="8"/>
      <c r="OD1392" s="8"/>
      <c r="OE1392" s="8"/>
      <c r="OF1392" s="8"/>
      <c r="OG1392" s="8"/>
      <c r="OH1392" s="8"/>
      <c r="OI1392" s="8"/>
      <c r="OJ1392" s="8"/>
      <c r="OK1392" s="8"/>
      <c r="OL1392" s="8"/>
      <c r="OM1392" s="8"/>
      <c r="ON1392" s="8"/>
      <c r="OO1392" s="8"/>
      <c r="OP1392" s="8"/>
      <c r="OQ1392" s="8"/>
      <c r="OR1392" s="8"/>
      <c r="OS1392" s="8"/>
    </row>
    <row r="1393" spans="3:409">
      <c r="C1393" s="101"/>
      <c r="D1393" s="101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C1393" s="8"/>
      <c r="DD1393" s="8"/>
      <c r="DE1393" s="8"/>
      <c r="DF1393" s="8"/>
      <c r="DG1393" s="8"/>
      <c r="DH1393" s="8"/>
      <c r="DI1393" s="8"/>
      <c r="DJ1393" s="8"/>
      <c r="DK1393" s="8"/>
      <c r="DL1393" s="8"/>
      <c r="DM1393" s="8"/>
      <c r="DN1393" s="8"/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I1393" s="8"/>
      <c r="EJ1393" s="8"/>
      <c r="EK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8"/>
      <c r="FB1393" s="8"/>
      <c r="FC1393" s="8"/>
      <c r="FD1393" s="8"/>
      <c r="FE1393" s="8"/>
      <c r="FF1393" s="8"/>
      <c r="FG1393" s="8"/>
      <c r="FH1393" s="8"/>
      <c r="FI1393" s="8"/>
      <c r="FJ1393" s="8"/>
      <c r="FK1393" s="8"/>
      <c r="FL1393" s="8"/>
      <c r="FM1393" s="8"/>
      <c r="FN1393" s="8"/>
      <c r="FO1393" s="8"/>
      <c r="FP1393" s="8"/>
      <c r="FQ1393" s="8"/>
      <c r="FR1393" s="8"/>
      <c r="FS1393" s="8"/>
      <c r="FT1393" s="8"/>
      <c r="FU1393" s="8"/>
      <c r="FV1393" s="8"/>
      <c r="FW1393" s="8"/>
      <c r="FX1393" s="8"/>
      <c r="FY1393" s="8"/>
      <c r="FZ1393" s="8"/>
      <c r="GA1393" s="8"/>
      <c r="GB1393" s="8"/>
      <c r="GC1393" s="8"/>
      <c r="GD1393" s="8"/>
      <c r="GE1393" s="8"/>
      <c r="GF1393" s="8"/>
      <c r="GG1393" s="8"/>
      <c r="GH1393" s="8"/>
      <c r="GI1393" s="8"/>
      <c r="GJ1393" s="8"/>
      <c r="GK1393" s="8"/>
      <c r="GL1393" s="8"/>
      <c r="GM1393" s="8"/>
      <c r="GN1393" s="8"/>
      <c r="GO1393" s="8"/>
      <c r="GP1393" s="8"/>
      <c r="GQ1393" s="8"/>
      <c r="GR1393" s="8"/>
      <c r="GS1393" s="8"/>
      <c r="GT1393" s="8"/>
      <c r="GU1393" s="8"/>
      <c r="GV1393" s="8"/>
      <c r="GW1393" s="8"/>
      <c r="GX1393" s="8"/>
      <c r="GY1393" s="8"/>
      <c r="GZ1393" s="8"/>
      <c r="HA1393" s="8"/>
      <c r="HB1393" s="8"/>
      <c r="HC1393" s="8"/>
      <c r="HD1393" s="8"/>
      <c r="HE1393" s="8"/>
      <c r="HF1393" s="8"/>
      <c r="HG1393" s="8"/>
      <c r="HH1393" s="8"/>
      <c r="HI1393" s="8"/>
      <c r="HJ1393" s="8"/>
      <c r="HK1393" s="8"/>
      <c r="HL1393" s="8"/>
      <c r="HM1393" s="8"/>
      <c r="HN1393" s="8"/>
      <c r="HO1393" s="8"/>
      <c r="HP1393" s="8"/>
      <c r="HQ1393" s="8"/>
      <c r="HR1393" s="8"/>
      <c r="HS1393" s="8"/>
      <c r="HT1393" s="8"/>
      <c r="HU1393" s="8"/>
      <c r="HV1393" s="8"/>
      <c r="HW1393" s="8"/>
      <c r="HX1393" s="8"/>
      <c r="HY1393" s="8"/>
      <c r="HZ1393" s="8"/>
      <c r="IA1393" s="8"/>
      <c r="IB1393" s="8"/>
      <c r="IC1393" s="8"/>
      <c r="ID1393" s="8"/>
      <c r="IE1393" s="8"/>
      <c r="IF1393" s="8"/>
      <c r="IG1393" s="8"/>
      <c r="IH1393" s="8"/>
      <c r="II1393" s="8"/>
      <c r="IJ1393" s="8"/>
      <c r="IK1393" s="8"/>
      <c r="IL1393" s="8"/>
      <c r="IM1393" s="8"/>
      <c r="IN1393" s="8"/>
      <c r="IO1393" s="8"/>
      <c r="IP1393" s="8"/>
      <c r="IQ1393" s="8"/>
      <c r="IR1393" s="8"/>
      <c r="IS1393" s="8"/>
      <c r="IT1393" s="8"/>
      <c r="IU1393" s="8"/>
      <c r="IV1393" s="8"/>
      <c r="IW1393" s="8"/>
      <c r="IX1393" s="8"/>
      <c r="IY1393" s="8"/>
      <c r="IZ1393" s="8"/>
      <c r="JA1393" s="8"/>
      <c r="JB1393" s="8"/>
      <c r="JC1393" s="8"/>
      <c r="JD1393" s="8"/>
      <c r="JE1393" s="8"/>
      <c r="JF1393" s="8"/>
      <c r="JG1393" s="8"/>
      <c r="JH1393" s="8"/>
      <c r="JI1393" s="8"/>
      <c r="JJ1393" s="8"/>
      <c r="JK1393" s="8"/>
      <c r="JL1393" s="8"/>
      <c r="JM1393" s="8"/>
      <c r="JN1393" s="8"/>
      <c r="JO1393" s="8"/>
      <c r="JP1393" s="8"/>
      <c r="JQ1393" s="8"/>
      <c r="JR1393" s="8"/>
      <c r="JS1393" s="8"/>
      <c r="JT1393" s="8"/>
      <c r="JU1393" s="8"/>
      <c r="JV1393" s="8"/>
      <c r="JW1393" s="8"/>
      <c r="JX1393" s="8"/>
      <c r="JY1393" s="8"/>
      <c r="JZ1393" s="8"/>
      <c r="KA1393" s="8"/>
      <c r="KB1393" s="8"/>
      <c r="KC1393" s="8"/>
      <c r="KD1393" s="8"/>
      <c r="KE1393" s="8"/>
      <c r="KF1393" s="8"/>
      <c r="KG1393" s="8"/>
      <c r="KH1393" s="8"/>
      <c r="KI1393" s="8"/>
      <c r="KJ1393" s="8"/>
      <c r="KK1393" s="8"/>
      <c r="KL1393" s="8"/>
      <c r="KM1393" s="8"/>
      <c r="KN1393" s="8"/>
      <c r="KO1393" s="8"/>
      <c r="KP1393" s="8"/>
      <c r="KQ1393" s="8"/>
      <c r="KR1393" s="8"/>
      <c r="KS1393" s="8"/>
      <c r="KT1393" s="8"/>
      <c r="KU1393" s="8"/>
      <c r="KV1393" s="8"/>
      <c r="KW1393" s="8"/>
      <c r="KX1393" s="8"/>
      <c r="KY1393" s="8"/>
      <c r="KZ1393" s="8"/>
      <c r="LA1393" s="8"/>
      <c r="LB1393" s="8"/>
      <c r="LC1393" s="8"/>
      <c r="LD1393" s="8"/>
      <c r="LE1393" s="8"/>
      <c r="LF1393" s="8"/>
      <c r="LG1393" s="8"/>
      <c r="LH1393" s="8"/>
      <c r="LI1393" s="8"/>
      <c r="LJ1393" s="8"/>
      <c r="LK1393" s="8"/>
      <c r="LL1393" s="8"/>
      <c r="LM1393" s="8"/>
      <c r="LN1393" s="8"/>
      <c r="LO1393" s="8"/>
      <c r="LP1393" s="8"/>
      <c r="LQ1393" s="8"/>
      <c r="LR1393" s="8"/>
      <c r="LS1393" s="8"/>
      <c r="LT1393" s="8"/>
      <c r="LU1393" s="8"/>
      <c r="LV1393" s="8"/>
      <c r="LW1393" s="8"/>
      <c r="LX1393" s="8"/>
      <c r="LY1393" s="8"/>
      <c r="LZ1393" s="8"/>
      <c r="MA1393" s="8"/>
      <c r="MB1393" s="8"/>
      <c r="MC1393" s="8"/>
      <c r="MD1393" s="8"/>
      <c r="ME1393" s="8"/>
      <c r="MF1393" s="8"/>
      <c r="MG1393" s="8"/>
      <c r="MH1393" s="8"/>
      <c r="MI1393" s="8"/>
      <c r="MJ1393" s="8"/>
      <c r="MK1393" s="8"/>
      <c r="ML1393" s="8"/>
      <c r="MM1393" s="8"/>
      <c r="MN1393" s="8"/>
      <c r="MO1393" s="8"/>
      <c r="MP1393" s="8"/>
      <c r="MQ1393" s="8"/>
      <c r="MR1393" s="8"/>
      <c r="MS1393" s="8"/>
      <c r="MT1393" s="8"/>
      <c r="MU1393" s="8"/>
      <c r="MV1393" s="8"/>
      <c r="MW1393" s="8"/>
      <c r="MX1393" s="8"/>
      <c r="MY1393" s="8"/>
      <c r="MZ1393" s="8"/>
      <c r="NA1393" s="8"/>
      <c r="NB1393" s="8"/>
      <c r="NC1393" s="8"/>
      <c r="ND1393" s="8"/>
      <c r="NE1393" s="8"/>
      <c r="NF1393" s="8"/>
      <c r="NG1393" s="8"/>
      <c r="NH1393" s="8"/>
      <c r="NI1393" s="8"/>
      <c r="NJ1393" s="8"/>
      <c r="NK1393" s="8"/>
      <c r="NL1393" s="8"/>
      <c r="NM1393" s="8"/>
      <c r="NN1393" s="8"/>
      <c r="NO1393" s="8"/>
      <c r="NP1393" s="8"/>
      <c r="NQ1393" s="8"/>
      <c r="NR1393" s="8"/>
      <c r="NS1393" s="8"/>
      <c r="NT1393" s="8"/>
      <c r="NU1393" s="8"/>
      <c r="NV1393" s="8"/>
      <c r="NW1393" s="8"/>
      <c r="NX1393" s="8"/>
      <c r="NY1393" s="8"/>
      <c r="NZ1393" s="8"/>
      <c r="OA1393" s="8"/>
      <c r="OB1393" s="8"/>
      <c r="OC1393" s="8"/>
      <c r="OD1393" s="8"/>
      <c r="OE1393" s="8"/>
      <c r="OF1393" s="8"/>
      <c r="OG1393" s="8"/>
      <c r="OH1393" s="8"/>
      <c r="OI1393" s="8"/>
      <c r="OJ1393" s="8"/>
      <c r="OK1393" s="8"/>
      <c r="OL1393" s="8"/>
      <c r="OM1393" s="8"/>
      <c r="ON1393" s="8"/>
      <c r="OO1393" s="8"/>
      <c r="OP1393" s="8"/>
      <c r="OQ1393" s="8"/>
      <c r="OR1393" s="8"/>
      <c r="OS1393" s="8"/>
    </row>
    <row r="1394" spans="3:409">
      <c r="C1394" s="101"/>
      <c r="D1394" s="101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C1394" s="8"/>
      <c r="DD1394" s="8"/>
      <c r="DE1394" s="8"/>
      <c r="DF1394" s="8"/>
      <c r="DG1394" s="8"/>
      <c r="DH1394" s="8"/>
      <c r="DI1394" s="8"/>
      <c r="DJ1394" s="8"/>
      <c r="DK1394" s="8"/>
      <c r="DL1394" s="8"/>
      <c r="DM1394" s="8"/>
      <c r="DN1394" s="8"/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I1394" s="8"/>
      <c r="EJ1394" s="8"/>
      <c r="EK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8"/>
      <c r="FB1394" s="8"/>
      <c r="FC1394" s="8"/>
      <c r="FD1394" s="8"/>
      <c r="FE1394" s="8"/>
      <c r="FF1394" s="8"/>
      <c r="FG1394" s="8"/>
      <c r="FH1394" s="8"/>
      <c r="FI1394" s="8"/>
      <c r="FJ1394" s="8"/>
      <c r="FK1394" s="8"/>
      <c r="FL1394" s="8"/>
      <c r="FM1394" s="8"/>
      <c r="FN1394" s="8"/>
      <c r="FO1394" s="8"/>
      <c r="FP1394" s="8"/>
      <c r="FQ1394" s="8"/>
      <c r="FR1394" s="8"/>
      <c r="FS1394" s="8"/>
      <c r="FT1394" s="8"/>
      <c r="FU1394" s="8"/>
      <c r="FV1394" s="8"/>
      <c r="FW1394" s="8"/>
      <c r="FX1394" s="8"/>
      <c r="FY1394" s="8"/>
      <c r="FZ1394" s="8"/>
      <c r="GA1394" s="8"/>
      <c r="GB1394" s="8"/>
      <c r="GC1394" s="8"/>
      <c r="GD1394" s="8"/>
      <c r="GE1394" s="8"/>
      <c r="GF1394" s="8"/>
      <c r="GG1394" s="8"/>
      <c r="GH1394" s="8"/>
      <c r="GI1394" s="8"/>
      <c r="GJ1394" s="8"/>
      <c r="GK1394" s="8"/>
      <c r="GL1394" s="8"/>
      <c r="GM1394" s="8"/>
      <c r="GN1394" s="8"/>
      <c r="GO1394" s="8"/>
      <c r="GP1394" s="8"/>
      <c r="GQ1394" s="8"/>
      <c r="GR1394" s="8"/>
      <c r="GS1394" s="8"/>
      <c r="GT1394" s="8"/>
      <c r="GU1394" s="8"/>
      <c r="GV1394" s="8"/>
      <c r="GW1394" s="8"/>
      <c r="GX1394" s="8"/>
      <c r="GY1394" s="8"/>
      <c r="GZ1394" s="8"/>
      <c r="HA1394" s="8"/>
      <c r="HB1394" s="8"/>
      <c r="HC1394" s="8"/>
      <c r="HD1394" s="8"/>
      <c r="HE1394" s="8"/>
      <c r="HF1394" s="8"/>
      <c r="HG1394" s="8"/>
      <c r="HH1394" s="8"/>
      <c r="HI1394" s="8"/>
      <c r="HJ1394" s="8"/>
      <c r="HK1394" s="8"/>
      <c r="HL1394" s="8"/>
      <c r="HM1394" s="8"/>
      <c r="HN1394" s="8"/>
      <c r="HO1394" s="8"/>
      <c r="HP1394" s="8"/>
      <c r="HQ1394" s="8"/>
      <c r="HR1394" s="8"/>
      <c r="HS1394" s="8"/>
      <c r="HT1394" s="8"/>
      <c r="HU1394" s="8"/>
      <c r="HV1394" s="8"/>
      <c r="HW1394" s="8"/>
      <c r="HX1394" s="8"/>
      <c r="HY1394" s="8"/>
      <c r="HZ1394" s="8"/>
      <c r="IA1394" s="8"/>
      <c r="IB1394" s="8"/>
      <c r="IC1394" s="8"/>
      <c r="ID1394" s="8"/>
      <c r="IE1394" s="8"/>
      <c r="IF1394" s="8"/>
      <c r="IG1394" s="8"/>
      <c r="IH1394" s="8"/>
      <c r="II1394" s="8"/>
      <c r="IJ1394" s="8"/>
      <c r="IK1394" s="8"/>
      <c r="IL1394" s="8"/>
      <c r="IM1394" s="8"/>
      <c r="IN1394" s="8"/>
      <c r="IO1394" s="8"/>
      <c r="IP1394" s="8"/>
      <c r="IQ1394" s="8"/>
      <c r="IR1394" s="8"/>
      <c r="IS1394" s="8"/>
      <c r="IT1394" s="8"/>
      <c r="IU1394" s="8"/>
      <c r="IV1394" s="8"/>
      <c r="IW1394" s="8"/>
      <c r="IX1394" s="8"/>
      <c r="IY1394" s="8"/>
      <c r="IZ1394" s="8"/>
      <c r="JA1394" s="8"/>
      <c r="JB1394" s="8"/>
      <c r="JC1394" s="8"/>
      <c r="JD1394" s="8"/>
      <c r="JE1394" s="8"/>
      <c r="JF1394" s="8"/>
      <c r="JG1394" s="8"/>
      <c r="JH1394" s="8"/>
      <c r="JI1394" s="8"/>
      <c r="JJ1394" s="8"/>
      <c r="JK1394" s="8"/>
      <c r="JL1394" s="8"/>
      <c r="JM1394" s="8"/>
      <c r="JN1394" s="8"/>
      <c r="JO1394" s="8"/>
      <c r="JP1394" s="8"/>
      <c r="JQ1394" s="8"/>
      <c r="JR1394" s="8"/>
      <c r="JS1394" s="8"/>
      <c r="JT1394" s="8"/>
      <c r="JU1394" s="8"/>
      <c r="JV1394" s="8"/>
      <c r="JW1394" s="8"/>
      <c r="JX1394" s="8"/>
      <c r="JY1394" s="8"/>
      <c r="JZ1394" s="8"/>
      <c r="KA1394" s="8"/>
      <c r="KB1394" s="8"/>
      <c r="KC1394" s="8"/>
      <c r="KD1394" s="8"/>
      <c r="KE1394" s="8"/>
      <c r="KF1394" s="8"/>
      <c r="KG1394" s="8"/>
      <c r="KH1394" s="8"/>
      <c r="KI1394" s="8"/>
      <c r="KJ1394" s="8"/>
      <c r="KK1394" s="8"/>
      <c r="KL1394" s="8"/>
      <c r="KM1394" s="8"/>
      <c r="KN1394" s="8"/>
      <c r="KO1394" s="8"/>
      <c r="KP1394" s="8"/>
      <c r="KQ1394" s="8"/>
      <c r="KR1394" s="8"/>
      <c r="KS1394" s="8"/>
      <c r="KT1394" s="8"/>
      <c r="KU1394" s="8"/>
      <c r="KV1394" s="8"/>
      <c r="KW1394" s="8"/>
      <c r="KX1394" s="8"/>
      <c r="KY1394" s="8"/>
      <c r="KZ1394" s="8"/>
      <c r="LA1394" s="8"/>
      <c r="LB1394" s="8"/>
      <c r="LC1394" s="8"/>
      <c r="LD1394" s="8"/>
      <c r="LE1394" s="8"/>
      <c r="LF1394" s="8"/>
      <c r="LG1394" s="8"/>
      <c r="LH1394" s="8"/>
      <c r="LI1394" s="8"/>
      <c r="LJ1394" s="8"/>
      <c r="LK1394" s="8"/>
      <c r="LL1394" s="8"/>
      <c r="LM1394" s="8"/>
      <c r="LN1394" s="8"/>
      <c r="LO1394" s="8"/>
      <c r="LP1394" s="8"/>
      <c r="LQ1394" s="8"/>
      <c r="LR1394" s="8"/>
      <c r="LS1394" s="8"/>
      <c r="LT1394" s="8"/>
      <c r="LU1394" s="8"/>
      <c r="LV1394" s="8"/>
      <c r="LW1394" s="8"/>
      <c r="LX1394" s="8"/>
      <c r="LY1394" s="8"/>
      <c r="LZ1394" s="8"/>
      <c r="MA1394" s="8"/>
      <c r="MB1394" s="8"/>
      <c r="MC1394" s="8"/>
      <c r="MD1394" s="8"/>
      <c r="ME1394" s="8"/>
      <c r="MF1394" s="8"/>
      <c r="MG1394" s="8"/>
      <c r="MH1394" s="8"/>
      <c r="MI1394" s="8"/>
      <c r="MJ1394" s="8"/>
      <c r="MK1394" s="8"/>
      <c r="ML1394" s="8"/>
      <c r="MM1394" s="8"/>
      <c r="MN1394" s="8"/>
      <c r="MO1394" s="8"/>
      <c r="MP1394" s="8"/>
      <c r="MQ1394" s="8"/>
      <c r="MR1394" s="8"/>
      <c r="MS1394" s="8"/>
      <c r="MT1394" s="8"/>
      <c r="MU1394" s="8"/>
      <c r="MV1394" s="8"/>
      <c r="MW1394" s="8"/>
      <c r="MX1394" s="8"/>
      <c r="MY1394" s="8"/>
      <c r="MZ1394" s="8"/>
      <c r="NA1394" s="8"/>
      <c r="NB1394" s="8"/>
      <c r="NC1394" s="8"/>
      <c r="ND1394" s="8"/>
      <c r="NE1394" s="8"/>
      <c r="NF1394" s="8"/>
      <c r="NG1394" s="8"/>
      <c r="NH1394" s="8"/>
      <c r="NI1394" s="8"/>
      <c r="NJ1394" s="8"/>
      <c r="NK1394" s="8"/>
      <c r="NL1394" s="8"/>
      <c r="NM1394" s="8"/>
      <c r="NN1394" s="8"/>
      <c r="NO1394" s="8"/>
      <c r="NP1394" s="8"/>
      <c r="NQ1394" s="8"/>
      <c r="NR1394" s="8"/>
      <c r="NS1394" s="8"/>
      <c r="NT1394" s="8"/>
      <c r="NU1394" s="8"/>
      <c r="NV1394" s="8"/>
      <c r="NW1394" s="8"/>
      <c r="NX1394" s="8"/>
      <c r="NY1394" s="8"/>
      <c r="NZ1394" s="8"/>
      <c r="OA1394" s="8"/>
      <c r="OB1394" s="8"/>
      <c r="OC1394" s="8"/>
      <c r="OD1394" s="8"/>
      <c r="OE1394" s="8"/>
      <c r="OF1394" s="8"/>
      <c r="OG1394" s="8"/>
      <c r="OH1394" s="8"/>
      <c r="OI1394" s="8"/>
      <c r="OJ1394" s="8"/>
      <c r="OK1394" s="8"/>
      <c r="OL1394" s="8"/>
      <c r="OM1394" s="8"/>
      <c r="ON1394" s="8"/>
      <c r="OO1394" s="8"/>
      <c r="OP1394" s="8"/>
      <c r="OQ1394" s="8"/>
      <c r="OR1394" s="8"/>
      <c r="OS1394" s="8"/>
    </row>
    <row r="1395" spans="3:409">
      <c r="C1395" s="101"/>
      <c r="D1395" s="101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  <c r="DA1395" s="8"/>
      <c r="DB1395" s="8"/>
      <c r="DC1395" s="8"/>
      <c r="DD1395" s="8"/>
      <c r="DE1395" s="8"/>
      <c r="DF1395" s="8"/>
      <c r="DG1395" s="8"/>
      <c r="DH1395" s="8"/>
      <c r="DI1395" s="8"/>
      <c r="DJ1395" s="8"/>
      <c r="DK1395" s="8"/>
      <c r="DL1395" s="8"/>
      <c r="DM1395" s="8"/>
      <c r="DN1395" s="8"/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  <c r="EF1395" s="8"/>
      <c r="EG1395" s="8"/>
      <c r="EH1395" s="8"/>
      <c r="EI1395" s="8"/>
      <c r="EJ1395" s="8"/>
      <c r="EK1395" s="8"/>
      <c r="EL1395" s="8"/>
      <c r="EM1395" s="8"/>
      <c r="EN1395" s="8"/>
      <c r="EO1395" s="8"/>
      <c r="EP1395" s="8"/>
      <c r="EQ1395" s="8"/>
      <c r="ER1395" s="8"/>
      <c r="ES1395" s="8"/>
      <c r="ET1395" s="8"/>
      <c r="EU1395" s="8"/>
      <c r="EV1395" s="8"/>
      <c r="EW1395" s="8"/>
      <c r="EX1395" s="8"/>
      <c r="EY1395" s="8"/>
      <c r="EZ1395" s="8"/>
      <c r="FA1395" s="8"/>
      <c r="FB1395" s="8"/>
      <c r="FC1395" s="8"/>
      <c r="FD1395" s="8"/>
      <c r="FE1395" s="8"/>
      <c r="FF1395" s="8"/>
      <c r="FG1395" s="8"/>
      <c r="FH1395" s="8"/>
      <c r="FI1395" s="8"/>
      <c r="FJ1395" s="8"/>
      <c r="FK1395" s="8"/>
      <c r="FL1395" s="8"/>
      <c r="FM1395" s="8"/>
      <c r="FN1395" s="8"/>
      <c r="FO1395" s="8"/>
      <c r="FP1395" s="8"/>
      <c r="FQ1395" s="8"/>
      <c r="FR1395" s="8"/>
      <c r="FS1395" s="8"/>
      <c r="FT1395" s="8"/>
      <c r="FU1395" s="8"/>
      <c r="FV1395" s="8"/>
      <c r="FW1395" s="8"/>
      <c r="FX1395" s="8"/>
      <c r="FY1395" s="8"/>
      <c r="FZ1395" s="8"/>
      <c r="GA1395" s="8"/>
      <c r="GB1395" s="8"/>
      <c r="GC1395" s="8"/>
      <c r="GD1395" s="8"/>
      <c r="GE1395" s="8"/>
      <c r="GF1395" s="8"/>
      <c r="GG1395" s="8"/>
      <c r="GH1395" s="8"/>
      <c r="GI1395" s="8"/>
      <c r="GJ1395" s="8"/>
      <c r="GK1395" s="8"/>
      <c r="GL1395" s="8"/>
      <c r="GM1395" s="8"/>
      <c r="GN1395" s="8"/>
      <c r="GO1395" s="8"/>
      <c r="GP1395" s="8"/>
      <c r="GQ1395" s="8"/>
      <c r="GR1395" s="8"/>
      <c r="GS1395" s="8"/>
      <c r="GT1395" s="8"/>
      <c r="GU1395" s="8"/>
      <c r="GV1395" s="8"/>
      <c r="GW1395" s="8"/>
      <c r="GX1395" s="8"/>
      <c r="GY1395" s="8"/>
      <c r="GZ1395" s="8"/>
      <c r="HA1395" s="8"/>
      <c r="HB1395" s="8"/>
      <c r="HC1395" s="8"/>
      <c r="HD1395" s="8"/>
      <c r="HE1395" s="8"/>
      <c r="HF1395" s="8"/>
      <c r="HG1395" s="8"/>
      <c r="HH1395" s="8"/>
      <c r="HI1395" s="8"/>
      <c r="HJ1395" s="8"/>
      <c r="HK1395" s="8"/>
      <c r="HL1395" s="8"/>
      <c r="HM1395" s="8"/>
      <c r="HN1395" s="8"/>
      <c r="HO1395" s="8"/>
      <c r="HP1395" s="8"/>
      <c r="HQ1395" s="8"/>
      <c r="HR1395" s="8"/>
      <c r="HS1395" s="8"/>
      <c r="HT1395" s="8"/>
      <c r="HU1395" s="8"/>
      <c r="HV1395" s="8"/>
      <c r="HW1395" s="8"/>
      <c r="HX1395" s="8"/>
      <c r="HY1395" s="8"/>
      <c r="HZ1395" s="8"/>
      <c r="IA1395" s="8"/>
      <c r="IB1395" s="8"/>
      <c r="IC1395" s="8"/>
      <c r="ID1395" s="8"/>
      <c r="IE1395" s="8"/>
      <c r="IF1395" s="8"/>
      <c r="IG1395" s="8"/>
      <c r="IH1395" s="8"/>
      <c r="II1395" s="8"/>
      <c r="IJ1395" s="8"/>
      <c r="IK1395" s="8"/>
      <c r="IL1395" s="8"/>
      <c r="IM1395" s="8"/>
      <c r="IN1395" s="8"/>
      <c r="IO1395" s="8"/>
      <c r="IP1395" s="8"/>
      <c r="IQ1395" s="8"/>
      <c r="IR1395" s="8"/>
      <c r="IS1395" s="8"/>
      <c r="IT1395" s="8"/>
      <c r="IU1395" s="8"/>
      <c r="IV1395" s="8"/>
      <c r="IW1395" s="8"/>
      <c r="IX1395" s="8"/>
      <c r="IY1395" s="8"/>
      <c r="IZ1395" s="8"/>
      <c r="JA1395" s="8"/>
      <c r="JB1395" s="8"/>
      <c r="JC1395" s="8"/>
      <c r="JD1395" s="8"/>
      <c r="JE1395" s="8"/>
      <c r="JF1395" s="8"/>
      <c r="JG1395" s="8"/>
      <c r="JH1395" s="8"/>
      <c r="JI1395" s="8"/>
      <c r="JJ1395" s="8"/>
      <c r="JK1395" s="8"/>
      <c r="JL1395" s="8"/>
      <c r="JM1395" s="8"/>
      <c r="JN1395" s="8"/>
      <c r="JO1395" s="8"/>
      <c r="JP1395" s="8"/>
      <c r="JQ1395" s="8"/>
      <c r="JR1395" s="8"/>
      <c r="JS1395" s="8"/>
      <c r="JT1395" s="8"/>
      <c r="JU1395" s="8"/>
      <c r="JV1395" s="8"/>
      <c r="JW1395" s="8"/>
      <c r="JX1395" s="8"/>
      <c r="JY1395" s="8"/>
      <c r="JZ1395" s="8"/>
      <c r="KA1395" s="8"/>
      <c r="KB1395" s="8"/>
      <c r="KC1395" s="8"/>
      <c r="KD1395" s="8"/>
      <c r="KE1395" s="8"/>
      <c r="KF1395" s="8"/>
      <c r="KG1395" s="8"/>
      <c r="KH1395" s="8"/>
      <c r="KI1395" s="8"/>
      <c r="KJ1395" s="8"/>
      <c r="KK1395" s="8"/>
      <c r="KL1395" s="8"/>
      <c r="KM1395" s="8"/>
      <c r="KN1395" s="8"/>
      <c r="KO1395" s="8"/>
      <c r="KP1395" s="8"/>
      <c r="KQ1395" s="8"/>
      <c r="KR1395" s="8"/>
      <c r="KS1395" s="8"/>
      <c r="KT1395" s="8"/>
      <c r="KU1395" s="8"/>
      <c r="KV1395" s="8"/>
      <c r="KW1395" s="8"/>
      <c r="KX1395" s="8"/>
      <c r="KY1395" s="8"/>
      <c r="KZ1395" s="8"/>
      <c r="LA1395" s="8"/>
      <c r="LB1395" s="8"/>
      <c r="LC1395" s="8"/>
      <c r="LD1395" s="8"/>
      <c r="LE1395" s="8"/>
      <c r="LF1395" s="8"/>
      <c r="LG1395" s="8"/>
      <c r="LH1395" s="8"/>
      <c r="LI1395" s="8"/>
      <c r="LJ1395" s="8"/>
      <c r="LK1395" s="8"/>
      <c r="LL1395" s="8"/>
      <c r="LM1395" s="8"/>
      <c r="LN1395" s="8"/>
      <c r="LO1395" s="8"/>
      <c r="LP1395" s="8"/>
      <c r="LQ1395" s="8"/>
      <c r="LR1395" s="8"/>
      <c r="LS1395" s="8"/>
      <c r="LT1395" s="8"/>
      <c r="LU1395" s="8"/>
      <c r="LV1395" s="8"/>
      <c r="LW1395" s="8"/>
      <c r="LX1395" s="8"/>
      <c r="LY1395" s="8"/>
      <c r="LZ1395" s="8"/>
      <c r="MA1395" s="8"/>
      <c r="MB1395" s="8"/>
      <c r="MC1395" s="8"/>
      <c r="MD1395" s="8"/>
      <c r="ME1395" s="8"/>
      <c r="MF1395" s="8"/>
      <c r="MG1395" s="8"/>
      <c r="MH1395" s="8"/>
      <c r="MI1395" s="8"/>
      <c r="MJ1395" s="8"/>
      <c r="MK1395" s="8"/>
      <c r="ML1395" s="8"/>
      <c r="MM1395" s="8"/>
      <c r="MN1395" s="8"/>
      <c r="MO1395" s="8"/>
      <c r="MP1395" s="8"/>
      <c r="MQ1395" s="8"/>
      <c r="MR1395" s="8"/>
      <c r="MS1395" s="8"/>
      <c r="MT1395" s="8"/>
      <c r="MU1395" s="8"/>
      <c r="MV1395" s="8"/>
      <c r="MW1395" s="8"/>
      <c r="MX1395" s="8"/>
      <c r="MY1395" s="8"/>
      <c r="MZ1395" s="8"/>
      <c r="NA1395" s="8"/>
      <c r="NB1395" s="8"/>
      <c r="NC1395" s="8"/>
      <c r="ND1395" s="8"/>
      <c r="NE1395" s="8"/>
      <c r="NF1395" s="8"/>
      <c r="NG1395" s="8"/>
      <c r="NH1395" s="8"/>
      <c r="NI1395" s="8"/>
      <c r="NJ1395" s="8"/>
      <c r="NK1395" s="8"/>
      <c r="NL1395" s="8"/>
      <c r="NM1395" s="8"/>
      <c r="NN1395" s="8"/>
      <c r="NO1395" s="8"/>
      <c r="NP1395" s="8"/>
      <c r="NQ1395" s="8"/>
      <c r="NR1395" s="8"/>
      <c r="NS1395" s="8"/>
      <c r="NT1395" s="8"/>
      <c r="NU1395" s="8"/>
      <c r="NV1395" s="8"/>
      <c r="NW1395" s="8"/>
      <c r="NX1395" s="8"/>
      <c r="NY1395" s="8"/>
      <c r="NZ1395" s="8"/>
      <c r="OA1395" s="8"/>
      <c r="OB1395" s="8"/>
      <c r="OC1395" s="8"/>
      <c r="OD1395" s="8"/>
      <c r="OE1395" s="8"/>
      <c r="OF1395" s="8"/>
      <c r="OG1395" s="8"/>
      <c r="OH1395" s="8"/>
      <c r="OI1395" s="8"/>
      <c r="OJ1395" s="8"/>
      <c r="OK1395" s="8"/>
      <c r="OL1395" s="8"/>
      <c r="OM1395" s="8"/>
      <c r="ON1395" s="8"/>
      <c r="OO1395" s="8"/>
      <c r="OP1395" s="8"/>
      <c r="OQ1395" s="8"/>
      <c r="OR1395" s="8"/>
      <c r="OS1395" s="8"/>
    </row>
    <row r="1396" spans="3:409">
      <c r="C1396" s="101"/>
      <c r="D1396" s="101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  <c r="DA1396" s="8"/>
      <c r="DB1396" s="8"/>
      <c r="DC1396" s="8"/>
      <c r="DD1396" s="8"/>
      <c r="DE1396" s="8"/>
      <c r="DF1396" s="8"/>
      <c r="DG1396" s="8"/>
      <c r="DH1396" s="8"/>
      <c r="DI1396" s="8"/>
      <c r="DJ1396" s="8"/>
      <c r="DK1396" s="8"/>
      <c r="DL1396" s="8"/>
      <c r="DM1396" s="8"/>
      <c r="DN1396" s="8"/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  <c r="EF1396" s="8"/>
      <c r="EG1396" s="8"/>
      <c r="EH1396" s="8"/>
      <c r="EI1396" s="8"/>
      <c r="EJ1396" s="8"/>
      <c r="EK1396" s="8"/>
      <c r="EL1396" s="8"/>
      <c r="EM1396" s="8"/>
      <c r="EN1396" s="8"/>
      <c r="EO1396" s="8"/>
      <c r="EP1396" s="8"/>
      <c r="EQ1396" s="8"/>
      <c r="ER1396" s="8"/>
      <c r="ES1396" s="8"/>
      <c r="ET1396" s="8"/>
      <c r="EU1396" s="8"/>
      <c r="EV1396" s="8"/>
      <c r="EW1396" s="8"/>
      <c r="EX1396" s="8"/>
      <c r="EY1396" s="8"/>
      <c r="EZ1396" s="8"/>
      <c r="FA1396" s="8"/>
      <c r="FB1396" s="8"/>
      <c r="FC1396" s="8"/>
      <c r="FD1396" s="8"/>
      <c r="FE1396" s="8"/>
      <c r="FF1396" s="8"/>
      <c r="FG1396" s="8"/>
      <c r="FH1396" s="8"/>
      <c r="FI1396" s="8"/>
      <c r="FJ1396" s="8"/>
      <c r="FK1396" s="8"/>
      <c r="FL1396" s="8"/>
      <c r="FM1396" s="8"/>
      <c r="FN1396" s="8"/>
      <c r="FO1396" s="8"/>
      <c r="FP1396" s="8"/>
      <c r="FQ1396" s="8"/>
      <c r="FR1396" s="8"/>
      <c r="FS1396" s="8"/>
      <c r="FT1396" s="8"/>
      <c r="FU1396" s="8"/>
      <c r="FV1396" s="8"/>
      <c r="FW1396" s="8"/>
      <c r="FX1396" s="8"/>
      <c r="FY1396" s="8"/>
      <c r="FZ1396" s="8"/>
      <c r="GA1396" s="8"/>
      <c r="GB1396" s="8"/>
      <c r="GC1396" s="8"/>
      <c r="GD1396" s="8"/>
      <c r="GE1396" s="8"/>
      <c r="GF1396" s="8"/>
      <c r="GG1396" s="8"/>
      <c r="GH1396" s="8"/>
      <c r="GI1396" s="8"/>
      <c r="GJ1396" s="8"/>
      <c r="GK1396" s="8"/>
      <c r="GL1396" s="8"/>
      <c r="GM1396" s="8"/>
      <c r="GN1396" s="8"/>
      <c r="GO1396" s="8"/>
      <c r="GP1396" s="8"/>
      <c r="GQ1396" s="8"/>
      <c r="GR1396" s="8"/>
      <c r="GS1396" s="8"/>
      <c r="GT1396" s="8"/>
      <c r="GU1396" s="8"/>
      <c r="GV1396" s="8"/>
      <c r="GW1396" s="8"/>
      <c r="GX1396" s="8"/>
      <c r="GY1396" s="8"/>
      <c r="GZ1396" s="8"/>
      <c r="HA1396" s="8"/>
      <c r="HB1396" s="8"/>
      <c r="HC1396" s="8"/>
      <c r="HD1396" s="8"/>
      <c r="HE1396" s="8"/>
      <c r="HF1396" s="8"/>
      <c r="HG1396" s="8"/>
      <c r="HH1396" s="8"/>
      <c r="HI1396" s="8"/>
      <c r="HJ1396" s="8"/>
      <c r="HK1396" s="8"/>
      <c r="HL1396" s="8"/>
      <c r="HM1396" s="8"/>
      <c r="HN1396" s="8"/>
      <c r="HO1396" s="8"/>
      <c r="HP1396" s="8"/>
      <c r="HQ1396" s="8"/>
      <c r="HR1396" s="8"/>
      <c r="HS1396" s="8"/>
      <c r="HT1396" s="8"/>
      <c r="HU1396" s="8"/>
      <c r="HV1396" s="8"/>
      <c r="HW1396" s="8"/>
      <c r="HX1396" s="8"/>
      <c r="HY1396" s="8"/>
      <c r="HZ1396" s="8"/>
      <c r="IA1396" s="8"/>
      <c r="IB1396" s="8"/>
      <c r="IC1396" s="8"/>
      <c r="ID1396" s="8"/>
      <c r="IE1396" s="8"/>
      <c r="IF1396" s="8"/>
      <c r="IG1396" s="8"/>
      <c r="IH1396" s="8"/>
      <c r="II1396" s="8"/>
      <c r="IJ1396" s="8"/>
      <c r="IK1396" s="8"/>
      <c r="IL1396" s="8"/>
      <c r="IM1396" s="8"/>
      <c r="IN1396" s="8"/>
      <c r="IO1396" s="8"/>
      <c r="IP1396" s="8"/>
      <c r="IQ1396" s="8"/>
      <c r="IR1396" s="8"/>
      <c r="IS1396" s="8"/>
      <c r="IT1396" s="8"/>
      <c r="IU1396" s="8"/>
      <c r="IV1396" s="8"/>
      <c r="IW1396" s="8"/>
      <c r="IX1396" s="8"/>
      <c r="IY1396" s="8"/>
      <c r="IZ1396" s="8"/>
      <c r="JA1396" s="8"/>
      <c r="JB1396" s="8"/>
      <c r="JC1396" s="8"/>
      <c r="JD1396" s="8"/>
      <c r="JE1396" s="8"/>
      <c r="JF1396" s="8"/>
      <c r="JG1396" s="8"/>
      <c r="JH1396" s="8"/>
      <c r="JI1396" s="8"/>
      <c r="JJ1396" s="8"/>
      <c r="JK1396" s="8"/>
      <c r="JL1396" s="8"/>
      <c r="JM1396" s="8"/>
      <c r="JN1396" s="8"/>
      <c r="JO1396" s="8"/>
      <c r="JP1396" s="8"/>
      <c r="JQ1396" s="8"/>
      <c r="JR1396" s="8"/>
      <c r="JS1396" s="8"/>
      <c r="JT1396" s="8"/>
      <c r="JU1396" s="8"/>
      <c r="JV1396" s="8"/>
      <c r="JW1396" s="8"/>
      <c r="JX1396" s="8"/>
      <c r="JY1396" s="8"/>
      <c r="JZ1396" s="8"/>
      <c r="KA1396" s="8"/>
      <c r="KB1396" s="8"/>
      <c r="KC1396" s="8"/>
      <c r="KD1396" s="8"/>
      <c r="KE1396" s="8"/>
      <c r="KF1396" s="8"/>
      <c r="KG1396" s="8"/>
      <c r="KH1396" s="8"/>
      <c r="KI1396" s="8"/>
      <c r="KJ1396" s="8"/>
      <c r="KK1396" s="8"/>
      <c r="KL1396" s="8"/>
      <c r="KM1396" s="8"/>
      <c r="KN1396" s="8"/>
      <c r="KO1396" s="8"/>
      <c r="KP1396" s="8"/>
      <c r="KQ1396" s="8"/>
      <c r="KR1396" s="8"/>
      <c r="KS1396" s="8"/>
      <c r="KT1396" s="8"/>
      <c r="KU1396" s="8"/>
      <c r="KV1396" s="8"/>
      <c r="KW1396" s="8"/>
      <c r="KX1396" s="8"/>
      <c r="KY1396" s="8"/>
      <c r="KZ1396" s="8"/>
      <c r="LA1396" s="8"/>
      <c r="LB1396" s="8"/>
      <c r="LC1396" s="8"/>
      <c r="LD1396" s="8"/>
      <c r="LE1396" s="8"/>
      <c r="LF1396" s="8"/>
      <c r="LG1396" s="8"/>
      <c r="LH1396" s="8"/>
      <c r="LI1396" s="8"/>
      <c r="LJ1396" s="8"/>
      <c r="LK1396" s="8"/>
      <c r="LL1396" s="8"/>
      <c r="LM1396" s="8"/>
      <c r="LN1396" s="8"/>
      <c r="LO1396" s="8"/>
      <c r="LP1396" s="8"/>
      <c r="LQ1396" s="8"/>
      <c r="LR1396" s="8"/>
      <c r="LS1396" s="8"/>
      <c r="LT1396" s="8"/>
      <c r="LU1396" s="8"/>
      <c r="LV1396" s="8"/>
      <c r="LW1396" s="8"/>
      <c r="LX1396" s="8"/>
      <c r="LY1396" s="8"/>
      <c r="LZ1396" s="8"/>
      <c r="MA1396" s="8"/>
      <c r="MB1396" s="8"/>
      <c r="MC1396" s="8"/>
      <c r="MD1396" s="8"/>
      <c r="ME1396" s="8"/>
      <c r="MF1396" s="8"/>
      <c r="MG1396" s="8"/>
      <c r="MH1396" s="8"/>
      <c r="MI1396" s="8"/>
      <c r="MJ1396" s="8"/>
      <c r="MK1396" s="8"/>
      <c r="ML1396" s="8"/>
      <c r="MM1396" s="8"/>
      <c r="MN1396" s="8"/>
      <c r="MO1396" s="8"/>
      <c r="MP1396" s="8"/>
      <c r="MQ1396" s="8"/>
      <c r="MR1396" s="8"/>
      <c r="MS1396" s="8"/>
      <c r="MT1396" s="8"/>
      <c r="MU1396" s="8"/>
      <c r="MV1396" s="8"/>
      <c r="MW1396" s="8"/>
      <c r="MX1396" s="8"/>
      <c r="MY1396" s="8"/>
      <c r="MZ1396" s="8"/>
      <c r="NA1396" s="8"/>
      <c r="NB1396" s="8"/>
      <c r="NC1396" s="8"/>
      <c r="ND1396" s="8"/>
      <c r="NE1396" s="8"/>
      <c r="NF1396" s="8"/>
      <c r="NG1396" s="8"/>
      <c r="NH1396" s="8"/>
      <c r="NI1396" s="8"/>
      <c r="NJ1396" s="8"/>
      <c r="NK1396" s="8"/>
      <c r="NL1396" s="8"/>
      <c r="NM1396" s="8"/>
      <c r="NN1396" s="8"/>
      <c r="NO1396" s="8"/>
      <c r="NP1396" s="8"/>
      <c r="NQ1396" s="8"/>
      <c r="NR1396" s="8"/>
      <c r="NS1396" s="8"/>
      <c r="NT1396" s="8"/>
      <c r="NU1396" s="8"/>
      <c r="NV1396" s="8"/>
      <c r="NW1396" s="8"/>
      <c r="NX1396" s="8"/>
      <c r="NY1396" s="8"/>
      <c r="NZ1396" s="8"/>
      <c r="OA1396" s="8"/>
      <c r="OB1396" s="8"/>
      <c r="OC1396" s="8"/>
      <c r="OD1396" s="8"/>
      <c r="OE1396" s="8"/>
      <c r="OF1396" s="8"/>
      <c r="OG1396" s="8"/>
      <c r="OH1396" s="8"/>
      <c r="OI1396" s="8"/>
      <c r="OJ1396" s="8"/>
      <c r="OK1396" s="8"/>
      <c r="OL1396" s="8"/>
      <c r="OM1396" s="8"/>
      <c r="ON1396" s="8"/>
      <c r="OO1396" s="8"/>
      <c r="OP1396" s="8"/>
      <c r="OQ1396" s="8"/>
      <c r="OR1396" s="8"/>
      <c r="OS1396" s="8"/>
    </row>
    <row r="1397" spans="3:409">
      <c r="C1397" s="101"/>
      <c r="D1397" s="101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  <c r="DA1397" s="8"/>
      <c r="DB1397" s="8"/>
      <c r="DC1397" s="8"/>
      <c r="DD1397" s="8"/>
      <c r="DE1397" s="8"/>
      <c r="DF1397" s="8"/>
      <c r="DG1397" s="8"/>
      <c r="DH1397" s="8"/>
      <c r="DI1397" s="8"/>
      <c r="DJ1397" s="8"/>
      <c r="DK1397" s="8"/>
      <c r="DL1397" s="8"/>
      <c r="DM1397" s="8"/>
      <c r="DN1397" s="8"/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  <c r="EF1397" s="8"/>
      <c r="EG1397" s="8"/>
      <c r="EH1397" s="8"/>
      <c r="EI1397" s="8"/>
      <c r="EJ1397" s="8"/>
      <c r="EK1397" s="8"/>
      <c r="EL1397" s="8"/>
      <c r="EM1397" s="8"/>
      <c r="EN1397" s="8"/>
      <c r="EO1397" s="8"/>
      <c r="EP1397" s="8"/>
      <c r="EQ1397" s="8"/>
      <c r="ER1397" s="8"/>
      <c r="ES1397" s="8"/>
      <c r="ET1397" s="8"/>
      <c r="EU1397" s="8"/>
      <c r="EV1397" s="8"/>
      <c r="EW1397" s="8"/>
      <c r="EX1397" s="8"/>
      <c r="EY1397" s="8"/>
      <c r="EZ1397" s="8"/>
      <c r="FA1397" s="8"/>
      <c r="FB1397" s="8"/>
      <c r="FC1397" s="8"/>
      <c r="FD1397" s="8"/>
      <c r="FE1397" s="8"/>
      <c r="FF1397" s="8"/>
      <c r="FG1397" s="8"/>
      <c r="FH1397" s="8"/>
      <c r="FI1397" s="8"/>
      <c r="FJ1397" s="8"/>
      <c r="FK1397" s="8"/>
      <c r="FL1397" s="8"/>
      <c r="FM1397" s="8"/>
      <c r="FN1397" s="8"/>
      <c r="FO1397" s="8"/>
      <c r="FP1397" s="8"/>
      <c r="FQ1397" s="8"/>
      <c r="FR1397" s="8"/>
      <c r="FS1397" s="8"/>
      <c r="FT1397" s="8"/>
      <c r="FU1397" s="8"/>
      <c r="FV1397" s="8"/>
      <c r="FW1397" s="8"/>
      <c r="FX1397" s="8"/>
      <c r="FY1397" s="8"/>
      <c r="FZ1397" s="8"/>
      <c r="GA1397" s="8"/>
      <c r="GB1397" s="8"/>
      <c r="GC1397" s="8"/>
      <c r="GD1397" s="8"/>
      <c r="GE1397" s="8"/>
      <c r="GF1397" s="8"/>
      <c r="GG1397" s="8"/>
      <c r="GH1397" s="8"/>
      <c r="GI1397" s="8"/>
      <c r="GJ1397" s="8"/>
      <c r="GK1397" s="8"/>
      <c r="GL1397" s="8"/>
      <c r="GM1397" s="8"/>
      <c r="GN1397" s="8"/>
      <c r="GO1397" s="8"/>
      <c r="GP1397" s="8"/>
      <c r="GQ1397" s="8"/>
      <c r="GR1397" s="8"/>
      <c r="GS1397" s="8"/>
      <c r="GT1397" s="8"/>
      <c r="GU1397" s="8"/>
      <c r="GV1397" s="8"/>
      <c r="GW1397" s="8"/>
      <c r="GX1397" s="8"/>
      <c r="GY1397" s="8"/>
      <c r="GZ1397" s="8"/>
      <c r="HA1397" s="8"/>
      <c r="HB1397" s="8"/>
      <c r="HC1397" s="8"/>
      <c r="HD1397" s="8"/>
      <c r="HE1397" s="8"/>
      <c r="HF1397" s="8"/>
      <c r="HG1397" s="8"/>
      <c r="HH1397" s="8"/>
      <c r="HI1397" s="8"/>
      <c r="HJ1397" s="8"/>
      <c r="HK1397" s="8"/>
      <c r="HL1397" s="8"/>
      <c r="HM1397" s="8"/>
      <c r="HN1397" s="8"/>
      <c r="HO1397" s="8"/>
      <c r="HP1397" s="8"/>
      <c r="HQ1397" s="8"/>
      <c r="HR1397" s="8"/>
      <c r="HS1397" s="8"/>
      <c r="HT1397" s="8"/>
      <c r="HU1397" s="8"/>
      <c r="HV1397" s="8"/>
      <c r="HW1397" s="8"/>
      <c r="HX1397" s="8"/>
      <c r="HY1397" s="8"/>
      <c r="HZ1397" s="8"/>
      <c r="IA1397" s="8"/>
      <c r="IB1397" s="8"/>
      <c r="IC1397" s="8"/>
      <c r="ID1397" s="8"/>
      <c r="IE1397" s="8"/>
      <c r="IF1397" s="8"/>
      <c r="IG1397" s="8"/>
      <c r="IH1397" s="8"/>
      <c r="II1397" s="8"/>
      <c r="IJ1397" s="8"/>
      <c r="IK1397" s="8"/>
      <c r="IL1397" s="8"/>
      <c r="IM1397" s="8"/>
      <c r="IN1397" s="8"/>
      <c r="IO1397" s="8"/>
      <c r="IP1397" s="8"/>
      <c r="IQ1397" s="8"/>
      <c r="IR1397" s="8"/>
      <c r="IS1397" s="8"/>
      <c r="IT1397" s="8"/>
      <c r="IU1397" s="8"/>
      <c r="IV1397" s="8"/>
      <c r="IW1397" s="8"/>
      <c r="IX1397" s="8"/>
      <c r="IY1397" s="8"/>
      <c r="IZ1397" s="8"/>
      <c r="JA1397" s="8"/>
      <c r="JB1397" s="8"/>
      <c r="JC1397" s="8"/>
      <c r="JD1397" s="8"/>
      <c r="JE1397" s="8"/>
      <c r="JF1397" s="8"/>
      <c r="JG1397" s="8"/>
      <c r="JH1397" s="8"/>
      <c r="JI1397" s="8"/>
      <c r="JJ1397" s="8"/>
      <c r="JK1397" s="8"/>
      <c r="JL1397" s="8"/>
      <c r="JM1397" s="8"/>
      <c r="JN1397" s="8"/>
      <c r="JO1397" s="8"/>
      <c r="JP1397" s="8"/>
      <c r="JQ1397" s="8"/>
      <c r="JR1397" s="8"/>
      <c r="JS1397" s="8"/>
      <c r="JT1397" s="8"/>
      <c r="JU1397" s="8"/>
      <c r="JV1397" s="8"/>
      <c r="JW1397" s="8"/>
      <c r="JX1397" s="8"/>
      <c r="JY1397" s="8"/>
      <c r="JZ1397" s="8"/>
      <c r="KA1397" s="8"/>
      <c r="KB1397" s="8"/>
      <c r="KC1397" s="8"/>
      <c r="KD1397" s="8"/>
      <c r="KE1397" s="8"/>
      <c r="KF1397" s="8"/>
      <c r="KG1397" s="8"/>
      <c r="KH1397" s="8"/>
      <c r="KI1397" s="8"/>
      <c r="KJ1397" s="8"/>
      <c r="KK1397" s="8"/>
      <c r="KL1397" s="8"/>
      <c r="KM1397" s="8"/>
      <c r="KN1397" s="8"/>
      <c r="KO1397" s="8"/>
      <c r="KP1397" s="8"/>
      <c r="KQ1397" s="8"/>
      <c r="KR1397" s="8"/>
      <c r="KS1397" s="8"/>
      <c r="KT1397" s="8"/>
      <c r="KU1397" s="8"/>
      <c r="KV1397" s="8"/>
      <c r="KW1397" s="8"/>
      <c r="KX1397" s="8"/>
      <c r="KY1397" s="8"/>
      <c r="KZ1397" s="8"/>
      <c r="LA1397" s="8"/>
      <c r="LB1397" s="8"/>
      <c r="LC1397" s="8"/>
      <c r="LD1397" s="8"/>
      <c r="LE1397" s="8"/>
      <c r="LF1397" s="8"/>
      <c r="LG1397" s="8"/>
      <c r="LH1397" s="8"/>
      <c r="LI1397" s="8"/>
      <c r="LJ1397" s="8"/>
      <c r="LK1397" s="8"/>
      <c r="LL1397" s="8"/>
      <c r="LM1397" s="8"/>
      <c r="LN1397" s="8"/>
      <c r="LO1397" s="8"/>
      <c r="LP1397" s="8"/>
      <c r="LQ1397" s="8"/>
      <c r="LR1397" s="8"/>
      <c r="LS1397" s="8"/>
      <c r="LT1397" s="8"/>
      <c r="LU1397" s="8"/>
      <c r="LV1397" s="8"/>
      <c r="LW1397" s="8"/>
      <c r="LX1397" s="8"/>
      <c r="LY1397" s="8"/>
      <c r="LZ1397" s="8"/>
      <c r="MA1397" s="8"/>
      <c r="MB1397" s="8"/>
      <c r="MC1397" s="8"/>
      <c r="MD1397" s="8"/>
      <c r="ME1397" s="8"/>
      <c r="MF1397" s="8"/>
      <c r="MG1397" s="8"/>
      <c r="MH1397" s="8"/>
      <c r="MI1397" s="8"/>
      <c r="MJ1397" s="8"/>
      <c r="MK1397" s="8"/>
      <c r="ML1397" s="8"/>
      <c r="MM1397" s="8"/>
      <c r="MN1397" s="8"/>
      <c r="MO1397" s="8"/>
      <c r="MP1397" s="8"/>
      <c r="MQ1397" s="8"/>
      <c r="MR1397" s="8"/>
      <c r="MS1397" s="8"/>
      <c r="MT1397" s="8"/>
      <c r="MU1397" s="8"/>
      <c r="MV1397" s="8"/>
      <c r="MW1397" s="8"/>
      <c r="MX1397" s="8"/>
      <c r="MY1397" s="8"/>
      <c r="MZ1397" s="8"/>
      <c r="NA1397" s="8"/>
      <c r="NB1397" s="8"/>
      <c r="NC1397" s="8"/>
      <c r="ND1397" s="8"/>
      <c r="NE1397" s="8"/>
      <c r="NF1397" s="8"/>
      <c r="NG1397" s="8"/>
      <c r="NH1397" s="8"/>
      <c r="NI1397" s="8"/>
      <c r="NJ1397" s="8"/>
      <c r="NK1397" s="8"/>
      <c r="NL1397" s="8"/>
      <c r="NM1397" s="8"/>
      <c r="NN1397" s="8"/>
      <c r="NO1397" s="8"/>
      <c r="NP1397" s="8"/>
      <c r="NQ1397" s="8"/>
      <c r="NR1397" s="8"/>
      <c r="NS1397" s="8"/>
      <c r="NT1397" s="8"/>
      <c r="NU1397" s="8"/>
      <c r="NV1397" s="8"/>
      <c r="NW1397" s="8"/>
      <c r="NX1397" s="8"/>
      <c r="NY1397" s="8"/>
      <c r="NZ1397" s="8"/>
      <c r="OA1397" s="8"/>
      <c r="OB1397" s="8"/>
      <c r="OC1397" s="8"/>
      <c r="OD1397" s="8"/>
      <c r="OE1397" s="8"/>
      <c r="OF1397" s="8"/>
      <c r="OG1397" s="8"/>
      <c r="OH1397" s="8"/>
      <c r="OI1397" s="8"/>
      <c r="OJ1397" s="8"/>
      <c r="OK1397" s="8"/>
      <c r="OL1397" s="8"/>
      <c r="OM1397" s="8"/>
      <c r="ON1397" s="8"/>
      <c r="OO1397" s="8"/>
      <c r="OP1397" s="8"/>
      <c r="OQ1397" s="8"/>
      <c r="OR1397" s="8"/>
      <c r="OS1397" s="8"/>
    </row>
    <row r="1398" spans="3:409">
      <c r="C1398" s="101"/>
      <c r="D1398" s="101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C1398" s="8"/>
      <c r="DD1398" s="8"/>
      <c r="DE1398" s="8"/>
      <c r="DF1398" s="8"/>
      <c r="DG1398" s="8"/>
      <c r="DH1398" s="8"/>
      <c r="DI1398" s="8"/>
      <c r="DJ1398" s="8"/>
      <c r="DK1398" s="8"/>
      <c r="DL1398" s="8"/>
      <c r="DM1398" s="8"/>
      <c r="DN1398" s="8"/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I1398" s="8"/>
      <c r="EJ1398" s="8"/>
      <c r="EK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8"/>
      <c r="FB1398" s="8"/>
      <c r="FC1398" s="8"/>
      <c r="FD1398" s="8"/>
      <c r="FE1398" s="8"/>
      <c r="FF1398" s="8"/>
      <c r="FG1398" s="8"/>
      <c r="FH1398" s="8"/>
      <c r="FI1398" s="8"/>
      <c r="FJ1398" s="8"/>
      <c r="FK1398" s="8"/>
      <c r="FL1398" s="8"/>
      <c r="FM1398" s="8"/>
      <c r="FN1398" s="8"/>
      <c r="FO1398" s="8"/>
      <c r="FP1398" s="8"/>
      <c r="FQ1398" s="8"/>
      <c r="FR1398" s="8"/>
      <c r="FS1398" s="8"/>
      <c r="FT1398" s="8"/>
      <c r="FU1398" s="8"/>
      <c r="FV1398" s="8"/>
      <c r="FW1398" s="8"/>
      <c r="FX1398" s="8"/>
      <c r="FY1398" s="8"/>
      <c r="FZ1398" s="8"/>
      <c r="GA1398" s="8"/>
      <c r="GB1398" s="8"/>
      <c r="GC1398" s="8"/>
      <c r="GD1398" s="8"/>
      <c r="GE1398" s="8"/>
      <c r="GF1398" s="8"/>
      <c r="GG1398" s="8"/>
      <c r="GH1398" s="8"/>
      <c r="GI1398" s="8"/>
      <c r="GJ1398" s="8"/>
      <c r="GK1398" s="8"/>
      <c r="GL1398" s="8"/>
      <c r="GM1398" s="8"/>
      <c r="GN1398" s="8"/>
      <c r="GO1398" s="8"/>
      <c r="GP1398" s="8"/>
      <c r="GQ1398" s="8"/>
      <c r="GR1398" s="8"/>
      <c r="GS1398" s="8"/>
      <c r="GT1398" s="8"/>
      <c r="GU1398" s="8"/>
      <c r="GV1398" s="8"/>
      <c r="GW1398" s="8"/>
      <c r="GX1398" s="8"/>
      <c r="GY1398" s="8"/>
      <c r="GZ1398" s="8"/>
      <c r="HA1398" s="8"/>
      <c r="HB1398" s="8"/>
      <c r="HC1398" s="8"/>
      <c r="HD1398" s="8"/>
      <c r="HE1398" s="8"/>
      <c r="HF1398" s="8"/>
      <c r="HG1398" s="8"/>
      <c r="HH1398" s="8"/>
      <c r="HI1398" s="8"/>
      <c r="HJ1398" s="8"/>
      <c r="HK1398" s="8"/>
      <c r="HL1398" s="8"/>
      <c r="HM1398" s="8"/>
      <c r="HN1398" s="8"/>
      <c r="HO1398" s="8"/>
      <c r="HP1398" s="8"/>
      <c r="HQ1398" s="8"/>
      <c r="HR1398" s="8"/>
      <c r="HS1398" s="8"/>
      <c r="HT1398" s="8"/>
      <c r="HU1398" s="8"/>
      <c r="HV1398" s="8"/>
      <c r="HW1398" s="8"/>
      <c r="HX1398" s="8"/>
      <c r="HY1398" s="8"/>
      <c r="HZ1398" s="8"/>
      <c r="IA1398" s="8"/>
      <c r="IB1398" s="8"/>
      <c r="IC1398" s="8"/>
      <c r="ID1398" s="8"/>
      <c r="IE1398" s="8"/>
      <c r="IF1398" s="8"/>
      <c r="IG1398" s="8"/>
      <c r="IH1398" s="8"/>
      <c r="II1398" s="8"/>
      <c r="IJ1398" s="8"/>
      <c r="IK1398" s="8"/>
      <c r="IL1398" s="8"/>
      <c r="IM1398" s="8"/>
      <c r="IN1398" s="8"/>
      <c r="IO1398" s="8"/>
      <c r="IP1398" s="8"/>
      <c r="IQ1398" s="8"/>
      <c r="IR1398" s="8"/>
      <c r="IS1398" s="8"/>
      <c r="IT1398" s="8"/>
      <c r="IU1398" s="8"/>
      <c r="IV1398" s="8"/>
      <c r="IW1398" s="8"/>
      <c r="IX1398" s="8"/>
      <c r="IY1398" s="8"/>
      <c r="IZ1398" s="8"/>
      <c r="JA1398" s="8"/>
      <c r="JB1398" s="8"/>
      <c r="JC1398" s="8"/>
      <c r="JD1398" s="8"/>
      <c r="JE1398" s="8"/>
      <c r="JF1398" s="8"/>
      <c r="JG1398" s="8"/>
      <c r="JH1398" s="8"/>
      <c r="JI1398" s="8"/>
      <c r="JJ1398" s="8"/>
      <c r="JK1398" s="8"/>
      <c r="JL1398" s="8"/>
      <c r="JM1398" s="8"/>
      <c r="JN1398" s="8"/>
      <c r="JO1398" s="8"/>
      <c r="JP1398" s="8"/>
      <c r="JQ1398" s="8"/>
      <c r="JR1398" s="8"/>
      <c r="JS1398" s="8"/>
      <c r="JT1398" s="8"/>
      <c r="JU1398" s="8"/>
      <c r="JV1398" s="8"/>
      <c r="JW1398" s="8"/>
      <c r="JX1398" s="8"/>
      <c r="JY1398" s="8"/>
      <c r="JZ1398" s="8"/>
      <c r="KA1398" s="8"/>
      <c r="KB1398" s="8"/>
      <c r="KC1398" s="8"/>
      <c r="KD1398" s="8"/>
      <c r="KE1398" s="8"/>
      <c r="KF1398" s="8"/>
      <c r="KG1398" s="8"/>
      <c r="KH1398" s="8"/>
      <c r="KI1398" s="8"/>
      <c r="KJ1398" s="8"/>
      <c r="KK1398" s="8"/>
      <c r="KL1398" s="8"/>
      <c r="KM1398" s="8"/>
      <c r="KN1398" s="8"/>
      <c r="KO1398" s="8"/>
      <c r="KP1398" s="8"/>
      <c r="KQ1398" s="8"/>
      <c r="KR1398" s="8"/>
      <c r="KS1398" s="8"/>
      <c r="KT1398" s="8"/>
      <c r="KU1398" s="8"/>
      <c r="KV1398" s="8"/>
      <c r="KW1398" s="8"/>
      <c r="KX1398" s="8"/>
      <c r="KY1398" s="8"/>
      <c r="KZ1398" s="8"/>
      <c r="LA1398" s="8"/>
      <c r="LB1398" s="8"/>
      <c r="LC1398" s="8"/>
      <c r="LD1398" s="8"/>
      <c r="LE1398" s="8"/>
      <c r="LF1398" s="8"/>
      <c r="LG1398" s="8"/>
      <c r="LH1398" s="8"/>
      <c r="LI1398" s="8"/>
      <c r="LJ1398" s="8"/>
      <c r="LK1398" s="8"/>
      <c r="LL1398" s="8"/>
      <c r="LM1398" s="8"/>
      <c r="LN1398" s="8"/>
      <c r="LO1398" s="8"/>
      <c r="LP1398" s="8"/>
      <c r="LQ1398" s="8"/>
      <c r="LR1398" s="8"/>
      <c r="LS1398" s="8"/>
      <c r="LT1398" s="8"/>
      <c r="LU1398" s="8"/>
      <c r="LV1398" s="8"/>
      <c r="LW1398" s="8"/>
      <c r="LX1398" s="8"/>
      <c r="LY1398" s="8"/>
      <c r="LZ1398" s="8"/>
      <c r="MA1398" s="8"/>
      <c r="MB1398" s="8"/>
      <c r="MC1398" s="8"/>
      <c r="MD1398" s="8"/>
      <c r="ME1398" s="8"/>
      <c r="MF1398" s="8"/>
      <c r="MG1398" s="8"/>
      <c r="MH1398" s="8"/>
      <c r="MI1398" s="8"/>
      <c r="MJ1398" s="8"/>
      <c r="MK1398" s="8"/>
      <c r="ML1398" s="8"/>
      <c r="MM1398" s="8"/>
      <c r="MN1398" s="8"/>
      <c r="MO1398" s="8"/>
      <c r="MP1398" s="8"/>
      <c r="MQ1398" s="8"/>
      <c r="MR1398" s="8"/>
      <c r="MS1398" s="8"/>
      <c r="MT1398" s="8"/>
      <c r="MU1398" s="8"/>
      <c r="MV1398" s="8"/>
      <c r="MW1398" s="8"/>
      <c r="MX1398" s="8"/>
      <c r="MY1398" s="8"/>
      <c r="MZ1398" s="8"/>
      <c r="NA1398" s="8"/>
      <c r="NB1398" s="8"/>
      <c r="NC1398" s="8"/>
      <c r="ND1398" s="8"/>
      <c r="NE1398" s="8"/>
      <c r="NF1398" s="8"/>
      <c r="NG1398" s="8"/>
      <c r="NH1398" s="8"/>
      <c r="NI1398" s="8"/>
      <c r="NJ1398" s="8"/>
      <c r="NK1398" s="8"/>
      <c r="NL1398" s="8"/>
      <c r="NM1398" s="8"/>
      <c r="NN1398" s="8"/>
      <c r="NO1398" s="8"/>
      <c r="NP1398" s="8"/>
      <c r="NQ1398" s="8"/>
      <c r="NR1398" s="8"/>
      <c r="NS1398" s="8"/>
      <c r="NT1398" s="8"/>
      <c r="NU1398" s="8"/>
      <c r="NV1398" s="8"/>
      <c r="NW1398" s="8"/>
      <c r="NX1398" s="8"/>
      <c r="NY1398" s="8"/>
      <c r="NZ1398" s="8"/>
      <c r="OA1398" s="8"/>
      <c r="OB1398" s="8"/>
      <c r="OC1398" s="8"/>
      <c r="OD1398" s="8"/>
      <c r="OE1398" s="8"/>
      <c r="OF1398" s="8"/>
      <c r="OG1398" s="8"/>
      <c r="OH1398" s="8"/>
      <c r="OI1398" s="8"/>
      <c r="OJ1398" s="8"/>
      <c r="OK1398" s="8"/>
      <c r="OL1398" s="8"/>
      <c r="OM1398" s="8"/>
      <c r="ON1398" s="8"/>
      <c r="OO1398" s="8"/>
      <c r="OP1398" s="8"/>
      <c r="OQ1398" s="8"/>
      <c r="OR1398" s="8"/>
      <c r="OS1398" s="8"/>
    </row>
    <row r="1399" spans="3:409">
      <c r="C1399" s="101"/>
      <c r="D1399" s="101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  <c r="DA1399" s="8"/>
      <c r="DB1399" s="8"/>
      <c r="DC1399" s="8"/>
      <c r="DD1399" s="8"/>
      <c r="DE1399" s="8"/>
      <c r="DF1399" s="8"/>
      <c r="DG1399" s="8"/>
      <c r="DH1399" s="8"/>
      <c r="DI1399" s="8"/>
      <c r="DJ1399" s="8"/>
      <c r="DK1399" s="8"/>
      <c r="DL1399" s="8"/>
      <c r="DM1399" s="8"/>
      <c r="DN1399" s="8"/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  <c r="EF1399" s="8"/>
      <c r="EG1399" s="8"/>
      <c r="EH1399" s="8"/>
      <c r="EI1399" s="8"/>
      <c r="EJ1399" s="8"/>
      <c r="EK1399" s="8"/>
      <c r="EL1399" s="8"/>
      <c r="EM1399" s="8"/>
      <c r="EN1399" s="8"/>
      <c r="EO1399" s="8"/>
      <c r="EP1399" s="8"/>
      <c r="EQ1399" s="8"/>
      <c r="ER1399" s="8"/>
      <c r="ES1399" s="8"/>
      <c r="ET1399" s="8"/>
      <c r="EU1399" s="8"/>
      <c r="EV1399" s="8"/>
      <c r="EW1399" s="8"/>
      <c r="EX1399" s="8"/>
      <c r="EY1399" s="8"/>
      <c r="EZ1399" s="8"/>
      <c r="FA1399" s="8"/>
      <c r="FB1399" s="8"/>
      <c r="FC1399" s="8"/>
      <c r="FD1399" s="8"/>
      <c r="FE1399" s="8"/>
      <c r="FF1399" s="8"/>
      <c r="FG1399" s="8"/>
      <c r="FH1399" s="8"/>
      <c r="FI1399" s="8"/>
      <c r="FJ1399" s="8"/>
      <c r="FK1399" s="8"/>
      <c r="FL1399" s="8"/>
      <c r="FM1399" s="8"/>
      <c r="FN1399" s="8"/>
      <c r="FO1399" s="8"/>
      <c r="FP1399" s="8"/>
      <c r="FQ1399" s="8"/>
      <c r="FR1399" s="8"/>
      <c r="FS1399" s="8"/>
      <c r="FT1399" s="8"/>
      <c r="FU1399" s="8"/>
      <c r="FV1399" s="8"/>
      <c r="FW1399" s="8"/>
      <c r="FX1399" s="8"/>
      <c r="FY1399" s="8"/>
      <c r="FZ1399" s="8"/>
      <c r="GA1399" s="8"/>
      <c r="GB1399" s="8"/>
      <c r="GC1399" s="8"/>
      <c r="GD1399" s="8"/>
      <c r="GE1399" s="8"/>
      <c r="GF1399" s="8"/>
      <c r="GG1399" s="8"/>
      <c r="GH1399" s="8"/>
      <c r="GI1399" s="8"/>
      <c r="GJ1399" s="8"/>
      <c r="GK1399" s="8"/>
      <c r="GL1399" s="8"/>
      <c r="GM1399" s="8"/>
      <c r="GN1399" s="8"/>
      <c r="GO1399" s="8"/>
      <c r="GP1399" s="8"/>
      <c r="GQ1399" s="8"/>
      <c r="GR1399" s="8"/>
      <c r="GS1399" s="8"/>
      <c r="GT1399" s="8"/>
      <c r="GU1399" s="8"/>
      <c r="GV1399" s="8"/>
      <c r="GW1399" s="8"/>
      <c r="GX1399" s="8"/>
      <c r="GY1399" s="8"/>
      <c r="GZ1399" s="8"/>
      <c r="HA1399" s="8"/>
      <c r="HB1399" s="8"/>
      <c r="HC1399" s="8"/>
      <c r="HD1399" s="8"/>
      <c r="HE1399" s="8"/>
      <c r="HF1399" s="8"/>
      <c r="HG1399" s="8"/>
      <c r="HH1399" s="8"/>
      <c r="HI1399" s="8"/>
      <c r="HJ1399" s="8"/>
      <c r="HK1399" s="8"/>
      <c r="HL1399" s="8"/>
      <c r="HM1399" s="8"/>
      <c r="HN1399" s="8"/>
      <c r="HO1399" s="8"/>
      <c r="HP1399" s="8"/>
      <c r="HQ1399" s="8"/>
      <c r="HR1399" s="8"/>
      <c r="HS1399" s="8"/>
      <c r="HT1399" s="8"/>
      <c r="HU1399" s="8"/>
      <c r="HV1399" s="8"/>
      <c r="HW1399" s="8"/>
      <c r="HX1399" s="8"/>
      <c r="HY1399" s="8"/>
      <c r="HZ1399" s="8"/>
      <c r="IA1399" s="8"/>
      <c r="IB1399" s="8"/>
      <c r="IC1399" s="8"/>
      <c r="ID1399" s="8"/>
      <c r="IE1399" s="8"/>
      <c r="IF1399" s="8"/>
      <c r="IG1399" s="8"/>
      <c r="IH1399" s="8"/>
      <c r="II1399" s="8"/>
      <c r="IJ1399" s="8"/>
      <c r="IK1399" s="8"/>
      <c r="IL1399" s="8"/>
      <c r="IM1399" s="8"/>
      <c r="IN1399" s="8"/>
      <c r="IO1399" s="8"/>
      <c r="IP1399" s="8"/>
      <c r="IQ1399" s="8"/>
      <c r="IR1399" s="8"/>
      <c r="IS1399" s="8"/>
      <c r="IT1399" s="8"/>
      <c r="IU1399" s="8"/>
      <c r="IV1399" s="8"/>
      <c r="IW1399" s="8"/>
      <c r="IX1399" s="8"/>
      <c r="IY1399" s="8"/>
      <c r="IZ1399" s="8"/>
      <c r="JA1399" s="8"/>
      <c r="JB1399" s="8"/>
      <c r="JC1399" s="8"/>
      <c r="JD1399" s="8"/>
      <c r="JE1399" s="8"/>
      <c r="JF1399" s="8"/>
      <c r="JG1399" s="8"/>
      <c r="JH1399" s="8"/>
      <c r="JI1399" s="8"/>
      <c r="JJ1399" s="8"/>
      <c r="JK1399" s="8"/>
      <c r="JL1399" s="8"/>
      <c r="JM1399" s="8"/>
      <c r="JN1399" s="8"/>
      <c r="JO1399" s="8"/>
      <c r="JP1399" s="8"/>
      <c r="JQ1399" s="8"/>
      <c r="JR1399" s="8"/>
      <c r="JS1399" s="8"/>
      <c r="JT1399" s="8"/>
      <c r="JU1399" s="8"/>
      <c r="JV1399" s="8"/>
      <c r="JW1399" s="8"/>
      <c r="JX1399" s="8"/>
      <c r="JY1399" s="8"/>
      <c r="JZ1399" s="8"/>
      <c r="KA1399" s="8"/>
      <c r="KB1399" s="8"/>
      <c r="KC1399" s="8"/>
      <c r="KD1399" s="8"/>
      <c r="KE1399" s="8"/>
      <c r="KF1399" s="8"/>
      <c r="KG1399" s="8"/>
      <c r="KH1399" s="8"/>
      <c r="KI1399" s="8"/>
      <c r="KJ1399" s="8"/>
      <c r="KK1399" s="8"/>
      <c r="KL1399" s="8"/>
      <c r="KM1399" s="8"/>
      <c r="KN1399" s="8"/>
      <c r="KO1399" s="8"/>
      <c r="KP1399" s="8"/>
      <c r="KQ1399" s="8"/>
      <c r="KR1399" s="8"/>
      <c r="KS1399" s="8"/>
      <c r="KT1399" s="8"/>
      <c r="KU1399" s="8"/>
      <c r="KV1399" s="8"/>
      <c r="KW1399" s="8"/>
      <c r="KX1399" s="8"/>
      <c r="KY1399" s="8"/>
      <c r="KZ1399" s="8"/>
      <c r="LA1399" s="8"/>
      <c r="LB1399" s="8"/>
      <c r="LC1399" s="8"/>
      <c r="LD1399" s="8"/>
      <c r="LE1399" s="8"/>
      <c r="LF1399" s="8"/>
      <c r="LG1399" s="8"/>
      <c r="LH1399" s="8"/>
      <c r="LI1399" s="8"/>
      <c r="LJ1399" s="8"/>
      <c r="LK1399" s="8"/>
      <c r="LL1399" s="8"/>
      <c r="LM1399" s="8"/>
      <c r="LN1399" s="8"/>
      <c r="LO1399" s="8"/>
      <c r="LP1399" s="8"/>
      <c r="LQ1399" s="8"/>
      <c r="LR1399" s="8"/>
      <c r="LS1399" s="8"/>
      <c r="LT1399" s="8"/>
      <c r="LU1399" s="8"/>
      <c r="LV1399" s="8"/>
      <c r="LW1399" s="8"/>
      <c r="LX1399" s="8"/>
      <c r="LY1399" s="8"/>
      <c r="LZ1399" s="8"/>
      <c r="MA1399" s="8"/>
      <c r="MB1399" s="8"/>
      <c r="MC1399" s="8"/>
      <c r="MD1399" s="8"/>
      <c r="ME1399" s="8"/>
      <c r="MF1399" s="8"/>
      <c r="MG1399" s="8"/>
      <c r="MH1399" s="8"/>
      <c r="MI1399" s="8"/>
      <c r="MJ1399" s="8"/>
      <c r="MK1399" s="8"/>
      <c r="ML1399" s="8"/>
      <c r="MM1399" s="8"/>
      <c r="MN1399" s="8"/>
      <c r="MO1399" s="8"/>
      <c r="MP1399" s="8"/>
      <c r="MQ1399" s="8"/>
      <c r="MR1399" s="8"/>
      <c r="MS1399" s="8"/>
      <c r="MT1399" s="8"/>
      <c r="MU1399" s="8"/>
      <c r="MV1399" s="8"/>
      <c r="MW1399" s="8"/>
      <c r="MX1399" s="8"/>
      <c r="MY1399" s="8"/>
      <c r="MZ1399" s="8"/>
      <c r="NA1399" s="8"/>
      <c r="NB1399" s="8"/>
      <c r="NC1399" s="8"/>
      <c r="ND1399" s="8"/>
      <c r="NE1399" s="8"/>
      <c r="NF1399" s="8"/>
      <c r="NG1399" s="8"/>
      <c r="NH1399" s="8"/>
      <c r="NI1399" s="8"/>
      <c r="NJ1399" s="8"/>
      <c r="NK1399" s="8"/>
      <c r="NL1399" s="8"/>
      <c r="NM1399" s="8"/>
      <c r="NN1399" s="8"/>
      <c r="NO1399" s="8"/>
      <c r="NP1399" s="8"/>
      <c r="NQ1399" s="8"/>
      <c r="NR1399" s="8"/>
      <c r="NS1399" s="8"/>
      <c r="NT1399" s="8"/>
      <c r="NU1399" s="8"/>
      <c r="NV1399" s="8"/>
      <c r="NW1399" s="8"/>
      <c r="NX1399" s="8"/>
      <c r="NY1399" s="8"/>
      <c r="NZ1399" s="8"/>
      <c r="OA1399" s="8"/>
      <c r="OB1399" s="8"/>
      <c r="OC1399" s="8"/>
      <c r="OD1399" s="8"/>
      <c r="OE1399" s="8"/>
      <c r="OF1399" s="8"/>
      <c r="OG1399" s="8"/>
      <c r="OH1399" s="8"/>
      <c r="OI1399" s="8"/>
      <c r="OJ1399" s="8"/>
      <c r="OK1399" s="8"/>
      <c r="OL1399" s="8"/>
      <c r="OM1399" s="8"/>
      <c r="ON1399" s="8"/>
      <c r="OO1399" s="8"/>
      <c r="OP1399" s="8"/>
      <c r="OQ1399" s="8"/>
      <c r="OR1399" s="8"/>
      <c r="OS1399" s="8"/>
    </row>
    <row r="1400" spans="3:409">
      <c r="C1400" s="101"/>
      <c r="D1400" s="101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  <c r="DA1400" s="8"/>
      <c r="DB1400" s="8"/>
      <c r="DC1400" s="8"/>
      <c r="DD1400" s="8"/>
      <c r="DE1400" s="8"/>
      <c r="DF1400" s="8"/>
      <c r="DG1400" s="8"/>
      <c r="DH1400" s="8"/>
      <c r="DI1400" s="8"/>
      <c r="DJ1400" s="8"/>
      <c r="DK1400" s="8"/>
      <c r="DL1400" s="8"/>
      <c r="DM1400" s="8"/>
      <c r="DN1400" s="8"/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  <c r="EF1400" s="8"/>
      <c r="EG1400" s="8"/>
      <c r="EH1400" s="8"/>
      <c r="EI1400" s="8"/>
      <c r="EJ1400" s="8"/>
      <c r="EK1400" s="8"/>
      <c r="EL1400" s="8"/>
      <c r="EM1400" s="8"/>
      <c r="EN1400" s="8"/>
      <c r="EO1400" s="8"/>
      <c r="EP1400" s="8"/>
      <c r="EQ1400" s="8"/>
      <c r="ER1400" s="8"/>
      <c r="ES1400" s="8"/>
      <c r="ET1400" s="8"/>
      <c r="EU1400" s="8"/>
      <c r="EV1400" s="8"/>
      <c r="EW1400" s="8"/>
      <c r="EX1400" s="8"/>
      <c r="EY1400" s="8"/>
      <c r="EZ1400" s="8"/>
      <c r="FA1400" s="8"/>
      <c r="FB1400" s="8"/>
      <c r="FC1400" s="8"/>
      <c r="FD1400" s="8"/>
      <c r="FE1400" s="8"/>
      <c r="FF1400" s="8"/>
      <c r="FG1400" s="8"/>
      <c r="FH1400" s="8"/>
      <c r="FI1400" s="8"/>
      <c r="FJ1400" s="8"/>
      <c r="FK1400" s="8"/>
      <c r="FL1400" s="8"/>
      <c r="FM1400" s="8"/>
      <c r="FN1400" s="8"/>
      <c r="FO1400" s="8"/>
      <c r="FP1400" s="8"/>
      <c r="FQ1400" s="8"/>
      <c r="FR1400" s="8"/>
      <c r="FS1400" s="8"/>
      <c r="FT1400" s="8"/>
      <c r="FU1400" s="8"/>
      <c r="FV1400" s="8"/>
      <c r="FW1400" s="8"/>
      <c r="FX1400" s="8"/>
      <c r="FY1400" s="8"/>
      <c r="FZ1400" s="8"/>
      <c r="GA1400" s="8"/>
      <c r="GB1400" s="8"/>
      <c r="GC1400" s="8"/>
      <c r="GD1400" s="8"/>
      <c r="GE1400" s="8"/>
      <c r="GF1400" s="8"/>
      <c r="GG1400" s="8"/>
      <c r="GH1400" s="8"/>
      <c r="GI1400" s="8"/>
      <c r="GJ1400" s="8"/>
      <c r="GK1400" s="8"/>
      <c r="GL1400" s="8"/>
      <c r="GM1400" s="8"/>
      <c r="GN1400" s="8"/>
      <c r="GO1400" s="8"/>
      <c r="GP1400" s="8"/>
      <c r="GQ1400" s="8"/>
      <c r="GR1400" s="8"/>
      <c r="GS1400" s="8"/>
      <c r="GT1400" s="8"/>
      <c r="GU1400" s="8"/>
      <c r="GV1400" s="8"/>
      <c r="GW1400" s="8"/>
      <c r="GX1400" s="8"/>
      <c r="GY1400" s="8"/>
      <c r="GZ1400" s="8"/>
      <c r="HA1400" s="8"/>
      <c r="HB1400" s="8"/>
      <c r="HC1400" s="8"/>
      <c r="HD1400" s="8"/>
      <c r="HE1400" s="8"/>
      <c r="HF1400" s="8"/>
      <c r="HG1400" s="8"/>
      <c r="HH1400" s="8"/>
      <c r="HI1400" s="8"/>
      <c r="HJ1400" s="8"/>
      <c r="HK1400" s="8"/>
      <c r="HL1400" s="8"/>
      <c r="HM1400" s="8"/>
      <c r="HN1400" s="8"/>
      <c r="HO1400" s="8"/>
      <c r="HP1400" s="8"/>
      <c r="HQ1400" s="8"/>
      <c r="HR1400" s="8"/>
      <c r="HS1400" s="8"/>
      <c r="HT1400" s="8"/>
      <c r="HU1400" s="8"/>
      <c r="HV1400" s="8"/>
      <c r="HW1400" s="8"/>
      <c r="HX1400" s="8"/>
      <c r="HY1400" s="8"/>
      <c r="HZ1400" s="8"/>
      <c r="IA1400" s="8"/>
      <c r="IB1400" s="8"/>
      <c r="IC1400" s="8"/>
      <c r="ID1400" s="8"/>
      <c r="IE1400" s="8"/>
      <c r="IF1400" s="8"/>
      <c r="IG1400" s="8"/>
      <c r="IH1400" s="8"/>
      <c r="II1400" s="8"/>
      <c r="IJ1400" s="8"/>
      <c r="IK1400" s="8"/>
      <c r="IL1400" s="8"/>
      <c r="IM1400" s="8"/>
      <c r="IN1400" s="8"/>
      <c r="IO1400" s="8"/>
      <c r="IP1400" s="8"/>
      <c r="IQ1400" s="8"/>
      <c r="IR1400" s="8"/>
      <c r="IS1400" s="8"/>
      <c r="IT1400" s="8"/>
      <c r="IU1400" s="8"/>
      <c r="IV1400" s="8"/>
      <c r="IW1400" s="8"/>
      <c r="IX1400" s="8"/>
      <c r="IY1400" s="8"/>
      <c r="IZ1400" s="8"/>
      <c r="JA1400" s="8"/>
      <c r="JB1400" s="8"/>
      <c r="JC1400" s="8"/>
      <c r="JD1400" s="8"/>
      <c r="JE1400" s="8"/>
      <c r="JF1400" s="8"/>
      <c r="JG1400" s="8"/>
      <c r="JH1400" s="8"/>
      <c r="JI1400" s="8"/>
      <c r="JJ1400" s="8"/>
      <c r="JK1400" s="8"/>
      <c r="JL1400" s="8"/>
      <c r="JM1400" s="8"/>
      <c r="JN1400" s="8"/>
      <c r="JO1400" s="8"/>
      <c r="JP1400" s="8"/>
      <c r="JQ1400" s="8"/>
      <c r="JR1400" s="8"/>
      <c r="JS1400" s="8"/>
      <c r="JT1400" s="8"/>
      <c r="JU1400" s="8"/>
      <c r="JV1400" s="8"/>
      <c r="JW1400" s="8"/>
      <c r="JX1400" s="8"/>
      <c r="JY1400" s="8"/>
      <c r="JZ1400" s="8"/>
      <c r="KA1400" s="8"/>
      <c r="KB1400" s="8"/>
      <c r="KC1400" s="8"/>
      <c r="KD1400" s="8"/>
      <c r="KE1400" s="8"/>
      <c r="KF1400" s="8"/>
      <c r="KG1400" s="8"/>
      <c r="KH1400" s="8"/>
      <c r="KI1400" s="8"/>
      <c r="KJ1400" s="8"/>
      <c r="KK1400" s="8"/>
      <c r="KL1400" s="8"/>
      <c r="KM1400" s="8"/>
      <c r="KN1400" s="8"/>
      <c r="KO1400" s="8"/>
      <c r="KP1400" s="8"/>
      <c r="KQ1400" s="8"/>
      <c r="KR1400" s="8"/>
      <c r="KS1400" s="8"/>
      <c r="KT1400" s="8"/>
      <c r="KU1400" s="8"/>
      <c r="KV1400" s="8"/>
      <c r="KW1400" s="8"/>
      <c r="KX1400" s="8"/>
      <c r="KY1400" s="8"/>
      <c r="KZ1400" s="8"/>
      <c r="LA1400" s="8"/>
      <c r="LB1400" s="8"/>
      <c r="LC1400" s="8"/>
      <c r="LD1400" s="8"/>
      <c r="LE1400" s="8"/>
      <c r="LF1400" s="8"/>
      <c r="LG1400" s="8"/>
      <c r="LH1400" s="8"/>
      <c r="LI1400" s="8"/>
      <c r="LJ1400" s="8"/>
      <c r="LK1400" s="8"/>
      <c r="LL1400" s="8"/>
      <c r="LM1400" s="8"/>
      <c r="LN1400" s="8"/>
      <c r="LO1400" s="8"/>
      <c r="LP1400" s="8"/>
      <c r="LQ1400" s="8"/>
      <c r="LR1400" s="8"/>
      <c r="LS1400" s="8"/>
      <c r="LT1400" s="8"/>
      <c r="LU1400" s="8"/>
      <c r="LV1400" s="8"/>
      <c r="LW1400" s="8"/>
      <c r="LX1400" s="8"/>
      <c r="LY1400" s="8"/>
      <c r="LZ1400" s="8"/>
      <c r="MA1400" s="8"/>
      <c r="MB1400" s="8"/>
      <c r="MC1400" s="8"/>
      <c r="MD1400" s="8"/>
      <c r="ME1400" s="8"/>
      <c r="MF1400" s="8"/>
      <c r="MG1400" s="8"/>
      <c r="MH1400" s="8"/>
      <c r="MI1400" s="8"/>
      <c r="MJ1400" s="8"/>
      <c r="MK1400" s="8"/>
      <c r="ML1400" s="8"/>
      <c r="MM1400" s="8"/>
      <c r="MN1400" s="8"/>
      <c r="MO1400" s="8"/>
      <c r="MP1400" s="8"/>
      <c r="MQ1400" s="8"/>
      <c r="MR1400" s="8"/>
      <c r="MS1400" s="8"/>
      <c r="MT1400" s="8"/>
      <c r="MU1400" s="8"/>
      <c r="MV1400" s="8"/>
      <c r="MW1400" s="8"/>
      <c r="MX1400" s="8"/>
      <c r="MY1400" s="8"/>
      <c r="MZ1400" s="8"/>
      <c r="NA1400" s="8"/>
      <c r="NB1400" s="8"/>
      <c r="NC1400" s="8"/>
      <c r="ND1400" s="8"/>
      <c r="NE1400" s="8"/>
      <c r="NF1400" s="8"/>
      <c r="NG1400" s="8"/>
      <c r="NH1400" s="8"/>
      <c r="NI1400" s="8"/>
      <c r="NJ1400" s="8"/>
      <c r="NK1400" s="8"/>
      <c r="NL1400" s="8"/>
      <c r="NM1400" s="8"/>
      <c r="NN1400" s="8"/>
      <c r="NO1400" s="8"/>
      <c r="NP1400" s="8"/>
      <c r="NQ1400" s="8"/>
      <c r="NR1400" s="8"/>
      <c r="NS1400" s="8"/>
      <c r="NT1400" s="8"/>
      <c r="NU1400" s="8"/>
      <c r="NV1400" s="8"/>
      <c r="NW1400" s="8"/>
      <c r="NX1400" s="8"/>
      <c r="NY1400" s="8"/>
      <c r="NZ1400" s="8"/>
      <c r="OA1400" s="8"/>
      <c r="OB1400" s="8"/>
      <c r="OC1400" s="8"/>
      <c r="OD1400" s="8"/>
      <c r="OE1400" s="8"/>
      <c r="OF1400" s="8"/>
      <c r="OG1400" s="8"/>
      <c r="OH1400" s="8"/>
      <c r="OI1400" s="8"/>
      <c r="OJ1400" s="8"/>
      <c r="OK1400" s="8"/>
      <c r="OL1400" s="8"/>
      <c r="OM1400" s="8"/>
      <c r="ON1400" s="8"/>
      <c r="OO1400" s="8"/>
      <c r="OP1400" s="8"/>
      <c r="OQ1400" s="8"/>
      <c r="OR1400" s="8"/>
      <c r="OS1400" s="8"/>
    </row>
    <row r="1401" spans="3:409">
      <c r="C1401" s="101"/>
      <c r="D1401" s="101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  <c r="DA1401" s="8"/>
      <c r="DB1401" s="8"/>
      <c r="DC1401" s="8"/>
      <c r="DD1401" s="8"/>
      <c r="DE1401" s="8"/>
      <c r="DF1401" s="8"/>
      <c r="DG1401" s="8"/>
      <c r="DH1401" s="8"/>
      <c r="DI1401" s="8"/>
      <c r="DJ1401" s="8"/>
      <c r="DK1401" s="8"/>
      <c r="DL1401" s="8"/>
      <c r="DM1401" s="8"/>
      <c r="DN1401" s="8"/>
      <c r="DO1401" s="8"/>
      <c r="DP1401" s="8"/>
      <c r="DQ1401" s="8"/>
      <c r="DR1401" s="8"/>
      <c r="DS1401" s="8"/>
      <c r="DT1401" s="8"/>
      <c r="DU1401" s="8"/>
      <c r="DV1401" s="8"/>
      <c r="DW1401" s="8"/>
      <c r="DX1401" s="8"/>
      <c r="DY1401" s="8"/>
      <c r="DZ1401" s="8"/>
      <c r="EA1401" s="8"/>
      <c r="EB1401" s="8"/>
      <c r="EC1401" s="8"/>
      <c r="ED1401" s="8"/>
      <c r="EE1401" s="8"/>
      <c r="EF1401" s="8"/>
      <c r="EG1401" s="8"/>
      <c r="EH1401" s="8"/>
      <c r="EI1401" s="8"/>
      <c r="EJ1401" s="8"/>
      <c r="EK1401" s="8"/>
      <c r="EL1401" s="8"/>
      <c r="EM1401" s="8"/>
      <c r="EN1401" s="8"/>
      <c r="EO1401" s="8"/>
      <c r="EP1401" s="8"/>
      <c r="EQ1401" s="8"/>
      <c r="ER1401" s="8"/>
      <c r="ES1401" s="8"/>
      <c r="ET1401" s="8"/>
      <c r="EU1401" s="8"/>
      <c r="EV1401" s="8"/>
      <c r="EW1401" s="8"/>
      <c r="EX1401" s="8"/>
      <c r="EY1401" s="8"/>
      <c r="EZ1401" s="8"/>
      <c r="FA1401" s="8"/>
      <c r="FB1401" s="8"/>
      <c r="FC1401" s="8"/>
      <c r="FD1401" s="8"/>
      <c r="FE1401" s="8"/>
      <c r="FF1401" s="8"/>
      <c r="FG1401" s="8"/>
      <c r="FH1401" s="8"/>
      <c r="FI1401" s="8"/>
      <c r="FJ1401" s="8"/>
      <c r="FK1401" s="8"/>
      <c r="FL1401" s="8"/>
      <c r="FM1401" s="8"/>
      <c r="FN1401" s="8"/>
      <c r="FO1401" s="8"/>
      <c r="FP1401" s="8"/>
      <c r="FQ1401" s="8"/>
      <c r="FR1401" s="8"/>
      <c r="FS1401" s="8"/>
      <c r="FT1401" s="8"/>
      <c r="FU1401" s="8"/>
      <c r="FV1401" s="8"/>
      <c r="FW1401" s="8"/>
      <c r="FX1401" s="8"/>
      <c r="FY1401" s="8"/>
      <c r="FZ1401" s="8"/>
      <c r="GA1401" s="8"/>
      <c r="GB1401" s="8"/>
      <c r="GC1401" s="8"/>
      <c r="GD1401" s="8"/>
      <c r="GE1401" s="8"/>
      <c r="GF1401" s="8"/>
      <c r="GG1401" s="8"/>
      <c r="GH1401" s="8"/>
      <c r="GI1401" s="8"/>
      <c r="GJ1401" s="8"/>
      <c r="GK1401" s="8"/>
      <c r="GL1401" s="8"/>
      <c r="GM1401" s="8"/>
      <c r="GN1401" s="8"/>
      <c r="GO1401" s="8"/>
      <c r="GP1401" s="8"/>
      <c r="GQ1401" s="8"/>
      <c r="GR1401" s="8"/>
      <c r="GS1401" s="8"/>
      <c r="GT1401" s="8"/>
      <c r="GU1401" s="8"/>
      <c r="GV1401" s="8"/>
      <c r="GW1401" s="8"/>
      <c r="GX1401" s="8"/>
      <c r="GY1401" s="8"/>
      <c r="GZ1401" s="8"/>
      <c r="HA1401" s="8"/>
      <c r="HB1401" s="8"/>
      <c r="HC1401" s="8"/>
      <c r="HD1401" s="8"/>
      <c r="HE1401" s="8"/>
      <c r="HF1401" s="8"/>
      <c r="HG1401" s="8"/>
      <c r="HH1401" s="8"/>
      <c r="HI1401" s="8"/>
      <c r="HJ1401" s="8"/>
      <c r="HK1401" s="8"/>
      <c r="HL1401" s="8"/>
      <c r="HM1401" s="8"/>
      <c r="HN1401" s="8"/>
      <c r="HO1401" s="8"/>
      <c r="HP1401" s="8"/>
      <c r="HQ1401" s="8"/>
      <c r="HR1401" s="8"/>
      <c r="HS1401" s="8"/>
      <c r="HT1401" s="8"/>
      <c r="HU1401" s="8"/>
      <c r="HV1401" s="8"/>
      <c r="HW1401" s="8"/>
      <c r="HX1401" s="8"/>
      <c r="HY1401" s="8"/>
      <c r="HZ1401" s="8"/>
      <c r="IA1401" s="8"/>
      <c r="IB1401" s="8"/>
      <c r="IC1401" s="8"/>
      <c r="ID1401" s="8"/>
      <c r="IE1401" s="8"/>
      <c r="IF1401" s="8"/>
      <c r="IG1401" s="8"/>
      <c r="IH1401" s="8"/>
      <c r="II1401" s="8"/>
      <c r="IJ1401" s="8"/>
      <c r="IK1401" s="8"/>
      <c r="IL1401" s="8"/>
      <c r="IM1401" s="8"/>
      <c r="IN1401" s="8"/>
      <c r="IO1401" s="8"/>
      <c r="IP1401" s="8"/>
      <c r="IQ1401" s="8"/>
      <c r="IR1401" s="8"/>
      <c r="IS1401" s="8"/>
      <c r="IT1401" s="8"/>
      <c r="IU1401" s="8"/>
      <c r="IV1401" s="8"/>
      <c r="IW1401" s="8"/>
      <c r="IX1401" s="8"/>
      <c r="IY1401" s="8"/>
      <c r="IZ1401" s="8"/>
      <c r="JA1401" s="8"/>
      <c r="JB1401" s="8"/>
      <c r="JC1401" s="8"/>
      <c r="JD1401" s="8"/>
      <c r="JE1401" s="8"/>
      <c r="JF1401" s="8"/>
      <c r="JG1401" s="8"/>
      <c r="JH1401" s="8"/>
      <c r="JI1401" s="8"/>
      <c r="JJ1401" s="8"/>
      <c r="JK1401" s="8"/>
      <c r="JL1401" s="8"/>
      <c r="JM1401" s="8"/>
      <c r="JN1401" s="8"/>
      <c r="JO1401" s="8"/>
      <c r="JP1401" s="8"/>
      <c r="JQ1401" s="8"/>
      <c r="JR1401" s="8"/>
      <c r="JS1401" s="8"/>
      <c r="JT1401" s="8"/>
      <c r="JU1401" s="8"/>
      <c r="JV1401" s="8"/>
      <c r="JW1401" s="8"/>
      <c r="JX1401" s="8"/>
      <c r="JY1401" s="8"/>
      <c r="JZ1401" s="8"/>
      <c r="KA1401" s="8"/>
      <c r="KB1401" s="8"/>
      <c r="KC1401" s="8"/>
      <c r="KD1401" s="8"/>
      <c r="KE1401" s="8"/>
      <c r="KF1401" s="8"/>
      <c r="KG1401" s="8"/>
      <c r="KH1401" s="8"/>
      <c r="KI1401" s="8"/>
      <c r="KJ1401" s="8"/>
      <c r="KK1401" s="8"/>
      <c r="KL1401" s="8"/>
      <c r="KM1401" s="8"/>
      <c r="KN1401" s="8"/>
      <c r="KO1401" s="8"/>
      <c r="KP1401" s="8"/>
      <c r="KQ1401" s="8"/>
      <c r="KR1401" s="8"/>
      <c r="KS1401" s="8"/>
      <c r="KT1401" s="8"/>
      <c r="KU1401" s="8"/>
      <c r="KV1401" s="8"/>
      <c r="KW1401" s="8"/>
      <c r="KX1401" s="8"/>
      <c r="KY1401" s="8"/>
      <c r="KZ1401" s="8"/>
      <c r="LA1401" s="8"/>
      <c r="LB1401" s="8"/>
      <c r="LC1401" s="8"/>
      <c r="LD1401" s="8"/>
      <c r="LE1401" s="8"/>
      <c r="LF1401" s="8"/>
      <c r="LG1401" s="8"/>
      <c r="LH1401" s="8"/>
      <c r="LI1401" s="8"/>
      <c r="LJ1401" s="8"/>
      <c r="LK1401" s="8"/>
      <c r="LL1401" s="8"/>
      <c r="LM1401" s="8"/>
      <c r="LN1401" s="8"/>
      <c r="LO1401" s="8"/>
      <c r="LP1401" s="8"/>
      <c r="LQ1401" s="8"/>
      <c r="LR1401" s="8"/>
      <c r="LS1401" s="8"/>
      <c r="LT1401" s="8"/>
      <c r="LU1401" s="8"/>
      <c r="LV1401" s="8"/>
      <c r="LW1401" s="8"/>
      <c r="LX1401" s="8"/>
      <c r="LY1401" s="8"/>
      <c r="LZ1401" s="8"/>
      <c r="MA1401" s="8"/>
      <c r="MB1401" s="8"/>
      <c r="MC1401" s="8"/>
      <c r="MD1401" s="8"/>
      <c r="ME1401" s="8"/>
      <c r="MF1401" s="8"/>
      <c r="MG1401" s="8"/>
      <c r="MH1401" s="8"/>
      <c r="MI1401" s="8"/>
      <c r="MJ1401" s="8"/>
      <c r="MK1401" s="8"/>
      <c r="ML1401" s="8"/>
      <c r="MM1401" s="8"/>
      <c r="MN1401" s="8"/>
      <c r="MO1401" s="8"/>
      <c r="MP1401" s="8"/>
      <c r="MQ1401" s="8"/>
      <c r="MR1401" s="8"/>
      <c r="MS1401" s="8"/>
      <c r="MT1401" s="8"/>
      <c r="MU1401" s="8"/>
      <c r="MV1401" s="8"/>
      <c r="MW1401" s="8"/>
      <c r="MX1401" s="8"/>
      <c r="MY1401" s="8"/>
      <c r="MZ1401" s="8"/>
      <c r="NA1401" s="8"/>
      <c r="NB1401" s="8"/>
      <c r="NC1401" s="8"/>
      <c r="ND1401" s="8"/>
      <c r="NE1401" s="8"/>
      <c r="NF1401" s="8"/>
      <c r="NG1401" s="8"/>
      <c r="NH1401" s="8"/>
      <c r="NI1401" s="8"/>
      <c r="NJ1401" s="8"/>
      <c r="NK1401" s="8"/>
      <c r="NL1401" s="8"/>
      <c r="NM1401" s="8"/>
      <c r="NN1401" s="8"/>
      <c r="NO1401" s="8"/>
      <c r="NP1401" s="8"/>
      <c r="NQ1401" s="8"/>
      <c r="NR1401" s="8"/>
      <c r="NS1401" s="8"/>
      <c r="NT1401" s="8"/>
      <c r="NU1401" s="8"/>
      <c r="NV1401" s="8"/>
      <c r="NW1401" s="8"/>
      <c r="NX1401" s="8"/>
      <c r="NY1401" s="8"/>
      <c r="NZ1401" s="8"/>
      <c r="OA1401" s="8"/>
      <c r="OB1401" s="8"/>
      <c r="OC1401" s="8"/>
      <c r="OD1401" s="8"/>
      <c r="OE1401" s="8"/>
      <c r="OF1401" s="8"/>
      <c r="OG1401" s="8"/>
      <c r="OH1401" s="8"/>
      <c r="OI1401" s="8"/>
      <c r="OJ1401" s="8"/>
      <c r="OK1401" s="8"/>
      <c r="OL1401" s="8"/>
      <c r="OM1401" s="8"/>
      <c r="ON1401" s="8"/>
      <c r="OO1401" s="8"/>
      <c r="OP1401" s="8"/>
      <c r="OQ1401" s="8"/>
      <c r="OR1401" s="8"/>
      <c r="OS1401" s="8"/>
    </row>
    <row r="1402" spans="3:409">
      <c r="C1402" s="101"/>
      <c r="D1402" s="101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  <c r="DA1402" s="8"/>
      <c r="DB1402" s="8"/>
      <c r="DC1402" s="8"/>
      <c r="DD1402" s="8"/>
      <c r="DE1402" s="8"/>
      <c r="DF1402" s="8"/>
      <c r="DG1402" s="8"/>
      <c r="DH1402" s="8"/>
      <c r="DI1402" s="8"/>
      <c r="DJ1402" s="8"/>
      <c r="DK1402" s="8"/>
      <c r="DL1402" s="8"/>
      <c r="DM1402" s="8"/>
      <c r="DN1402" s="8"/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/>
      <c r="EB1402" s="8"/>
      <c r="EC1402" s="8"/>
      <c r="ED1402" s="8"/>
      <c r="EE1402" s="8"/>
      <c r="EF1402" s="8"/>
      <c r="EG1402" s="8"/>
      <c r="EH1402" s="8"/>
      <c r="EI1402" s="8"/>
      <c r="EJ1402" s="8"/>
      <c r="EK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/>
      <c r="EV1402" s="8"/>
      <c r="EW1402" s="8"/>
      <c r="EX1402" s="8"/>
      <c r="EY1402" s="8"/>
      <c r="EZ1402" s="8"/>
      <c r="FA1402" s="8"/>
      <c r="FB1402" s="8"/>
      <c r="FC1402" s="8"/>
      <c r="FD1402" s="8"/>
      <c r="FE1402" s="8"/>
      <c r="FF1402" s="8"/>
      <c r="FG1402" s="8"/>
      <c r="FH1402" s="8"/>
      <c r="FI1402" s="8"/>
      <c r="FJ1402" s="8"/>
      <c r="FK1402" s="8"/>
      <c r="FL1402" s="8"/>
      <c r="FM1402" s="8"/>
      <c r="FN1402" s="8"/>
      <c r="FO1402" s="8"/>
      <c r="FP1402" s="8"/>
      <c r="FQ1402" s="8"/>
      <c r="FR1402" s="8"/>
      <c r="FS1402" s="8"/>
      <c r="FT1402" s="8"/>
      <c r="FU1402" s="8"/>
      <c r="FV1402" s="8"/>
      <c r="FW1402" s="8"/>
      <c r="FX1402" s="8"/>
      <c r="FY1402" s="8"/>
      <c r="FZ1402" s="8"/>
      <c r="GA1402" s="8"/>
      <c r="GB1402" s="8"/>
      <c r="GC1402" s="8"/>
      <c r="GD1402" s="8"/>
      <c r="GE1402" s="8"/>
      <c r="GF1402" s="8"/>
      <c r="GG1402" s="8"/>
      <c r="GH1402" s="8"/>
      <c r="GI1402" s="8"/>
      <c r="GJ1402" s="8"/>
      <c r="GK1402" s="8"/>
      <c r="GL1402" s="8"/>
      <c r="GM1402" s="8"/>
      <c r="GN1402" s="8"/>
      <c r="GO1402" s="8"/>
      <c r="GP1402" s="8"/>
      <c r="GQ1402" s="8"/>
      <c r="GR1402" s="8"/>
      <c r="GS1402" s="8"/>
      <c r="GT1402" s="8"/>
      <c r="GU1402" s="8"/>
      <c r="GV1402" s="8"/>
      <c r="GW1402" s="8"/>
      <c r="GX1402" s="8"/>
      <c r="GY1402" s="8"/>
      <c r="GZ1402" s="8"/>
      <c r="HA1402" s="8"/>
      <c r="HB1402" s="8"/>
      <c r="HC1402" s="8"/>
      <c r="HD1402" s="8"/>
      <c r="HE1402" s="8"/>
      <c r="HF1402" s="8"/>
      <c r="HG1402" s="8"/>
      <c r="HH1402" s="8"/>
      <c r="HI1402" s="8"/>
      <c r="HJ1402" s="8"/>
      <c r="HK1402" s="8"/>
      <c r="HL1402" s="8"/>
      <c r="HM1402" s="8"/>
      <c r="HN1402" s="8"/>
      <c r="HO1402" s="8"/>
      <c r="HP1402" s="8"/>
      <c r="HQ1402" s="8"/>
      <c r="HR1402" s="8"/>
      <c r="HS1402" s="8"/>
      <c r="HT1402" s="8"/>
      <c r="HU1402" s="8"/>
      <c r="HV1402" s="8"/>
      <c r="HW1402" s="8"/>
      <c r="HX1402" s="8"/>
      <c r="HY1402" s="8"/>
      <c r="HZ1402" s="8"/>
      <c r="IA1402" s="8"/>
      <c r="IB1402" s="8"/>
      <c r="IC1402" s="8"/>
      <c r="ID1402" s="8"/>
      <c r="IE1402" s="8"/>
      <c r="IF1402" s="8"/>
      <c r="IG1402" s="8"/>
      <c r="IH1402" s="8"/>
      <c r="II1402" s="8"/>
      <c r="IJ1402" s="8"/>
      <c r="IK1402" s="8"/>
      <c r="IL1402" s="8"/>
      <c r="IM1402" s="8"/>
      <c r="IN1402" s="8"/>
      <c r="IO1402" s="8"/>
      <c r="IP1402" s="8"/>
      <c r="IQ1402" s="8"/>
      <c r="IR1402" s="8"/>
      <c r="IS1402" s="8"/>
      <c r="IT1402" s="8"/>
      <c r="IU1402" s="8"/>
      <c r="IV1402" s="8"/>
      <c r="IW1402" s="8"/>
      <c r="IX1402" s="8"/>
      <c r="IY1402" s="8"/>
      <c r="IZ1402" s="8"/>
      <c r="JA1402" s="8"/>
      <c r="JB1402" s="8"/>
      <c r="JC1402" s="8"/>
      <c r="JD1402" s="8"/>
      <c r="JE1402" s="8"/>
      <c r="JF1402" s="8"/>
      <c r="JG1402" s="8"/>
      <c r="JH1402" s="8"/>
      <c r="JI1402" s="8"/>
      <c r="JJ1402" s="8"/>
      <c r="JK1402" s="8"/>
      <c r="JL1402" s="8"/>
      <c r="JM1402" s="8"/>
      <c r="JN1402" s="8"/>
      <c r="JO1402" s="8"/>
      <c r="JP1402" s="8"/>
      <c r="JQ1402" s="8"/>
      <c r="JR1402" s="8"/>
      <c r="JS1402" s="8"/>
      <c r="JT1402" s="8"/>
      <c r="JU1402" s="8"/>
      <c r="JV1402" s="8"/>
      <c r="JW1402" s="8"/>
      <c r="JX1402" s="8"/>
      <c r="JY1402" s="8"/>
      <c r="JZ1402" s="8"/>
      <c r="KA1402" s="8"/>
      <c r="KB1402" s="8"/>
      <c r="KC1402" s="8"/>
      <c r="KD1402" s="8"/>
      <c r="KE1402" s="8"/>
      <c r="KF1402" s="8"/>
      <c r="KG1402" s="8"/>
      <c r="KH1402" s="8"/>
      <c r="KI1402" s="8"/>
      <c r="KJ1402" s="8"/>
      <c r="KK1402" s="8"/>
      <c r="KL1402" s="8"/>
      <c r="KM1402" s="8"/>
      <c r="KN1402" s="8"/>
      <c r="KO1402" s="8"/>
      <c r="KP1402" s="8"/>
      <c r="KQ1402" s="8"/>
      <c r="KR1402" s="8"/>
      <c r="KS1402" s="8"/>
      <c r="KT1402" s="8"/>
      <c r="KU1402" s="8"/>
      <c r="KV1402" s="8"/>
      <c r="KW1402" s="8"/>
      <c r="KX1402" s="8"/>
      <c r="KY1402" s="8"/>
      <c r="KZ1402" s="8"/>
      <c r="LA1402" s="8"/>
      <c r="LB1402" s="8"/>
      <c r="LC1402" s="8"/>
      <c r="LD1402" s="8"/>
      <c r="LE1402" s="8"/>
      <c r="LF1402" s="8"/>
      <c r="LG1402" s="8"/>
      <c r="LH1402" s="8"/>
      <c r="LI1402" s="8"/>
      <c r="LJ1402" s="8"/>
      <c r="LK1402" s="8"/>
      <c r="LL1402" s="8"/>
      <c r="LM1402" s="8"/>
      <c r="LN1402" s="8"/>
      <c r="LO1402" s="8"/>
      <c r="LP1402" s="8"/>
      <c r="LQ1402" s="8"/>
      <c r="LR1402" s="8"/>
      <c r="LS1402" s="8"/>
      <c r="LT1402" s="8"/>
      <c r="LU1402" s="8"/>
      <c r="LV1402" s="8"/>
      <c r="LW1402" s="8"/>
      <c r="LX1402" s="8"/>
      <c r="LY1402" s="8"/>
      <c r="LZ1402" s="8"/>
      <c r="MA1402" s="8"/>
      <c r="MB1402" s="8"/>
      <c r="MC1402" s="8"/>
      <c r="MD1402" s="8"/>
      <c r="ME1402" s="8"/>
      <c r="MF1402" s="8"/>
      <c r="MG1402" s="8"/>
      <c r="MH1402" s="8"/>
      <c r="MI1402" s="8"/>
      <c r="MJ1402" s="8"/>
      <c r="MK1402" s="8"/>
      <c r="ML1402" s="8"/>
      <c r="MM1402" s="8"/>
      <c r="MN1402" s="8"/>
      <c r="MO1402" s="8"/>
      <c r="MP1402" s="8"/>
      <c r="MQ1402" s="8"/>
      <c r="MR1402" s="8"/>
      <c r="MS1402" s="8"/>
      <c r="MT1402" s="8"/>
      <c r="MU1402" s="8"/>
      <c r="MV1402" s="8"/>
      <c r="MW1402" s="8"/>
      <c r="MX1402" s="8"/>
      <c r="MY1402" s="8"/>
      <c r="MZ1402" s="8"/>
      <c r="NA1402" s="8"/>
      <c r="NB1402" s="8"/>
      <c r="NC1402" s="8"/>
      <c r="ND1402" s="8"/>
      <c r="NE1402" s="8"/>
      <c r="NF1402" s="8"/>
      <c r="NG1402" s="8"/>
      <c r="NH1402" s="8"/>
      <c r="NI1402" s="8"/>
      <c r="NJ1402" s="8"/>
      <c r="NK1402" s="8"/>
      <c r="NL1402" s="8"/>
      <c r="NM1402" s="8"/>
      <c r="NN1402" s="8"/>
      <c r="NO1402" s="8"/>
      <c r="NP1402" s="8"/>
      <c r="NQ1402" s="8"/>
      <c r="NR1402" s="8"/>
      <c r="NS1402" s="8"/>
      <c r="NT1402" s="8"/>
      <c r="NU1402" s="8"/>
      <c r="NV1402" s="8"/>
      <c r="NW1402" s="8"/>
      <c r="NX1402" s="8"/>
      <c r="NY1402" s="8"/>
      <c r="NZ1402" s="8"/>
      <c r="OA1402" s="8"/>
      <c r="OB1402" s="8"/>
      <c r="OC1402" s="8"/>
      <c r="OD1402" s="8"/>
      <c r="OE1402" s="8"/>
      <c r="OF1402" s="8"/>
      <c r="OG1402" s="8"/>
      <c r="OH1402" s="8"/>
      <c r="OI1402" s="8"/>
      <c r="OJ1402" s="8"/>
      <c r="OK1402" s="8"/>
      <c r="OL1402" s="8"/>
      <c r="OM1402" s="8"/>
      <c r="ON1402" s="8"/>
      <c r="OO1402" s="8"/>
      <c r="OP1402" s="8"/>
      <c r="OQ1402" s="8"/>
      <c r="OR1402" s="8"/>
      <c r="OS1402" s="8"/>
    </row>
    <row r="1403" spans="3:409">
      <c r="C1403" s="101"/>
      <c r="D1403" s="101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C1403" s="8"/>
      <c r="DD1403" s="8"/>
      <c r="DE1403" s="8"/>
      <c r="DF1403" s="8"/>
      <c r="DG1403" s="8"/>
      <c r="DH1403" s="8"/>
      <c r="DI1403" s="8"/>
      <c r="DJ1403" s="8"/>
      <c r="DK1403" s="8"/>
      <c r="DL1403" s="8"/>
      <c r="DM1403" s="8"/>
      <c r="DN1403" s="8"/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/>
      <c r="ED1403" s="8"/>
      <c r="EE1403" s="8"/>
      <c r="EF1403" s="8"/>
      <c r="EG1403" s="8"/>
      <c r="EH1403" s="8"/>
      <c r="EI1403" s="8"/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8"/>
      <c r="FB1403" s="8"/>
      <c r="FC1403" s="8"/>
      <c r="FD1403" s="8"/>
      <c r="FE1403" s="8"/>
      <c r="FF1403" s="8"/>
      <c r="FG1403" s="8"/>
      <c r="FH1403" s="8"/>
      <c r="FI1403" s="8"/>
      <c r="FJ1403" s="8"/>
      <c r="FK1403" s="8"/>
      <c r="FL1403" s="8"/>
      <c r="FM1403" s="8"/>
      <c r="FN1403" s="8"/>
      <c r="FO1403" s="8"/>
      <c r="FP1403" s="8"/>
      <c r="FQ1403" s="8"/>
      <c r="FR1403" s="8"/>
      <c r="FS1403" s="8"/>
      <c r="FT1403" s="8"/>
      <c r="FU1403" s="8"/>
      <c r="FV1403" s="8"/>
      <c r="FW1403" s="8"/>
      <c r="FX1403" s="8"/>
      <c r="FY1403" s="8"/>
      <c r="FZ1403" s="8"/>
      <c r="GA1403" s="8"/>
      <c r="GB1403" s="8"/>
      <c r="GC1403" s="8"/>
      <c r="GD1403" s="8"/>
      <c r="GE1403" s="8"/>
      <c r="GF1403" s="8"/>
      <c r="GG1403" s="8"/>
      <c r="GH1403" s="8"/>
      <c r="GI1403" s="8"/>
      <c r="GJ1403" s="8"/>
      <c r="GK1403" s="8"/>
      <c r="GL1403" s="8"/>
      <c r="GM1403" s="8"/>
      <c r="GN1403" s="8"/>
      <c r="GO1403" s="8"/>
      <c r="GP1403" s="8"/>
      <c r="GQ1403" s="8"/>
      <c r="GR1403" s="8"/>
      <c r="GS1403" s="8"/>
      <c r="GT1403" s="8"/>
      <c r="GU1403" s="8"/>
      <c r="GV1403" s="8"/>
      <c r="GW1403" s="8"/>
      <c r="GX1403" s="8"/>
      <c r="GY1403" s="8"/>
      <c r="GZ1403" s="8"/>
      <c r="HA1403" s="8"/>
      <c r="HB1403" s="8"/>
      <c r="HC1403" s="8"/>
      <c r="HD1403" s="8"/>
      <c r="HE1403" s="8"/>
      <c r="HF1403" s="8"/>
      <c r="HG1403" s="8"/>
      <c r="HH1403" s="8"/>
      <c r="HI1403" s="8"/>
      <c r="HJ1403" s="8"/>
      <c r="HK1403" s="8"/>
      <c r="HL1403" s="8"/>
      <c r="HM1403" s="8"/>
      <c r="HN1403" s="8"/>
      <c r="HO1403" s="8"/>
      <c r="HP1403" s="8"/>
      <c r="HQ1403" s="8"/>
      <c r="HR1403" s="8"/>
      <c r="HS1403" s="8"/>
      <c r="HT1403" s="8"/>
      <c r="HU1403" s="8"/>
      <c r="HV1403" s="8"/>
      <c r="HW1403" s="8"/>
      <c r="HX1403" s="8"/>
      <c r="HY1403" s="8"/>
      <c r="HZ1403" s="8"/>
      <c r="IA1403" s="8"/>
      <c r="IB1403" s="8"/>
      <c r="IC1403" s="8"/>
      <c r="ID1403" s="8"/>
      <c r="IE1403" s="8"/>
      <c r="IF1403" s="8"/>
      <c r="IG1403" s="8"/>
      <c r="IH1403" s="8"/>
      <c r="II1403" s="8"/>
      <c r="IJ1403" s="8"/>
      <c r="IK1403" s="8"/>
      <c r="IL1403" s="8"/>
      <c r="IM1403" s="8"/>
      <c r="IN1403" s="8"/>
      <c r="IO1403" s="8"/>
      <c r="IP1403" s="8"/>
      <c r="IQ1403" s="8"/>
      <c r="IR1403" s="8"/>
      <c r="IS1403" s="8"/>
      <c r="IT1403" s="8"/>
      <c r="IU1403" s="8"/>
      <c r="IV1403" s="8"/>
      <c r="IW1403" s="8"/>
      <c r="IX1403" s="8"/>
      <c r="IY1403" s="8"/>
      <c r="IZ1403" s="8"/>
      <c r="JA1403" s="8"/>
      <c r="JB1403" s="8"/>
      <c r="JC1403" s="8"/>
      <c r="JD1403" s="8"/>
      <c r="JE1403" s="8"/>
      <c r="JF1403" s="8"/>
      <c r="JG1403" s="8"/>
      <c r="JH1403" s="8"/>
      <c r="JI1403" s="8"/>
      <c r="JJ1403" s="8"/>
      <c r="JK1403" s="8"/>
      <c r="JL1403" s="8"/>
      <c r="JM1403" s="8"/>
      <c r="JN1403" s="8"/>
      <c r="JO1403" s="8"/>
      <c r="JP1403" s="8"/>
      <c r="JQ1403" s="8"/>
      <c r="JR1403" s="8"/>
      <c r="JS1403" s="8"/>
      <c r="JT1403" s="8"/>
      <c r="JU1403" s="8"/>
      <c r="JV1403" s="8"/>
      <c r="JW1403" s="8"/>
      <c r="JX1403" s="8"/>
      <c r="JY1403" s="8"/>
      <c r="JZ1403" s="8"/>
      <c r="KA1403" s="8"/>
      <c r="KB1403" s="8"/>
      <c r="KC1403" s="8"/>
      <c r="KD1403" s="8"/>
      <c r="KE1403" s="8"/>
      <c r="KF1403" s="8"/>
      <c r="KG1403" s="8"/>
      <c r="KH1403" s="8"/>
      <c r="KI1403" s="8"/>
      <c r="KJ1403" s="8"/>
      <c r="KK1403" s="8"/>
      <c r="KL1403" s="8"/>
      <c r="KM1403" s="8"/>
      <c r="KN1403" s="8"/>
      <c r="KO1403" s="8"/>
      <c r="KP1403" s="8"/>
      <c r="KQ1403" s="8"/>
      <c r="KR1403" s="8"/>
      <c r="KS1403" s="8"/>
      <c r="KT1403" s="8"/>
      <c r="KU1403" s="8"/>
      <c r="KV1403" s="8"/>
      <c r="KW1403" s="8"/>
      <c r="KX1403" s="8"/>
      <c r="KY1403" s="8"/>
      <c r="KZ1403" s="8"/>
      <c r="LA1403" s="8"/>
      <c r="LB1403" s="8"/>
      <c r="LC1403" s="8"/>
      <c r="LD1403" s="8"/>
      <c r="LE1403" s="8"/>
      <c r="LF1403" s="8"/>
      <c r="LG1403" s="8"/>
      <c r="LH1403" s="8"/>
      <c r="LI1403" s="8"/>
      <c r="LJ1403" s="8"/>
      <c r="LK1403" s="8"/>
      <c r="LL1403" s="8"/>
      <c r="LM1403" s="8"/>
      <c r="LN1403" s="8"/>
      <c r="LO1403" s="8"/>
      <c r="LP1403" s="8"/>
      <c r="LQ1403" s="8"/>
      <c r="LR1403" s="8"/>
      <c r="LS1403" s="8"/>
      <c r="LT1403" s="8"/>
      <c r="LU1403" s="8"/>
      <c r="LV1403" s="8"/>
      <c r="LW1403" s="8"/>
      <c r="LX1403" s="8"/>
      <c r="LY1403" s="8"/>
      <c r="LZ1403" s="8"/>
      <c r="MA1403" s="8"/>
      <c r="MB1403" s="8"/>
      <c r="MC1403" s="8"/>
      <c r="MD1403" s="8"/>
      <c r="ME1403" s="8"/>
      <c r="MF1403" s="8"/>
      <c r="MG1403" s="8"/>
      <c r="MH1403" s="8"/>
      <c r="MI1403" s="8"/>
      <c r="MJ1403" s="8"/>
      <c r="MK1403" s="8"/>
      <c r="ML1403" s="8"/>
      <c r="MM1403" s="8"/>
      <c r="MN1403" s="8"/>
      <c r="MO1403" s="8"/>
      <c r="MP1403" s="8"/>
      <c r="MQ1403" s="8"/>
      <c r="MR1403" s="8"/>
      <c r="MS1403" s="8"/>
      <c r="MT1403" s="8"/>
      <c r="MU1403" s="8"/>
      <c r="MV1403" s="8"/>
      <c r="MW1403" s="8"/>
      <c r="MX1403" s="8"/>
      <c r="MY1403" s="8"/>
      <c r="MZ1403" s="8"/>
      <c r="NA1403" s="8"/>
      <c r="NB1403" s="8"/>
      <c r="NC1403" s="8"/>
      <c r="ND1403" s="8"/>
      <c r="NE1403" s="8"/>
      <c r="NF1403" s="8"/>
      <c r="NG1403" s="8"/>
      <c r="NH1403" s="8"/>
      <c r="NI1403" s="8"/>
      <c r="NJ1403" s="8"/>
      <c r="NK1403" s="8"/>
      <c r="NL1403" s="8"/>
      <c r="NM1403" s="8"/>
      <c r="NN1403" s="8"/>
      <c r="NO1403" s="8"/>
      <c r="NP1403" s="8"/>
      <c r="NQ1403" s="8"/>
      <c r="NR1403" s="8"/>
      <c r="NS1403" s="8"/>
      <c r="NT1403" s="8"/>
      <c r="NU1403" s="8"/>
      <c r="NV1403" s="8"/>
      <c r="NW1403" s="8"/>
      <c r="NX1403" s="8"/>
      <c r="NY1403" s="8"/>
      <c r="NZ1403" s="8"/>
      <c r="OA1403" s="8"/>
      <c r="OB1403" s="8"/>
      <c r="OC1403" s="8"/>
      <c r="OD1403" s="8"/>
      <c r="OE1403" s="8"/>
      <c r="OF1403" s="8"/>
      <c r="OG1403" s="8"/>
      <c r="OH1403" s="8"/>
      <c r="OI1403" s="8"/>
      <c r="OJ1403" s="8"/>
      <c r="OK1403" s="8"/>
      <c r="OL1403" s="8"/>
      <c r="OM1403" s="8"/>
      <c r="ON1403" s="8"/>
      <c r="OO1403" s="8"/>
      <c r="OP1403" s="8"/>
      <c r="OQ1403" s="8"/>
      <c r="OR1403" s="8"/>
      <c r="OS1403" s="8"/>
    </row>
    <row r="1404" spans="3:409">
      <c r="C1404" s="101"/>
      <c r="D1404" s="101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  <c r="DA1404" s="8"/>
      <c r="DB1404" s="8"/>
      <c r="DC1404" s="8"/>
      <c r="DD1404" s="8"/>
      <c r="DE1404" s="8"/>
      <c r="DF1404" s="8"/>
      <c r="DG1404" s="8"/>
      <c r="DH1404" s="8"/>
      <c r="DI1404" s="8"/>
      <c r="DJ1404" s="8"/>
      <c r="DK1404" s="8"/>
      <c r="DL1404" s="8"/>
      <c r="DM1404" s="8"/>
      <c r="DN1404" s="8"/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  <c r="EF1404" s="8"/>
      <c r="EG1404" s="8"/>
      <c r="EH1404" s="8"/>
      <c r="EI1404" s="8"/>
      <c r="EJ1404" s="8"/>
      <c r="EK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/>
      <c r="EV1404" s="8"/>
      <c r="EW1404" s="8"/>
      <c r="EX1404" s="8"/>
      <c r="EY1404" s="8"/>
      <c r="EZ1404" s="8"/>
      <c r="FA1404" s="8"/>
      <c r="FB1404" s="8"/>
      <c r="FC1404" s="8"/>
      <c r="FD1404" s="8"/>
      <c r="FE1404" s="8"/>
      <c r="FF1404" s="8"/>
      <c r="FG1404" s="8"/>
      <c r="FH1404" s="8"/>
      <c r="FI1404" s="8"/>
      <c r="FJ1404" s="8"/>
      <c r="FK1404" s="8"/>
      <c r="FL1404" s="8"/>
      <c r="FM1404" s="8"/>
      <c r="FN1404" s="8"/>
      <c r="FO1404" s="8"/>
      <c r="FP1404" s="8"/>
      <c r="FQ1404" s="8"/>
      <c r="FR1404" s="8"/>
      <c r="FS1404" s="8"/>
      <c r="FT1404" s="8"/>
      <c r="FU1404" s="8"/>
      <c r="FV1404" s="8"/>
      <c r="FW1404" s="8"/>
      <c r="FX1404" s="8"/>
      <c r="FY1404" s="8"/>
      <c r="FZ1404" s="8"/>
      <c r="GA1404" s="8"/>
      <c r="GB1404" s="8"/>
      <c r="GC1404" s="8"/>
      <c r="GD1404" s="8"/>
      <c r="GE1404" s="8"/>
      <c r="GF1404" s="8"/>
      <c r="GG1404" s="8"/>
      <c r="GH1404" s="8"/>
      <c r="GI1404" s="8"/>
      <c r="GJ1404" s="8"/>
      <c r="GK1404" s="8"/>
      <c r="GL1404" s="8"/>
      <c r="GM1404" s="8"/>
      <c r="GN1404" s="8"/>
      <c r="GO1404" s="8"/>
      <c r="GP1404" s="8"/>
      <c r="GQ1404" s="8"/>
      <c r="GR1404" s="8"/>
      <c r="GS1404" s="8"/>
      <c r="GT1404" s="8"/>
      <c r="GU1404" s="8"/>
      <c r="GV1404" s="8"/>
      <c r="GW1404" s="8"/>
      <c r="GX1404" s="8"/>
      <c r="GY1404" s="8"/>
      <c r="GZ1404" s="8"/>
      <c r="HA1404" s="8"/>
      <c r="HB1404" s="8"/>
      <c r="HC1404" s="8"/>
      <c r="HD1404" s="8"/>
      <c r="HE1404" s="8"/>
      <c r="HF1404" s="8"/>
      <c r="HG1404" s="8"/>
      <c r="HH1404" s="8"/>
      <c r="HI1404" s="8"/>
      <c r="HJ1404" s="8"/>
      <c r="HK1404" s="8"/>
      <c r="HL1404" s="8"/>
      <c r="HM1404" s="8"/>
      <c r="HN1404" s="8"/>
      <c r="HO1404" s="8"/>
      <c r="HP1404" s="8"/>
      <c r="HQ1404" s="8"/>
      <c r="HR1404" s="8"/>
      <c r="HS1404" s="8"/>
      <c r="HT1404" s="8"/>
      <c r="HU1404" s="8"/>
      <c r="HV1404" s="8"/>
      <c r="HW1404" s="8"/>
      <c r="HX1404" s="8"/>
      <c r="HY1404" s="8"/>
      <c r="HZ1404" s="8"/>
      <c r="IA1404" s="8"/>
      <c r="IB1404" s="8"/>
      <c r="IC1404" s="8"/>
      <c r="ID1404" s="8"/>
      <c r="IE1404" s="8"/>
      <c r="IF1404" s="8"/>
      <c r="IG1404" s="8"/>
      <c r="IH1404" s="8"/>
      <c r="II1404" s="8"/>
      <c r="IJ1404" s="8"/>
      <c r="IK1404" s="8"/>
      <c r="IL1404" s="8"/>
      <c r="IM1404" s="8"/>
      <c r="IN1404" s="8"/>
      <c r="IO1404" s="8"/>
      <c r="IP1404" s="8"/>
      <c r="IQ1404" s="8"/>
      <c r="IR1404" s="8"/>
      <c r="IS1404" s="8"/>
      <c r="IT1404" s="8"/>
      <c r="IU1404" s="8"/>
      <c r="IV1404" s="8"/>
      <c r="IW1404" s="8"/>
      <c r="IX1404" s="8"/>
      <c r="IY1404" s="8"/>
      <c r="IZ1404" s="8"/>
      <c r="JA1404" s="8"/>
      <c r="JB1404" s="8"/>
      <c r="JC1404" s="8"/>
      <c r="JD1404" s="8"/>
      <c r="JE1404" s="8"/>
      <c r="JF1404" s="8"/>
      <c r="JG1404" s="8"/>
      <c r="JH1404" s="8"/>
      <c r="JI1404" s="8"/>
      <c r="JJ1404" s="8"/>
      <c r="JK1404" s="8"/>
      <c r="JL1404" s="8"/>
      <c r="JM1404" s="8"/>
      <c r="JN1404" s="8"/>
      <c r="JO1404" s="8"/>
      <c r="JP1404" s="8"/>
      <c r="JQ1404" s="8"/>
      <c r="JR1404" s="8"/>
      <c r="JS1404" s="8"/>
      <c r="JT1404" s="8"/>
      <c r="JU1404" s="8"/>
      <c r="JV1404" s="8"/>
      <c r="JW1404" s="8"/>
      <c r="JX1404" s="8"/>
      <c r="JY1404" s="8"/>
      <c r="JZ1404" s="8"/>
      <c r="KA1404" s="8"/>
      <c r="KB1404" s="8"/>
      <c r="KC1404" s="8"/>
      <c r="KD1404" s="8"/>
      <c r="KE1404" s="8"/>
      <c r="KF1404" s="8"/>
      <c r="KG1404" s="8"/>
      <c r="KH1404" s="8"/>
      <c r="KI1404" s="8"/>
      <c r="KJ1404" s="8"/>
      <c r="KK1404" s="8"/>
      <c r="KL1404" s="8"/>
      <c r="KM1404" s="8"/>
      <c r="KN1404" s="8"/>
      <c r="KO1404" s="8"/>
      <c r="KP1404" s="8"/>
      <c r="KQ1404" s="8"/>
      <c r="KR1404" s="8"/>
      <c r="KS1404" s="8"/>
      <c r="KT1404" s="8"/>
      <c r="KU1404" s="8"/>
      <c r="KV1404" s="8"/>
      <c r="KW1404" s="8"/>
      <c r="KX1404" s="8"/>
      <c r="KY1404" s="8"/>
      <c r="KZ1404" s="8"/>
      <c r="LA1404" s="8"/>
      <c r="LB1404" s="8"/>
      <c r="LC1404" s="8"/>
      <c r="LD1404" s="8"/>
      <c r="LE1404" s="8"/>
      <c r="LF1404" s="8"/>
      <c r="LG1404" s="8"/>
      <c r="LH1404" s="8"/>
      <c r="LI1404" s="8"/>
      <c r="LJ1404" s="8"/>
      <c r="LK1404" s="8"/>
      <c r="LL1404" s="8"/>
      <c r="LM1404" s="8"/>
      <c r="LN1404" s="8"/>
      <c r="LO1404" s="8"/>
      <c r="LP1404" s="8"/>
      <c r="LQ1404" s="8"/>
      <c r="LR1404" s="8"/>
      <c r="LS1404" s="8"/>
      <c r="LT1404" s="8"/>
      <c r="LU1404" s="8"/>
      <c r="LV1404" s="8"/>
      <c r="LW1404" s="8"/>
      <c r="LX1404" s="8"/>
      <c r="LY1404" s="8"/>
      <c r="LZ1404" s="8"/>
      <c r="MA1404" s="8"/>
      <c r="MB1404" s="8"/>
      <c r="MC1404" s="8"/>
      <c r="MD1404" s="8"/>
      <c r="ME1404" s="8"/>
      <c r="MF1404" s="8"/>
      <c r="MG1404" s="8"/>
      <c r="MH1404" s="8"/>
      <c r="MI1404" s="8"/>
      <c r="MJ1404" s="8"/>
      <c r="MK1404" s="8"/>
      <c r="ML1404" s="8"/>
      <c r="MM1404" s="8"/>
      <c r="MN1404" s="8"/>
      <c r="MO1404" s="8"/>
      <c r="MP1404" s="8"/>
      <c r="MQ1404" s="8"/>
      <c r="MR1404" s="8"/>
      <c r="MS1404" s="8"/>
      <c r="MT1404" s="8"/>
      <c r="MU1404" s="8"/>
      <c r="MV1404" s="8"/>
      <c r="MW1404" s="8"/>
      <c r="MX1404" s="8"/>
      <c r="MY1404" s="8"/>
      <c r="MZ1404" s="8"/>
      <c r="NA1404" s="8"/>
      <c r="NB1404" s="8"/>
      <c r="NC1404" s="8"/>
      <c r="ND1404" s="8"/>
      <c r="NE1404" s="8"/>
      <c r="NF1404" s="8"/>
      <c r="NG1404" s="8"/>
      <c r="NH1404" s="8"/>
      <c r="NI1404" s="8"/>
      <c r="NJ1404" s="8"/>
      <c r="NK1404" s="8"/>
      <c r="NL1404" s="8"/>
      <c r="NM1404" s="8"/>
      <c r="NN1404" s="8"/>
      <c r="NO1404" s="8"/>
      <c r="NP1404" s="8"/>
      <c r="NQ1404" s="8"/>
      <c r="NR1404" s="8"/>
      <c r="NS1404" s="8"/>
      <c r="NT1404" s="8"/>
      <c r="NU1404" s="8"/>
      <c r="NV1404" s="8"/>
      <c r="NW1404" s="8"/>
      <c r="NX1404" s="8"/>
      <c r="NY1404" s="8"/>
      <c r="NZ1404" s="8"/>
      <c r="OA1404" s="8"/>
      <c r="OB1404" s="8"/>
      <c r="OC1404" s="8"/>
      <c r="OD1404" s="8"/>
      <c r="OE1404" s="8"/>
      <c r="OF1404" s="8"/>
      <c r="OG1404" s="8"/>
      <c r="OH1404" s="8"/>
      <c r="OI1404" s="8"/>
      <c r="OJ1404" s="8"/>
      <c r="OK1404" s="8"/>
      <c r="OL1404" s="8"/>
      <c r="OM1404" s="8"/>
      <c r="ON1404" s="8"/>
      <c r="OO1404" s="8"/>
      <c r="OP1404" s="8"/>
      <c r="OQ1404" s="8"/>
      <c r="OR1404" s="8"/>
      <c r="OS1404" s="8"/>
    </row>
    <row r="1405" spans="3:409">
      <c r="C1405" s="101"/>
      <c r="D1405" s="101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  <c r="DA1405" s="8"/>
      <c r="DB1405" s="8"/>
      <c r="DC1405" s="8"/>
      <c r="DD1405" s="8"/>
      <c r="DE1405" s="8"/>
      <c r="DF1405" s="8"/>
      <c r="DG1405" s="8"/>
      <c r="DH1405" s="8"/>
      <c r="DI1405" s="8"/>
      <c r="DJ1405" s="8"/>
      <c r="DK1405" s="8"/>
      <c r="DL1405" s="8"/>
      <c r="DM1405" s="8"/>
      <c r="DN1405" s="8"/>
      <c r="DO1405" s="8"/>
      <c r="DP1405" s="8"/>
      <c r="DQ1405" s="8"/>
      <c r="DR1405" s="8"/>
      <c r="DS1405" s="8"/>
      <c r="DT1405" s="8"/>
      <c r="DU1405" s="8"/>
      <c r="DV1405" s="8"/>
      <c r="DW1405" s="8"/>
      <c r="DX1405" s="8"/>
      <c r="DY1405" s="8"/>
      <c r="DZ1405" s="8"/>
      <c r="EA1405" s="8"/>
      <c r="EB1405" s="8"/>
      <c r="EC1405" s="8"/>
      <c r="ED1405" s="8"/>
      <c r="EE1405" s="8"/>
      <c r="EF1405" s="8"/>
      <c r="EG1405" s="8"/>
      <c r="EH1405" s="8"/>
      <c r="EI1405" s="8"/>
      <c r="EJ1405" s="8"/>
      <c r="EK1405" s="8"/>
      <c r="EL1405" s="8"/>
      <c r="EM1405" s="8"/>
      <c r="EN1405" s="8"/>
      <c r="EO1405" s="8"/>
      <c r="EP1405" s="8"/>
      <c r="EQ1405" s="8"/>
      <c r="ER1405" s="8"/>
      <c r="ES1405" s="8"/>
      <c r="ET1405" s="8"/>
      <c r="EU1405" s="8"/>
      <c r="EV1405" s="8"/>
      <c r="EW1405" s="8"/>
      <c r="EX1405" s="8"/>
      <c r="EY1405" s="8"/>
      <c r="EZ1405" s="8"/>
      <c r="FA1405" s="8"/>
      <c r="FB1405" s="8"/>
      <c r="FC1405" s="8"/>
      <c r="FD1405" s="8"/>
      <c r="FE1405" s="8"/>
      <c r="FF1405" s="8"/>
      <c r="FG1405" s="8"/>
      <c r="FH1405" s="8"/>
      <c r="FI1405" s="8"/>
      <c r="FJ1405" s="8"/>
      <c r="FK1405" s="8"/>
      <c r="FL1405" s="8"/>
      <c r="FM1405" s="8"/>
      <c r="FN1405" s="8"/>
      <c r="FO1405" s="8"/>
      <c r="FP1405" s="8"/>
      <c r="FQ1405" s="8"/>
      <c r="FR1405" s="8"/>
      <c r="FS1405" s="8"/>
      <c r="FT1405" s="8"/>
      <c r="FU1405" s="8"/>
      <c r="FV1405" s="8"/>
      <c r="FW1405" s="8"/>
      <c r="FX1405" s="8"/>
      <c r="FY1405" s="8"/>
      <c r="FZ1405" s="8"/>
      <c r="GA1405" s="8"/>
      <c r="GB1405" s="8"/>
      <c r="GC1405" s="8"/>
      <c r="GD1405" s="8"/>
      <c r="GE1405" s="8"/>
      <c r="GF1405" s="8"/>
      <c r="GG1405" s="8"/>
      <c r="GH1405" s="8"/>
      <c r="GI1405" s="8"/>
      <c r="GJ1405" s="8"/>
      <c r="GK1405" s="8"/>
      <c r="GL1405" s="8"/>
      <c r="GM1405" s="8"/>
      <c r="GN1405" s="8"/>
      <c r="GO1405" s="8"/>
      <c r="GP1405" s="8"/>
      <c r="GQ1405" s="8"/>
      <c r="GR1405" s="8"/>
      <c r="GS1405" s="8"/>
      <c r="GT1405" s="8"/>
      <c r="GU1405" s="8"/>
      <c r="GV1405" s="8"/>
      <c r="GW1405" s="8"/>
      <c r="GX1405" s="8"/>
      <c r="GY1405" s="8"/>
      <c r="GZ1405" s="8"/>
      <c r="HA1405" s="8"/>
      <c r="HB1405" s="8"/>
      <c r="HC1405" s="8"/>
      <c r="HD1405" s="8"/>
      <c r="HE1405" s="8"/>
      <c r="HF1405" s="8"/>
      <c r="HG1405" s="8"/>
      <c r="HH1405" s="8"/>
      <c r="HI1405" s="8"/>
      <c r="HJ1405" s="8"/>
      <c r="HK1405" s="8"/>
      <c r="HL1405" s="8"/>
      <c r="HM1405" s="8"/>
      <c r="HN1405" s="8"/>
      <c r="HO1405" s="8"/>
      <c r="HP1405" s="8"/>
      <c r="HQ1405" s="8"/>
      <c r="HR1405" s="8"/>
      <c r="HS1405" s="8"/>
      <c r="HT1405" s="8"/>
      <c r="HU1405" s="8"/>
      <c r="HV1405" s="8"/>
      <c r="HW1405" s="8"/>
      <c r="HX1405" s="8"/>
      <c r="HY1405" s="8"/>
      <c r="HZ1405" s="8"/>
      <c r="IA1405" s="8"/>
      <c r="IB1405" s="8"/>
      <c r="IC1405" s="8"/>
      <c r="ID1405" s="8"/>
      <c r="IE1405" s="8"/>
      <c r="IF1405" s="8"/>
      <c r="IG1405" s="8"/>
      <c r="IH1405" s="8"/>
      <c r="II1405" s="8"/>
      <c r="IJ1405" s="8"/>
      <c r="IK1405" s="8"/>
      <c r="IL1405" s="8"/>
      <c r="IM1405" s="8"/>
      <c r="IN1405" s="8"/>
      <c r="IO1405" s="8"/>
      <c r="IP1405" s="8"/>
      <c r="IQ1405" s="8"/>
      <c r="IR1405" s="8"/>
      <c r="IS1405" s="8"/>
      <c r="IT1405" s="8"/>
      <c r="IU1405" s="8"/>
      <c r="IV1405" s="8"/>
      <c r="IW1405" s="8"/>
      <c r="IX1405" s="8"/>
      <c r="IY1405" s="8"/>
      <c r="IZ1405" s="8"/>
      <c r="JA1405" s="8"/>
      <c r="JB1405" s="8"/>
      <c r="JC1405" s="8"/>
      <c r="JD1405" s="8"/>
      <c r="JE1405" s="8"/>
      <c r="JF1405" s="8"/>
      <c r="JG1405" s="8"/>
      <c r="JH1405" s="8"/>
      <c r="JI1405" s="8"/>
      <c r="JJ1405" s="8"/>
      <c r="JK1405" s="8"/>
      <c r="JL1405" s="8"/>
      <c r="JM1405" s="8"/>
      <c r="JN1405" s="8"/>
      <c r="JO1405" s="8"/>
      <c r="JP1405" s="8"/>
      <c r="JQ1405" s="8"/>
      <c r="JR1405" s="8"/>
      <c r="JS1405" s="8"/>
      <c r="JT1405" s="8"/>
      <c r="JU1405" s="8"/>
      <c r="JV1405" s="8"/>
      <c r="JW1405" s="8"/>
      <c r="JX1405" s="8"/>
      <c r="JY1405" s="8"/>
      <c r="JZ1405" s="8"/>
      <c r="KA1405" s="8"/>
      <c r="KB1405" s="8"/>
      <c r="KC1405" s="8"/>
      <c r="KD1405" s="8"/>
      <c r="KE1405" s="8"/>
      <c r="KF1405" s="8"/>
      <c r="KG1405" s="8"/>
      <c r="KH1405" s="8"/>
      <c r="KI1405" s="8"/>
      <c r="KJ1405" s="8"/>
      <c r="KK1405" s="8"/>
      <c r="KL1405" s="8"/>
      <c r="KM1405" s="8"/>
      <c r="KN1405" s="8"/>
      <c r="KO1405" s="8"/>
      <c r="KP1405" s="8"/>
      <c r="KQ1405" s="8"/>
      <c r="KR1405" s="8"/>
      <c r="KS1405" s="8"/>
      <c r="KT1405" s="8"/>
      <c r="KU1405" s="8"/>
      <c r="KV1405" s="8"/>
      <c r="KW1405" s="8"/>
      <c r="KX1405" s="8"/>
      <c r="KY1405" s="8"/>
      <c r="KZ1405" s="8"/>
      <c r="LA1405" s="8"/>
      <c r="LB1405" s="8"/>
      <c r="LC1405" s="8"/>
      <c r="LD1405" s="8"/>
      <c r="LE1405" s="8"/>
      <c r="LF1405" s="8"/>
      <c r="LG1405" s="8"/>
      <c r="LH1405" s="8"/>
      <c r="LI1405" s="8"/>
      <c r="LJ1405" s="8"/>
      <c r="LK1405" s="8"/>
      <c r="LL1405" s="8"/>
      <c r="LM1405" s="8"/>
      <c r="LN1405" s="8"/>
      <c r="LO1405" s="8"/>
      <c r="LP1405" s="8"/>
      <c r="LQ1405" s="8"/>
      <c r="LR1405" s="8"/>
      <c r="LS1405" s="8"/>
      <c r="LT1405" s="8"/>
      <c r="LU1405" s="8"/>
      <c r="LV1405" s="8"/>
      <c r="LW1405" s="8"/>
      <c r="LX1405" s="8"/>
      <c r="LY1405" s="8"/>
      <c r="LZ1405" s="8"/>
      <c r="MA1405" s="8"/>
      <c r="MB1405" s="8"/>
      <c r="MC1405" s="8"/>
      <c r="MD1405" s="8"/>
      <c r="ME1405" s="8"/>
      <c r="MF1405" s="8"/>
      <c r="MG1405" s="8"/>
      <c r="MH1405" s="8"/>
      <c r="MI1405" s="8"/>
      <c r="MJ1405" s="8"/>
      <c r="MK1405" s="8"/>
      <c r="ML1405" s="8"/>
      <c r="MM1405" s="8"/>
      <c r="MN1405" s="8"/>
      <c r="MO1405" s="8"/>
      <c r="MP1405" s="8"/>
      <c r="MQ1405" s="8"/>
      <c r="MR1405" s="8"/>
      <c r="MS1405" s="8"/>
      <c r="MT1405" s="8"/>
      <c r="MU1405" s="8"/>
      <c r="MV1405" s="8"/>
      <c r="MW1405" s="8"/>
      <c r="MX1405" s="8"/>
      <c r="MY1405" s="8"/>
      <c r="MZ1405" s="8"/>
      <c r="NA1405" s="8"/>
      <c r="NB1405" s="8"/>
      <c r="NC1405" s="8"/>
      <c r="ND1405" s="8"/>
      <c r="NE1405" s="8"/>
      <c r="NF1405" s="8"/>
      <c r="NG1405" s="8"/>
      <c r="NH1405" s="8"/>
      <c r="NI1405" s="8"/>
      <c r="NJ1405" s="8"/>
      <c r="NK1405" s="8"/>
      <c r="NL1405" s="8"/>
      <c r="NM1405" s="8"/>
      <c r="NN1405" s="8"/>
      <c r="NO1405" s="8"/>
      <c r="NP1405" s="8"/>
      <c r="NQ1405" s="8"/>
      <c r="NR1405" s="8"/>
      <c r="NS1405" s="8"/>
      <c r="NT1405" s="8"/>
      <c r="NU1405" s="8"/>
      <c r="NV1405" s="8"/>
      <c r="NW1405" s="8"/>
      <c r="NX1405" s="8"/>
      <c r="NY1405" s="8"/>
      <c r="NZ1405" s="8"/>
      <c r="OA1405" s="8"/>
      <c r="OB1405" s="8"/>
      <c r="OC1405" s="8"/>
      <c r="OD1405" s="8"/>
      <c r="OE1405" s="8"/>
      <c r="OF1405" s="8"/>
      <c r="OG1405" s="8"/>
      <c r="OH1405" s="8"/>
      <c r="OI1405" s="8"/>
      <c r="OJ1405" s="8"/>
      <c r="OK1405" s="8"/>
      <c r="OL1405" s="8"/>
      <c r="OM1405" s="8"/>
      <c r="ON1405" s="8"/>
      <c r="OO1405" s="8"/>
      <c r="OP1405" s="8"/>
      <c r="OQ1405" s="8"/>
      <c r="OR1405" s="8"/>
      <c r="OS1405" s="8"/>
    </row>
    <row r="1406" spans="3:409">
      <c r="C1406" s="101"/>
      <c r="D1406" s="101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  <c r="DA1406" s="8"/>
      <c r="DB1406" s="8"/>
      <c r="DC1406" s="8"/>
      <c r="DD1406" s="8"/>
      <c r="DE1406" s="8"/>
      <c r="DF1406" s="8"/>
      <c r="DG1406" s="8"/>
      <c r="DH1406" s="8"/>
      <c r="DI1406" s="8"/>
      <c r="DJ1406" s="8"/>
      <c r="DK1406" s="8"/>
      <c r="DL1406" s="8"/>
      <c r="DM1406" s="8"/>
      <c r="DN1406" s="8"/>
      <c r="DO1406" s="8"/>
      <c r="DP1406" s="8"/>
      <c r="DQ1406" s="8"/>
      <c r="DR1406" s="8"/>
      <c r="DS1406" s="8"/>
      <c r="DT1406" s="8"/>
      <c r="DU1406" s="8"/>
      <c r="DV1406" s="8"/>
      <c r="DW1406" s="8"/>
      <c r="DX1406" s="8"/>
      <c r="DY1406" s="8"/>
      <c r="DZ1406" s="8"/>
      <c r="EA1406" s="8"/>
      <c r="EB1406" s="8"/>
      <c r="EC1406" s="8"/>
      <c r="ED1406" s="8"/>
      <c r="EE1406" s="8"/>
      <c r="EF1406" s="8"/>
      <c r="EG1406" s="8"/>
      <c r="EH1406" s="8"/>
      <c r="EI1406" s="8"/>
      <c r="EJ1406" s="8"/>
      <c r="EK1406" s="8"/>
      <c r="EL1406" s="8"/>
      <c r="EM1406" s="8"/>
      <c r="EN1406" s="8"/>
      <c r="EO1406" s="8"/>
      <c r="EP1406" s="8"/>
      <c r="EQ1406" s="8"/>
      <c r="ER1406" s="8"/>
      <c r="ES1406" s="8"/>
      <c r="ET1406" s="8"/>
      <c r="EU1406" s="8"/>
      <c r="EV1406" s="8"/>
      <c r="EW1406" s="8"/>
      <c r="EX1406" s="8"/>
      <c r="EY1406" s="8"/>
      <c r="EZ1406" s="8"/>
      <c r="FA1406" s="8"/>
      <c r="FB1406" s="8"/>
      <c r="FC1406" s="8"/>
      <c r="FD1406" s="8"/>
      <c r="FE1406" s="8"/>
      <c r="FF1406" s="8"/>
      <c r="FG1406" s="8"/>
      <c r="FH1406" s="8"/>
      <c r="FI1406" s="8"/>
      <c r="FJ1406" s="8"/>
      <c r="FK1406" s="8"/>
      <c r="FL1406" s="8"/>
      <c r="FM1406" s="8"/>
      <c r="FN1406" s="8"/>
      <c r="FO1406" s="8"/>
      <c r="FP1406" s="8"/>
      <c r="FQ1406" s="8"/>
      <c r="FR1406" s="8"/>
      <c r="FS1406" s="8"/>
      <c r="FT1406" s="8"/>
      <c r="FU1406" s="8"/>
      <c r="FV1406" s="8"/>
      <c r="FW1406" s="8"/>
      <c r="FX1406" s="8"/>
      <c r="FY1406" s="8"/>
      <c r="FZ1406" s="8"/>
      <c r="GA1406" s="8"/>
      <c r="GB1406" s="8"/>
      <c r="GC1406" s="8"/>
      <c r="GD1406" s="8"/>
      <c r="GE1406" s="8"/>
      <c r="GF1406" s="8"/>
      <c r="GG1406" s="8"/>
      <c r="GH1406" s="8"/>
      <c r="GI1406" s="8"/>
      <c r="GJ1406" s="8"/>
      <c r="GK1406" s="8"/>
      <c r="GL1406" s="8"/>
      <c r="GM1406" s="8"/>
      <c r="GN1406" s="8"/>
      <c r="GO1406" s="8"/>
      <c r="GP1406" s="8"/>
      <c r="GQ1406" s="8"/>
      <c r="GR1406" s="8"/>
      <c r="GS1406" s="8"/>
      <c r="GT1406" s="8"/>
      <c r="GU1406" s="8"/>
      <c r="GV1406" s="8"/>
      <c r="GW1406" s="8"/>
      <c r="GX1406" s="8"/>
      <c r="GY1406" s="8"/>
      <c r="GZ1406" s="8"/>
      <c r="HA1406" s="8"/>
      <c r="HB1406" s="8"/>
      <c r="HC1406" s="8"/>
      <c r="HD1406" s="8"/>
      <c r="HE1406" s="8"/>
      <c r="HF1406" s="8"/>
      <c r="HG1406" s="8"/>
      <c r="HH1406" s="8"/>
      <c r="HI1406" s="8"/>
      <c r="HJ1406" s="8"/>
      <c r="HK1406" s="8"/>
      <c r="HL1406" s="8"/>
      <c r="HM1406" s="8"/>
      <c r="HN1406" s="8"/>
      <c r="HO1406" s="8"/>
      <c r="HP1406" s="8"/>
      <c r="HQ1406" s="8"/>
      <c r="HR1406" s="8"/>
      <c r="HS1406" s="8"/>
      <c r="HT1406" s="8"/>
      <c r="HU1406" s="8"/>
      <c r="HV1406" s="8"/>
      <c r="HW1406" s="8"/>
      <c r="HX1406" s="8"/>
      <c r="HY1406" s="8"/>
      <c r="HZ1406" s="8"/>
      <c r="IA1406" s="8"/>
      <c r="IB1406" s="8"/>
      <c r="IC1406" s="8"/>
      <c r="ID1406" s="8"/>
      <c r="IE1406" s="8"/>
      <c r="IF1406" s="8"/>
      <c r="IG1406" s="8"/>
      <c r="IH1406" s="8"/>
      <c r="II1406" s="8"/>
      <c r="IJ1406" s="8"/>
      <c r="IK1406" s="8"/>
      <c r="IL1406" s="8"/>
      <c r="IM1406" s="8"/>
      <c r="IN1406" s="8"/>
      <c r="IO1406" s="8"/>
      <c r="IP1406" s="8"/>
      <c r="IQ1406" s="8"/>
      <c r="IR1406" s="8"/>
      <c r="IS1406" s="8"/>
      <c r="IT1406" s="8"/>
      <c r="IU1406" s="8"/>
      <c r="IV1406" s="8"/>
      <c r="IW1406" s="8"/>
      <c r="IX1406" s="8"/>
      <c r="IY1406" s="8"/>
      <c r="IZ1406" s="8"/>
      <c r="JA1406" s="8"/>
      <c r="JB1406" s="8"/>
      <c r="JC1406" s="8"/>
      <c r="JD1406" s="8"/>
      <c r="JE1406" s="8"/>
      <c r="JF1406" s="8"/>
      <c r="JG1406" s="8"/>
      <c r="JH1406" s="8"/>
      <c r="JI1406" s="8"/>
      <c r="JJ1406" s="8"/>
      <c r="JK1406" s="8"/>
      <c r="JL1406" s="8"/>
      <c r="JM1406" s="8"/>
      <c r="JN1406" s="8"/>
      <c r="JO1406" s="8"/>
      <c r="JP1406" s="8"/>
      <c r="JQ1406" s="8"/>
      <c r="JR1406" s="8"/>
      <c r="JS1406" s="8"/>
      <c r="JT1406" s="8"/>
      <c r="JU1406" s="8"/>
      <c r="JV1406" s="8"/>
      <c r="JW1406" s="8"/>
      <c r="JX1406" s="8"/>
      <c r="JY1406" s="8"/>
      <c r="JZ1406" s="8"/>
      <c r="KA1406" s="8"/>
      <c r="KB1406" s="8"/>
      <c r="KC1406" s="8"/>
      <c r="KD1406" s="8"/>
      <c r="KE1406" s="8"/>
      <c r="KF1406" s="8"/>
      <c r="KG1406" s="8"/>
      <c r="KH1406" s="8"/>
      <c r="KI1406" s="8"/>
      <c r="KJ1406" s="8"/>
      <c r="KK1406" s="8"/>
      <c r="KL1406" s="8"/>
      <c r="KM1406" s="8"/>
      <c r="KN1406" s="8"/>
      <c r="KO1406" s="8"/>
      <c r="KP1406" s="8"/>
      <c r="KQ1406" s="8"/>
      <c r="KR1406" s="8"/>
      <c r="KS1406" s="8"/>
      <c r="KT1406" s="8"/>
      <c r="KU1406" s="8"/>
      <c r="KV1406" s="8"/>
      <c r="KW1406" s="8"/>
      <c r="KX1406" s="8"/>
      <c r="KY1406" s="8"/>
      <c r="KZ1406" s="8"/>
      <c r="LA1406" s="8"/>
      <c r="LB1406" s="8"/>
      <c r="LC1406" s="8"/>
      <c r="LD1406" s="8"/>
      <c r="LE1406" s="8"/>
      <c r="LF1406" s="8"/>
      <c r="LG1406" s="8"/>
      <c r="LH1406" s="8"/>
      <c r="LI1406" s="8"/>
      <c r="LJ1406" s="8"/>
      <c r="LK1406" s="8"/>
      <c r="LL1406" s="8"/>
      <c r="LM1406" s="8"/>
      <c r="LN1406" s="8"/>
      <c r="LO1406" s="8"/>
      <c r="LP1406" s="8"/>
      <c r="LQ1406" s="8"/>
      <c r="LR1406" s="8"/>
      <c r="LS1406" s="8"/>
      <c r="LT1406" s="8"/>
      <c r="LU1406" s="8"/>
      <c r="LV1406" s="8"/>
      <c r="LW1406" s="8"/>
      <c r="LX1406" s="8"/>
      <c r="LY1406" s="8"/>
      <c r="LZ1406" s="8"/>
      <c r="MA1406" s="8"/>
      <c r="MB1406" s="8"/>
      <c r="MC1406" s="8"/>
      <c r="MD1406" s="8"/>
      <c r="ME1406" s="8"/>
      <c r="MF1406" s="8"/>
      <c r="MG1406" s="8"/>
      <c r="MH1406" s="8"/>
      <c r="MI1406" s="8"/>
      <c r="MJ1406" s="8"/>
      <c r="MK1406" s="8"/>
      <c r="ML1406" s="8"/>
      <c r="MM1406" s="8"/>
      <c r="MN1406" s="8"/>
      <c r="MO1406" s="8"/>
      <c r="MP1406" s="8"/>
      <c r="MQ1406" s="8"/>
      <c r="MR1406" s="8"/>
      <c r="MS1406" s="8"/>
      <c r="MT1406" s="8"/>
      <c r="MU1406" s="8"/>
      <c r="MV1406" s="8"/>
      <c r="MW1406" s="8"/>
      <c r="MX1406" s="8"/>
      <c r="MY1406" s="8"/>
      <c r="MZ1406" s="8"/>
      <c r="NA1406" s="8"/>
      <c r="NB1406" s="8"/>
      <c r="NC1406" s="8"/>
      <c r="ND1406" s="8"/>
      <c r="NE1406" s="8"/>
      <c r="NF1406" s="8"/>
      <c r="NG1406" s="8"/>
      <c r="NH1406" s="8"/>
      <c r="NI1406" s="8"/>
      <c r="NJ1406" s="8"/>
      <c r="NK1406" s="8"/>
      <c r="NL1406" s="8"/>
      <c r="NM1406" s="8"/>
      <c r="NN1406" s="8"/>
      <c r="NO1406" s="8"/>
      <c r="NP1406" s="8"/>
      <c r="NQ1406" s="8"/>
      <c r="NR1406" s="8"/>
      <c r="NS1406" s="8"/>
      <c r="NT1406" s="8"/>
      <c r="NU1406" s="8"/>
      <c r="NV1406" s="8"/>
      <c r="NW1406" s="8"/>
      <c r="NX1406" s="8"/>
      <c r="NY1406" s="8"/>
      <c r="NZ1406" s="8"/>
      <c r="OA1406" s="8"/>
      <c r="OB1406" s="8"/>
      <c r="OC1406" s="8"/>
      <c r="OD1406" s="8"/>
      <c r="OE1406" s="8"/>
      <c r="OF1406" s="8"/>
      <c r="OG1406" s="8"/>
      <c r="OH1406" s="8"/>
      <c r="OI1406" s="8"/>
      <c r="OJ1406" s="8"/>
      <c r="OK1406" s="8"/>
      <c r="OL1406" s="8"/>
      <c r="OM1406" s="8"/>
      <c r="ON1406" s="8"/>
      <c r="OO1406" s="8"/>
      <c r="OP1406" s="8"/>
      <c r="OQ1406" s="8"/>
      <c r="OR1406" s="8"/>
      <c r="OS1406" s="8"/>
    </row>
    <row r="1407" spans="3:409">
      <c r="C1407" s="101"/>
      <c r="D1407" s="101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  <c r="DA1407" s="8"/>
      <c r="DB1407" s="8"/>
      <c r="DC1407" s="8"/>
      <c r="DD1407" s="8"/>
      <c r="DE1407" s="8"/>
      <c r="DF1407" s="8"/>
      <c r="DG1407" s="8"/>
      <c r="DH1407" s="8"/>
      <c r="DI1407" s="8"/>
      <c r="DJ1407" s="8"/>
      <c r="DK1407" s="8"/>
      <c r="DL1407" s="8"/>
      <c r="DM1407" s="8"/>
      <c r="DN1407" s="8"/>
      <c r="DO1407" s="8"/>
      <c r="DP1407" s="8"/>
      <c r="DQ1407" s="8"/>
      <c r="DR1407" s="8"/>
      <c r="DS1407" s="8"/>
      <c r="DT1407" s="8"/>
      <c r="DU1407" s="8"/>
      <c r="DV1407" s="8"/>
      <c r="DW1407" s="8"/>
      <c r="DX1407" s="8"/>
      <c r="DY1407" s="8"/>
      <c r="DZ1407" s="8"/>
      <c r="EA1407" s="8"/>
      <c r="EB1407" s="8"/>
      <c r="EC1407" s="8"/>
      <c r="ED1407" s="8"/>
      <c r="EE1407" s="8"/>
      <c r="EF1407" s="8"/>
      <c r="EG1407" s="8"/>
      <c r="EH1407" s="8"/>
      <c r="EI1407" s="8"/>
      <c r="EJ1407" s="8"/>
      <c r="EK1407" s="8"/>
      <c r="EL1407" s="8"/>
      <c r="EM1407" s="8"/>
      <c r="EN1407" s="8"/>
      <c r="EO1407" s="8"/>
      <c r="EP1407" s="8"/>
      <c r="EQ1407" s="8"/>
      <c r="ER1407" s="8"/>
      <c r="ES1407" s="8"/>
      <c r="ET1407" s="8"/>
      <c r="EU1407" s="8"/>
      <c r="EV1407" s="8"/>
      <c r="EW1407" s="8"/>
      <c r="EX1407" s="8"/>
      <c r="EY1407" s="8"/>
      <c r="EZ1407" s="8"/>
      <c r="FA1407" s="8"/>
      <c r="FB1407" s="8"/>
      <c r="FC1407" s="8"/>
      <c r="FD1407" s="8"/>
      <c r="FE1407" s="8"/>
      <c r="FF1407" s="8"/>
      <c r="FG1407" s="8"/>
      <c r="FH1407" s="8"/>
      <c r="FI1407" s="8"/>
      <c r="FJ1407" s="8"/>
      <c r="FK1407" s="8"/>
      <c r="FL1407" s="8"/>
      <c r="FM1407" s="8"/>
      <c r="FN1407" s="8"/>
      <c r="FO1407" s="8"/>
      <c r="FP1407" s="8"/>
      <c r="FQ1407" s="8"/>
      <c r="FR1407" s="8"/>
      <c r="FS1407" s="8"/>
      <c r="FT1407" s="8"/>
      <c r="FU1407" s="8"/>
      <c r="FV1407" s="8"/>
      <c r="FW1407" s="8"/>
      <c r="FX1407" s="8"/>
      <c r="FY1407" s="8"/>
      <c r="FZ1407" s="8"/>
      <c r="GA1407" s="8"/>
      <c r="GB1407" s="8"/>
      <c r="GC1407" s="8"/>
      <c r="GD1407" s="8"/>
      <c r="GE1407" s="8"/>
      <c r="GF1407" s="8"/>
      <c r="GG1407" s="8"/>
      <c r="GH1407" s="8"/>
      <c r="GI1407" s="8"/>
      <c r="GJ1407" s="8"/>
      <c r="GK1407" s="8"/>
      <c r="GL1407" s="8"/>
      <c r="GM1407" s="8"/>
      <c r="GN1407" s="8"/>
      <c r="GO1407" s="8"/>
      <c r="GP1407" s="8"/>
      <c r="GQ1407" s="8"/>
      <c r="GR1407" s="8"/>
      <c r="GS1407" s="8"/>
      <c r="GT1407" s="8"/>
      <c r="GU1407" s="8"/>
      <c r="GV1407" s="8"/>
      <c r="GW1407" s="8"/>
      <c r="GX1407" s="8"/>
      <c r="GY1407" s="8"/>
      <c r="GZ1407" s="8"/>
      <c r="HA1407" s="8"/>
      <c r="HB1407" s="8"/>
      <c r="HC1407" s="8"/>
      <c r="HD1407" s="8"/>
      <c r="HE1407" s="8"/>
      <c r="HF1407" s="8"/>
      <c r="HG1407" s="8"/>
      <c r="HH1407" s="8"/>
      <c r="HI1407" s="8"/>
      <c r="HJ1407" s="8"/>
      <c r="HK1407" s="8"/>
      <c r="HL1407" s="8"/>
      <c r="HM1407" s="8"/>
      <c r="HN1407" s="8"/>
      <c r="HO1407" s="8"/>
      <c r="HP1407" s="8"/>
      <c r="HQ1407" s="8"/>
      <c r="HR1407" s="8"/>
      <c r="HS1407" s="8"/>
      <c r="HT1407" s="8"/>
      <c r="HU1407" s="8"/>
      <c r="HV1407" s="8"/>
      <c r="HW1407" s="8"/>
      <c r="HX1407" s="8"/>
      <c r="HY1407" s="8"/>
      <c r="HZ1407" s="8"/>
      <c r="IA1407" s="8"/>
      <c r="IB1407" s="8"/>
      <c r="IC1407" s="8"/>
      <c r="ID1407" s="8"/>
      <c r="IE1407" s="8"/>
      <c r="IF1407" s="8"/>
      <c r="IG1407" s="8"/>
      <c r="IH1407" s="8"/>
      <c r="II1407" s="8"/>
      <c r="IJ1407" s="8"/>
      <c r="IK1407" s="8"/>
      <c r="IL1407" s="8"/>
      <c r="IM1407" s="8"/>
      <c r="IN1407" s="8"/>
      <c r="IO1407" s="8"/>
      <c r="IP1407" s="8"/>
      <c r="IQ1407" s="8"/>
      <c r="IR1407" s="8"/>
      <c r="IS1407" s="8"/>
      <c r="IT1407" s="8"/>
      <c r="IU1407" s="8"/>
      <c r="IV1407" s="8"/>
      <c r="IW1407" s="8"/>
      <c r="IX1407" s="8"/>
      <c r="IY1407" s="8"/>
      <c r="IZ1407" s="8"/>
      <c r="JA1407" s="8"/>
      <c r="JB1407" s="8"/>
      <c r="JC1407" s="8"/>
      <c r="JD1407" s="8"/>
      <c r="JE1407" s="8"/>
      <c r="JF1407" s="8"/>
      <c r="JG1407" s="8"/>
      <c r="JH1407" s="8"/>
      <c r="JI1407" s="8"/>
      <c r="JJ1407" s="8"/>
      <c r="JK1407" s="8"/>
      <c r="JL1407" s="8"/>
      <c r="JM1407" s="8"/>
      <c r="JN1407" s="8"/>
      <c r="JO1407" s="8"/>
      <c r="JP1407" s="8"/>
      <c r="JQ1407" s="8"/>
      <c r="JR1407" s="8"/>
      <c r="JS1407" s="8"/>
      <c r="JT1407" s="8"/>
      <c r="JU1407" s="8"/>
      <c r="JV1407" s="8"/>
      <c r="JW1407" s="8"/>
      <c r="JX1407" s="8"/>
      <c r="JY1407" s="8"/>
      <c r="JZ1407" s="8"/>
      <c r="KA1407" s="8"/>
      <c r="KB1407" s="8"/>
      <c r="KC1407" s="8"/>
      <c r="KD1407" s="8"/>
      <c r="KE1407" s="8"/>
      <c r="KF1407" s="8"/>
      <c r="KG1407" s="8"/>
      <c r="KH1407" s="8"/>
      <c r="KI1407" s="8"/>
      <c r="KJ1407" s="8"/>
      <c r="KK1407" s="8"/>
      <c r="KL1407" s="8"/>
      <c r="KM1407" s="8"/>
      <c r="KN1407" s="8"/>
      <c r="KO1407" s="8"/>
      <c r="KP1407" s="8"/>
      <c r="KQ1407" s="8"/>
      <c r="KR1407" s="8"/>
      <c r="KS1407" s="8"/>
      <c r="KT1407" s="8"/>
      <c r="KU1407" s="8"/>
      <c r="KV1407" s="8"/>
      <c r="KW1407" s="8"/>
      <c r="KX1407" s="8"/>
      <c r="KY1407" s="8"/>
      <c r="KZ1407" s="8"/>
      <c r="LA1407" s="8"/>
      <c r="LB1407" s="8"/>
      <c r="LC1407" s="8"/>
      <c r="LD1407" s="8"/>
      <c r="LE1407" s="8"/>
      <c r="LF1407" s="8"/>
      <c r="LG1407" s="8"/>
      <c r="LH1407" s="8"/>
      <c r="LI1407" s="8"/>
      <c r="LJ1407" s="8"/>
      <c r="LK1407" s="8"/>
      <c r="LL1407" s="8"/>
      <c r="LM1407" s="8"/>
      <c r="LN1407" s="8"/>
      <c r="LO1407" s="8"/>
      <c r="LP1407" s="8"/>
      <c r="LQ1407" s="8"/>
      <c r="LR1407" s="8"/>
      <c r="LS1407" s="8"/>
      <c r="LT1407" s="8"/>
      <c r="LU1407" s="8"/>
      <c r="LV1407" s="8"/>
      <c r="LW1407" s="8"/>
      <c r="LX1407" s="8"/>
      <c r="LY1407" s="8"/>
      <c r="LZ1407" s="8"/>
      <c r="MA1407" s="8"/>
      <c r="MB1407" s="8"/>
      <c r="MC1407" s="8"/>
      <c r="MD1407" s="8"/>
      <c r="ME1407" s="8"/>
      <c r="MF1407" s="8"/>
      <c r="MG1407" s="8"/>
      <c r="MH1407" s="8"/>
      <c r="MI1407" s="8"/>
      <c r="MJ1407" s="8"/>
      <c r="MK1407" s="8"/>
      <c r="ML1407" s="8"/>
      <c r="MM1407" s="8"/>
      <c r="MN1407" s="8"/>
      <c r="MO1407" s="8"/>
      <c r="MP1407" s="8"/>
      <c r="MQ1407" s="8"/>
      <c r="MR1407" s="8"/>
      <c r="MS1407" s="8"/>
      <c r="MT1407" s="8"/>
      <c r="MU1407" s="8"/>
      <c r="MV1407" s="8"/>
      <c r="MW1407" s="8"/>
      <c r="MX1407" s="8"/>
      <c r="MY1407" s="8"/>
      <c r="MZ1407" s="8"/>
      <c r="NA1407" s="8"/>
      <c r="NB1407" s="8"/>
      <c r="NC1407" s="8"/>
      <c r="ND1407" s="8"/>
      <c r="NE1407" s="8"/>
      <c r="NF1407" s="8"/>
      <c r="NG1407" s="8"/>
      <c r="NH1407" s="8"/>
      <c r="NI1407" s="8"/>
      <c r="NJ1407" s="8"/>
      <c r="NK1407" s="8"/>
      <c r="NL1407" s="8"/>
      <c r="NM1407" s="8"/>
      <c r="NN1407" s="8"/>
      <c r="NO1407" s="8"/>
      <c r="NP1407" s="8"/>
      <c r="NQ1407" s="8"/>
      <c r="NR1407" s="8"/>
      <c r="NS1407" s="8"/>
      <c r="NT1407" s="8"/>
      <c r="NU1407" s="8"/>
      <c r="NV1407" s="8"/>
      <c r="NW1407" s="8"/>
      <c r="NX1407" s="8"/>
      <c r="NY1407" s="8"/>
      <c r="NZ1407" s="8"/>
      <c r="OA1407" s="8"/>
      <c r="OB1407" s="8"/>
      <c r="OC1407" s="8"/>
      <c r="OD1407" s="8"/>
      <c r="OE1407" s="8"/>
      <c r="OF1407" s="8"/>
      <c r="OG1407" s="8"/>
      <c r="OH1407" s="8"/>
      <c r="OI1407" s="8"/>
      <c r="OJ1407" s="8"/>
      <c r="OK1407" s="8"/>
      <c r="OL1407" s="8"/>
      <c r="OM1407" s="8"/>
      <c r="ON1407" s="8"/>
      <c r="OO1407" s="8"/>
      <c r="OP1407" s="8"/>
      <c r="OQ1407" s="8"/>
      <c r="OR1407" s="8"/>
      <c r="OS1407" s="8"/>
    </row>
    <row r="1408" spans="3:409">
      <c r="C1408" s="101"/>
      <c r="D1408" s="101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C1408" s="8"/>
      <c r="DD1408" s="8"/>
      <c r="DE1408" s="8"/>
      <c r="DF1408" s="8"/>
      <c r="DG1408" s="8"/>
      <c r="DH1408" s="8"/>
      <c r="DI1408" s="8"/>
      <c r="DJ1408" s="8"/>
      <c r="DK1408" s="8"/>
      <c r="DL1408" s="8"/>
      <c r="DM1408" s="8"/>
      <c r="DN1408" s="8"/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I1408" s="8"/>
      <c r="EJ1408" s="8"/>
      <c r="EK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8"/>
      <c r="FB1408" s="8"/>
      <c r="FC1408" s="8"/>
      <c r="FD1408" s="8"/>
      <c r="FE1408" s="8"/>
      <c r="FF1408" s="8"/>
      <c r="FG1408" s="8"/>
      <c r="FH1408" s="8"/>
      <c r="FI1408" s="8"/>
      <c r="FJ1408" s="8"/>
      <c r="FK1408" s="8"/>
      <c r="FL1408" s="8"/>
      <c r="FM1408" s="8"/>
      <c r="FN1408" s="8"/>
      <c r="FO1408" s="8"/>
      <c r="FP1408" s="8"/>
      <c r="FQ1408" s="8"/>
      <c r="FR1408" s="8"/>
      <c r="FS1408" s="8"/>
      <c r="FT1408" s="8"/>
      <c r="FU1408" s="8"/>
      <c r="FV1408" s="8"/>
      <c r="FW1408" s="8"/>
      <c r="FX1408" s="8"/>
      <c r="FY1408" s="8"/>
      <c r="FZ1408" s="8"/>
      <c r="GA1408" s="8"/>
      <c r="GB1408" s="8"/>
      <c r="GC1408" s="8"/>
      <c r="GD1408" s="8"/>
      <c r="GE1408" s="8"/>
      <c r="GF1408" s="8"/>
      <c r="GG1408" s="8"/>
      <c r="GH1408" s="8"/>
      <c r="GI1408" s="8"/>
      <c r="GJ1408" s="8"/>
      <c r="GK1408" s="8"/>
      <c r="GL1408" s="8"/>
      <c r="GM1408" s="8"/>
      <c r="GN1408" s="8"/>
      <c r="GO1408" s="8"/>
      <c r="GP1408" s="8"/>
      <c r="GQ1408" s="8"/>
      <c r="GR1408" s="8"/>
      <c r="GS1408" s="8"/>
      <c r="GT1408" s="8"/>
      <c r="GU1408" s="8"/>
      <c r="GV1408" s="8"/>
      <c r="GW1408" s="8"/>
      <c r="GX1408" s="8"/>
      <c r="GY1408" s="8"/>
      <c r="GZ1408" s="8"/>
      <c r="HA1408" s="8"/>
      <c r="HB1408" s="8"/>
      <c r="HC1408" s="8"/>
      <c r="HD1408" s="8"/>
      <c r="HE1408" s="8"/>
      <c r="HF1408" s="8"/>
      <c r="HG1408" s="8"/>
      <c r="HH1408" s="8"/>
      <c r="HI1408" s="8"/>
      <c r="HJ1408" s="8"/>
      <c r="HK1408" s="8"/>
      <c r="HL1408" s="8"/>
      <c r="HM1408" s="8"/>
      <c r="HN1408" s="8"/>
      <c r="HO1408" s="8"/>
      <c r="HP1408" s="8"/>
      <c r="HQ1408" s="8"/>
      <c r="HR1408" s="8"/>
      <c r="HS1408" s="8"/>
      <c r="HT1408" s="8"/>
      <c r="HU1408" s="8"/>
      <c r="HV1408" s="8"/>
      <c r="HW1408" s="8"/>
      <c r="HX1408" s="8"/>
      <c r="HY1408" s="8"/>
      <c r="HZ1408" s="8"/>
      <c r="IA1408" s="8"/>
      <c r="IB1408" s="8"/>
      <c r="IC1408" s="8"/>
      <c r="ID1408" s="8"/>
      <c r="IE1408" s="8"/>
      <c r="IF1408" s="8"/>
      <c r="IG1408" s="8"/>
      <c r="IH1408" s="8"/>
      <c r="II1408" s="8"/>
      <c r="IJ1408" s="8"/>
      <c r="IK1408" s="8"/>
      <c r="IL1408" s="8"/>
      <c r="IM1408" s="8"/>
      <c r="IN1408" s="8"/>
      <c r="IO1408" s="8"/>
      <c r="IP1408" s="8"/>
      <c r="IQ1408" s="8"/>
      <c r="IR1408" s="8"/>
      <c r="IS1408" s="8"/>
      <c r="IT1408" s="8"/>
      <c r="IU1408" s="8"/>
      <c r="IV1408" s="8"/>
      <c r="IW1408" s="8"/>
      <c r="IX1408" s="8"/>
      <c r="IY1408" s="8"/>
      <c r="IZ1408" s="8"/>
      <c r="JA1408" s="8"/>
      <c r="JB1408" s="8"/>
      <c r="JC1408" s="8"/>
      <c r="JD1408" s="8"/>
      <c r="JE1408" s="8"/>
      <c r="JF1408" s="8"/>
      <c r="JG1408" s="8"/>
      <c r="JH1408" s="8"/>
      <c r="JI1408" s="8"/>
      <c r="JJ1408" s="8"/>
      <c r="JK1408" s="8"/>
      <c r="JL1408" s="8"/>
      <c r="JM1408" s="8"/>
      <c r="JN1408" s="8"/>
      <c r="JO1408" s="8"/>
      <c r="JP1408" s="8"/>
      <c r="JQ1408" s="8"/>
      <c r="JR1408" s="8"/>
      <c r="JS1408" s="8"/>
      <c r="JT1408" s="8"/>
      <c r="JU1408" s="8"/>
      <c r="JV1408" s="8"/>
      <c r="JW1408" s="8"/>
      <c r="JX1408" s="8"/>
      <c r="JY1408" s="8"/>
      <c r="JZ1408" s="8"/>
      <c r="KA1408" s="8"/>
      <c r="KB1408" s="8"/>
      <c r="KC1408" s="8"/>
      <c r="KD1408" s="8"/>
      <c r="KE1408" s="8"/>
      <c r="KF1408" s="8"/>
      <c r="KG1408" s="8"/>
      <c r="KH1408" s="8"/>
      <c r="KI1408" s="8"/>
      <c r="KJ1408" s="8"/>
      <c r="KK1408" s="8"/>
      <c r="KL1408" s="8"/>
      <c r="KM1408" s="8"/>
      <c r="KN1408" s="8"/>
      <c r="KO1408" s="8"/>
      <c r="KP1408" s="8"/>
      <c r="KQ1408" s="8"/>
      <c r="KR1408" s="8"/>
      <c r="KS1408" s="8"/>
      <c r="KT1408" s="8"/>
      <c r="KU1408" s="8"/>
      <c r="KV1408" s="8"/>
      <c r="KW1408" s="8"/>
      <c r="KX1408" s="8"/>
      <c r="KY1408" s="8"/>
      <c r="KZ1408" s="8"/>
      <c r="LA1408" s="8"/>
      <c r="LB1408" s="8"/>
      <c r="LC1408" s="8"/>
      <c r="LD1408" s="8"/>
      <c r="LE1408" s="8"/>
      <c r="LF1408" s="8"/>
      <c r="LG1408" s="8"/>
      <c r="LH1408" s="8"/>
      <c r="LI1408" s="8"/>
      <c r="LJ1408" s="8"/>
      <c r="LK1408" s="8"/>
      <c r="LL1408" s="8"/>
      <c r="LM1408" s="8"/>
      <c r="LN1408" s="8"/>
      <c r="LO1408" s="8"/>
      <c r="LP1408" s="8"/>
      <c r="LQ1408" s="8"/>
      <c r="LR1408" s="8"/>
      <c r="LS1408" s="8"/>
      <c r="LT1408" s="8"/>
      <c r="LU1408" s="8"/>
      <c r="LV1408" s="8"/>
      <c r="LW1408" s="8"/>
      <c r="LX1408" s="8"/>
      <c r="LY1408" s="8"/>
      <c r="LZ1408" s="8"/>
      <c r="MA1408" s="8"/>
      <c r="MB1408" s="8"/>
      <c r="MC1408" s="8"/>
      <c r="MD1408" s="8"/>
      <c r="ME1408" s="8"/>
      <c r="MF1408" s="8"/>
      <c r="MG1408" s="8"/>
      <c r="MH1408" s="8"/>
      <c r="MI1408" s="8"/>
      <c r="MJ1408" s="8"/>
      <c r="MK1408" s="8"/>
      <c r="ML1408" s="8"/>
      <c r="MM1408" s="8"/>
      <c r="MN1408" s="8"/>
      <c r="MO1408" s="8"/>
      <c r="MP1408" s="8"/>
      <c r="MQ1408" s="8"/>
      <c r="MR1408" s="8"/>
      <c r="MS1408" s="8"/>
      <c r="MT1408" s="8"/>
      <c r="MU1408" s="8"/>
      <c r="MV1408" s="8"/>
      <c r="MW1408" s="8"/>
      <c r="MX1408" s="8"/>
      <c r="MY1408" s="8"/>
      <c r="MZ1408" s="8"/>
      <c r="NA1408" s="8"/>
      <c r="NB1408" s="8"/>
      <c r="NC1408" s="8"/>
      <c r="ND1408" s="8"/>
      <c r="NE1408" s="8"/>
      <c r="NF1408" s="8"/>
      <c r="NG1408" s="8"/>
      <c r="NH1408" s="8"/>
      <c r="NI1408" s="8"/>
      <c r="NJ1408" s="8"/>
      <c r="NK1408" s="8"/>
      <c r="NL1408" s="8"/>
      <c r="NM1408" s="8"/>
      <c r="NN1408" s="8"/>
      <c r="NO1408" s="8"/>
      <c r="NP1408" s="8"/>
      <c r="NQ1408" s="8"/>
      <c r="NR1408" s="8"/>
      <c r="NS1408" s="8"/>
      <c r="NT1408" s="8"/>
      <c r="NU1408" s="8"/>
      <c r="NV1408" s="8"/>
      <c r="NW1408" s="8"/>
      <c r="NX1408" s="8"/>
      <c r="NY1408" s="8"/>
      <c r="NZ1408" s="8"/>
      <c r="OA1408" s="8"/>
      <c r="OB1408" s="8"/>
      <c r="OC1408" s="8"/>
      <c r="OD1408" s="8"/>
      <c r="OE1408" s="8"/>
      <c r="OF1408" s="8"/>
      <c r="OG1408" s="8"/>
      <c r="OH1408" s="8"/>
      <c r="OI1408" s="8"/>
      <c r="OJ1408" s="8"/>
      <c r="OK1408" s="8"/>
      <c r="OL1408" s="8"/>
      <c r="OM1408" s="8"/>
      <c r="ON1408" s="8"/>
      <c r="OO1408" s="8"/>
      <c r="OP1408" s="8"/>
      <c r="OQ1408" s="8"/>
      <c r="OR1408" s="8"/>
      <c r="OS1408" s="8"/>
    </row>
    <row r="1409" spans="3:409">
      <c r="C1409" s="101"/>
      <c r="D1409" s="101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  <c r="DA1409" s="8"/>
      <c r="DB1409" s="8"/>
      <c r="DC1409" s="8"/>
      <c r="DD1409" s="8"/>
      <c r="DE1409" s="8"/>
      <c r="DF1409" s="8"/>
      <c r="DG1409" s="8"/>
      <c r="DH1409" s="8"/>
      <c r="DI1409" s="8"/>
      <c r="DJ1409" s="8"/>
      <c r="DK1409" s="8"/>
      <c r="DL1409" s="8"/>
      <c r="DM1409" s="8"/>
      <c r="DN1409" s="8"/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  <c r="EF1409" s="8"/>
      <c r="EG1409" s="8"/>
      <c r="EH1409" s="8"/>
      <c r="EI1409" s="8"/>
      <c r="EJ1409" s="8"/>
      <c r="EK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/>
      <c r="EV1409" s="8"/>
      <c r="EW1409" s="8"/>
      <c r="EX1409" s="8"/>
      <c r="EY1409" s="8"/>
      <c r="EZ1409" s="8"/>
      <c r="FA1409" s="8"/>
      <c r="FB1409" s="8"/>
      <c r="FC1409" s="8"/>
      <c r="FD1409" s="8"/>
      <c r="FE1409" s="8"/>
      <c r="FF1409" s="8"/>
      <c r="FG1409" s="8"/>
      <c r="FH1409" s="8"/>
      <c r="FI1409" s="8"/>
      <c r="FJ1409" s="8"/>
      <c r="FK1409" s="8"/>
      <c r="FL1409" s="8"/>
      <c r="FM1409" s="8"/>
      <c r="FN1409" s="8"/>
      <c r="FO1409" s="8"/>
      <c r="FP1409" s="8"/>
      <c r="FQ1409" s="8"/>
      <c r="FR1409" s="8"/>
      <c r="FS1409" s="8"/>
      <c r="FT1409" s="8"/>
      <c r="FU1409" s="8"/>
      <c r="FV1409" s="8"/>
      <c r="FW1409" s="8"/>
      <c r="FX1409" s="8"/>
      <c r="FY1409" s="8"/>
      <c r="FZ1409" s="8"/>
      <c r="GA1409" s="8"/>
      <c r="GB1409" s="8"/>
      <c r="GC1409" s="8"/>
      <c r="GD1409" s="8"/>
      <c r="GE1409" s="8"/>
      <c r="GF1409" s="8"/>
      <c r="GG1409" s="8"/>
      <c r="GH1409" s="8"/>
      <c r="GI1409" s="8"/>
      <c r="GJ1409" s="8"/>
      <c r="GK1409" s="8"/>
      <c r="GL1409" s="8"/>
      <c r="GM1409" s="8"/>
      <c r="GN1409" s="8"/>
      <c r="GO1409" s="8"/>
      <c r="GP1409" s="8"/>
      <c r="GQ1409" s="8"/>
      <c r="GR1409" s="8"/>
      <c r="GS1409" s="8"/>
      <c r="GT1409" s="8"/>
      <c r="GU1409" s="8"/>
      <c r="GV1409" s="8"/>
      <c r="GW1409" s="8"/>
      <c r="GX1409" s="8"/>
      <c r="GY1409" s="8"/>
      <c r="GZ1409" s="8"/>
      <c r="HA1409" s="8"/>
      <c r="HB1409" s="8"/>
      <c r="HC1409" s="8"/>
      <c r="HD1409" s="8"/>
      <c r="HE1409" s="8"/>
      <c r="HF1409" s="8"/>
      <c r="HG1409" s="8"/>
      <c r="HH1409" s="8"/>
      <c r="HI1409" s="8"/>
      <c r="HJ1409" s="8"/>
      <c r="HK1409" s="8"/>
      <c r="HL1409" s="8"/>
      <c r="HM1409" s="8"/>
      <c r="HN1409" s="8"/>
      <c r="HO1409" s="8"/>
      <c r="HP1409" s="8"/>
      <c r="HQ1409" s="8"/>
      <c r="HR1409" s="8"/>
      <c r="HS1409" s="8"/>
      <c r="HT1409" s="8"/>
      <c r="HU1409" s="8"/>
      <c r="HV1409" s="8"/>
      <c r="HW1409" s="8"/>
      <c r="HX1409" s="8"/>
      <c r="HY1409" s="8"/>
      <c r="HZ1409" s="8"/>
      <c r="IA1409" s="8"/>
      <c r="IB1409" s="8"/>
      <c r="IC1409" s="8"/>
      <c r="ID1409" s="8"/>
      <c r="IE1409" s="8"/>
      <c r="IF1409" s="8"/>
      <c r="IG1409" s="8"/>
      <c r="IH1409" s="8"/>
      <c r="II1409" s="8"/>
      <c r="IJ1409" s="8"/>
      <c r="IK1409" s="8"/>
      <c r="IL1409" s="8"/>
      <c r="IM1409" s="8"/>
      <c r="IN1409" s="8"/>
      <c r="IO1409" s="8"/>
      <c r="IP1409" s="8"/>
      <c r="IQ1409" s="8"/>
      <c r="IR1409" s="8"/>
      <c r="IS1409" s="8"/>
      <c r="IT1409" s="8"/>
      <c r="IU1409" s="8"/>
      <c r="IV1409" s="8"/>
      <c r="IW1409" s="8"/>
      <c r="IX1409" s="8"/>
      <c r="IY1409" s="8"/>
      <c r="IZ1409" s="8"/>
      <c r="JA1409" s="8"/>
      <c r="JB1409" s="8"/>
      <c r="JC1409" s="8"/>
      <c r="JD1409" s="8"/>
      <c r="JE1409" s="8"/>
      <c r="JF1409" s="8"/>
      <c r="JG1409" s="8"/>
      <c r="JH1409" s="8"/>
      <c r="JI1409" s="8"/>
      <c r="JJ1409" s="8"/>
      <c r="JK1409" s="8"/>
      <c r="JL1409" s="8"/>
      <c r="JM1409" s="8"/>
      <c r="JN1409" s="8"/>
      <c r="JO1409" s="8"/>
      <c r="JP1409" s="8"/>
      <c r="JQ1409" s="8"/>
      <c r="JR1409" s="8"/>
      <c r="JS1409" s="8"/>
      <c r="JT1409" s="8"/>
      <c r="JU1409" s="8"/>
      <c r="JV1409" s="8"/>
      <c r="JW1409" s="8"/>
      <c r="JX1409" s="8"/>
      <c r="JY1409" s="8"/>
      <c r="JZ1409" s="8"/>
      <c r="KA1409" s="8"/>
      <c r="KB1409" s="8"/>
      <c r="KC1409" s="8"/>
      <c r="KD1409" s="8"/>
      <c r="KE1409" s="8"/>
      <c r="KF1409" s="8"/>
      <c r="KG1409" s="8"/>
      <c r="KH1409" s="8"/>
      <c r="KI1409" s="8"/>
      <c r="KJ1409" s="8"/>
      <c r="KK1409" s="8"/>
      <c r="KL1409" s="8"/>
      <c r="KM1409" s="8"/>
      <c r="KN1409" s="8"/>
      <c r="KO1409" s="8"/>
      <c r="KP1409" s="8"/>
      <c r="KQ1409" s="8"/>
      <c r="KR1409" s="8"/>
      <c r="KS1409" s="8"/>
      <c r="KT1409" s="8"/>
      <c r="KU1409" s="8"/>
      <c r="KV1409" s="8"/>
      <c r="KW1409" s="8"/>
      <c r="KX1409" s="8"/>
      <c r="KY1409" s="8"/>
      <c r="KZ1409" s="8"/>
      <c r="LA1409" s="8"/>
      <c r="LB1409" s="8"/>
      <c r="LC1409" s="8"/>
      <c r="LD1409" s="8"/>
      <c r="LE1409" s="8"/>
      <c r="LF1409" s="8"/>
      <c r="LG1409" s="8"/>
      <c r="LH1409" s="8"/>
      <c r="LI1409" s="8"/>
      <c r="LJ1409" s="8"/>
      <c r="LK1409" s="8"/>
      <c r="LL1409" s="8"/>
      <c r="LM1409" s="8"/>
      <c r="LN1409" s="8"/>
      <c r="LO1409" s="8"/>
      <c r="LP1409" s="8"/>
      <c r="LQ1409" s="8"/>
      <c r="LR1409" s="8"/>
      <c r="LS1409" s="8"/>
      <c r="LT1409" s="8"/>
      <c r="LU1409" s="8"/>
      <c r="LV1409" s="8"/>
      <c r="LW1409" s="8"/>
      <c r="LX1409" s="8"/>
      <c r="LY1409" s="8"/>
      <c r="LZ1409" s="8"/>
      <c r="MA1409" s="8"/>
      <c r="MB1409" s="8"/>
      <c r="MC1409" s="8"/>
      <c r="MD1409" s="8"/>
      <c r="ME1409" s="8"/>
      <c r="MF1409" s="8"/>
      <c r="MG1409" s="8"/>
      <c r="MH1409" s="8"/>
      <c r="MI1409" s="8"/>
      <c r="MJ1409" s="8"/>
      <c r="MK1409" s="8"/>
      <c r="ML1409" s="8"/>
      <c r="MM1409" s="8"/>
      <c r="MN1409" s="8"/>
      <c r="MO1409" s="8"/>
      <c r="MP1409" s="8"/>
      <c r="MQ1409" s="8"/>
      <c r="MR1409" s="8"/>
      <c r="MS1409" s="8"/>
      <c r="MT1409" s="8"/>
      <c r="MU1409" s="8"/>
      <c r="MV1409" s="8"/>
      <c r="MW1409" s="8"/>
      <c r="MX1409" s="8"/>
      <c r="MY1409" s="8"/>
      <c r="MZ1409" s="8"/>
      <c r="NA1409" s="8"/>
      <c r="NB1409" s="8"/>
      <c r="NC1409" s="8"/>
      <c r="ND1409" s="8"/>
      <c r="NE1409" s="8"/>
      <c r="NF1409" s="8"/>
      <c r="NG1409" s="8"/>
      <c r="NH1409" s="8"/>
      <c r="NI1409" s="8"/>
      <c r="NJ1409" s="8"/>
      <c r="NK1409" s="8"/>
      <c r="NL1409" s="8"/>
      <c r="NM1409" s="8"/>
      <c r="NN1409" s="8"/>
      <c r="NO1409" s="8"/>
      <c r="NP1409" s="8"/>
      <c r="NQ1409" s="8"/>
      <c r="NR1409" s="8"/>
      <c r="NS1409" s="8"/>
      <c r="NT1409" s="8"/>
      <c r="NU1409" s="8"/>
      <c r="NV1409" s="8"/>
      <c r="NW1409" s="8"/>
      <c r="NX1409" s="8"/>
      <c r="NY1409" s="8"/>
      <c r="NZ1409" s="8"/>
      <c r="OA1409" s="8"/>
      <c r="OB1409" s="8"/>
      <c r="OC1409" s="8"/>
      <c r="OD1409" s="8"/>
      <c r="OE1409" s="8"/>
      <c r="OF1409" s="8"/>
      <c r="OG1409" s="8"/>
      <c r="OH1409" s="8"/>
      <c r="OI1409" s="8"/>
      <c r="OJ1409" s="8"/>
      <c r="OK1409" s="8"/>
      <c r="OL1409" s="8"/>
      <c r="OM1409" s="8"/>
      <c r="ON1409" s="8"/>
      <c r="OO1409" s="8"/>
      <c r="OP1409" s="8"/>
      <c r="OQ1409" s="8"/>
      <c r="OR1409" s="8"/>
      <c r="OS1409" s="8"/>
    </row>
    <row r="1410" spans="3:409">
      <c r="C1410" s="101"/>
      <c r="D1410" s="101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  <c r="CR1410" s="8"/>
      <c r="CS1410" s="8"/>
      <c r="CT1410" s="8"/>
      <c r="CU1410" s="8"/>
      <c r="CV1410" s="8"/>
      <c r="CW1410" s="8"/>
      <c r="CX1410" s="8"/>
      <c r="CY1410" s="8"/>
      <c r="CZ1410" s="8"/>
      <c r="DA1410" s="8"/>
      <c r="DB1410" s="8"/>
      <c r="DC1410" s="8"/>
      <c r="DD1410" s="8"/>
      <c r="DE1410" s="8"/>
      <c r="DF1410" s="8"/>
      <c r="DG1410" s="8"/>
      <c r="DH1410" s="8"/>
      <c r="DI1410" s="8"/>
      <c r="DJ1410" s="8"/>
      <c r="DK1410" s="8"/>
      <c r="DL1410" s="8"/>
      <c r="DM1410" s="8"/>
      <c r="DN1410" s="8"/>
      <c r="DO1410" s="8"/>
      <c r="DP1410" s="8"/>
      <c r="DQ1410" s="8"/>
      <c r="DR1410" s="8"/>
      <c r="DS1410" s="8"/>
      <c r="DT1410" s="8"/>
      <c r="DU1410" s="8"/>
      <c r="DV1410" s="8"/>
      <c r="DW1410" s="8"/>
      <c r="DX1410" s="8"/>
      <c r="DY1410" s="8"/>
      <c r="DZ1410" s="8"/>
      <c r="EA1410" s="8"/>
      <c r="EB1410" s="8"/>
      <c r="EC1410" s="8"/>
      <c r="ED1410" s="8"/>
      <c r="EE1410" s="8"/>
      <c r="EF1410" s="8"/>
      <c r="EG1410" s="8"/>
      <c r="EH1410" s="8"/>
      <c r="EI1410" s="8"/>
      <c r="EJ1410" s="8"/>
      <c r="EK1410" s="8"/>
      <c r="EL1410" s="8"/>
      <c r="EM1410" s="8"/>
      <c r="EN1410" s="8"/>
      <c r="EO1410" s="8"/>
      <c r="EP1410" s="8"/>
      <c r="EQ1410" s="8"/>
      <c r="ER1410" s="8"/>
      <c r="ES1410" s="8"/>
      <c r="ET1410" s="8"/>
      <c r="EU1410" s="8"/>
      <c r="EV1410" s="8"/>
      <c r="EW1410" s="8"/>
      <c r="EX1410" s="8"/>
      <c r="EY1410" s="8"/>
      <c r="EZ1410" s="8"/>
      <c r="FA1410" s="8"/>
      <c r="FB1410" s="8"/>
      <c r="FC1410" s="8"/>
      <c r="FD1410" s="8"/>
      <c r="FE1410" s="8"/>
      <c r="FF1410" s="8"/>
      <c r="FG1410" s="8"/>
      <c r="FH1410" s="8"/>
      <c r="FI1410" s="8"/>
      <c r="FJ1410" s="8"/>
      <c r="FK1410" s="8"/>
      <c r="FL1410" s="8"/>
      <c r="FM1410" s="8"/>
      <c r="FN1410" s="8"/>
      <c r="FO1410" s="8"/>
      <c r="FP1410" s="8"/>
      <c r="FQ1410" s="8"/>
      <c r="FR1410" s="8"/>
      <c r="FS1410" s="8"/>
      <c r="FT1410" s="8"/>
      <c r="FU1410" s="8"/>
      <c r="FV1410" s="8"/>
      <c r="FW1410" s="8"/>
      <c r="FX1410" s="8"/>
      <c r="FY1410" s="8"/>
      <c r="FZ1410" s="8"/>
      <c r="GA1410" s="8"/>
      <c r="GB1410" s="8"/>
      <c r="GC1410" s="8"/>
      <c r="GD1410" s="8"/>
      <c r="GE1410" s="8"/>
      <c r="GF1410" s="8"/>
      <c r="GG1410" s="8"/>
      <c r="GH1410" s="8"/>
      <c r="GI1410" s="8"/>
      <c r="GJ1410" s="8"/>
      <c r="GK1410" s="8"/>
      <c r="GL1410" s="8"/>
      <c r="GM1410" s="8"/>
      <c r="GN1410" s="8"/>
      <c r="GO1410" s="8"/>
      <c r="GP1410" s="8"/>
      <c r="GQ1410" s="8"/>
      <c r="GR1410" s="8"/>
      <c r="GS1410" s="8"/>
      <c r="GT1410" s="8"/>
      <c r="GU1410" s="8"/>
      <c r="GV1410" s="8"/>
      <c r="GW1410" s="8"/>
      <c r="GX1410" s="8"/>
      <c r="GY1410" s="8"/>
      <c r="GZ1410" s="8"/>
      <c r="HA1410" s="8"/>
      <c r="HB1410" s="8"/>
      <c r="HC1410" s="8"/>
      <c r="HD1410" s="8"/>
      <c r="HE1410" s="8"/>
      <c r="HF1410" s="8"/>
      <c r="HG1410" s="8"/>
      <c r="HH1410" s="8"/>
      <c r="HI1410" s="8"/>
      <c r="HJ1410" s="8"/>
      <c r="HK1410" s="8"/>
      <c r="HL1410" s="8"/>
      <c r="HM1410" s="8"/>
      <c r="HN1410" s="8"/>
      <c r="HO1410" s="8"/>
      <c r="HP1410" s="8"/>
      <c r="HQ1410" s="8"/>
      <c r="HR1410" s="8"/>
      <c r="HS1410" s="8"/>
      <c r="HT1410" s="8"/>
      <c r="HU1410" s="8"/>
      <c r="HV1410" s="8"/>
      <c r="HW1410" s="8"/>
      <c r="HX1410" s="8"/>
      <c r="HY1410" s="8"/>
      <c r="HZ1410" s="8"/>
      <c r="IA1410" s="8"/>
      <c r="IB1410" s="8"/>
      <c r="IC1410" s="8"/>
      <c r="ID1410" s="8"/>
      <c r="IE1410" s="8"/>
      <c r="IF1410" s="8"/>
      <c r="IG1410" s="8"/>
      <c r="IH1410" s="8"/>
      <c r="II1410" s="8"/>
      <c r="IJ1410" s="8"/>
      <c r="IK1410" s="8"/>
      <c r="IL1410" s="8"/>
      <c r="IM1410" s="8"/>
      <c r="IN1410" s="8"/>
      <c r="IO1410" s="8"/>
      <c r="IP1410" s="8"/>
      <c r="IQ1410" s="8"/>
      <c r="IR1410" s="8"/>
      <c r="IS1410" s="8"/>
      <c r="IT1410" s="8"/>
      <c r="IU1410" s="8"/>
      <c r="IV1410" s="8"/>
      <c r="IW1410" s="8"/>
      <c r="IX1410" s="8"/>
      <c r="IY1410" s="8"/>
      <c r="IZ1410" s="8"/>
      <c r="JA1410" s="8"/>
      <c r="JB1410" s="8"/>
      <c r="JC1410" s="8"/>
      <c r="JD1410" s="8"/>
      <c r="JE1410" s="8"/>
      <c r="JF1410" s="8"/>
      <c r="JG1410" s="8"/>
      <c r="JH1410" s="8"/>
      <c r="JI1410" s="8"/>
      <c r="JJ1410" s="8"/>
      <c r="JK1410" s="8"/>
      <c r="JL1410" s="8"/>
      <c r="JM1410" s="8"/>
      <c r="JN1410" s="8"/>
      <c r="JO1410" s="8"/>
      <c r="JP1410" s="8"/>
      <c r="JQ1410" s="8"/>
      <c r="JR1410" s="8"/>
      <c r="JS1410" s="8"/>
      <c r="JT1410" s="8"/>
      <c r="JU1410" s="8"/>
      <c r="JV1410" s="8"/>
      <c r="JW1410" s="8"/>
      <c r="JX1410" s="8"/>
      <c r="JY1410" s="8"/>
      <c r="JZ1410" s="8"/>
      <c r="KA1410" s="8"/>
      <c r="KB1410" s="8"/>
      <c r="KC1410" s="8"/>
      <c r="KD1410" s="8"/>
      <c r="KE1410" s="8"/>
      <c r="KF1410" s="8"/>
      <c r="KG1410" s="8"/>
      <c r="KH1410" s="8"/>
      <c r="KI1410" s="8"/>
      <c r="KJ1410" s="8"/>
      <c r="KK1410" s="8"/>
      <c r="KL1410" s="8"/>
      <c r="KM1410" s="8"/>
      <c r="KN1410" s="8"/>
      <c r="KO1410" s="8"/>
      <c r="KP1410" s="8"/>
      <c r="KQ1410" s="8"/>
      <c r="KR1410" s="8"/>
      <c r="KS1410" s="8"/>
      <c r="KT1410" s="8"/>
      <c r="KU1410" s="8"/>
      <c r="KV1410" s="8"/>
      <c r="KW1410" s="8"/>
      <c r="KX1410" s="8"/>
      <c r="KY1410" s="8"/>
      <c r="KZ1410" s="8"/>
      <c r="LA1410" s="8"/>
      <c r="LB1410" s="8"/>
      <c r="LC1410" s="8"/>
      <c r="LD1410" s="8"/>
      <c r="LE1410" s="8"/>
      <c r="LF1410" s="8"/>
      <c r="LG1410" s="8"/>
      <c r="LH1410" s="8"/>
      <c r="LI1410" s="8"/>
      <c r="LJ1410" s="8"/>
      <c r="LK1410" s="8"/>
      <c r="LL1410" s="8"/>
      <c r="LM1410" s="8"/>
      <c r="LN1410" s="8"/>
      <c r="LO1410" s="8"/>
      <c r="LP1410" s="8"/>
      <c r="LQ1410" s="8"/>
      <c r="LR1410" s="8"/>
      <c r="LS1410" s="8"/>
      <c r="LT1410" s="8"/>
      <c r="LU1410" s="8"/>
      <c r="LV1410" s="8"/>
      <c r="LW1410" s="8"/>
      <c r="LX1410" s="8"/>
      <c r="LY1410" s="8"/>
      <c r="LZ1410" s="8"/>
      <c r="MA1410" s="8"/>
      <c r="MB1410" s="8"/>
      <c r="MC1410" s="8"/>
      <c r="MD1410" s="8"/>
      <c r="ME1410" s="8"/>
      <c r="MF1410" s="8"/>
      <c r="MG1410" s="8"/>
      <c r="MH1410" s="8"/>
      <c r="MI1410" s="8"/>
      <c r="MJ1410" s="8"/>
      <c r="MK1410" s="8"/>
      <c r="ML1410" s="8"/>
      <c r="MM1410" s="8"/>
      <c r="MN1410" s="8"/>
      <c r="MO1410" s="8"/>
      <c r="MP1410" s="8"/>
      <c r="MQ1410" s="8"/>
      <c r="MR1410" s="8"/>
      <c r="MS1410" s="8"/>
      <c r="MT1410" s="8"/>
      <c r="MU1410" s="8"/>
      <c r="MV1410" s="8"/>
      <c r="MW1410" s="8"/>
      <c r="MX1410" s="8"/>
      <c r="MY1410" s="8"/>
      <c r="MZ1410" s="8"/>
      <c r="NA1410" s="8"/>
      <c r="NB1410" s="8"/>
      <c r="NC1410" s="8"/>
      <c r="ND1410" s="8"/>
      <c r="NE1410" s="8"/>
      <c r="NF1410" s="8"/>
      <c r="NG1410" s="8"/>
      <c r="NH1410" s="8"/>
      <c r="NI1410" s="8"/>
      <c r="NJ1410" s="8"/>
      <c r="NK1410" s="8"/>
      <c r="NL1410" s="8"/>
      <c r="NM1410" s="8"/>
      <c r="NN1410" s="8"/>
      <c r="NO1410" s="8"/>
      <c r="NP1410" s="8"/>
      <c r="NQ1410" s="8"/>
      <c r="NR1410" s="8"/>
      <c r="NS1410" s="8"/>
      <c r="NT1410" s="8"/>
      <c r="NU1410" s="8"/>
      <c r="NV1410" s="8"/>
      <c r="NW1410" s="8"/>
      <c r="NX1410" s="8"/>
      <c r="NY1410" s="8"/>
      <c r="NZ1410" s="8"/>
      <c r="OA1410" s="8"/>
      <c r="OB1410" s="8"/>
      <c r="OC1410" s="8"/>
      <c r="OD1410" s="8"/>
      <c r="OE1410" s="8"/>
      <c r="OF1410" s="8"/>
      <c r="OG1410" s="8"/>
      <c r="OH1410" s="8"/>
      <c r="OI1410" s="8"/>
      <c r="OJ1410" s="8"/>
      <c r="OK1410" s="8"/>
      <c r="OL1410" s="8"/>
      <c r="OM1410" s="8"/>
      <c r="ON1410" s="8"/>
      <c r="OO1410" s="8"/>
      <c r="OP1410" s="8"/>
      <c r="OQ1410" s="8"/>
      <c r="OR1410" s="8"/>
      <c r="OS1410" s="8"/>
    </row>
    <row r="1411" spans="3:409">
      <c r="C1411" s="101"/>
      <c r="D1411" s="101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  <c r="DA1411" s="8"/>
      <c r="DB1411" s="8"/>
      <c r="DC1411" s="8"/>
      <c r="DD1411" s="8"/>
      <c r="DE1411" s="8"/>
      <c r="DF1411" s="8"/>
      <c r="DG1411" s="8"/>
      <c r="DH1411" s="8"/>
      <c r="DI1411" s="8"/>
      <c r="DJ1411" s="8"/>
      <c r="DK1411" s="8"/>
      <c r="DL1411" s="8"/>
      <c r="DM1411" s="8"/>
      <c r="DN1411" s="8"/>
      <c r="DO1411" s="8"/>
      <c r="DP1411" s="8"/>
      <c r="DQ1411" s="8"/>
      <c r="DR1411" s="8"/>
      <c r="DS1411" s="8"/>
      <c r="DT1411" s="8"/>
      <c r="DU1411" s="8"/>
      <c r="DV1411" s="8"/>
      <c r="DW1411" s="8"/>
      <c r="DX1411" s="8"/>
      <c r="DY1411" s="8"/>
      <c r="DZ1411" s="8"/>
      <c r="EA1411" s="8"/>
      <c r="EB1411" s="8"/>
      <c r="EC1411" s="8"/>
      <c r="ED1411" s="8"/>
      <c r="EE1411" s="8"/>
      <c r="EF1411" s="8"/>
      <c r="EG1411" s="8"/>
      <c r="EH1411" s="8"/>
      <c r="EI1411" s="8"/>
      <c r="EJ1411" s="8"/>
      <c r="EK1411" s="8"/>
      <c r="EL1411" s="8"/>
      <c r="EM1411" s="8"/>
      <c r="EN1411" s="8"/>
      <c r="EO1411" s="8"/>
      <c r="EP1411" s="8"/>
      <c r="EQ1411" s="8"/>
      <c r="ER1411" s="8"/>
      <c r="ES1411" s="8"/>
      <c r="ET1411" s="8"/>
      <c r="EU1411" s="8"/>
      <c r="EV1411" s="8"/>
      <c r="EW1411" s="8"/>
      <c r="EX1411" s="8"/>
      <c r="EY1411" s="8"/>
      <c r="EZ1411" s="8"/>
      <c r="FA1411" s="8"/>
      <c r="FB1411" s="8"/>
      <c r="FC1411" s="8"/>
      <c r="FD1411" s="8"/>
      <c r="FE1411" s="8"/>
      <c r="FF1411" s="8"/>
      <c r="FG1411" s="8"/>
      <c r="FH1411" s="8"/>
      <c r="FI1411" s="8"/>
      <c r="FJ1411" s="8"/>
      <c r="FK1411" s="8"/>
      <c r="FL1411" s="8"/>
      <c r="FM1411" s="8"/>
      <c r="FN1411" s="8"/>
      <c r="FO1411" s="8"/>
      <c r="FP1411" s="8"/>
      <c r="FQ1411" s="8"/>
      <c r="FR1411" s="8"/>
      <c r="FS1411" s="8"/>
      <c r="FT1411" s="8"/>
      <c r="FU1411" s="8"/>
      <c r="FV1411" s="8"/>
      <c r="FW1411" s="8"/>
      <c r="FX1411" s="8"/>
      <c r="FY1411" s="8"/>
      <c r="FZ1411" s="8"/>
      <c r="GA1411" s="8"/>
      <c r="GB1411" s="8"/>
      <c r="GC1411" s="8"/>
      <c r="GD1411" s="8"/>
      <c r="GE1411" s="8"/>
      <c r="GF1411" s="8"/>
      <c r="GG1411" s="8"/>
      <c r="GH1411" s="8"/>
      <c r="GI1411" s="8"/>
      <c r="GJ1411" s="8"/>
      <c r="GK1411" s="8"/>
      <c r="GL1411" s="8"/>
      <c r="GM1411" s="8"/>
      <c r="GN1411" s="8"/>
      <c r="GO1411" s="8"/>
      <c r="GP1411" s="8"/>
      <c r="GQ1411" s="8"/>
      <c r="GR1411" s="8"/>
      <c r="GS1411" s="8"/>
      <c r="GT1411" s="8"/>
      <c r="GU1411" s="8"/>
      <c r="GV1411" s="8"/>
      <c r="GW1411" s="8"/>
      <c r="GX1411" s="8"/>
      <c r="GY1411" s="8"/>
      <c r="GZ1411" s="8"/>
      <c r="HA1411" s="8"/>
      <c r="HB1411" s="8"/>
      <c r="HC1411" s="8"/>
      <c r="HD1411" s="8"/>
      <c r="HE1411" s="8"/>
      <c r="HF1411" s="8"/>
      <c r="HG1411" s="8"/>
      <c r="HH1411" s="8"/>
      <c r="HI1411" s="8"/>
      <c r="HJ1411" s="8"/>
      <c r="HK1411" s="8"/>
      <c r="HL1411" s="8"/>
      <c r="HM1411" s="8"/>
      <c r="HN1411" s="8"/>
      <c r="HO1411" s="8"/>
      <c r="HP1411" s="8"/>
      <c r="HQ1411" s="8"/>
      <c r="HR1411" s="8"/>
      <c r="HS1411" s="8"/>
      <c r="HT1411" s="8"/>
      <c r="HU1411" s="8"/>
      <c r="HV1411" s="8"/>
      <c r="HW1411" s="8"/>
      <c r="HX1411" s="8"/>
      <c r="HY1411" s="8"/>
      <c r="HZ1411" s="8"/>
      <c r="IA1411" s="8"/>
      <c r="IB1411" s="8"/>
      <c r="IC1411" s="8"/>
      <c r="ID1411" s="8"/>
      <c r="IE1411" s="8"/>
      <c r="IF1411" s="8"/>
      <c r="IG1411" s="8"/>
      <c r="IH1411" s="8"/>
      <c r="II1411" s="8"/>
      <c r="IJ1411" s="8"/>
      <c r="IK1411" s="8"/>
      <c r="IL1411" s="8"/>
      <c r="IM1411" s="8"/>
      <c r="IN1411" s="8"/>
      <c r="IO1411" s="8"/>
      <c r="IP1411" s="8"/>
      <c r="IQ1411" s="8"/>
      <c r="IR1411" s="8"/>
      <c r="IS1411" s="8"/>
      <c r="IT1411" s="8"/>
      <c r="IU1411" s="8"/>
      <c r="IV1411" s="8"/>
      <c r="IW1411" s="8"/>
      <c r="IX1411" s="8"/>
      <c r="IY1411" s="8"/>
      <c r="IZ1411" s="8"/>
      <c r="JA1411" s="8"/>
      <c r="JB1411" s="8"/>
      <c r="JC1411" s="8"/>
      <c r="JD1411" s="8"/>
      <c r="JE1411" s="8"/>
      <c r="JF1411" s="8"/>
      <c r="JG1411" s="8"/>
      <c r="JH1411" s="8"/>
      <c r="JI1411" s="8"/>
      <c r="JJ1411" s="8"/>
      <c r="JK1411" s="8"/>
      <c r="JL1411" s="8"/>
      <c r="JM1411" s="8"/>
      <c r="JN1411" s="8"/>
      <c r="JO1411" s="8"/>
      <c r="JP1411" s="8"/>
      <c r="JQ1411" s="8"/>
      <c r="JR1411" s="8"/>
      <c r="JS1411" s="8"/>
      <c r="JT1411" s="8"/>
      <c r="JU1411" s="8"/>
      <c r="JV1411" s="8"/>
      <c r="JW1411" s="8"/>
      <c r="JX1411" s="8"/>
      <c r="JY1411" s="8"/>
      <c r="JZ1411" s="8"/>
      <c r="KA1411" s="8"/>
      <c r="KB1411" s="8"/>
      <c r="KC1411" s="8"/>
      <c r="KD1411" s="8"/>
      <c r="KE1411" s="8"/>
      <c r="KF1411" s="8"/>
      <c r="KG1411" s="8"/>
      <c r="KH1411" s="8"/>
      <c r="KI1411" s="8"/>
      <c r="KJ1411" s="8"/>
      <c r="KK1411" s="8"/>
      <c r="KL1411" s="8"/>
      <c r="KM1411" s="8"/>
      <c r="KN1411" s="8"/>
      <c r="KO1411" s="8"/>
      <c r="KP1411" s="8"/>
      <c r="KQ1411" s="8"/>
      <c r="KR1411" s="8"/>
      <c r="KS1411" s="8"/>
      <c r="KT1411" s="8"/>
      <c r="KU1411" s="8"/>
      <c r="KV1411" s="8"/>
      <c r="KW1411" s="8"/>
      <c r="KX1411" s="8"/>
      <c r="KY1411" s="8"/>
      <c r="KZ1411" s="8"/>
      <c r="LA1411" s="8"/>
      <c r="LB1411" s="8"/>
      <c r="LC1411" s="8"/>
      <c r="LD1411" s="8"/>
      <c r="LE1411" s="8"/>
      <c r="LF1411" s="8"/>
      <c r="LG1411" s="8"/>
      <c r="LH1411" s="8"/>
      <c r="LI1411" s="8"/>
      <c r="LJ1411" s="8"/>
      <c r="LK1411" s="8"/>
      <c r="LL1411" s="8"/>
      <c r="LM1411" s="8"/>
      <c r="LN1411" s="8"/>
      <c r="LO1411" s="8"/>
      <c r="LP1411" s="8"/>
      <c r="LQ1411" s="8"/>
      <c r="LR1411" s="8"/>
      <c r="LS1411" s="8"/>
      <c r="LT1411" s="8"/>
      <c r="LU1411" s="8"/>
      <c r="LV1411" s="8"/>
      <c r="LW1411" s="8"/>
      <c r="LX1411" s="8"/>
      <c r="LY1411" s="8"/>
      <c r="LZ1411" s="8"/>
      <c r="MA1411" s="8"/>
      <c r="MB1411" s="8"/>
      <c r="MC1411" s="8"/>
      <c r="MD1411" s="8"/>
      <c r="ME1411" s="8"/>
      <c r="MF1411" s="8"/>
      <c r="MG1411" s="8"/>
      <c r="MH1411" s="8"/>
      <c r="MI1411" s="8"/>
      <c r="MJ1411" s="8"/>
      <c r="MK1411" s="8"/>
      <c r="ML1411" s="8"/>
      <c r="MM1411" s="8"/>
      <c r="MN1411" s="8"/>
      <c r="MO1411" s="8"/>
      <c r="MP1411" s="8"/>
      <c r="MQ1411" s="8"/>
      <c r="MR1411" s="8"/>
      <c r="MS1411" s="8"/>
      <c r="MT1411" s="8"/>
      <c r="MU1411" s="8"/>
      <c r="MV1411" s="8"/>
      <c r="MW1411" s="8"/>
      <c r="MX1411" s="8"/>
      <c r="MY1411" s="8"/>
      <c r="MZ1411" s="8"/>
      <c r="NA1411" s="8"/>
      <c r="NB1411" s="8"/>
      <c r="NC1411" s="8"/>
      <c r="ND1411" s="8"/>
      <c r="NE1411" s="8"/>
      <c r="NF1411" s="8"/>
      <c r="NG1411" s="8"/>
      <c r="NH1411" s="8"/>
      <c r="NI1411" s="8"/>
      <c r="NJ1411" s="8"/>
      <c r="NK1411" s="8"/>
      <c r="NL1411" s="8"/>
      <c r="NM1411" s="8"/>
      <c r="NN1411" s="8"/>
      <c r="NO1411" s="8"/>
      <c r="NP1411" s="8"/>
      <c r="NQ1411" s="8"/>
      <c r="NR1411" s="8"/>
      <c r="NS1411" s="8"/>
      <c r="NT1411" s="8"/>
      <c r="NU1411" s="8"/>
      <c r="NV1411" s="8"/>
      <c r="NW1411" s="8"/>
      <c r="NX1411" s="8"/>
      <c r="NY1411" s="8"/>
      <c r="NZ1411" s="8"/>
      <c r="OA1411" s="8"/>
      <c r="OB1411" s="8"/>
      <c r="OC1411" s="8"/>
      <c r="OD1411" s="8"/>
      <c r="OE1411" s="8"/>
      <c r="OF1411" s="8"/>
      <c r="OG1411" s="8"/>
      <c r="OH1411" s="8"/>
      <c r="OI1411" s="8"/>
      <c r="OJ1411" s="8"/>
      <c r="OK1411" s="8"/>
      <c r="OL1411" s="8"/>
      <c r="OM1411" s="8"/>
      <c r="ON1411" s="8"/>
      <c r="OO1411" s="8"/>
      <c r="OP1411" s="8"/>
      <c r="OQ1411" s="8"/>
      <c r="OR1411" s="8"/>
      <c r="OS1411" s="8"/>
    </row>
    <row r="1412" spans="3:409">
      <c r="C1412" s="101"/>
      <c r="D1412" s="101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  <c r="DA1412" s="8"/>
      <c r="DB1412" s="8"/>
      <c r="DC1412" s="8"/>
      <c r="DD1412" s="8"/>
      <c r="DE1412" s="8"/>
      <c r="DF1412" s="8"/>
      <c r="DG1412" s="8"/>
      <c r="DH1412" s="8"/>
      <c r="DI1412" s="8"/>
      <c r="DJ1412" s="8"/>
      <c r="DK1412" s="8"/>
      <c r="DL1412" s="8"/>
      <c r="DM1412" s="8"/>
      <c r="DN1412" s="8"/>
      <c r="DO1412" s="8"/>
      <c r="DP1412" s="8"/>
      <c r="DQ1412" s="8"/>
      <c r="DR1412" s="8"/>
      <c r="DS1412" s="8"/>
      <c r="DT1412" s="8"/>
      <c r="DU1412" s="8"/>
      <c r="DV1412" s="8"/>
      <c r="DW1412" s="8"/>
      <c r="DX1412" s="8"/>
      <c r="DY1412" s="8"/>
      <c r="DZ1412" s="8"/>
      <c r="EA1412" s="8"/>
      <c r="EB1412" s="8"/>
      <c r="EC1412" s="8"/>
      <c r="ED1412" s="8"/>
      <c r="EE1412" s="8"/>
      <c r="EF1412" s="8"/>
      <c r="EG1412" s="8"/>
      <c r="EH1412" s="8"/>
      <c r="EI1412" s="8"/>
      <c r="EJ1412" s="8"/>
      <c r="EK1412" s="8"/>
      <c r="EL1412" s="8"/>
      <c r="EM1412" s="8"/>
      <c r="EN1412" s="8"/>
      <c r="EO1412" s="8"/>
      <c r="EP1412" s="8"/>
      <c r="EQ1412" s="8"/>
      <c r="ER1412" s="8"/>
      <c r="ES1412" s="8"/>
      <c r="ET1412" s="8"/>
      <c r="EU1412" s="8"/>
      <c r="EV1412" s="8"/>
      <c r="EW1412" s="8"/>
      <c r="EX1412" s="8"/>
      <c r="EY1412" s="8"/>
      <c r="EZ1412" s="8"/>
      <c r="FA1412" s="8"/>
      <c r="FB1412" s="8"/>
      <c r="FC1412" s="8"/>
      <c r="FD1412" s="8"/>
      <c r="FE1412" s="8"/>
      <c r="FF1412" s="8"/>
      <c r="FG1412" s="8"/>
      <c r="FH1412" s="8"/>
      <c r="FI1412" s="8"/>
      <c r="FJ1412" s="8"/>
      <c r="FK1412" s="8"/>
      <c r="FL1412" s="8"/>
      <c r="FM1412" s="8"/>
      <c r="FN1412" s="8"/>
      <c r="FO1412" s="8"/>
      <c r="FP1412" s="8"/>
      <c r="FQ1412" s="8"/>
      <c r="FR1412" s="8"/>
      <c r="FS1412" s="8"/>
      <c r="FT1412" s="8"/>
      <c r="FU1412" s="8"/>
      <c r="FV1412" s="8"/>
      <c r="FW1412" s="8"/>
      <c r="FX1412" s="8"/>
      <c r="FY1412" s="8"/>
      <c r="FZ1412" s="8"/>
      <c r="GA1412" s="8"/>
      <c r="GB1412" s="8"/>
      <c r="GC1412" s="8"/>
      <c r="GD1412" s="8"/>
      <c r="GE1412" s="8"/>
      <c r="GF1412" s="8"/>
      <c r="GG1412" s="8"/>
      <c r="GH1412" s="8"/>
      <c r="GI1412" s="8"/>
      <c r="GJ1412" s="8"/>
      <c r="GK1412" s="8"/>
      <c r="GL1412" s="8"/>
      <c r="GM1412" s="8"/>
      <c r="GN1412" s="8"/>
      <c r="GO1412" s="8"/>
      <c r="GP1412" s="8"/>
      <c r="GQ1412" s="8"/>
      <c r="GR1412" s="8"/>
      <c r="GS1412" s="8"/>
      <c r="GT1412" s="8"/>
      <c r="GU1412" s="8"/>
      <c r="GV1412" s="8"/>
      <c r="GW1412" s="8"/>
      <c r="GX1412" s="8"/>
      <c r="GY1412" s="8"/>
      <c r="GZ1412" s="8"/>
      <c r="HA1412" s="8"/>
      <c r="HB1412" s="8"/>
      <c r="HC1412" s="8"/>
      <c r="HD1412" s="8"/>
      <c r="HE1412" s="8"/>
      <c r="HF1412" s="8"/>
      <c r="HG1412" s="8"/>
      <c r="HH1412" s="8"/>
      <c r="HI1412" s="8"/>
      <c r="HJ1412" s="8"/>
      <c r="HK1412" s="8"/>
      <c r="HL1412" s="8"/>
      <c r="HM1412" s="8"/>
      <c r="HN1412" s="8"/>
      <c r="HO1412" s="8"/>
      <c r="HP1412" s="8"/>
      <c r="HQ1412" s="8"/>
      <c r="HR1412" s="8"/>
      <c r="HS1412" s="8"/>
      <c r="HT1412" s="8"/>
      <c r="HU1412" s="8"/>
      <c r="HV1412" s="8"/>
      <c r="HW1412" s="8"/>
      <c r="HX1412" s="8"/>
      <c r="HY1412" s="8"/>
      <c r="HZ1412" s="8"/>
      <c r="IA1412" s="8"/>
      <c r="IB1412" s="8"/>
      <c r="IC1412" s="8"/>
      <c r="ID1412" s="8"/>
      <c r="IE1412" s="8"/>
      <c r="IF1412" s="8"/>
      <c r="IG1412" s="8"/>
      <c r="IH1412" s="8"/>
      <c r="II1412" s="8"/>
      <c r="IJ1412" s="8"/>
      <c r="IK1412" s="8"/>
      <c r="IL1412" s="8"/>
      <c r="IM1412" s="8"/>
      <c r="IN1412" s="8"/>
      <c r="IO1412" s="8"/>
      <c r="IP1412" s="8"/>
      <c r="IQ1412" s="8"/>
      <c r="IR1412" s="8"/>
      <c r="IS1412" s="8"/>
      <c r="IT1412" s="8"/>
      <c r="IU1412" s="8"/>
      <c r="IV1412" s="8"/>
      <c r="IW1412" s="8"/>
      <c r="IX1412" s="8"/>
      <c r="IY1412" s="8"/>
      <c r="IZ1412" s="8"/>
      <c r="JA1412" s="8"/>
      <c r="JB1412" s="8"/>
      <c r="JC1412" s="8"/>
      <c r="JD1412" s="8"/>
      <c r="JE1412" s="8"/>
      <c r="JF1412" s="8"/>
      <c r="JG1412" s="8"/>
      <c r="JH1412" s="8"/>
      <c r="JI1412" s="8"/>
      <c r="JJ1412" s="8"/>
      <c r="JK1412" s="8"/>
      <c r="JL1412" s="8"/>
      <c r="JM1412" s="8"/>
      <c r="JN1412" s="8"/>
      <c r="JO1412" s="8"/>
      <c r="JP1412" s="8"/>
      <c r="JQ1412" s="8"/>
      <c r="JR1412" s="8"/>
      <c r="JS1412" s="8"/>
      <c r="JT1412" s="8"/>
      <c r="JU1412" s="8"/>
      <c r="JV1412" s="8"/>
      <c r="JW1412" s="8"/>
      <c r="JX1412" s="8"/>
      <c r="JY1412" s="8"/>
      <c r="JZ1412" s="8"/>
      <c r="KA1412" s="8"/>
      <c r="KB1412" s="8"/>
      <c r="KC1412" s="8"/>
      <c r="KD1412" s="8"/>
      <c r="KE1412" s="8"/>
      <c r="KF1412" s="8"/>
      <c r="KG1412" s="8"/>
      <c r="KH1412" s="8"/>
      <c r="KI1412" s="8"/>
      <c r="KJ1412" s="8"/>
      <c r="KK1412" s="8"/>
      <c r="KL1412" s="8"/>
      <c r="KM1412" s="8"/>
      <c r="KN1412" s="8"/>
      <c r="KO1412" s="8"/>
      <c r="KP1412" s="8"/>
      <c r="KQ1412" s="8"/>
      <c r="KR1412" s="8"/>
      <c r="KS1412" s="8"/>
      <c r="KT1412" s="8"/>
      <c r="KU1412" s="8"/>
      <c r="KV1412" s="8"/>
      <c r="KW1412" s="8"/>
      <c r="KX1412" s="8"/>
      <c r="KY1412" s="8"/>
      <c r="KZ1412" s="8"/>
      <c r="LA1412" s="8"/>
      <c r="LB1412" s="8"/>
      <c r="LC1412" s="8"/>
      <c r="LD1412" s="8"/>
      <c r="LE1412" s="8"/>
      <c r="LF1412" s="8"/>
      <c r="LG1412" s="8"/>
      <c r="LH1412" s="8"/>
      <c r="LI1412" s="8"/>
      <c r="LJ1412" s="8"/>
      <c r="LK1412" s="8"/>
      <c r="LL1412" s="8"/>
      <c r="LM1412" s="8"/>
      <c r="LN1412" s="8"/>
      <c r="LO1412" s="8"/>
      <c r="LP1412" s="8"/>
      <c r="LQ1412" s="8"/>
      <c r="LR1412" s="8"/>
      <c r="LS1412" s="8"/>
      <c r="LT1412" s="8"/>
      <c r="LU1412" s="8"/>
      <c r="LV1412" s="8"/>
      <c r="LW1412" s="8"/>
      <c r="LX1412" s="8"/>
      <c r="LY1412" s="8"/>
      <c r="LZ1412" s="8"/>
      <c r="MA1412" s="8"/>
      <c r="MB1412" s="8"/>
      <c r="MC1412" s="8"/>
      <c r="MD1412" s="8"/>
      <c r="ME1412" s="8"/>
      <c r="MF1412" s="8"/>
      <c r="MG1412" s="8"/>
      <c r="MH1412" s="8"/>
      <c r="MI1412" s="8"/>
      <c r="MJ1412" s="8"/>
      <c r="MK1412" s="8"/>
      <c r="ML1412" s="8"/>
      <c r="MM1412" s="8"/>
      <c r="MN1412" s="8"/>
      <c r="MO1412" s="8"/>
      <c r="MP1412" s="8"/>
      <c r="MQ1412" s="8"/>
      <c r="MR1412" s="8"/>
      <c r="MS1412" s="8"/>
      <c r="MT1412" s="8"/>
      <c r="MU1412" s="8"/>
      <c r="MV1412" s="8"/>
      <c r="MW1412" s="8"/>
      <c r="MX1412" s="8"/>
      <c r="MY1412" s="8"/>
      <c r="MZ1412" s="8"/>
      <c r="NA1412" s="8"/>
      <c r="NB1412" s="8"/>
      <c r="NC1412" s="8"/>
      <c r="ND1412" s="8"/>
      <c r="NE1412" s="8"/>
      <c r="NF1412" s="8"/>
      <c r="NG1412" s="8"/>
      <c r="NH1412" s="8"/>
      <c r="NI1412" s="8"/>
      <c r="NJ1412" s="8"/>
      <c r="NK1412" s="8"/>
      <c r="NL1412" s="8"/>
      <c r="NM1412" s="8"/>
      <c r="NN1412" s="8"/>
      <c r="NO1412" s="8"/>
      <c r="NP1412" s="8"/>
      <c r="NQ1412" s="8"/>
      <c r="NR1412" s="8"/>
      <c r="NS1412" s="8"/>
      <c r="NT1412" s="8"/>
      <c r="NU1412" s="8"/>
      <c r="NV1412" s="8"/>
      <c r="NW1412" s="8"/>
      <c r="NX1412" s="8"/>
      <c r="NY1412" s="8"/>
      <c r="NZ1412" s="8"/>
      <c r="OA1412" s="8"/>
      <c r="OB1412" s="8"/>
      <c r="OC1412" s="8"/>
      <c r="OD1412" s="8"/>
      <c r="OE1412" s="8"/>
      <c r="OF1412" s="8"/>
      <c r="OG1412" s="8"/>
      <c r="OH1412" s="8"/>
      <c r="OI1412" s="8"/>
      <c r="OJ1412" s="8"/>
      <c r="OK1412" s="8"/>
      <c r="OL1412" s="8"/>
      <c r="OM1412" s="8"/>
      <c r="ON1412" s="8"/>
      <c r="OO1412" s="8"/>
      <c r="OP1412" s="8"/>
      <c r="OQ1412" s="8"/>
      <c r="OR1412" s="8"/>
      <c r="OS1412" s="8"/>
    </row>
    <row r="1413" spans="3:409">
      <c r="C1413" s="101"/>
      <c r="D1413" s="101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C1413" s="8"/>
      <c r="DD1413" s="8"/>
      <c r="DE1413" s="8"/>
      <c r="DF1413" s="8"/>
      <c r="DG1413" s="8"/>
      <c r="DH1413" s="8"/>
      <c r="DI1413" s="8"/>
      <c r="DJ1413" s="8"/>
      <c r="DK1413" s="8"/>
      <c r="DL1413" s="8"/>
      <c r="DM1413" s="8"/>
      <c r="DN1413" s="8"/>
      <c r="DO1413" s="8"/>
      <c r="DP1413" s="8"/>
      <c r="DQ1413" s="8"/>
      <c r="DR1413" s="8"/>
      <c r="DS1413" s="8"/>
      <c r="DT1413" s="8"/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I1413" s="8"/>
      <c r="EJ1413" s="8"/>
      <c r="EK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8"/>
      <c r="FB1413" s="8"/>
      <c r="FC1413" s="8"/>
      <c r="FD1413" s="8"/>
      <c r="FE1413" s="8"/>
      <c r="FF1413" s="8"/>
      <c r="FG1413" s="8"/>
      <c r="FH1413" s="8"/>
      <c r="FI1413" s="8"/>
      <c r="FJ1413" s="8"/>
      <c r="FK1413" s="8"/>
      <c r="FL1413" s="8"/>
      <c r="FM1413" s="8"/>
      <c r="FN1413" s="8"/>
      <c r="FO1413" s="8"/>
      <c r="FP1413" s="8"/>
      <c r="FQ1413" s="8"/>
      <c r="FR1413" s="8"/>
      <c r="FS1413" s="8"/>
      <c r="FT1413" s="8"/>
      <c r="FU1413" s="8"/>
      <c r="FV1413" s="8"/>
      <c r="FW1413" s="8"/>
      <c r="FX1413" s="8"/>
      <c r="FY1413" s="8"/>
      <c r="FZ1413" s="8"/>
      <c r="GA1413" s="8"/>
      <c r="GB1413" s="8"/>
      <c r="GC1413" s="8"/>
      <c r="GD1413" s="8"/>
      <c r="GE1413" s="8"/>
      <c r="GF1413" s="8"/>
      <c r="GG1413" s="8"/>
      <c r="GH1413" s="8"/>
      <c r="GI1413" s="8"/>
      <c r="GJ1413" s="8"/>
      <c r="GK1413" s="8"/>
      <c r="GL1413" s="8"/>
      <c r="GM1413" s="8"/>
      <c r="GN1413" s="8"/>
      <c r="GO1413" s="8"/>
      <c r="GP1413" s="8"/>
      <c r="GQ1413" s="8"/>
      <c r="GR1413" s="8"/>
      <c r="GS1413" s="8"/>
      <c r="GT1413" s="8"/>
      <c r="GU1413" s="8"/>
      <c r="GV1413" s="8"/>
      <c r="GW1413" s="8"/>
      <c r="GX1413" s="8"/>
      <c r="GY1413" s="8"/>
      <c r="GZ1413" s="8"/>
      <c r="HA1413" s="8"/>
      <c r="HB1413" s="8"/>
      <c r="HC1413" s="8"/>
      <c r="HD1413" s="8"/>
      <c r="HE1413" s="8"/>
      <c r="HF1413" s="8"/>
      <c r="HG1413" s="8"/>
      <c r="HH1413" s="8"/>
      <c r="HI1413" s="8"/>
      <c r="HJ1413" s="8"/>
      <c r="HK1413" s="8"/>
      <c r="HL1413" s="8"/>
      <c r="HM1413" s="8"/>
      <c r="HN1413" s="8"/>
      <c r="HO1413" s="8"/>
      <c r="HP1413" s="8"/>
      <c r="HQ1413" s="8"/>
      <c r="HR1413" s="8"/>
      <c r="HS1413" s="8"/>
      <c r="HT1413" s="8"/>
      <c r="HU1413" s="8"/>
      <c r="HV1413" s="8"/>
      <c r="HW1413" s="8"/>
      <c r="HX1413" s="8"/>
      <c r="HY1413" s="8"/>
      <c r="HZ1413" s="8"/>
      <c r="IA1413" s="8"/>
      <c r="IB1413" s="8"/>
      <c r="IC1413" s="8"/>
      <c r="ID1413" s="8"/>
      <c r="IE1413" s="8"/>
      <c r="IF1413" s="8"/>
      <c r="IG1413" s="8"/>
      <c r="IH1413" s="8"/>
      <c r="II1413" s="8"/>
      <c r="IJ1413" s="8"/>
      <c r="IK1413" s="8"/>
      <c r="IL1413" s="8"/>
      <c r="IM1413" s="8"/>
      <c r="IN1413" s="8"/>
      <c r="IO1413" s="8"/>
      <c r="IP1413" s="8"/>
      <c r="IQ1413" s="8"/>
      <c r="IR1413" s="8"/>
      <c r="IS1413" s="8"/>
      <c r="IT1413" s="8"/>
      <c r="IU1413" s="8"/>
      <c r="IV1413" s="8"/>
      <c r="IW1413" s="8"/>
      <c r="IX1413" s="8"/>
      <c r="IY1413" s="8"/>
      <c r="IZ1413" s="8"/>
      <c r="JA1413" s="8"/>
      <c r="JB1413" s="8"/>
      <c r="JC1413" s="8"/>
      <c r="JD1413" s="8"/>
      <c r="JE1413" s="8"/>
      <c r="JF1413" s="8"/>
      <c r="JG1413" s="8"/>
      <c r="JH1413" s="8"/>
      <c r="JI1413" s="8"/>
      <c r="JJ1413" s="8"/>
      <c r="JK1413" s="8"/>
      <c r="JL1413" s="8"/>
      <c r="JM1413" s="8"/>
      <c r="JN1413" s="8"/>
      <c r="JO1413" s="8"/>
      <c r="JP1413" s="8"/>
      <c r="JQ1413" s="8"/>
      <c r="JR1413" s="8"/>
      <c r="JS1413" s="8"/>
      <c r="JT1413" s="8"/>
      <c r="JU1413" s="8"/>
      <c r="JV1413" s="8"/>
      <c r="JW1413" s="8"/>
      <c r="JX1413" s="8"/>
      <c r="JY1413" s="8"/>
      <c r="JZ1413" s="8"/>
      <c r="KA1413" s="8"/>
      <c r="KB1413" s="8"/>
      <c r="KC1413" s="8"/>
      <c r="KD1413" s="8"/>
      <c r="KE1413" s="8"/>
      <c r="KF1413" s="8"/>
      <c r="KG1413" s="8"/>
      <c r="KH1413" s="8"/>
      <c r="KI1413" s="8"/>
      <c r="KJ1413" s="8"/>
      <c r="KK1413" s="8"/>
      <c r="KL1413" s="8"/>
      <c r="KM1413" s="8"/>
      <c r="KN1413" s="8"/>
      <c r="KO1413" s="8"/>
      <c r="KP1413" s="8"/>
      <c r="KQ1413" s="8"/>
      <c r="KR1413" s="8"/>
      <c r="KS1413" s="8"/>
      <c r="KT1413" s="8"/>
      <c r="KU1413" s="8"/>
      <c r="KV1413" s="8"/>
      <c r="KW1413" s="8"/>
      <c r="KX1413" s="8"/>
      <c r="KY1413" s="8"/>
      <c r="KZ1413" s="8"/>
      <c r="LA1413" s="8"/>
      <c r="LB1413" s="8"/>
      <c r="LC1413" s="8"/>
      <c r="LD1413" s="8"/>
      <c r="LE1413" s="8"/>
      <c r="LF1413" s="8"/>
      <c r="LG1413" s="8"/>
      <c r="LH1413" s="8"/>
      <c r="LI1413" s="8"/>
      <c r="LJ1413" s="8"/>
      <c r="LK1413" s="8"/>
      <c r="LL1413" s="8"/>
      <c r="LM1413" s="8"/>
      <c r="LN1413" s="8"/>
      <c r="LO1413" s="8"/>
      <c r="LP1413" s="8"/>
      <c r="LQ1413" s="8"/>
      <c r="LR1413" s="8"/>
      <c r="LS1413" s="8"/>
      <c r="LT1413" s="8"/>
      <c r="LU1413" s="8"/>
      <c r="LV1413" s="8"/>
      <c r="LW1413" s="8"/>
      <c r="LX1413" s="8"/>
      <c r="LY1413" s="8"/>
      <c r="LZ1413" s="8"/>
      <c r="MA1413" s="8"/>
      <c r="MB1413" s="8"/>
      <c r="MC1413" s="8"/>
      <c r="MD1413" s="8"/>
      <c r="ME1413" s="8"/>
      <c r="MF1413" s="8"/>
      <c r="MG1413" s="8"/>
      <c r="MH1413" s="8"/>
      <c r="MI1413" s="8"/>
      <c r="MJ1413" s="8"/>
      <c r="MK1413" s="8"/>
      <c r="ML1413" s="8"/>
      <c r="MM1413" s="8"/>
      <c r="MN1413" s="8"/>
      <c r="MO1413" s="8"/>
      <c r="MP1413" s="8"/>
      <c r="MQ1413" s="8"/>
      <c r="MR1413" s="8"/>
      <c r="MS1413" s="8"/>
      <c r="MT1413" s="8"/>
      <c r="MU1413" s="8"/>
      <c r="MV1413" s="8"/>
      <c r="MW1413" s="8"/>
      <c r="MX1413" s="8"/>
      <c r="MY1413" s="8"/>
      <c r="MZ1413" s="8"/>
      <c r="NA1413" s="8"/>
      <c r="NB1413" s="8"/>
      <c r="NC1413" s="8"/>
      <c r="ND1413" s="8"/>
      <c r="NE1413" s="8"/>
      <c r="NF1413" s="8"/>
      <c r="NG1413" s="8"/>
      <c r="NH1413" s="8"/>
      <c r="NI1413" s="8"/>
      <c r="NJ1413" s="8"/>
      <c r="NK1413" s="8"/>
      <c r="NL1413" s="8"/>
      <c r="NM1413" s="8"/>
      <c r="NN1413" s="8"/>
      <c r="NO1413" s="8"/>
      <c r="NP1413" s="8"/>
      <c r="NQ1413" s="8"/>
      <c r="NR1413" s="8"/>
      <c r="NS1413" s="8"/>
      <c r="NT1413" s="8"/>
      <c r="NU1413" s="8"/>
      <c r="NV1413" s="8"/>
      <c r="NW1413" s="8"/>
      <c r="NX1413" s="8"/>
      <c r="NY1413" s="8"/>
      <c r="NZ1413" s="8"/>
      <c r="OA1413" s="8"/>
      <c r="OB1413" s="8"/>
      <c r="OC1413" s="8"/>
      <c r="OD1413" s="8"/>
      <c r="OE1413" s="8"/>
      <c r="OF1413" s="8"/>
      <c r="OG1413" s="8"/>
      <c r="OH1413" s="8"/>
      <c r="OI1413" s="8"/>
      <c r="OJ1413" s="8"/>
      <c r="OK1413" s="8"/>
      <c r="OL1413" s="8"/>
      <c r="OM1413" s="8"/>
      <c r="ON1413" s="8"/>
      <c r="OO1413" s="8"/>
      <c r="OP1413" s="8"/>
      <c r="OQ1413" s="8"/>
      <c r="OR1413" s="8"/>
      <c r="OS1413" s="8"/>
    </row>
    <row r="1414" spans="3:409">
      <c r="C1414" s="101"/>
      <c r="D1414" s="101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  <c r="DA1414" s="8"/>
      <c r="DB1414" s="8"/>
      <c r="DC1414" s="8"/>
      <c r="DD1414" s="8"/>
      <c r="DE1414" s="8"/>
      <c r="DF1414" s="8"/>
      <c r="DG1414" s="8"/>
      <c r="DH1414" s="8"/>
      <c r="DI1414" s="8"/>
      <c r="DJ1414" s="8"/>
      <c r="DK1414" s="8"/>
      <c r="DL1414" s="8"/>
      <c r="DM1414" s="8"/>
      <c r="DN1414" s="8"/>
      <c r="DO1414" s="8"/>
      <c r="DP1414" s="8"/>
      <c r="DQ1414" s="8"/>
      <c r="DR1414" s="8"/>
      <c r="DS1414" s="8"/>
      <c r="DT1414" s="8"/>
      <c r="DU1414" s="8"/>
      <c r="DV1414" s="8"/>
      <c r="DW1414" s="8"/>
      <c r="DX1414" s="8"/>
      <c r="DY1414" s="8"/>
      <c r="DZ1414" s="8"/>
      <c r="EA1414" s="8"/>
      <c r="EB1414" s="8"/>
      <c r="EC1414" s="8"/>
      <c r="ED1414" s="8"/>
      <c r="EE1414" s="8"/>
      <c r="EF1414" s="8"/>
      <c r="EG1414" s="8"/>
      <c r="EH1414" s="8"/>
      <c r="EI1414" s="8"/>
      <c r="EJ1414" s="8"/>
      <c r="EK1414" s="8"/>
      <c r="EL1414" s="8"/>
      <c r="EM1414" s="8"/>
      <c r="EN1414" s="8"/>
      <c r="EO1414" s="8"/>
      <c r="EP1414" s="8"/>
      <c r="EQ1414" s="8"/>
      <c r="ER1414" s="8"/>
      <c r="ES1414" s="8"/>
      <c r="ET1414" s="8"/>
      <c r="EU1414" s="8"/>
      <c r="EV1414" s="8"/>
      <c r="EW1414" s="8"/>
      <c r="EX1414" s="8"/>
      <c r="EY1414" s="8"/>
      <c r="EZ1414" s="8"/>
      <c r="FA1414" s="8"/>
      <c r="FB1414" s="8"/>
      <c r="FC1414" s="8"/>
      <c r="FD1414" s="8"/>
      <c r="FE1414" s="8"/>
      <c r="FF1414" s="8"/>
      <c r="FG1414" s="8"/>
      <c r="FH1414" s="8"/>
      <c r="FI1414" s="8"/>
      <c r="FJ1414" s="8"/>
      <c r="FK1414" s="8"/>
      <c r="FL1414" s="8"/>
      <c r="FM1414" s="8"/>
      <c r="FN1414" s="8"/>
      <c r="FO1414" s="8"/>
      <c r="FP1414" s="8"/>
      <c r="FQ1414" s="8"/>
      <c r="FR1414" s="8"/>
      <c r="FS1414" s="8"/>
      <c r="FT1414" s="8"/>
      <c r="FU1414" s="8"/>
      <c r="FV1414" s="8"/>
      <c r="FW1414" s="8"/>
      <c r="FX1414" s="8"/>
      <c r="FY1414" s="8"/>
      <c r="FZ1414" s="8"/>
      <c r="GA1414" s="8"/>
      <c r="GB1414" s="8"/>
      <c r="GC1414" s="8"/>
      <c r="GD1414" s="8"/>
      <c r="GE1414" s="8"/>
      <c r="GF1414" s="8"/>
      <c r="GG1414" s="8"/>
      <c r="GH1414" s="8"/>
      <c r="GI1414" s="8"/>
      <c r="GJ1414" s="8"/>
      <c r="GK1414" s="8"/>
      <c r="GL1414" s="8"/>
      <c r="GM1414" s="8"/>
      <c r="GN1414" s="8"/>
      <c r="GO1414" s="8"/>
      <c r="GP1414" s="8"/>
      <c r="GQ1414" s="8"/>
      <c r="GR1414" s="8"/>
      <c r="GS1414" s="8"/>
      <c r="GT1414" s="8"/>
      <c r="GU1414" s="8"/>
      <c r="GV1414" s="8"/>
      <c r="GW1414" s="8"/>
      <c r="GX1414" s="8"/>
      <c r="GY1414" s="8"/>
      <c r="GZ1414" s="8"/>
      <c r="HA1414" s="8"/>
      <c r="HB1414" s="8"/>
      <c r="HC1414" s="8"/>
      <c r="HD1414" s="8"/>
      <c r="HE1414" s="8"/>
      <c r="HF1414" s="8"/>
      <c r="HG1414" s="8"/>
      <c r="HH1414" s="8"/>
      <c r="HI1414" s="8"/>
      <c r="HJ1414" s="8"/>
      <c r="HK1414" s="8"/>
      <c r="HL1414" s="8"/>
      <c r="HM1414" s="8"/>
      <c r="HN1414" s="8"/>
      <c r="HO1414" s="8"/>
      <c r="HP1414" s="8"/>
      <c r="HQ1414" s="8"/>
      <c r="HR1414" s="8"/>
      <c r="HS1414" s="8"/>
      <c r="HT1414" s="8"/>
      <c r="HU1414" s="8"/>
      <c r="HV1414" s="8"/>
      <c r="HW1414" s="8"/>
      <c r="HX1414" s="8"/>
      <c r="HY1414" s="8"/>
      <c r="HZ1414" s="8"/>
      <c r="IA1414" s="8"/>
      <c r="IB1414" s="8"/>
      <c r="IC1414" s="8"/>
      <c r="ID1414" s="8"/>
      <c r="IE1414" s="8"/>
      <c r="IF1414" s="8"/>
      <c r="IG1414" s="8"/>
      <c r="IH1414" s="8"/>
      <c r="II1414" s="8"/>
      <c r="IJ1414" s="8"/>
      <c r="IK1414" s="8"/>
      <c r="IL1414" s="8"/>
      <c r="IM1414" s="8"/>
      <c r="IN1414" s="8"/>
      <c r="IO1414" s="8"/>
      <c r="IP1414" s="8"/>
      <c r="IQ1414" s="8"/>
      <c r="IR1414" s="8"/>
      <c r="IS1414" s="8"/>
      <c r="IT1414" s="8"/>
      <c r="IU1414" s="8"/>
      <c r="IV1414" s="8"/>
      <c r="IW1414" s="8"/>
      <c r="IX1414" s="8"/>
      <c r="IY1414" s="8"/>
      <c r="IZ1414" s="8"/>
      <c r="JA1414" s="8"/>
      <c r="JB1414" s="8"/>
      <c r="JC1414" s="8"/>
      <c r="JD1414" s="8"/>
      <c r="JE1414" s="8"/>
      <c r="JF1414" s="8"/>
      <c r="JG1414" s="8"/>
      <c r="JH1414" s="8"/>
      <c r="JI1414" s="8"/>
      <c r="JJ1414" s="8"/>
      <c r="JK1414" s="8"/>
      <c r="JL1414" s="8"/>
      <c r="JM1414" s="8"/>
      <c r="JN1414" s="8"/>
      <c r="JO1414" s="8"/>
      <c r="JP1414" s="8"/>
      <c r="JQ1414" s="8"/>
      <c r="JR1414" s="8"/>
      <c r="JS1414" s="8"/>
      <c r="JT1414" s="8"/>
      <c r="JU1414" s="8"/>
      <c r="JV1414" s="8"/>
      <c r="JW1414" s="8"/>
      <c r="JX1414" s="8"/>
      <c r="JY1414" s="8"/>
      <c r="JZ1414" s="8"/>
      <c r="KA1414" s="8"/>
      <c r="KB1414" s="8"/>
      <c r="KC1414" s="8"/>
      <c r="KD1414" s="8"/>
      <c r="KE1414" s="8"/>
      <c r="KF1414" s="8"/>
      <c r="KG1414" s="8"/>
      <c r="KH1414" s="8"/>
      <c r="KI1414" s="8"/>
      <c r="KJ1414" s="8"/>
      <c r="KK1414" s="8"/>
      <c r="KL1414" s="8"/>
      <c r="KM1414" s="8"/>
      <c r="KN1414" s="8"/>
      <c r="KO1414" s="8"/>
      <c r="KP1414" s="8"/>
      <c r="KQ1414" s="8"/>
      <c r="KR1414" s="8"/>
      <c r="KS1414" s="8"/>
      <c r="KT1414" s="8"/>
      <c r="KU1414" s="8"/>
      <c r="KV1414" s="8"/>
      <c r="KW1414" s="8"/>
      <c r="KX1414" s="8"/>
      <c r="KY1414" s="8"/>
      <c r="KZ1414" s="8"/>
      <c r="LA1414" s="8"/>
      <c r="LB1414" s="8"/>
      <c r="LC1414" s="8"/>
      <c r="LD1414" s="8"/>
      <c r="LE1414" s="8"/>
      <c r="LF1414" s="8"/>
      <c r="LG1414" s="8"/>
      <c r="LH1414" s="8"/>
      <c r="LI1414" s="8"/>
      <c r="LJ1414" s="8"/>
      <c r="LK1414" s="8"/>
      <c r="LL1414" s="8"/>
      <c r="LM1414" s="8"/>
      <c r="LN1414" s="8"/>
      <c r="LO1414" s="8"/>
      <c r="LP1414" s="8"/>
      <c r="LQ1414" s="8"/>
      <c r="LR1414" s="8"/>
      <c r="LS1414" s="8"/>
      <c r="LT1414" s="8"/>
      <c r="LU1414" s="8"/>
      <c r="LV1414" s="8"/>
      <c r="LW1414" s="8"/>
      <c r="LX1414" s="8"/>
      <c r="LY1414" s="8"/>
      <c r="LZ1414" s="8"/>
      <c r="MA1414" s="8"/>
      <c r="MB1414" s="8"/>
      <c r="MC1414" s="8"/>
      <c r="MD1414" s="8"/>
      <c r="ME1414" s="8"/>
      <c r="MF1414" s="8"/>
      <c r="MG1414" s="8"/>
      <c r="MH1414" s="8"/>
      <c r="MI1414" s="8"/>
      <c r="MJ1414" s="8"/>
      <c r="MK1414" s="8"/>
      <c r="ML1414" s="8"/>
      <c r="MM1414" s="8"/>
      <c r="MN1414" s="8"/>
      <c r="MO1414" s="8"/>
      <c r="MP1414" s="8"/>
      <c r="MQ1414" s="8"/>
      <c r="MR1414" s="8"/>
      <c r="MS1414" s="8"/>
      <c r="MT1414" s="8"/>
      <c r="MU1414" s="8"/>
      <c r="MV1414" s="8"/>
      <c r="MW1414" s="8"/>
      <c r="MX1414" s="8"/>
      <c r="MY1414" s="8"/>
      <c r="MZ1414" s="8"/>
      <c r="NA1414" s="8"/>
      <c r="NB1414" s="8"/>
      <c r="NC1414" s="8"/>
      <c r="ND1414" s="8"/>
      <c r="NE1414" s="8"/>
      <c r="NF1414" s="8"/>
      <c r="NG1414" s="8"/>
      <c r="NH1414" s="8"/>
      <c r="NI1414" s="8"/>
      <c r="NJ1414" s="8"/>
      <c r="NK1414" s="8"/>
      <c r="NL1414" s="8"/>
      <c r="NM1414" s="8"/>
      <c r="NN1414" s="8"/>
      <c r="NO1414" s="8"/>
      <c r="NP1414" s="8"/>
      <c r="NQ1414" s="8"/>
      <c r="NR1414" s="8"/>
      <c r="NS1414" s="8"/>
      <c r="NT1414" s="8"/>
      <c r="NU1414" s="8"/>
      <c r="NV1414" s="8"/>
      <c r="NW1414" s="8"/>
      <c r="NX1414" s="8"/>
      <c r="NY1414" s="8"/>
      <c r="NZ1414" s="8"/>
      <c r="OA1414" s="8"/>
      <c r="OB1414" s="8"/>
      <c r="OC1414" s="8"/>
      <c r="OD1414" s="8"/>
      <c r="OE1414" s="8"/>
      <c r="OF1414" s="8"/>
      <c r="OG1414" s="8"/>
      <c r="OH1414" s="8"/>
      <c r="OI1414" s="8"/>
      <c r="OJ1414" s="8"/>
      <c r="OK1414" s="8"/>
      <c r="OL1414" s="8"/>
      <c r="OM1414" s="8"/>
      <c r="ON1414" s="8"/>
      <c r="OO1414" s="8"/>
      <c r="OP1414" s="8"/>
      <c r="OQ1414" s="8"/>
      <c r="OR1414" s="8"/>
      <c r="OS1414" s="8"/>
    </row>
    <row r="1415" spans="3:409">
      <c r="C1415" s="101"/>
      <c r="D1415" s="101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  <c r="DA1415" s="8"/>
      <c r="DB1415" s="8"/>
      <c r="DC1415" s="8"/>
      <c r="DD1415" s="8"/>
      <c r="DE1415" s="8"/>
      <c r="DF1415" s="8"/>
      <c r="DG1415" s="8"/>
      <c r="DH1415" s="8"/>
      <c r="DI1415" s="8"/>
      <c r="DJ1415" s="8"/>
      <c r="DK1415" s="8"/>
      <c r="DL1415" s="8"/>
      <c r="DM1415" s="8"/>
      <c r="DN1415" s="8"/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I1415" s="8"/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8"/>
      <c r="FB1415" s="8"/>
      <c r="FC1415" s="8"/>
      <c r="FD1415" s="8"/>
      <c r="FE1415" s="8"/>
      <c r="FF1415" s="8"/>
      <c r="FG1415" s="8"/>
      <c r="FH1415" s="8"/>
      <c r="FI1415" s="8"/>
      <c r="FJ1415" s="8"/>
      <c r="FK1415" s="8"/>
      <c r="FL1415" s="8"/>
      <c r="FM1415" s="8"/>
      <c r="FN1415" s="8"/>
      <c r="FO1415" s="8"/>
      <c r="FP1415" s="8"/>
      <c r="FQ1415" s="8"/>
      <c r="FR1415" s="8"/>
      <c r="FS1415" s="8"/>
      <c r="FT1415" s="8"/>
      <c r="FU1415" s="8"/>
      <c r="FV1415" s="8"/>
      <c r="FW1415" s="8"/>
      <c r="FX1415" s="8"/>
      <c r="FY1415" s="8"/>
      <c r="FZ1415" s="8"/>
      <c r="GA1415" s="8"/>
      <c r="GB1415" s="8"/>
      <c r="GC1415" s="8"/>
      <c r="GD1415" s="8"/>
      <c r="GE1415" s="8"/>
      <c r="GF1415" s="8"/>
      <c r="GG1415" s="8"/>
      <c r="GH1415" s="8"/>
      <c r="GI1415" s="8"/>
      <c r="GJ1415" s="8"/>
      <c r="GK1415" s="8"/>
      <c r="GL1415" s="8"/>
      <c r="GM1415" s="8"/>
      <c r="GN1415" s="8"/>
      <c r="GO1415" s="8"/>
      <c r="GP1415" s="8"/>
      <c r="GQ1415" s="8"/>
      <c r="GR1415" s="8"/>
      <c r="GS1415" s="8"/>
      <c r="GT1415" s="8"/>
      <c r="GU1415" s="8"/>
      <c r="GV1415" s="8"/>
      <c r="GW1415" s="8"/>
      <c r="GX1415" s="8"/>
      <c r="GY1415" s="8"/>
      <c r="GZ1415" s="8"/>
      <c r="HA1415" s="8"/>
      <c r="HB1415" s="8"/>
      <c r="HC1415" s="8"/>
      <c r="HD1415" s="8"/>
      <c r="HE1415" s="8"/>
      <c r="HF1415" s="8"/>
      <c r="HG1415" s="8"/>
      <c r="HH1415" s="8"/>
      <c r="HI1415" s="8"/>
      <c r="HJ1415" s="8"/>
      <c r="HK1415" s="8"/>
      <c r="HL1415" s="8"/>
      <c r="HM1415" s="8"/>
      <c r="HN1415" s="8"/>
      <c r="HO1415" s="8"/>
      <c r="HP1415" s="8"/>
      <c r="HQ1415" s="8"/>
      <c r="HR1415" s="8"/>
      <c r="HS1415" s="8"/>
      <c r="HT1415" s="8"/>
      <c r="HU1415" s="8"/>
      <c r="HV1415" s="8"/>
      <c r="HW1415" s="8"/>
      <c r="HX1415" s="8"/>
      <c r="HY1415" s="8"/>
      <c r="HZ1415" s="8"/>
      <c r="IA1415" s="8"/>
      <c r="IB1415" s="8"/>
      <c r="IC1415" s="8"/>
      <c r="ID1415" s="8"/>
      <c r="IE1415" s="8"/>
      <c r="IF1415" s="8"/>
      <c r="IG1415" s="8"/>
      <c r="IH1415" s="8"/>
      <c r="II1415" s="8"/>
      <c r="IJ1415" s="8"/>
      <c r="IK1415" s="8"/>
      <c r="IL1415" s="8"/>
      <c r="IM1415" s="8"/>
      <c r="IN1415" s="8"/>
      <c r="IO1415" s="8"/>
      <c r="IP1415" s="8"/>
      <c r="IQ1415" s="8"/>
      <c r="IR1415" s="8"/>
      <c r="IS1415" s="8"/>
      <c r="IT1415" s="8"/>
      <c r="IU1415" s="8"/>
      <c r="IV1415" s="8"/>
      <c r="IW1415" s="8"/>
      <c r="IX1415" s="8"/>
      <c r="IY1415" s="8"/>
      <c r="IZ1415" s="8"/>
      <c r="JA1415" s="8"/>
      <c r="JB1415" s="8"/>
      <c r="JC1415" s="8"/>
      <c r="JD1415" s="8"/>
      <c r="JE1415" s="8"/>
      <c r="JF1415" s="8"/>
      <c r="JG1415" s="8"/>
      <c r="JH1415" s="8"/>
      <c r="JI1415" s="8"/>
      <c r="JJ1415" s="8"/>
      <c r="JK1415" s="8"/>
      <c r="JL1415" s="8"/>
      <c r="JM1415" s="8"/>
      <c r="JN1415" s="8"/>
      <c r="JO1415" s="8"/>
      <c r="JP1415" s="8"/>
      <c r="JQ1415" s="8"/>
      <c r="JR1415" s="8"/>
      <c r="JS1415" s="8"/>
      <c r="JT1415" s="8"/>
      <c r="JU1415" s="8"/>
      <c r="JV1415" s="8"/>
      <c r="JW1415" s="8"/>
      <c r="JX1415" s="8"/>
      <c r="JY1415" s="8"/>
      <c r="JZ1415" s="8"/>
      <c r="KA1415" s="8"/>
      <c r="KB1415" s="8"/>
      <c r="KC1415" s="8"/>
      <c r="KD1415" s="8"/>
      <c r="KE1415" s="8"/>
      <c r="KF1415" s="8"/>
      <c r="KG1415" s="8"/>
      <c r="KH1415" s="8"/>
      <c r="KI1415" s="8"/>
      <c r="KJ1415" s="8"/>
      <c r="KK1415" s="8"/>
      <c r="KL1415" s="8"/>
      <c r="KM1415" s="8"/>
      <c r="KN1415" s="8"/>
      <c r="KO1415" s="8"/>
      <c r="KP1415" s="8"/>
      <c r="KQ1415" s="8"/>
      <c r="KR1415" s="8"/>
      <c r="KS1415" s="8"/>
      <c r="KT1415" s="8"/>
      <c r="KU1415" s="8"/>
      <c r="KV1415" s="8"/>
      <c r="KW1415" s="8"/>
      <c r="KX1415" s="8"/>
      <c r="KY1415" s="8"/>
      <c r="KZ1415" s="8"/>
      <c r="LA1415" s="8"/>
      <c r="LB1415" s="8"/>
      <c r="LC1415" s="8"/>
      <c r="LD1415" s="8"/>
      <c r="LE1415" s="8"/>
      <c r="LF1415" s="8"/>
      <c r="LG1415" s="8"/>
      <c r="LH1415" s="8"/>
      <c r="LI1415" s="8"/>
      <c r="LJ1415" s="8"/>
      <c r="LK1415" s="8"/>
      <c r="LL1415" s="8"/>
      <c r="LM1415" s="8"/>
      <c r="LN1415" s="8"/>
      <c r="LO1415" s="8"/>
      <c r="LP1415" s="8"/>
      <c r="LQ1415" s="8"/>
      <c r="LR1415" s="8"/>
      <c r="LS1415" s="8"/>
      <c r="LT1415" s="8"/>
      <c r="LU1415" s="8"/>
      <c r="LV1415" s="8"/>
      <c r="LW1415" s="8"/>
      <c r="LX1415" s="8"/>
      <c r="LY1415" s="8"/>
      <c r="LZ1415" s="8"/>
      <c r="MA1415" s="8"/>
      <c r="MB1415" s="8"/>
      <c r="MC1415" s="8"/>
      <c r="MD1415" s="8"/>
      <c r="ME1415" s="8"/>
      <c r="MF1415" s="8"/>
      <c r="MG1415" s="8"/>
      <c r="MH1415" s="8"/>
      <c r="MI1415" s="8"/>
      <c r="MJ1415" s="8"/>
      <c r="MK1415" s="8"/>
      <c r="ML1415" s="8"/>
      <c r="MM1415" s="8"/>
      <c r="MN1415" s="8"/>
      <c r="MO1415" s="8"/>
      <c r="MP1415" s="8"/>
      <c r="MQ1415" s="8"/>
      <c r="MR1415" s="8"/>
      <c r="MS1415" s="8"/>
      <c r="MT1415" s="8"/>
      <c r="MU1415" s="8"/>
      <c r="MV1415" s="8"/>
      <c r="MW1415" s="8"/>
      <c r="MX1415" s="8"/>
      <c r="MY1415" s="8"/>
      <c r="MZ1415" s="8"/>
      <c r="NA1415" s="8"/>
      <c r="NB1415" s="8"/>
      <c r="NC1415" s="8"/>
      <c r="ND1415" s="8"/>
      <c r="NE1415" s="8"/>
      <c r="NF1415" s="8"/>
      <c r="NG1415" s="8"/>
      <c r="NH1415" s="8"/>
      <c r="NI1415" s="8"/>
      <c r="NJ1415" s="8"/>
      <c r="NK1415" s="8"/>
      <c r="NL1415" s="8"/>
      <c r="NM1415" s="8"/>
      <c r="NN1415" s="8"/>
      <c r="NO1415" s="8"/>
      <c r="NP1415" s="8"/>
      <c r="NQ1415" s="8"/>
      <c r="NR1415" s="8"/>
      <c r="NS1415" s="8"/>
      <c r="NT1415" s="8"/>
      <c r="NU1415" s="8"/>
      <c r="NV1415" s="8"/>
      <c r="NW1415" s="8"/>
      <c r="NX1415" s="8"/>
      <c r="NY1415" s="8"/>
      <c r="NZ1415" s="8"/>
      <c r="OA1415" s="8"/>
      <c r="OB1415" s="8"/>
      <c r="OC1415" s="8"/>
      <c r="OD1415" s="8"/>
      <c r="OE1415" s="8"/>
      <c r="OF1415" s="8"/>
      <c r="OG1415" s="8"/>
      <c r="OH1415" s="8"/>
      <c r="OI1415" s="8"/>
      <c r="OJ1415" s="8"/>
      <c r="OK1415" s="8"/>
      <c r="OL1415" s="8"/>
      <c r="OM1415" s="8"/>
      <c r="ON1415" s="8"/>
      <c r="OO1415" s="8"/>
      <c r="OP1415" s="8"/>
      <c r="OQ1415" s="8"/>
      <c r="OR1415" s="8"/>
      <c r="OS1415" s="8"/>
    </row>
    <row r="1416" spans="3:409">
      <c r="C1416" s="101"/>
      <c r="D1416" s="101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  <c r="DA1416" s="8"/>
      <c r="DB1416" s="8"/>
      <c r="DC1416" s="8"/>
      <c r="DD1416" s="8"/>
      <c r="DE1416" s="8"/>
      <c r="DF1416" s="8"/>
      <c r="DG1416" s="8"/>
      <c r="DH1416" s="8"/>
      <c r="DI1416" s="8"/>
      <c r="DJ1416" s="8"/>
      <c r="DK1416" s="8"/>
      <c r="DL1416" s="8"/>
      <c r="DM1416" s="8"/>
      <c r="DN1416" s="8"/>
      <c r="DO1416" s="8"/>
      <c r="DP1416" s="8"/>
      <c r="DQ1416" s="8"/>
      <c r="DR1416" s="8"/>
      <c r="DS1416" s="8"/>
      <c r="DT1416" s="8"/>
      <c r="DU1416" s="8"/>
      <c r="DV1416" s="8"/>
      <c r="DW1416" s="8"/>
      <c r="DX1416" s="8"/>
      <c r="DY1416" s="8"/>
      <c r="DZ1416" s="8"/>
      <c r="EA1416" s="8"/>
      <c r="EB1416" s="8"/>
      <c r="EC1416" s="8"/>
      <c r="ED1416" s="8"/>
      <c r="EE1416" s="8"/>
      <c r="EF1416" s="8"/>
      <c r="EG1416" s="8"/>
      <c r="EH1416" s="8"/>
      <c r="EI1416" s="8"/>
      <c r="EJ1416" s="8"/>
      <c r="EK1416" s="8"/>
      <c r="EL1416" s="8"/>
      <c r="EM1416" s="8"/>
      <c r="EN1416" s="8"/>
      <c r="EO1416" s="8"/>
      <c r="EP1416" s="8"/>
      <c r="EQ1416" s="8"/>
      <c r="ER1416" s="8"/>
      <c r="ES1416" s="8"/>
      <c r="ET1416" s="8"/>
      <c r="EU1416" s="8"/>
      <c r="EV1416" s="8"/>
      <c r="EW1416" s="8"/>
      <c r="EX1416" s="8"/>
      <c r="EY1416" s="8"/>
      <c r="EZ1416" s="8"/>
      <c r="FA1416" s="8"/>
      <c r="FB1416" s="8"/>
      <c r="FC1416" s="8"/>
      <c r="FD1416" s="8"/>
      <c r="FE1416" s="8"/>
      <c r="FF1416" s="8"/>
      <c r="FG1416" s="8"/>
      <c r="FH1416" s="8"/>
      <c r="FI1416" s="8"/>
      <c r="FJ1416" s="8"/>
      <c r="FK1416" s="8"/>
      <c r="FL1416" s="8"/>
      <c r="FM1416" s="8"/>
      <c r="FN1416" s="8"/>
      <c r="FO1416" s="8"/>
      <c r="FP1416" s="8"/>
      <c r="FQ1416" s="8"/>
      <c r="FR1416" s="8"/>
      <c r="FS1416" s="8"/>
      <c r="FT1416" s="8"/>
      <c r="FU1416" s="8"/>
      <c r="FV1416" s="8"/>
      <c r="FW1416" s="8"/>
      <c r="FX1416" s="8"/>
      <c r="FY1416" s="8"/>
      <c r="FZ1416" s="8"/>
      <c r="GA1416" s="8"/>
      <c r="GB1416" s="8"/>
      <c r="GC1416" s="8"/>
      <c r="GD1416" s="8"/>
      <c r="GE1416" s="8"/>
      <c r="GF1416" s="8"/>
      <c r="GG1416" s="8"/>
      <c r="GH1416" s="8"/>
      <c r="GI1416" s="8"/>
      <c r="GJ1416" s="8"/>
      <c r="GK1416" s="8"/>
      <c r="GL1416" s="8"/>
      <c r="GM1416" s="8"/>
      <c r="GN1416" s="8"/>
      <c r="GO1416" s="8"/>
      <c r="GP1416" s="8"/>
      <c r="GQ1416" s="8"/>
      <c r="GR1416" s="8"/>
      <c r="GS1416" s="8"/>
      <c r="GT1416" s="8"/>
      <c r="GU1416" s="8"/>
      <c r="GV1416" s="8"/>
      <c r="GW1416" s="8"/>
      <c r="GX1416" s="8"/>
      <c r="GY1416" s="8"/>
      <c r="GZ1416" s="8"/>
      <c r="HA1416" s="8"/>
      <c r="HB1416" s="8"/>
      <c r="HC1416" s="8"/>
      <c r="HD1416" s="8"/>
      <c r="HE1416" s="8"/>
      <c r="HF1416" s="8"/>
      <c r="HG1416" s="8"/>
      <c r="HH1416" s="8"/>
      <c r="HI1416" s="8"/>
      <c r="HJ1416" s="8"/>
      <c r="HK1416" s="8"/>
      <c r="HL1416" s="8"/>
      <c r="HM1416" s="8"/>
      <c r="HN1416" s="8"/>
      <c r="HO1416" s="8"/>
      <c r="HP1416" s="8"/>
      <c r="HQ1416" s="8"/>
      <c r="HR1416" s="8"/>
      <c r="HS1416" s="8"/>
      <c r="HT1416" s="8"/>
      <c r="HU1416" s="8"/>
      <c r="HV1416" s="8"/>
      <c r="HW1416" s="8"/>
      <c r="HX1416" s="8"/>
      <c r="HY1416" s="8"/>
      <c r="HZ1416" s="8"/>
      <c r="IA1416" s="8"/>
      <c r="IB1416" s="8"/>
      <c r="IC1416" s="8"/>
      <c r="ID1416" s="8"/>
      <c r="IE1416" s="8"/>
      <c r="IF1416" s="8"/>
      <c r="IG1416" s="8"/>
      <c r="IH1416" s="8"/>
      <c r="II1416" s="8"/>
      <c r="IJ1416" s="8"/>
      <c r="IK1416" s="8"/>
      <c r="IL1416" s="8"/>
      <c r="IM1416" s="8"/>
      <c r="IN1416" s="8"/>
      <c r="IO1416" s="8"/>
      <c r="IP1416" s="8"/>
      <c r="IQ1416" s="8"/>
      <c r="IR1416" s="8"/>
      <c r="IS1416" s="8"/>
      <c r="IT1416" s="8"/>
      <c r="IU1416" s="8"/>
      <c r="IV1416" s="8"/>
      <c r="IW1416" s="8"/>
      <c r="IX1416" s="8"/>
      <c r="IY1416" s="8"/>
      <c r="IZ1416" s="8"/>
      <c r="JA1416" s="8"/>
      <c r="JB1416" s="8"/>
      <c r="JC1416" s="8"/>
      <c r="JD1416" s="8"/>
      <c r="JE1416" s="8"/>
      <c r="JF1416" s="8"/>
      <c r="JG1416" s="8"/>
      <c r="JH1416" s="8"/>
      <c r="JI1416" s="8"/>
      <c r="JJ1416" s="8"/>
      <c r="JK1416" s="8"/>
      <c r="JL1416" s="8"/>
      <c r="JM1416" s="8"/>
      <c r="JN1416" s="8"/>
      <c r="JO1416" s="8"/>
      <c r="JP1416" s="8"/>
      <c r="JQ1416" s="8"/>
      <c r="JR1416" s="8"/>
      <c r="JS1416" s="8"/>
      <c r="JT1416" s="8"/>
      <c r="JU1416" s="8"/>
      <c r="JV1416" s="8"/>
      <c r="JW1416" s="8"/>
      <c r="JX1416" s="8"/>
      <c r="JY1416" s="8"/>
      <c r="JZ1416" s="8"/>
      <c r="KA1416" s="8"/>
      <c r="KB1416" s="8"/>
      <c r="KC1416" s="8"/>
      <c r="KD1416" s="8"/>
      <c r="KE1416" s="8"/>
      <c r="KF1416" s="8"/>
      <c r="KG1416" s="8"/>
      <c r="KH1416" s="8"/>
      <c r="KI1416" s="8"/>
      <c r="KJ1416" s="8"/>
      <c r="KK1416" s="8"/>
      <c r="KL1416" s="8"/>
      <c r="KM1416" s="8"/>
      <c r="KN1416" s="8"/>
      <c r="KO1416" s="8"/>
      <c r="KP1416" s="8"/>
      <c r="KQ1416" s="8"/>
      <c r="KR1416" s="8"/>
      <c r="KS1416" s="8"/>
      <c r="KT1416" s="8"/>
      <c r="KU1416" s="8"/>
      <c r="KV1416" s="8"/>
      <c r="KW1416" s="8"/>
      <c r="KX1416" s="8"/>
      <c r="KY1416" s="8"/>
      <c r="KZ1416" s="8"/>
      <c r="LA1416" s="8"/>
      <c r="LB1416" s="8"/>
      <c r="LC1416" s="8"/>
      <c r="LD1416" s="8"/>
      <c r="LE1416" s="8"/>
      <c r="LF1416" s="8"/>
      <c r="LG1416" s="8"/>
      <c r="LH1416" s="8"/>
      <c r="LI1416" s="8"/>
      <c r="LJ1416" s="8"/>
      <c r="LK1416" s="8"/>
      <c r="LL1416" s="8"/>
      <c r="LM1416" s="8"/>
      <c r="LN1416" s="8"/>
      <c r="LO1416" s="8"/>
      <c r="LP1416" s="8"/>
      <c r="LQ1416" s="8"/>
      <c r="LR1416" s="8"/>
      <c r="LS1416" s="8"/>
      <c r="LT1416" s="8"/>
      <c r="LU1416" s="8"/>
      <c r="LV1416" s="8"/>
      <c r="LW1416" s="8"/>
      <c r="LX1416" s="8"/>
      <c r="LY1416" s="8"/>
      <c r="LZ1416" s="8"/>
      <c r="MA1416" s="8"/>
      <c r="MB1416" s="8"/>
      <c r="MC1416" s="8"/>
      <c r="MD1416" s="8"/>
      <c r="ME1416" s="8"/>
      <c r="MF1416" s="8"/>
      <c r="MG1416" s="8"/>
      <c r="MH1416" s="8"/>
      <c r="MI1416" s="8"/>
      <c r="MJ1416" s="8"/>
      <c r="MK1416" s="8"/>
      <c r="ML1416" s="8"/>
      <c r="MM1416" s="8"/>
      <c r="MN1416" s="8"/>
      <c r="MO1416" s="8"/>
      <c r="MP1416" s="8"/>
      <c r="MQ1416" s="8"/>
      <c r="MR1416" s="8"/>
      <c r="MS1416" s="8"/>
      <c r="MT1416" s="8"/>
      <c r="MU1416" s="8"/>
      <c r="MV1416" s="8"/>
      <c r="MW1416" s="8"/>
      <c r="MX1416" s="8"/>
      <c r="MY1416" s="8"/>
      <c r="MZ1416" s="8"/>
      <c r="NA1416" s="8"/>
      <c r="NB1416" s="8"/>
      <c r="NC1416" s="8"/>
      <c r="ND1416" s="8"/>
      <c r="NE1416" s="8"/>
      <c r="NF1416" s="8"/>
      <c r="NG1416" s="8"/>
      <c r="NH1416" s="8"/>
      <c r="NI1416" s="8"/>
      <c r="NJ1416" s="8"/>
      <c r="NK1416" s="8"/>
      <c r="NL1416" s="8"/>
      <c r="NM1416" s="8"/>
      <c r="NN1416" s="8"/>
      <c r="NO1416" s="8"/>
      <c r="NP1416" s="8"/>
      <c r="NQ1416" s="8"/>
      <c r="NR1416" s="8"/>
      <c r="NS1416" s="8"/>
      <c r="NT1416" s="8"/>
      <c r="NU1416" s="8"/>
      <c r="NV1416" s="8"/>
      <c r="NW1416" s="8"/>
      <c r="NX1416" s="8"/>
      <c r="NY1416" s="8"/>
      <c r="NZ1416" s="8"/>
      <c r="OA1416" s="8"/>
      <c r="OB1416" s="8"/>
      <c r="OC1416" s="8"/>
      <c r="OD1416" s="8"/>
      <c r="OE1416" s="8"/>
      <c r="OF1416" s="8"/>
      <c r="OG1416" s="8"/>
      <c r="OH1416" s="8"/>
      <c r="OI1416" s="8"/>
      <c r="OJ1416" s="8"/>
      <c r="OK1416" s="8"/>
      <c r="OL1416" s="8"/>
      <c r="OM1416" s="8"/>
      <c r="ON1416" s="8"/>
      <c r="OO1416" s="8"/>
      <c r="OP1416" s="8"/>
      <c r="OQ1416" s="8"/>
      <c r="OR1416" s="8"/>
      <c r="OS1416" s="8"/>
    </row>
    <row r="1417" spans="3:409">
      <c r="C1417" s="101"/>
      <c r="D1417" s="101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C1417" s="8"/>
      <c r="DD1417" s="8"/>
      <c r="DE1417" s="8"/>
      <c r="DF1417" s="8"/>
      <c r="DG1417" s="8"/>
      <c r="DH1417" s="8"/>
      <c r="DI1417" s="8"/>
      <c r="DJ1417" s="8"/>
      <c r="DK1417" s="8"/>
      <c r="DL1417" s="8"/>
      <c r="DM1417" s="8"/>
      <c r="DN1417" s="8"/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/>
      <c r="EG1417" s="8"/>
      <c r="EH1417" s="8"/>
      <c r="EI1417" s="8"/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8"/>
      <c r="FB1417" s="8"/>
      <c r="FC1417" s="8"/>
      <c r="FD1417" s="8"/>
      <c r="FE1417" s="8"/>
      <c r="FF1417" s="8"/>
      <c r="FG1417" s="8"/>
      <c r="FH1417" s="8"/>
      <c r="FI1417" s="8"/>
      <c r="FJ1417" s="8"/>
      <c r="FK1417" s="8"/>
      <c r="FL1417" s="8"/>
      <c r="FM1417" s="8"/>
      <c r="FN1417" s="8"/>
      <c r="FO1417" s="8"/>
      <c r="FP1417" s="8"/>
      <c r="FQ1417" s="8"/>
      <c r="FR1417" s="8"/>
      <c r="FS1417" s="8"/>
      <c r="FT1417" s="8"/>
      <c r="FU1417" s="8"/>
      <c r="FV1417" s="8"/>
      <c r="FW1417" s="8"/>
      <c r="FX1417" s="8"/>
      <c r="FY1417" s="8"/>
      <c r="FZ1417" s="8"/>
      <c r="GA1417" s="8"/>
      <c r="GB1417" s="8"/>
      <c r="GC1417" s="8"/>
      <c r="GD1417" s="8"/>
      <c r="GE1417" s="8"/>
      <c r="GF1417" s="8"/>
      <c r="GG1417" s="8"/>
      <c r="GH1417" s="8"/>
      <c r="GI1417" s="8"/>
      <c r="GJ1417" s="8"/>
      <c r="GK1417" s="8"/>
      <c r="GL1417" s="8"/>
      <c r="GM1417" s="8"/>
      <c r="GN1417" s="8"/>
      <c r="GO1417" s="8"/>
      <c r="GP1417" s="8"/>
      <c r="GQ1417" s="8"/>
      <c r="GR1417" s="8"/>
      <c r="GS1417" s="8"/>
      <c r="GT1417" s="8"/>
      <c r="GU1417" s="8"/>
      <c r="GV1417" s="8"/>
      <c r="GW1417" s="8"/>
      <c r="GX1417" s="8"/>
      <c r="GY1417" s="8"/>
      <c r="GZ1417" s="8"/>
      <c r="HA1417" s="8"/>
      <c r="HB1417" s="8"/>
      <c r="HC1417" s="8"/>
      <c r="HD1417" s="8"/>
      <c r="HE1417" s="8"/>
      <c r="HF1417" s="8"/>
      <c r="HG1417" s="8"/>
      <c r="HH1417" s="8"/>
      <c r="HI1417" s="8"/>
      <c r="HJ1417" s="8"/>
      <c r="HK1417" s="8"/>
      <c r="HL1417" s="8"/>
      <c r="HM1417" s="8"/>
      <c r="HN1417" s="8"/>
      <c r="HO1417" s="8"/>
      <c r="HP1417" s="8"/>
      <c r="HQ1417" s="8"/>
      <c r="HR1417" s="8"/>
      <c r="HS1417" s="8"/>
      <c r="HT1417" s="8"/>
      <c r="HU1417" s="8"/>
      <c r="HV1417" s="8"/>
      <c r="HW1417" s="8"/>
      <c r="HX1417" s="8"/>
      <c r="HY1417" s="8"/>
      <c r="HZ1417" s="8"/>
      <c r="IA1417" s="8"/>
      <c r="IB1417" s="8"/>
      <c r="IC1417" s="8"/>
      <c r="ID1417" s="8"/>
      <c r="IE1417" s="8"/>
      <c r="IF1417" s="8"/>
      <c r="IG1417" s="8"/>
      <c r="IH1417" s="8"/>
      <c r="II1417" s="8"/>
      <c r="IJ1417" s="8"/>
      <c r="IK1417" s="8"/>
      <c r="IL1417" s="8"/>
      <c r="IM1417" s="8"/>
      <c r="IN1417" s="8"/>
      <c r="IO1417" s="8"/>
      <c r="IP1417" s="8"/>
      <c r="IQ1417" s="8"/>
      <c r="IR1417" s="8"/>
      <c r="IS1417" s="8"/>
      <c r="IT1417" s="8"/>
      <c r="IU1417" s="8"/>
      <c r="IV1417" s="8"/>
      <c r="IW1417" s="8"/>
      <c r="IX1417" s="8"/>
      <c r="IY1417" s="8"/>
      <c r="IZ1417" s="8"/>
      <c r="JA1417" s="8"/>
      <c r="JB1417" s="8"/>
      <c r="JC1417" s="8"/>
      <c r="JD1417" s="8"/>
      <c r="JE1417" s="8"/>
      <c r="JF1417" s="8"/>
      <c r="JG1417" s="8"/>
      <c r="JH1417" s="8"/>
      <c r="JI1417" s="8"/>
      <c r="JJ1417" s="8"/>
      <c r="JK1417" s="8"/>
      <c r="JL1417" s="8"/>
      <c r="JM1417" s="8"/>
      <c r="JN1417" s="8"/>
      <c r="JO1417" s="8"/>
      <c r="JP1417" s="8"/>
      <c r="JQ1417" s="8"/>
      <c r="JR1417" s="8"/>
      <c r="JS1417" s="8"/>
      <c r="JT1417" s="8"/>
      <c r="JU1417" s="8"/>
      <c r="JV1417" s="8"/>
      <c r="JW1417" s="8"/>
      <c r="JX1417" s="8"/>
      <c r="JY1417" s="8"/>
      <c r="JZ1417" s="8"/>
      <c r="KA1417" s="8"/>
      <c r="KB1417" s="8"/>
      <c r="KC1417" s="8"/>
      <c r="KD1417" s="8"/>
      <c r="KE1417" s="8"/>
      <c r="KF1417" s="8"/>
      <c r="KG1417" s="8"/>
      <c r="KH1417" s="8"/>
      <c r="KI1417" s="8"/>
      <c r="KJ1417" s="8"/>
      <c r="KK1417" s="8"/>
      <c r="KL1417" s="8"/>
      <c r="KM1417" s="8"/>
      <c r="KN1417" s="8"/>
      <c r="KO1417" s="8"/>
      <c r="KP1417" s="8"/>
      <c r="KQ1417" s="8"/>
      <c r="KR1417" s="8"/>
      <c r="KS1417" s="8"/>
      <c r="KT1417" s="8"/>
      <c r="KU1417" s="8"/>
      <c r="KV1417" s="8"/>
      <c r="KW1417" s="8"/>
      <c r="KX1417" s="8"/>
      <c r="KY1417" s="8"/>
      <c r="KZ1417" s="8"/>
      <c r="LA1417" s="8"/>
      <c r="LB1417" s="8"/>
      <c r="LC1417" s="8"/>
      <c r="LD1417" s="8"/>
      <c r="LE1417" s="8"/>
      <c r="LF1417" s="8"/>
      <c r="LG1417" s="8"/>
      <c r="LH1417" s="8"/>
      <c r="LI1417" s="8"/>
      <c r="LJ1417" s="8"/>
      <c r="LK1417" s="8"/>
      <c r="LL1417" s="8"/>
      <c r="LM1417" s="8"/>
      <c r="LN1417" s="8"/>
      <c r="LO1417" s="8"/>
      <c r="LP1417" s="8"/>
      <c r="LQ1417" s="8"/>
      <c r="LR1417" s="8"/>
      <c r="LS1417" s="8"/>
      <c r="LT1417" s="8"/>
      <c r="LU1417" s="8"/>
      <c r="LV1417" s="8"/>
      <c r="LW1417" s="8"/>
      <c r="LX1417" s="8"/>
      <c r="LY1417" s="8"/>
      <c r="LZ1417" s="8"/>
      <c r="MA1417" s="8"/>
      <c r="MB1417" s="8"/>
      <c r="MC1417" s="8"/>
      <c r="MD1417" s="8"/>
      <c r="ME1417" s="8"/>
      <c r="MF1417" s="8"/>
      <c r="MG1417" s="8"/>
      <c r="MH1417" s="8"/>
      <c r="MI1417" s="8"/>
      <c r="MJ1417" s="8"/>
      <c r="MK1417" s="8"/>
      <c r="ML1417" s="8"/>
      <c r="MM1417" s="8"/>
      <c r="MN1417" s="8"/>
      <c r="MO1417" s="8"/>
      <c r="MP1417" s="8"/>
      <c r="MQ1417" s="8"/>
      <c r="MR1417" s="8"/>
      <c r="MS1417" s="8"/>
      <c r="MT1417" s="8"/>
      <c r="MU1417" s="8"/>
      <c r="MV1417" s="8"/>
      <c r="MW1417" s="8"/>
      <c r="MX1417" s="8"/>
      <c r="MY1417" s="8"/>
      <c r="MZ1417" s="8"/>
      <c r="NA1417" s="8"/>
      <c r="NB1417" s="8"/>
      <c r="NC1417" s="8"/>
      <c r="ND1417" s="8"/>
      <c r="NE1417" s="8"/>
      <c r="NF1417" s="8"/>
      <c r="NG1417" s="8"/>
      <c r="NH1417" s="8"/>
      <c r="NI1417" s="8"/>
      <c r="NJ1417" s="8"/>
      <c r="NK1417" s="8"/>
      <c r="NL1417" s="8"/>
      <c r="NM1417" s="8"/>
      <c r="NN1417" s="8"/>
      <c r="NO1417" s="8"/>
      <c r="NP1417" s="8"/>
      <c r="NQ1417" s="8"/>
      <c r="NR1417" s="8"/>
      <c r="NS1417" s="8"/>
      <c r="NT1417" s="8"/>
      <c r="NU1417" s="8"/>
      <c r="NV1417" s="8"/>
      <c r="NW1417" s="8"/>
      <c r="NX1417" s="8"/>
      <c r="NY1417" s="8"/>
      <c r="NZ1417" s="8"/>
      <c r="OA1417" s="8"/>
      <c r="OB1417" s="8"/>
      <c r="OC1417" s="8"/>
      <c r="OD1417" s="8"/>
      <c r="OE1417" s="8"/>
      <c r="OF1417" s="8"/>
      <c r="OG1417" s="8"/>
      <c r="OH1417" s="8"/>
      <c r="OI1417" s="8"/>
      <c r="OJ1417" s="8"/>
      <c r="OK1417" s="8"/>
      <c r="OL1417" s="8"/>
      <c r="OM1417" s="8"/>
      <c r="ON1417" s="8"/>
      <c r="OO1417" s="8"/>
      <c r="OP1417" s="8"/>
      <c r="OQ1417" s="8"/>
      <c r="OR1417" s="8"/>
      <c r="OS1417" s="8"/>
    </row>
    <row r="1418" spans="3:409">
      <c r="C1418" s="101"/>
      <c r="D1418" s="101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  <c r="DA1418" s="8"/>
      <c r="DB1418" s="8"/>
      <c r="DC1418" s="8"/>
      <c r="DD1418" s="8"/>
      <c r="DE1418" s="8"/>
      <c r="DF1418" s="8"/>
      <c r="DG1418" s="8"/>
      <c r="DH1418" s="8"/>
      <c r="DI1418" s="8"/>
      <c r="DJ1418" s="8"/>
      <c r="DK1418" s="8"/>
      <c r="DL1418" s="8"/>
      <c r="DM1418" s="8"/>
      <c r="DN1418" s="8"/>
      <c r="DO1418" s="8"/>
      <c r="DP1418" s="8"/>
      <c r="DQ1418" s="8"/>
      <c r="DR1418" s="8"/>
      <c r="DS1418" s="8"/>
      <c r="DT1418" s="8"/>
      <c r="DU1418" s="8"/>
      <c r="DV1418" s="8"/>
      <c r="DW1418" s="8"/>
      <c r="DX1418" s="8"/>
      <c r="DY1418" s="8"/>
      <c r="DZ1418" s="8"/>
      <c r="EA1418" s="8"/>
      <c r="EB1418" s="8"/>
      <c r="EC1418" s="8"/>
      <c r="ED1418" s="8"/>
      <c r="EE1418" s="8"/>
      <c r="EF1418" s="8"/>
      <c r="EG1418" s="8"/>
      <c r="EH1418" s="8"/>
      <c r="EI1418" s="8"/>
      <c r="EJ1418" s="8"/>
      <c r="EK1418" s="8"/>
      <c r="EL1418" s="8"/>
      <c r="EM1418" s="8"/>
      <c r="EN1418" s="8"/>
      <c r="EO1418" s="8"/>
      <c r="EP1418" s="8"/>
      <c r="EQ1418" s="8"/>
      <c r="ER1418" s="8"/>
      <c r="ES1418" s="8"/>
      <c r="ET1418" s="8"/>
      <c r="EU1418" s="8"/>
      <c r="EV1418" s="8"/>
      <c r="EW1418" s="8"/>
      <c r="EX1418" s="8"/>
      <c r="EY1418" s="8"/>
      <c r="EZ1418" s="8"/>
      <c r="FA1418" s="8"/>
      <c r="FB1418" s="8"/>
      <c r="FC1418" s="8"/>
      <c r="FD1418" s="8"/>
      <c r="FE1418" s="8"/>
      <c r="FF1418" s="8"/>
      <c r="FG1418" s="8"/>
      <c r="FH1418" s="8"/>
      <c r="FI1418" s="8"/>
      <c r="FJ1418" s="8"/>
      <c r="FK1418" s="8"/>
      <c r="FL1418" s="8"/>
      <c r="FM1418" s="8"/>
      <c r="FN1418" s="8"/>
      <c r="FO1418" s="8"/>
      <c r="FP1418" s="8"/>
      <c r="FQ1418" s="8"/>
      <c r="FR1418" s="8"/>
      <c r="FS1418" s="8"/>
      <c r="FT1418" s="8"/>
      <c r="FU1418" s="8"/>
      <c r="FV1418" s="8"/>
      <c r="FW1418" s="8"/>
      <c r="FX1418" s="8"/>
      <c r="FY1418" s="8"/>
      <c r="FZ1418" s="8"/>
      <c r="GA1418" s="8"/>
      <c r="GB1418" s="8"/>
      <c r="GC1418" s="8"/>
      <c r="GD1418" s="8"/>
      <c r="GE1418" s="8"/>
      <c r="GF1418" s="8"/>
      <c r="GG1418" s="8"/>
      <c r="GH1418" s="8"/>
      <c r="GI1418" s="8"/>
      <c r="GJ1418" s="8"/>
      <c r="GK1418" s="8"/>
      <c r="GL1418" s="8"/>
      <c r="GM1418" s="8"/>
      <c r="GN1418" s="8"/>
      <c r="GO1418" s="8"/>
      <c r="GP1418" s="8"/>
      <c r="GQ1418" s="8"/>
      <c r="GR1418" s="8"/>
      <c r="GS1418" s="8"/>
      <c r="GT1418" s="8"/>
      <c r="GU1418" s="8"/>
      <c r="GV1418" s="8"/>
      <c r="GW1418" s="8"/>
      <c r="GX1418" s="8"/>
      <c r="GY1418" s="8"/>
      <c r="GZ1418" s="8"/>
      <c r="HA1418" s="8"/>
      <c r="HB1418" s="8"/>
      <c r="HC1418" s="8"/>
      <c r="HD1418" s="8"/>
      <c r="HE1418" s="8"/>
      <c r="HF1418" s="8"/>
      <c r="HG1418" s="8"/>
      <c r="HH1418" s="8"/>
      <c r="HI1418" s="8"/>
      <c r="HJ1418" s="8"/>
      <c r="HK1418" s="8"/>
      <c r="HL1418" s="8"/>
      <c r="HM1418" s="8"/>
      <c r="HN1418" s="8"/>
      <c r="HO1418" s="8"/>
      <c r="HP1418" s="8"/>
      <c r="HQ1418" s="8"/>
      <c r="HR1418" s="8"/>
      <c r="HS1418" s="8"/>
      <c r="HT1418" s="8"/>
      <c r="HU1418" s="8"/>
      <c r="HV1418" s="8"/>
      <c r="HW1418" s="8"/>
      <c r="HX1418" s="8"/>
      <c r="HY1418" s="8"/>
      <c r="HZ1418" s="8"/>
      <c r="IA1418" s="8"/>
      <c r="IB1418" s="8"/>
      <c r="IC1418" s="8"/>
      <c r="ID1418" s="8"/>
      <c r="IE1418" s="8"/>
      <c r="IF1418" s="8"/>
      <c r="IG1418" s="8"/>
      <c r="IH1418" s="8"/>
      <c r="II1418" s="8"/>
      <c r="IJ1418" s="8"/>
      <c r="IK1418" s="8"/>
      <c r="IL1418" s="8"/>
      <c r="IM1418" s="8"/>
      <c r="IN1418" s="8"/>
      <c r="IO1418" s="8"/>
      <c r="IP1418" s="8"/>
      <c r="IQ1418" s="8"/>
      <c r="IR1418" s="8"/>
      <c r="IS1418" s="8"/>
      <c r="IT1418" s="8"/>
      <c r="IU1418" s="8"/>
      <c r="IV1418" s="8"/>
      <c r="IW1418" s="8"/>
      <c r="IX1418" s="8"/>
      <c r="IY1418" s="8"/>
      <c r="IZ1418" s="8"/>
      <c r="JA1418" s="8"/>
      <c r="JB1418" s="8"/>
      <c r="JC1418" s="8"/>
      <c r="JD1418" s="8"/>
      <c r="JE1418" s="8"/>
      <c r="JF1418" s="8"/>
      <c r="JG1418" s="8"/>
      <c r="JH1418" s="8"/>
      <c r="JI1418" s="8"/>
      <c r="JJ1418" s="8"/>
      <c r="JK1418" s="8"/>
      <c r="JL1418" s="8"/>
      <c r="JM1418" s="8"/>
      <c r="JN1418" s="8"/>
      <c r="JO1418" s="8"/>
      <c r="JP1418" s="8"/>
      <c r="JQ1418" s="8"/>
      <c r="JR1418" s="8"/>
      <c r="JS1418" s="8"/>
      <c r="JT1418" s="8"/>
      <c r="JU1418" s="8"/>
      <c r="JV1418" s="8"/>
      <c r="JW1418" s="8"/>
      <c r="JX1418" s="8"/>
      <c r="JY1418" s="8"/>
      <c r="JZ1418" s="8"/>
      <c r="KA1418" s="8"/>
      <c r="KB1418" s="8"/>
      <c r="KC1418" s="8"/>
      <c r="KD1418" s="8"/>
      <c r="KE1418" s="8"/>
      <c r="KF1418" s="8"/>
      <c r="KG1418" s="8"/>
      <c r="KH1418" s="8"/>
      <c r="KI1418" s="8"/>
      <c r="KJ1418" s="8"/>
      <c r="KK1418" s="8"/>
      <c r="KL1418" s="8"/>
      <c r="KM1418" s="8"/>
      <c r="KN1418" s="8"/>
      <c r="KO1418" s="8"/>
      <c r="KP1418" s="8"/>
      <c r="KQ1418" s="8"/>
      <c r="KR1418" s="8"/>
      <c r="KS1418" s="8"/>
      <c r="KT1418" s="8"/>
      <c r="KU1418" s="8"/>
      <c r="KV1418" s="8"/>
      <c r="KW1418" s="8"/>
      <c r="KX1418" s="8"/>
      <c r="KY1418" s="8"/>
      <c r="KZ1418" s="8"/>
      <c r="LA1418" s="8"/>
      <c r="LB1418" s="8"/>
      <c r="LC1418" s="8"/>
      <c r="LD1418" s="8"/>
      <c r="LE1418" s="8"/>
      <c r="LF1418" s="8"/>
      <c r="LG1418" s="8"/>
      <c r="LH1418" s="8"/>
      <c r="LI1418" s="8"/>
      <c r="LJ1418" s="8"/>
      <c r="LK1418" s="8"/>
      <c r="LL1418" s="8"/>
      <c r="LM1418" s="8"/>
      <c r="LN1418" s="8"/>
      <c r="LO1418" s="8"/>
      <c r="LP1418" s="8"/>
      <c r="LQ1418" s="8"/>
      <c r="LR1418" s="8"/>
      <c r="LS1418" s="8"/>
      <c r="LT1418" s="8"/>
      <c r="LU1418" s="8"/>
      <c r="LV1418" s="8"/>
      <c r="LW1418" s="8"/>
      <c r="LX1418" s="8"/>
      <c r="LY1418" s="8"/>
      <c r="LZ1418" s="8"/>
      <c r="MA1418" s="8"/>
      <c r="MB1418" s="8"/>
      <c r="MC1418" s="8"/>
      <c r="MD1418" s="8"/>
      <c r="ME1418" s="8"/>
      <c r="MF1418" s="8"/>
      <c r="MG1418" s="8"/>
      <c r="MH1418" s="8"/>
      <c r="MI1418" s="8"/>
      <c r="MJ1418" s="8"/>
      <c r="MK1418" s="8"/>
      <c r="ML1418" s="8"/>
      <c r="MM1418" s="8"/>
      <c r="MN1418" s="8"/>
      <c r="MO1418" s="8"/>
      <c r="MP1418" s="8"/>
      <c r="MQ1418" s="8"/>
      <c r="MR1418" s="8"/>
      <c r="MS1418" s="8"/>
      <c r="MT1418" s="8"/>
      <c r="MU1418" s="8"/>
      <c r="MV1418" s="8"/>
      <c r="MW1418" s="8"/>
      <c r="MX1418" s="8"/>
      <c r="MY1418" s="8"/>
      <c r="MZ1418" s="8"/>
      <c r="NA1418" s="8"/>
      <c r="NB1418" s="8"/>
      <c r="NC1418" s="8"/>
      <c r="ND1418" s="8"/>
      <c r="NE1418" s="8"/>
      <c r="NF1418" s="8"/>
      <c r="NG1418" s="8"/>
      <c r="NH1418" s="8"/>
      <c r="NI1418" s="8"/>
      <c r="NJ1418" s="8"/>
      <c r="NK1418" s="8"/>
      <c r="NL1418" s="8"/>
      <c r="NM1418" s="8"/>
      <c r="NN1418" s="8"/>
      <c r="NO1418" s="8"/>
      <c r="NP1418" s="8"/>
      <c r="NQ1418" s="8"/>
      <c r="NR1418" s="8"/>
      <c r="NS1418" s="8"/>
      <c r="NT1418" s="8"/>
      <c r="NU1418" s="8"/>
      <c r="NV1418" s="8"/>
      <c r="NW1418" s="8"/>
      <c r="NX1418" s="8"/>
      <c r="NY1418" s="8"/>
      <c r="NZ1418" s="8"/>
      <c r="OA1418" s="8"/>
      <c r="OB1418" s="8"/>
      <c r="OC1418" s="8"/>
      <c r="OD1418" s="8"/>
      <c r="OE1418" s="8"/>
      <c r="OF1418" s="8"/>
      <c r="OG1418" s="8"/>
      <c r="OH1418" s="8"/>
      <c r="OI1418" s="8"/>
      <c r="OJ1418" s="8"/>
      <c r="OK1418" s="8"/>
      <c r="OL1418" s="8"/>
      <c r="OM1418" s="8"/>
      <c r="ON1418" s="8"/>
      <c r="OO1418" s="8"/>
      <c r="OP1418" s="8"/>
      <c r="OQ1418" s="8"/>
      <c r="OR1418" s="8"/>
      <c r="OS1418" s="8"/>
    </row>
    <row r="1419" spans="3:409">
      <c r="C1419" s="101"/>
      <c r="D1419" s="101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  <c r="DA1419" s="8"/>
      <c r="DB1419" s="8"/>
      <c r="DC1419" s="8"/>
      <c r="DD1419" s="8"/>
      <c r="DE1419" s="8"/>
      <c r="DF1419" s="8"/>
      <c r="DG1419" s="8"/>
      <c r="DH1419" s="8"/>
      <c r="DI1419" s="8"/>
      <c r="DJ1419" s="8"/>
      <c r="DK1419" s="8"/>
      <c r="DL1419" s="8"/>
      <c r="DM1419" s="8"/>
      <c r="DN1419" s="8"/>
      <c r="DO1419" s="8"/>
      <c r="DP1419" s="8"/>
      <c r="DQ1419" s="8"/>
      <c r="DR1419" s="8"/>
      <c r="DS1419" s="8"/>
      <c r="DT1419" s="8"/>
      <c r="DU1419" s="8"/>
      <c r="DV1419" s="8"/>
      <c r="DW1419" s="8"/>
      <c r="DX1419" s="8"/>
      <c r="DY1419" s="8"/>
      <c r="DZ1419" s="8"/>
      <c r="EA1419" s="8"/>
      <c r="EB1419" s="8"/>
      <c r="EC1419" s="8"/>
      <c r="ED1419" s="8"/>
      <c r="EE1419" s="8"/>
      <c r="EF1419" s="8"/>
      <c r="EG1419" s="8"/>
      <c r="EH1419" s="8"/>
      <c r="EI1419" s="8"/>
      <c r="EJ1419" s="8"/>
      <c r="EK1419" s="8"/>
      <c r="EL1419" s="8"/>
      <c r="EM1419" s="8"/>
      <c r="EN1419" s="8"/>
      <c r="EO1419" s="8"/>
      <c r="EP1419" s="8"/>
      <c r="EQ1419" s="8"/>
      <c r="ER1419" s="8"/>
      <c r="ES1419" s="8"/>
      <c r="ET1419" s="8"/>
      <c r="EU1419" s="8"/>
      <c r="EV1419" s="8"/>
      <c r="EW1419" s="8"/>
      <c r="EX1419" s="8"/>
      <c r="EY1419" s="8"/>
      <c r="EZ1419" s="8"/>
      <c r="FA1419" s="8"/>
      <c r="FB1419" s="8"/>
      <c r="FC1419" s="8"/>
      <c r="FD1419" s="8"/>
      <c r="FE1419" s="8"/>
      <c r="FF1419" s="8"/>
      <c r="FG1419" s="8"/>
      <c r="FH1419" s="8"/>
      <c r="FI1419" s="8"/>
      <c r="FJ1419" s="8"/>
      <c r="FK1419" s="8"/>
      <c r="FL1419" s="8"/>
      <c r="FM1419" s="8"/>
      <c r="FN1419" s="8"/>
      <c r="FO1419" s="8"/>
      <c r="FP1419" s="8"/>
      <c r="FQ1419" s="8"/>
      <c r="FR1419" s="8"/>
      <c r="FS1419" s="8"/>
      <c r="FT1419" s="8"/>
      <c r="FU1419" s="8"/>
      <c r="FV1419" s="8"/>
      <c r="FW1419" s="8"/>
      <c r="FX1419" s="8"/>
      <c r="FY1419" s="8"/>
      <c r="FZ1419" s="8"/>
      <c r="GA1419" s="8"/>
      <c r="GB1419" s="8"/>
      <c r="GC1419" s="8"/>
      <c r="GD1419" s="8"/>
      <c r="GE1419" s="8"/>
      <c r="GF1419" s="8"/>
      <c r="GG1419" s="8"/>
      <c r="GH1419" s="8"/>
      <c r="GI1419" s="8"/>
      <c r="GJ1419" s="8"/>
      <c r="GK1419" s="8"/>
      <c r="GL1419" s="8"/>
      <c r="GM1419" s="8"/>
      <c r="GN1419" s="8"/>
      <c r="GO1419" s="8"/>
      <c r="GP1419" s="8"/>
      <c r="GQ1419" s="8"/>
      <c r="GR1419" s="8"/>
      <c r="GS1419" s="8"/>
      <c r="GT1419" s="8"/>
      <c r="GU1419" s="8"/>
      <c r="GV1419" s="8"/>
      <c r="GW1419" s="8"/>
      <c r="GX1419" s="8"/>
      <c r="GY1419" s="8"/>
      <c r="GZ1419" s="8"/>
      <c r="HA1419" s="8"/>
      <c r="HB1419" s="8"/>
      <c r="HC1419" s="8"/>
      <c r="HD1419" s="8"/>
      <c r="HE1419" s="8"/>
      <c r="HF1419" s="8"/>
      <c r="HG1419" s="8"/>
      <c r="HH1419" s="8"/>
      <c r="HI1419" s="8"/>
      <c r="HJ1419" s="8"/>
      <c r="HK1419" s="8"/>
      <c r="HL1419" s="8"/>
      <c r="HM1419" s="8"/>
      <c r="HN1419" s="8"/>
      <c r="HO1419" s="8"/>
      <c r="HP1419" s="8"/>
      <c r="HQ1419" s="8"/>
      <c r="HR1419" s="8"/>
      <c r="HS1419" s="8"/>
      <c r="HT1419" s="8"/>
      <c r="HU1419" s="8"/>
      <c r="HV1419" s="8"/>
      <c r="HW1419" s="8"/>
      <c r="HX1419" s="8"/>
      <c r="HY1419" s="8"/>
      <c r="HZ1419" s="8"/>
      <c r="IA1419" s="8"/>
      <c r="IB1419" s="8"/>
      <c r="IC1419" s="8"/>
      <c r="ID1419" s="8"/>
      <c r="IE1419" s="8"/>
      <c r="IF1419" s="8"/>
      <c r="IG1419" s="8"/>
      <c r="IH1419" s="8"/>
      <c r="II1419" s="8"/>
      <c r="IJ1419" s="8"/>
      <c r="IK1419" s="8"/>
      <c r="IL1419" s="8"/>
      <c r="IM1419" s="8"/>
      <c r="IN1419" s="8"/>
      <c r="IO1419" s="8"/>
      <c r="IP1419" s="8"/>
      <c r="IQ1419" s="8"/>
      <c r="IR1419" s="8"/>
      <c r="IS1419" s="8"/>
      <c r="IT1419" s="8"/>
      <c r="IU1419" s="8"/>
      <c r="IV1419" s="8"/>
      <c r="IW1419" s="8"/>
      <c r="IX1419" s="8"/>
      <c r="IY1419" s="8"/>
      <c r="IZ1419" s="8"/>
      <c r="JA1419" s="8"/>
      <c r="JB1419" s="8"/>
      <c r="JC1419" s="8"/>
      <c r="JD1419" s="8"/>
      <c r="JE1419" s="8"/>
      <c r="JF1419" s="8"/>
      <c r="JG1419" s="8"/>
      <c r="JH1419" s="8"/>
      <c r="JI1419" s="8"/>
      <c r="JJ1419" s="8"/>
      <c r="JK1419" s="8"/>
      <c r="JL1419" s="8"/>
      <c r="JM1419" s="8"/>
      <c r="JN1419" s="8"/>
      <c r="JO1419" s="8"/>
      <c r="JP1419" s="8"/>
      <c r="JQ1419" s="8"/>
      <c r="JR1419" s="8"/>
      <c r="JS1419" s="8"/>
      <c r="JT1419" s="8"/>
      <c r="JU1419" s="8"/>
      <c r="JV1419" s="8"/>
      <c r="JW1419" s="8"/>
      <c r="JX1419" s="8"/>
      <c r="JY1419" s="8"/>
      <c r="JZ1419" s="8"/>
      <c r="KA1419" s="8"/>
      <c r="KB1419" s="8"/>
      <c r="KC1419" s="8"/>
      <c r="KD1419" s="8"/>
      <c r="KE1419" s="8"/>
      <c r="KF1419" s="8"/>
      <c r="KG1419" s="8"/>
      <c r="KH1419" s="8"/>
      <c r="KI1419" s="8"/>
      <c r="KJ1419" s="8"/>
      <c r="KK1419" s="8"/>
      <c r="KL1419" s="8"/>
      <c r="KM1419" s="8"/>
      <c r="KN1419" s="8"/>
      <c r="KO1419" s="8"/>
      <c r="KP1419" s="8"/>
      <c r="KQ1419" s="8"/>
      <c r="KR1419" s="8"/>
      <c r="KS1419" s="8"/>
      <c r="KT1419" s="8"/>
      <c r="KU1419" s="8"/>
      <c r="KV1419" s="8"/>
      <c r="KW1419" s="8"/>
      <c r="KX1419" s="8"/>
      <c r="KY1419" s="8"/>
      <c r="KZ1419" s="8"/>
      <c r="LA1419" s="8"/>
      <c r="LB1419" s="8"/>
      <c r="LC1419" s="8"/>
      <c r="LD1419" s="8"/>
      <c r="LE1419" s="8"/>
      <c r="LF1419" s="8"/>
      <c r="LG1419" s="8"/>
      <c r="LH1419" s="8"/>
      <c r="LI1419" s="8"/>
      <c r="LJ1419" s="8"/>
      <c r="LK1419" s="8"/>
      <c r="LL1419" s="8"/>
      <c r="LM1419" s="8"/>
      <c r="LN1419" s="8"/>
      <c r="LO1419" s="8"/>
      <c r="LP1419" s="8"/>
      <c r="LQ1419" s="8"/>
      <c r="LR1419" s="8"/>
      <c r="LS1419" s="8"/>
      <c r="LT1419" s="8"/>
      <c r="LU1419" s="8"/>
      <c r="LV1419" s="8"/>
      <c r="LW1419" s="8"/>
      <c r="LX1419" s="8"/>
      <c r="LY1419" s="8"/>
      <c r="LZ1419" s="8"/>
      <c r="MA1419" s="8"/>
      <c r="MB1419" s="8"/>
      <c r="MC1419" s="8"/>
      <c r="MD1419" s="8"/>
      <c r="ME1419" s="8"/>
      <c r="MF1419" s="8"/>
      <c r="MG1419" s="8"/>
      <c r="MH1419" s="8"/>
      <c r="MI1419" s="8"/>
      <c r="MJ1419" s="8"/>
      <c r="MK1419" s="8"/>
      <c r="ML1419" s="8"/>
      <c r="MM1419" s="8"/>
      <c r="MN1419" s="8"/>
      <c r="MO1419" s="8"/>
      <c r="MP1419" s="8"/>
      <c r="MQ1419" s="8"/>
      <c r="MR1419" s="8"/>
      <c r="MS1419" s="8"/>
      <c r="MT1419" s="8"/>
      <c r="MU1419" s="8"/>
      <c r="MV1419" s="8"/>
      <c r="MW1419" s="8"/>
      <c r="MX1419" s="8"/>
      <c r="MY1419" s="8"/>
      <c r="MZ1419" s="8"/>
      <c r="NA1419" s="8"/>
      <c r="NB1419" s="8"/>
      <c r="NC1419" s="8"/>
      <c r="ND1419" s="8"/>
      <c r="NE1419" s="8"/>
      <c r="NF1419" s="8"/>
      <c r="NG1419" s="8"/>
      <c r="NH1419" s="8"/>
      <c r="NI1419" s="8"/>
      <c r="NJ1419" s="8"/>
      <c r="NK1419" s="8"/>
      <c r="NL1419" s="8"/>
      <c r="NM1419" s="8"/>
      <c r="NN1419" s="8"/>
      <c r="NO1419" s="8"/>
      <c r="NP1419" s="8"/>
      <c r="NQ1419" s="8"/>
      <c r="NR1419" s="8"/>
      <c r="NS1419" s="8"/>
      <c r="NT1419" s="8"/>
      <c r="NU1419" s="8"/>
      <c r="NV1419" s="8"/>
      <c r="NW1419" s="8"/>
      <c r="NX1419" s="8"/>
      <c r="NY1419" s="8"/>
      <c r="NZ1419" s="8"/>
      <c r="OA1419" s="8"/>
      <c r="OB1419" s="8"/>
      <c r="OC1419" s="8"/>
      <c r="OD1419" s="8"/>
      <c r="OE1419" s="8"/>
      <c r="OF1419" s="8"/>
      <c r="OG1419" s="8"/>
      <c r="OH1419" s="8"/>
      <c r="OI1419" s="8"/>
      <c r="OJ1419" s="8"/>
      <c r="OK1419" s="8"/>
      <c r="OL1419" s="8"/>
      <c r="OM1419" s="8"/>
      <c r="ON1419" s="8"/>
      <c r="OO1419" s="8"/>
      <c r="OP1419" s="8"/>
      <c r="OQ1419" s="8"/>
      <c r="OR1419" s="8"/>
      <c r="OS1419" s="8"/>
    </row>
    <row r="1420" spans="3:409">
      <c r="C1420" s="101"/>
      <c r="D1420" s="101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  <c r="CS1420" s="8"/>
      <c r="CT1420" s="8"/>
      <c r="CU1420" s="8"/>
      <c r="CV1420" s="8"/>
      <c r="CW1420" s="8"/>
      <c r="CX1420" s="8"/>
      <c r="CY1420" s="8"/>
      <c r="CZ1420" s="8"/>
      <c r="DA1420" s="8"/>
      <c r="DB1420" s="8"/>
      <c r="DC1420" s="8"/>
      <c r="DD1420" s="8"/>
      <c r="DE1420" s="8"/>
      <c r="DF1420" s="8"/>
      <c r="DG1420" s="8"/>
      <c r="DH1420" s="8"/>
      <c r="DI1420" s="8"/>
      <c r="DJ1420" s="8"/>
      <c r="DK1420" s="8"/>
      <c r="DL1420" s="8"/>
      <c r="DM1420" s="8"/>
      <c r="DN1420" s="8"/>
      <c r="DO1420" s="8"/>
      <c r="DP1420" s="8"/>
      <c r="DQ1420" s="8"/>
      <c r="DR1420" s="8"/>
      <c r="DS1420" s="8"/>
      <c r="DT1420" s="8"/>
      <c r="DU1420" s="8"/>
      <c r="DV1420" s="8"/>
      <c r="DW1420" s="8"/>
      <c r="DX1420" s="8"/>
      <c r="DY1420" s="8"/>
      <c r="DZ1420" s="8"/>
      <c r="EA1420" s="8"/>
      <c r="EB1420" s="8"/>
      <c r="EC1420" s="8"/>
      <c r="ED1420" s="8"/>
      <c r="EE1420" s="8"/>
      <c r="EF1420" s="8"/>
      <c r="EG1420" s="8"/>
      <c r="EH1420" s="8"/>
      <c r="EI1420" s="8"/>
      <c r="EJ1420" s="8"/>
      <c r="EK1420" s="8"/>
      <c r="EL1420" s="8"/>
      <c r="EM1420" s="8"/>
      <c r="EN1420" s="8"/>
      <c r="EO1420" s="8"/>
      <c r="EP1420" s="8"/>
      <c r="EQ1420" s="8"/>
      <c r="ER1420" s="8"/>
      <c r="ES1420" s="8"/>
      <c r="ET1420" s="8"/>
      <c r="EU1420" s="8"/>
      <c r="EV1420" s="8"/>
      <c r="EW1420" s="8"/>
      <c r="EX1420" s="8"/>
      <c r="EY1420" s="8"/>
      <c r="EZ1420" s="8"/>
      <c r="FA1420" s="8"/>
      <c r="FB1420" s="8"/>
      <c r="FC1420" s="8"/>
      <c r="FD1420" s="8"/>
      <c r="FE1420" s="8"/>
      <c r="FF1420" s="8"/>
      <c r="FG1420" s="8"/>
      <c r="FH1420" s="8"/>
      <c r="FI1420" s="8"/>
      <c r="FJ1420" s="8"/>
      <c r="FK1420" s="8"/>
      <c r="FL1420" s="8"/>
      <c r="FM1420" s="8"/>
      <c r="FN1420" s="8"/>
      <c r="FO1420" s="8"/>
      <c r="FP1420" s="8"/>
      <c r="FQ1420" s="8"/>
      <c r="FR1420" s="8"/>
      <c r="FS1420" s="8"/>
      <c r="FT1420" s="8"/>
      <c r="FU1420" s="8"/>
      <c r="FV1420" s="8"/>
      <c r="FW1420" s="8"/>
      <c r="FX1420" s="8"/>
      <c r="FY1420" s="8"/>
      <c r="FZ1420" s="8"/>
      <c r="GA1420" s="8"/>
      <c r="GB1420" s="8"/>
      <c r="GC1420" s="8"/>
      <c r="GD1420" s="8"/>
      <c r="GE1420" s="8"/>
      <c r="GF1420" s="8"/>
      <c r="GG1420" s="8"/>
      <c r="GH1420" s="8"/>
      <c r="GI1420" s="8"/>
      <c r="GJ1420" s="8"/>
      <c r="GK1420" s="8"/>
      <c r="GL1420" s="8"/>
      <c r="GM1420" s="8"/>
      <c r="GN1420" s="8"/>
      <c r="GO1420" s="8"/>
      <c r="GP1420" s="8"/>
      <c r="GQ1420" s="8"/>
      <c r="GR1420" s="8"/>
      <c r="GS1420" s="8"/>
      <c r="GT1420" s="8"/>
      <c r="GU1420" s="8"/>
      <c r="GV1420" s="8"/>
      <c r="GW1420" s="8"/>
      <c r="GX1420" s="8"/>
      <c r="GY1420" s="8"/>
      <c r="GZ1420" s="8"/>
      <c r="HA1420" s="8"/>
      <c r="HB1420" s="8"/>
      <c r="HC1420" s="8"/>
      <c r="HD1420" s="8"/>
      <c r="HE1420" s="8"/>
      <c r="HF1420" s="8"/>
      <c r="HG1420" s="8"/>
      <c r="HH1420" s="8"/>
      <c r="HI1420" s="8"/>
      <c r="HJ1420" s="8"/>
      <c r="HK1420" s="8"/>
      <c r="HL1420" s="8"/>
      <c r="HM1420" s="8"/>
      <c r="HN1420" s="8"/>
      <c r="HO1420" s="8"/>
      <c r="HP1420" s="8"/>
      <c r="HQ1420" s="8"/>
      <c r="HR1420" s="8"/>
      <c r="HS1420" s="8"/>
      <c r="HT1420" s="8"/>
      <c r="HU1420" s="8"/>
      <c r="HV1420" s="8"/>
      <c r="HW1420" s="8"/>
      <c r="HX1420" s="8"/>
      <c r="HY1420" s="8"/>
      <c r="HZ1420" s="8"/>
      <c r="IA1420" s="8"/>
      <c r="IB1420" s="8"/>
      <c r="IC1420" s="8"/>
      <c r="ID1420" s="8"/>
      <c r="IE1420" s="8"/>
      <c r="IF1420" s="8"/>
      <c r="IG1420" s="8"/>
      <c r="IH1420" s="8"/>
      <c r="II1420" s="8"/>
      <c r="IJ1420" s="8"/>
      <c r="IK1420" s="8"/>
      <c r="IL1420" s="8"/>
      <c r="IM1420" s="8"/>
      <c r="IN1420" s="8"/>
      <c r="IO1420" s="8"/>
      <c r="IP1420" s="8"/>
      <c r="IQ1420" s="8"/>
      <c r="IR1420" s="8"/>
      <c r="IS1420" s="8"/>
      <c r="IT1420" s="8"/>
      <c r="IU1420" s="8"/>
      <c r="IV1420" s="8"/>
      <c r="IW1420" s="8"/>
      <c r="IX1420" s="8"/>
      <c r="IY1420" s="8"/>
      <c r="IZ1420" s="8"/>
      <c r="JA1420" s="8"/>
      <c r="JB1420" s="8"/>
      <c r="JC1420" s="8"/>
      <c r="JD1420" s="8"/>
      <c r="JE1420" s="8"/>
      <c r="JF1420" s="8"/>
      <c r="JG1420" s="8"/>
      <c r="JH1420" s="8"/>
      <c r="JI1420" s="8"/>
      <c r="JJ1420" s="8"/>
      <c r="JK1420" s="8"/>
      <c r="JL1420" s="8"/>
      <c r="JM1420" s="8"/>
      <c r="JN1420" s="8"/>
      <c r="JO1420" s="8"/>
      <c r="JP1420" s="8"/>
      <c r="JQ1420" s="8"/>
      <c r="JR1420" s="8"/>
      <c r="JS1420" s="8"/>
      <c r="JT1420" s="8"/>
      <c r="JU1420" s="8"/>
      <c r="JV1420" s="8"/>
      <c r="JW1420" s="8"/>
      <c r="JX1420" s="8"/>
      <c r="JY1420" s="8"/>
      <c r="JZ1420" s="8"/>
      <c r="KA1420" s="8"/>
      <c r="KB1420" s="8"/>
      <c r="KC1420" s="8"/>
      <c r="KD1420" s="8"/>
      <c r="KE1420" s="8"/>
      <c r="KF1420" s="8"/>
      <c r="KG1420" s="8"/>
      <c r="KH1420" s="8"/>
      <c r="KI1420" s="8"/>
      <c r="KJ1420" s="8"/>
      <c r="KK1420" s="8"/>
      <c r="KL1420" s="8"/>
      <c r="KM1420" s="8"/>
      <c r="KN1420" s="8"/>
      <c r="KO1420" s="8"/>
      <c r="KP1420" s="8"/>
      <c r="KQ1420" s="8"/>
      <c r="KR1420" s="8"/>
      <c r="KS1420" s="8"/>
      <c r="KT1420" s="8"/>
      <c r="KU1420" s="8"/>
      <c r="KV1420" s="8"/>
      <c r="KW1420" s="8"/>
      <c r="KX1420" s="8"/>
      <c r="KY1420" s="8"/>
      <c r="KZ1420" s="8"/>
      <c r="LA1420" s="8"/>
      <c r="LB1420" s="8"/>
      <c r="LC1420" s="8"/>
      <c r="LD1420" s="8"/>
      <c r="LE1420" s="8"/>
      <c r="LF1420" s="8"/>
      <c r="LG1420" s="8"/>
      <c r="LH1420" s="8"/>
      <c r="LI1420" s="8"/>
      <c r="LJ1420" s="8"/>
      <c r="LK1420" s="8"/>
      <c r="LL1420" s="8"/>
      <c r="LM1420" s="8"/>
      <c r="LN1420" s="8"/>
      <c r="LO1420" s="8"/>
      <c r="LP1420" s="8"/>
      <c r="LQ1420" s="8"/>
      <c r="LR1420" s="8"/>
      <c r="LS1420" s="8"/>
      <c r="LT1420" s="8"/>
      <c r="LU1420" s="8"/>
      <c r="LV1420" s="8"/>
      <c r="LW1420" s="8"/>
      <c r="LX1420" s="8"/>
      <c r="LY1420" s="8"/>
      <c r="LZ1420" s="8"/>
      <c r="MA1420" s="8"/>
      <c r="MB1420" s="8"/>
      <c r="MC1420" s="8"/>
      <c r="MD1420" s="8"/>
      <c r="ME1420" s="8"/>
      <c r="MF1420" s="8"/>
      <c r="MG1420" s="8"/>
      <c r="MH1420" s="8"/>
      <c r="MI1420" s="8"/>
      <c r="MJ1420" s="8"/>
      <c r="MK1420" s="8"/>
      <c r="ML1420" s="8"/>
      <c r="MM1420" s="8"/>
      <c r="MN1420" s="8"/>
      <c r="MO1420" s="8"/>
      <c r="MP1420" s="8"/>
      <c r="MQ1420" s="8"/>
      <c r="MR1420" s="8"/>
      <c r="MS1420" s="8"/>
      <c r="MT1420" s="8"/>
      <c r="MU1420" s="8"/>
      <c r="MV1420" s="8"/>
      <c r="MW1420" s="8"/>
      <c r="MX1420" s="8"/>
      <c r="MY1420" s="8"/>
      <c r="MZ1420" s="8"/>
      <c r="NA1420" s="8"/>
      <c r="NB1420" s="8"/>
      <c r="NC1420" s="8"/>
      <c r="ND1420" s="8"/>
      <c r="NE1420" s="8"/>
      <c r="NF1420" s="8"/>
      <c r="NG1420" s="8"/>
      <c r="NH1420" s="8"/>
      <c r="NI1420" s="8"/>
      <c r="NJ1420" s="8"/>
      <c r="NK1420" s="8"/>
      <c r="NL1420" s="8"/>
      <c r="NM1420" s="8"/>
      <c r="NN1420" s="8"/>
      <c r="NO1420" s="8"/>
      <c r="NP1420" s="8"/>
      <c r="NQ1420" s="8"/>
      <c r="NR1420" s="8"/>
      <c r="NS1420" s="8"/>
      <c r="NT1420" s="8"/>
      <c r="NU1420" s="8"/>
      <c r="NV1420" s="8"/>
      <c r="NW1420" s="8"/>
      <c r="NX1420" s="8"/>
      <c r="NY1420" s="8"/>
      <c r="NZ1420" s="8"/>
      <c r="OA1420" s="8"/>
      <c r="OB1420" s="8"/>
      <c r="OC1420" s="8"/>
      <c r="OD1420" s="8"/>
      <c r="OE1420" s="8"/>
      <c r="OF1420" s="8"/>
      <c r="OG1420" s="8"/>
      <c r="OH1420" s="8"/>
      <c r="OI1420" s="8"/>
      <c r="OJ1420" s="8"/>
      <c r="OK1420" s="8"/>
      <c r="OL1420" s="8"/>
      <c r="OM1420" s="8"/>
      <c r="ON1420" s="8"/>
      <c r="OO1420" s="8"/>
      <c r="OP1420" s="8"/>
      <c r="OQ1420" s="8"/>
      <c r="OR1420" s="8"/>
      <c r="OS1420" s="8"/>
    </row>
    <row r="1421" spans="3:409">
      <c r="C1421" s="101"/>
      <c r="D1421" s="101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  <c r="CS1421" s="8"/>
      <c r="CT1421" s="8"/>
      <c r="CU1421" s="8"/>
      <c r="CV1421" s="8"/>
      <c r="CW1421" s="8"/>
      <c r="CX1421" s="8"/>
      <c r="CY1421" s="8"/>
      <c r="CZ1421" s="8"/>
      <c r="DA1421" s="8"/>
      <c r="DB1421" s="8"/>
      <c r="DC1421" s="8"/>
      <c r="DD1421" s="8"/>
      <c r="DE1421" s="8"/>
      <c r="DF1421" s="8"/>
      <c r="DG1421" s="8"/>
      <c r="DH1421" s="8"/>
      <c r="DI1421" s="8"/>
      <c r="DJ1421" s="8"/>
      <c r="DK1421" s="8"/>
      <c r="DL1421" s="8"/>
      <c r="DM1421" s="8"/>
      <c r="DN1421" s="8"/>
      <c r="DO1421" s="8"/>
      <c r="DP1421" s="8"/>
      <c r="DQ1421" s="8"/>
      <c r="DR1421" s="8"/>
      <c r="DS1421" s="8"/>
      <c r="DT1421" s="8"/>
      <c r="DU1421" s="8"/>
      <c r="DV1421" s="8"/>
      <c r="DW1421" s="8"/>
      <c r="DX1421" s="8"/>
      <c r="DY1421" s="8"/>
      <c r="DZ1421" s="8"/>
      <c r="EA1421" s="8"/>
      <c r="EB1421" s="8"/>
      <c r="EC1421" s="8"/>
      <c r="ED1421" s="8"/>
      <c r="EE1421" s="8"/>
      <c r="EF1421" s="8"/>
      <c r="EG1421" s="8"/>
      <c r="EH1421" s="8"/>
      <c r="EI1421" s="8"/>
      <c r="EJ1421" s="8"/>
      <c r="EK1421" s="8"/>
      <c r="EL1421" s="8"/>
      <c r="EM1421" s="8"/>
      <c r="EN1421" s="8"/>
      <c r="EO1421" s="8"/>
      <c r="EP1421" s="8"/>
      <c r="EQ1421" s="8"/>
      <c r="ER1421" s="8"/>
      <c r="ES1421" s="8"/>
      <c r="ET1421" s="8"/>
      <c r="EU1421" s="8"/>
      <c r="EV1421" s="8"/>
      <c r="EW1421" s="8"/>
      <c r="EX1421" s="8"/>
      <c r="EY1421" s="8"/>
      <c r="EZ1421" s="8"/>
      <c r="FA1421" s="8"/>
      <c r="FB1421" s="8"/>
      <c r="FC1421" s="8"/>
      <c r="FD1421" s="8"/>
      <c r="FE1421" s="8"/>
      <c r="FF1421" s="8"/>
      <c r="FG1421" s="8"/>
      <c r="FH1421" s="8"/>
      <c r="FI1421" s="8"/>
      <c r="FJ1421" s="8"/>
      <c r="FK1421" s="8"/>
      <c r="FL1421" s="8"/>
      <c r="FM1421" s="8"/>
      <c r="FN1421" s="8"/>
      <c r="FO1421" s="8"/>
      <c r="FP1421" s="8"/>
      <c r="FQ1421" s="8"/>
      <c r="FR1421" s="8"/>
      <c r="FS1421" s="8"/>
      <c r="FT1421" s="8"/>
      <c r="FU1421" s="8"/>
      <c r="FV1421" s="8"/>
      <c r="FW1421" s="8"/>
      <c r="FX1421" s="8"/>
      <c r="FY1421" s="8"/>
      <c r="FZ1421" s="8"/>
      <c r="GA1421" s="8"/>
      <c r="GB1421" s="8"/>
      <c r="GC1421" s="8"/>
      <c r="GD1421" s="8"/>
      <c r="GE1421" s="8"/>
      <c r="GF1421" s="8"/>
      <c r="GG1421" s="8"/>
      <c r="GH1421" s="8"/>
      <c r="GI1421" s="8"/>
      <c r="GJ1421" s="8"/>
      <c r="GK1421" s="8"/>
      <c r="GL1421" s="8"/>
      <c r="GM1421" s="8"/>
      <c r="GN1421" s="8"/>
      <c r="GO1421" s="8"/>
      <c r="GP1421" s="8"/>
      <c r="GQ1421" s="8"/>
      <c r="GR1421" s="8"/>
      <c r="GS1421" s="8"/>
      <c r="GT1421" s="8"/>
      <c r="GU1421" s="8"/>
      <c r="GV1421" s="8"/>
      <c r="GW1421" s="8"/>
      <c r="GX1421" s="8"/>
      <c r="GY1421" s="8"/>
      <c r="GZ1421" s="8"/>
      <c r="HA1421" s="8"/>
      <c r="HB1421" s="8"/>
      <c r="HC1421" s="8"/>
      <c r="HD1421" s="8"/>
      <c r="HE1421" s="8"/>
      <c r="HF1421" s="8"/>
      <c r="HG1421" s="8"/>
      <c r="HH1421" s="8"/>
      <c r="HI1421" s="8"/>
      <c r="HJ1421" s="8"/>
      <c r="HK1421" s="8"/>
      <c r="HL1421" s="8"/>
      <c r="HM1421" s="8"/>
      <c r="HN1421" s="8"/>
      <c r="HO1421" s="8"/>
      <c r="HP1421" s="8"/>
      <c r="HQ1421" s="8"/>
      <c r="HR1421" s="8"/>
      <c r="HS1421" s="8"/>
      <c r="HT1421" s="8"/>
      <c r="HU1421" s="8"/>
      <c r="HV1421" s="8"/>
      <c r="HW1421" s="8"/>
      <c r="HX1421" s="8"/>
      <c r="HY1421" s="8"/>
      <c r="HZ1421" s="8"/>
      <c r="IA1421" s="8"/>
      <c r="IB1421" s="8"/>
      <c r="IC1421" s="8"/>
      <c r="ID1421" s="8"/>
      <c r="IE1421" s="8"/>
      <c r="IF1421" s="8"/>
      <c r="IG1421" s="8"/>
      <c r="IH1421" s="8"/>
      <c r="II1421" s="8"/>
      <c r="IJ1421" s="8"/>
      <c r="IK1421" s="8"/>
      <c r="IL1421" s="8"/>
      <c r="IM1421" s="8"/>
      <c r="IN1421" s="8"/>
      <c r="IO1421" s="8"/>
      <c r="IP1421" s="8"/>
      <c r="IQ1421" s="8"/>
      <c r="IR1421" s="8"/>
      <c r="IS1421" s="8"/>
      <c r="IT1421" s="8"/>
      <c r="IU1421" s="8"/>
      <c r="IV1421" s="8"/>
      <c r="IW1421" s="8"/>
      <c r="IX1421" s="8"/>
      <c r="IY1421" s="8"/>
      <c r="IZ1421" s="8"/>
      <c r="JA1421" s="8"/>
      <c r="JB1421" s="8"/>
      <c r="JC1421" s="8"/>
      <c r="JD1421" s="8"/>
      <c r="JE1421" s="8"/>
      <c r="JF1421" s="8"/>
      <c r="JG1421" s="8"/>
      <c r="JH1421" s="8"/>
      <c r="JI1421" s="8"/>
      <c r="JJ1421" s="8"/>
      <c r="JK1421" s="8"/>
      <c r="JL1421" s="8"/>
      <c r="JM1421" s="8"/>
      <c r="JN1421" s="8"/>
      <c r="JO1421" s="8"/>
      <c r="JP1421" s="8"/>
      <c r="JQ1421" s="8"/>
      <c r="JR1421" s="8"/>
      <c r="JS1421" s="8"/>
      <c r="JT1421" s="8"/>
      <c r="JU1421" s="8"/>
      <c r="JV1421" s="8"/>
      <c r="JW1421" s="8"/>
      <c r="JX1421" s="8"/>
      <c r="JY1421" s="8"/>
      <c r="JZ1421" s="8"/>
      <c r="KA1421" s="8"/>
      <c r="KB1421" s="8"/>
      <c r="KC1421" s="8"/>
      <c r="KD1421" s="8"/>
      <c r="KE1421" s="8"/>
      <c r="KF1421" s="8"/>
      <c r="KG1421" s="8"/>
      <c r="KH1421" s="8"/>
      <c r="KI1421" s="8"/>
      <c r="KJ1421" s="8"/>
      <c r="KK1421" s="8"/>
      <c r="KL1421" s="8"/>
      <c r="KM1421" s="8"/>
      <c r="KN1421" s="8"/>
      <c r="KO1421" s="8"/>
      <c r="KP1421" s="8"/>
      <c r="KQ1421" s="8"/>
      <c r="KR1421" s="8"/>
      <c r="KS1421" s="8"/>
      <c r="KT1421" s="8"/>
      <c r="KU1421" s="8"/>
      <c r="KV1421" s="8"/>
      <c r="KW1421" s="8"/>
      <c r="KX1421" s="8"/>
      <c r="KY1421" s="8"/>
      <c r="KZ1421" s="8"/>
      <c r="LA1421" s="8"/>
      <c r="LB1421" s="8"/>
      <c r="LC1421" s="8"/>
      <c r="LD1421" s="8"/>
      <c r="LE1421" s="8"/>
      <c r="LF1421" s="8"/>
      <c r="LG1421" s="8"/>
      <c r="LH1421" s="8"/>
      <c r="LI1421" s="8"/>
      <c r="LJ1421" s="8"/>
      <c r="LK1421" s="8"/>
      <c r="LL1421" s="8"/>
      <c r="LM1421" s="8"/>
      <c r="LN1421" s="8"/>
      <c r="LO1421" s="8"/>
      <c r="LP1421" s="8"/>
      <c r="LQ1421" s="8"/>
      <c r="LR1421" s="8"/>
      <c r="LS1421" s="8"/>
      <c r="LT1421" s="8"/>
      <c r="LU1421" s="8"/>
      <c r="LV1421" s="8"/>
      <c r="LW1421" s="8"/>
      <c r="LX1421" s="8"/>
      <c r="LY1421" s="8"/>
      <c r="LZ1421" s="8"/>
      <c r="MA1421" s="8"/>
      <c r="MB1421" s="8"/>
      <c r="MC1421" s="8"/>
      <c r="MD1421" s="8"/>
      <c r="ME1421" s="8"/>
      <c r="MF1421" s="8"/>
      <c r="MG1421" s="8"/>
      <c r="MH1421" s="8"/>
      <c r="MI1421" s="8"/>
      <c r="MJ1421" s="8"/>
      <c r="MK1421" s="8"/>
      <c r="ML1421" s="8"/>
      <c r="MM1421" s="8"/>
      <c r="MN1421" s="8"/>
      <c r="MO1421" s="8"/>
      <c r="MP1421" s="8"/>
      <c r="MQ1421" s="8"/>
      <c r="MR1421" s="8"/>
      <c r="MS1421" s="8"/>
      <c r="MT1421" s="8"/>
      <c r="MU1421" s="8"/>
      <c r="MV1421" s="8"/>
      <c r="MW1421" s="8"/>
      <c r="MX1421" s="8"/>
      <c r="MY1421" s="8"/>
      <c r="MZ1421" s="8"/>
      <c r="NA1421" s="8"/>
      <c r="NB1421" s="8"/>
      <c r="NC1421" s="8"/>
      <c r="ND1421" s="8"/>
      <c r="NE1421" s="8"/>
      <c r="NF1421" s="8"/>
      <c r="NG1421" s="8"/>
      <c r="NH1421" s="8"/>
      <c r="NI1421" s="8"/>
      <c r="NJ1421" s="8"/>
      <c r="NK1421" s="8"/>
      <c r="NL1421" s="8"/>
      <c r="NM1421" s="8"/>
      <c r="NN1421" s="8"/>
      <c r="NO1421" s="8"/>
      <c r="NP1421" s="8"/>
      <c r="NQ1421" s="8"/>
      <c r="NR1421" s="8"/>
      <c r="NS1421" s="8"/>
      <c r="NT1421" s="8"/>
      <c r="NU1421" s="8"/>
      <c r="NV1421" s="8"/>
      <c r="NW1421" s="8"/>
      <c r="NX1421" s="8"/>
      <c r="NY1421" s="8"/>
      <c r="NZ1421" s="8"/>
      <c r="OA1421" s="8"/>
      <c r="OB1421" s="8"/>
      <c r="OC1421" s="8"/>
      <c r="OD1421" s="8"/>
      <c r="OE1421" s="8"/>
      <c r="OF1421" s="8"/>
      <c r="OG1421" s="8"/>
      <c r="OH1421" s="8"/>
      <c r="OI1421" s="8"/>
      <c r="OJ1421" s="8"/>
      <c r="OK1421" s="8"/>
      <c r="OL1421" s="8"/>
      <c r="OM1421" s="8"/>
      <c r="ON1421" s="8"/>
      <c r="OO1421" s="8"/>
      <c r="OP1421" s="8"/>
      <c r="OQ1421" s="8"/>
      <c r="OR1421" s="8"/>
      <c r="OS1421" s="8"/>
    </row>
    <row r="1422" spans="3:409">
      <c r="C1422" s="101"/>
      <c r="D1422" s="101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  <c r="DA1422" s="8"/>
      <c r="DB1422" s="8"/>
      <c r="DC1422" s="8"/>
      <c r="DD1422" s="8"/>
      <c r="DE1422" s="8"/>
      <c r="DF1422" s="8"/>
      <c r="DG1422" s="8"/>
      <c r="DH1422" s="8"/>
      <c r="DI1422" s="8"/>
      <c r="DJ1422" s="8"/>
      <c r="DK1422" s="8"/>
      <c r="DL1422" s="8"/>
      <c r="DM1422" s="8"/>
      <c r="DN1422" s="8"/>
      <c r="DO1422" s="8"/>
      <c r="DP1422" s="8"/>
      <c r="DQ1422" s="8"/>
      <c r="DR1422" s="8"/>
      <c r="DS1422" s="8"/>
      <c r="DT1422" s="8"/>
      <c r="DU1422" s="8"/>
      <c r="DV1422" s="8"/>
      <c r="DW1422" s="8"/>
      <c r="DX1422" s="8"/>
      <c r="DY1422" s="8"/>
      <c r="DZ1422" s="8"/>
      <c r="EA1422" s="8"/>
      <c r="EB1422" s="8"/>
      <c r="EC1422" s="8"/>
      <c r="ED1422" s="8"/>
      <c r="EE1422" s="8"/>
      <c r="EF1422" s="8"/>
      <c r="EG1422" s="8"/>
      <c r="EH1422" s="8"/>
      <c r="EI1422" s="8"/>
      <c r="EJ1422" s="8"/>
      <c r="EK1422" s="8"/>
      <c r="EL1422" s="8"/>
      <c r="EM1422" s="8"/>
      <c r="EN1422" s="8"/>
      <c r="EO1422" s="8"/>
      <c r="EP1422" s="8"/>
      <c r="EQ1422" s="8"/>
      <c r="ER1422" s="8"/>
      <c r="ES1422" s="8"/>
      <c r="ET1422" s="8"/>
      <c r="EU1422" s="8"/>
      <c r="EV1422" s="8"/>
      <c r="EW1422" s="8"/>
      <c r="EX1422" s="8"/>
      <c r="EY1422" s="8"/>
      <c r="EZ1422" s="8"/>
      <c r="FA1422" s="8"/>
      <c r="FB1422" s="8"/>
      <c r="FC1422" s="8"/>
      <c r="FD1422" s="8"/>
      <c r="FE1422" s="8"/>
      <c r="FF1422" s="8"/>
      <c r="FG1422" s="8"/>
      <c r="FH1422" s="8"/>
      <c r="FI1422" s="8"/>
      <c r="FJ1422" s="8"/>
      <c r="FK1422" s="8"/>
      <c r="FL1422" s="8"/>
      <c r="FM1422" s="8"/>
      <c r="FN1422" s="8"/>
      <c r="FO1422" s="8"/>
      <c r="FP1422" s="8"/>
      <c r="FQ1422" s="8"/>
      <c r="FR1422" s="8"/>
      <c r="FS1422" s="8"/>
      <c r="FT1422" s="8"/>
      <c r="FU1422" s="8"/>
      <c r="FV1422" s="8"/>
      <c r="FW1422" s="8"/>
      <c r="FX1422" s="8"/>
      <c r="FY1422" s="8"/>
      <c r="FZ1422" s="8"/>
      <c r="GA1422" s="8"/>
      <c r="GB1422" s="8"/>
      <c r="GC1422" s="8"/>
      <c r="GD1422" s="8"/>
      <c r="GE1422" s="8"/>
      <c r="GF1422" s="8"/>
      <c r="GG1422" s="8"/>
      <c r="GH1422" s="8"/>
      <c r="GI1422" s="8"/>
      <c r="GJ1422" s="8"/>
      <c r="GK1422" s="8"/>
      <c r="GL1422" s="8"/>
      <c r="GM1422" s="8"/>
      <c r="GN1422" s="8"/>
      <c r="GO1422" s="8"/>
      <c r="GP1422" s="8"/>
      <c r="GQ1422" s="8"/>
      <c r="GR1422" s="8"/>
      <c r="GS1422" s="8"/>
      <c r="GT1422" s="8"/>
      <c r="GU1422" s="8"/>
      <c r="GV1422" s="8"/>
      <c r="GW1422" s="8"/>
      <c r="GX1422" s="8"/>
      <c r="GY1422" s="8"/>
      <c r="GZ1422" s="8"/>
      <c r="HA1422" s="8"/>
      <c r="HB1422" s="8"/>
      <c r="HC1422" s="8"/>
      <c r="HD1422" s="8"/>
      <c r="HE1422" s="8"/>
      <c r="HF1422" s="8"/>
      <c r="HG1422" s="8"/>
      <c r="HH1422" s="8"/>
      <c r="HI1422" s="8"/>
      <c r="HJ1422" s="8"/>
      <c r="HK1422" s="8"/>
      <c r="HL1422" s="8"/>
      <c r="HM1422" s="8"/>
      <c r="HN1422" s="8"/>
      <c r="HO1422" s="8"/>
      <c r="HP1422" s="8"/>
      <c r="HQ1422" s="8"/>
      <c r="HR1422" s="8"/>
      <c r="HS1422" s="8"/>
      <c r="HT1422" s="8"/>
      <c r="HU1422" s="8"/>
      <c r="HV1422" s="8"/>
      <c r="HW1422" s="8"/>
      <c r="HX1422" s="8"/>
      <c r="HY1422" s="8"/>
      <c r="HZ1422" s="8"/>
      <c r="IA1422" s="8"/>
      <c r="IB1422" s="8"/>
      <c r="IC1422" s="8"/>
      <c r="ID1422" s="8"/>
      <c r="IE1422" s="8"/>
      <c r="IF1422" s="8"/>
      <c r="IG1422" s="8"/>
      <c r="IH1422" s="8"/>
      <c r="II1422" s="8"/>
      <c r="IJ1422" s="8"/>
      <c r="IK1422" s="8"/>
      <c r="IL1422" s="8"/>
      <c r="IM1422" s="8"/>
      <c r="IN1422" s="8"/>
      <c r="IO1422" s="8"/>
      <c r="IP1422" s="8"/>
      <c r="IQ1422" s="8"/>
      <c r="IR1422" s="8"/>
      <c r="IS1422" s="8"/>
      <c r="IT1422" s="8"/>
      <c r="IU1422" s="8"/>
      <c r="IV1422" s="8"/>
      <c r="IW1422" s="8"/>
      <c r="IX1422" s="8"/>
      <c r="IY1422" s="8"/>
      <c r="IZ1422" s="8"/>
      <c r="JA1422" s="8"/>
      <c r="JB1422" s="8"/>
      <c r="JC1422" s="8"/>
      <c r="JD1422" s="8"/>
      <c r="JE1422" s="8"/>
      <c r="JF1422" s="8"/>
      <c r="JG1422" s="8"/>
      <c r="JH1422" s="8"/>
      <c r="JI1422" s="8"/>
      <c r="JJ1422" s="8"/>
      <c r="JK1422" s="8"/>
      <c r="JL1422" s="8"/>
      <c r="JM1422" s="8"/>
      <c r="JN1422" s="8"/>
      <c r="JO1422" s="8"/>
      <c r="JP1422" s="8"/>
      <c r="JQ1422" s="8"/>
      <c r="JR1422" s="8"/>
      <c r="JS1422" s="8"/>
      <c r="JT1422" s="8"/>
      <c r="JU1422" s="8"/>
      <c r="JV1422" s="8"/>
      <c r="JW1422" s="8"/>
      <c r="JX1422" s="8"/>
      <c r="JY1422" s="8"/>
      <c r="JZ1422" s="8"/>
      <c r="KA1422" s="8"/>
      <c r="KB1422" s="8"/>
      <c r="KC1422" s="8"/>
      <c r="KD1422" s="8"/>
      <c r="KE1422" s="8"/>
      <c r="KF1422" s="8"/>
      <c r="KG1422" s="8"/>
      <c r="KH1422" s="8"/>
      <c r="KI1422" s="8"/>
      <c r="KJ1422" s="8"/>
      <c r="KK1422" s="8"/>
      <c r="KL1422" s="8"/>
      <c r="KM1422" s="8"/>
      <c r="KN1422" s="8"/>
      <c r="KO1422" s="8"/>
      <c r="KP1422" s="8"/>
      <c r="KQ1422" s="8"/>
      <c r="KR1422" s="8"/>
      <c r="KS1422" s="8"/>
      <c r="KT1422" s="8"/>
      <c r="KU1422" s="8"/>
      <c r="KV1422" s="8"/>
      <c r="KW1422" s="8"/>
      <c r="KX1422" s="8"/>
      <c r="KY1422" s="8"/>
      <c r="KZ1422" s="8"/>
      <c r="LA1422" s="8"/>
      <c r="LB1422" s="8"/>
      <c r="LC1422" s="8"/>
      <c r="LD1422" s="8"/>
      <c r="LE1422" s="8"/>
      <c r="LF1422" s="8"/>
      <c r="LG1422" s="8"/>
      <c r="LH1422" s="8"/>
      <c r="LI1422" s="8"/>
      <c r="LJ1422" s="8"/>
      <c r="LK1422" s="8"/>
      <c r="LL1422" s="8"/>
      <c r="LM1422" s="8"/>
      <c r="LN1422" s="8"/>
      <c r="LO1422" s="8"/>
      <c r="LP1422" s="8"/>
      <c r="LQ1422" s="8"/>
      <c r="LR1422" s="8"/>
      <c r="LS1422" s="8"/>
      <c r="LT1422" s="8"/>
      <c r="LU1422" s="8"/>
      <c r="LV1422" s="8"/>
      <c r="LW1422" s="8"/>
      <c r="LX1422" s="8"/>
      <c r="LY1422" s="8"/>
      <c r="LZ1422" s="8"/>
      <c r="MA1422" s="8"/>
      <c r="MB1422" s="8"/>
      <c r="MC1422" s="8"/>
      <c r="MD1422" s="8"/>
      <c r="ME1422" s="8"/>
      <c r="MF1422" s="8"/>
      <c r="MG1422" s="8"/>
      <c r="MH1422" s="8"/>
      <c r="MI1422" s="8"/>
      <c r="MJ1422" s="8"/>
      <c r="MK1422" s="8"/>
      <c r="ML1422" s="8"/>
      <c r="MM1422" s="8"/>
      <c r="MN1422" s="8"/>
      <c r="MO1422" s="8"/>
      <c r="MP1422" s="8"/>
      <c r="MQ1422" s="8"/>
      <c r="MR1422" s="8"/>
      <c r="MS1422" s="8"/>
      <c r="MT1422" s="8"/>
      <c r="MU1422" s="8"/>
      <c r="MV1422" s="8"/>
      <c r="MW1422" s="8"/>
      <c r="MX1422" s="8"/>
      <c r="MY1422" s="8"/>
      <c r="MZ1422" s="8"/>
      <c r="NA1422" s="8"/>
      <c r="NB1422" s="8"/>
      <c r="NC1422" s="8"/>
      <c r="ND1422" s="8"/>
      <c r="NE1422" s="8"/>
      <c r="NF1422" s="8"/>
      <c r="NG1422" s="8"/>
      <c r="NH1422" s="8"/>
      <c r="NI1422" s="8"/>
      <c r="NJ1422" s="8"/>
      <c r="NK1422" s="8"/>
      <c r="NL1422" s="8"/>
      <c r="NM1422" s="8"/>
      <c r="NN1422" s="8"/>
      <c r="NO1422" s="8"/>
      <c r="NP1422" s="8"/>
      <c r="NQ1422" s="8"/>
      <c r="NR1422" s="8"/>
      <c r="NS1422" s="8"/>
      <c r="NT1422" s="8"/>
      <c r="NU1422" s="8"/>
      <c r="NV1422" s="8"/>
      <c r="NW1422" s="8"/>
      <c r="NX1422" s="8"/>
      <c r="NY1422" s="8"/>
      <c r="NZ1422" s="8"/>
      <c r="OA1422" s="8"/>
      <c r="OB1422" s="8"/>
      <c r="OC1422" s="8"/>
      <c r="OD1422" s="8"/>
      <c r="OE1422" s="8"/>
      <c r="OF1422" s="8"/>
      <c r="OG1422" s="8"/>
      <c r="OH1422" s="8"/>
      <c r="OI1422" s="8"/>
      <c r="OJ1422" s="8"/>
      <c r="OK1422" s="8"/>
      <c r="OL1422" s="8"/>
      <c r="OM1422" s="8"/>
      <c r="ON1422" s="8"/>
      <c r="OO1422" s="8"/>
      <c r="OP1422" s="8"/>
      <c r="OQ1422" s="8"/>
      <c r="OR1422" s="8"/>
      <c r="OS1422" s="8"/>
    </row>
    <row r="1423" spans="3:409">
      <c r="C1423" s="101"/>
      <c r="D1423" s="101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  <c r="CS1423" s="8"/>
      <c r="CT1423" s="8"/>
      <c r="CU1423" s="8"/>
      <c r="CV1423" s="8"/>
      <c r="CW1423" s="8"/>
      <c r="CX1423" s="8"/>
      <c r="CY1423" s="8"/>
      <c r="CZ1423" s="8"/>
      <c r="DA1423" s="8"/>
      <c r="DB1423" s="8"/>
      <c r="DC1423" s="8"/>
      <c r="DD1423" s="8"/>
      <c r="DE1423" s="8"/>
      <c r="DF1423" s="8"/>
      <c r="DG1423" s="8"/>
      <c r="DH1423" s="8"/>
      <c r="DI1423" s="8"/>
      <c r="DJ1423" s="8"/>
      <c r="DK1423" s="8"/>
      <c r="DL1423" s="8"/>
      <c r="DM1423" s="8"/>
      <c r="DN1423" s="8"/>
      <c r="DO1423" s="8"/>
      <c r="DP1423" s="8"/>
      <c r="DQ1423" s="8"/>
      <c r="DR1423" s="8"/>
      <c r="DS1423" s="8"/>
      <c r="DT1423" s="8"/>
      <c r="DU1423" s="8"/>
      <c r="DV1423" s="8"/>
      <c r="DW1423" s="8"/>
      <c r="DX1423" s="8"/>
      <c r="DY1423" s="8"/>
      <c r="DZ1423" s="8"/>
      <c r="EA1423" s="8"/>
      <c r="EB1423" s="8"/>
      <c r="EC1423" s="8"/>
      <c r="ED1423" s="8"/>
      <c r="EE1423" s="8"/>
      <c r="EF1423" s="8"/>
      <c r="EG1423" s="8"/>
      <c r="EH1423" s="8"/>
      <c r="EI1423" s="8"/>
      <c r="EJ1423" s="8"/>
      <c r="EK1423" s="8"/>
      <c r="EL1423" s="8"/>
      <c r="EM1423" s="8"/>
      <c r="EN1423" s="8"/>
      <c r="EO1423" s="8"/>
      <c r="EP1423" s="8"/>
      <c r="EQ1423" s="8"/>
      <c r="ER1423" s="8"/>
      <c r="ES1423" s="8"/>
      <c r="ET1423" s="8"/>
      <c r="EU1423" s="8"/>
      <c r="EV1423" s="8"/>
      <c r="EW1423" s="8"/>
      <c r="EX1423" s="8"/>
      <c r="EY1423" s="8"/>
      <c r="EZ1423" s="8"/>
      <c r="FA1423" s="8"/>
      <c r="FB1423" s="8"/>
      <c r="FC1423" s="8"/>
      <c r="FD1423" s="8"/>
      <c r="FE1423" s="8"/>
      <c r="FF1423" s="8"/>
      <c r="FG1423" s="8"/>
      <c r="FH1423" s="8"/>
      <c r="FI1423" s="8"/>
      <c r="FJ1423" s="8"/>
      <c r="FK1423" s="8"/>
      <c r="FL1423" s="8"/>
      <c r="FM1423" s="8"/>
      <c r="FN1423" s="8"/>
      <c r="FO1423" s="8"/>
      <c r="FP1423" s="8"/>
      <c r="FQ1423" s="8"/>
      <c r="FR1423" s="8"/>
      <c r="FS1423" s="8"/>
      <c r="FT1423" s="8"/>
      <c r="FU1423" s="8"/>
      <c r="FV1423" s="8"/>
      <c r="FW1423" s="8"/>
      <c r="FX1423" s="8"/>
      <c r="FY1423" s="8"/>
      <c r="FZ1423" s="8"/>
      <c r="GA1423" s="8"/>
      <c r="GB1423" s="8"/>
      <c r="GC1423" s="8"/>
      <c r="GD1423" s="8"/>
      <c r="GE1423" s="8"/>
      <c r="GF1423" s="8"/>
      <c r="GG1423" s="8"/>
      <c r="GH1423" s="8"/>
      <c r="GI1423" s="8"/>
      <c r="GJ1423" s="8"/>
      <c r="GK1423" s="8"/>
      <c r="GL1423" s="8"/>
      <c r="GM1423" s="8"/>
      <c r="GN1423" s="8"/>
      <c r="GO1423" s="8"/>
      <c r="GP1423" s="8"/>
      <c r="GQ1423" s="8"/>
      <c r="GR1423" s="8"/>
      <c r="GS1423" s="8"/>
      <c r="GT1423" s="8"/>
      <c r="GU1423" s="8"/>
      <c r="GV1423" s="8"/>
      <c r="GW1423" s="8"/>
      <c r="GX1423" s="8"/>
      <c r="GY1423" s="8"/>
      <c r="GZ1423" s="8"/>
      <c r="HA1423" s="8"/>
      <c r="HB1423" s="8"/>
      <c r="HC1423" s="8"/>
      <c r="HD1423" s="8"/>
      <c r="HE1423" s="8"/>
      <c r="HF1423" s="8"/>
      <c r="HG1423" s="8"/>
      <c r="HH1423" s="8"/>
      <c r="HI1423" s="8"/>
      <c r="HJ1423" s="8"/>
      <c r="HK1423" s="8"/>
      <c r="HL1423" s="8"/>
      <c r="HM1423" s="8"/>
      <c r="HN1423" s="8"/>
      <c r="HO1423" s="8"/>
      <c r="HP1423" s="8"/>
      <c r="HQ1423" s="8"/>
      <c r="HR1423" s="8"/>
      <c r="HS1423" s="8"/>
      <c r="HT1423" s="8"/>
      <c r="HU1423" s="8"/>
      <c r="HV1423" s="8"/>
      <c r="HW1423" s="8"/>
      <c r="HX1423" s="8"/>
      <c r="HY1423" s="8"/>
      <c r="HZ1423" s="8"/>
      <c r="IA1423" s="8"/>
      <c r="IB1423" s="8"/>
      <c r="IC1423" s="8"/>
      <c r="ID1423" s="8"/>
      <c r="IE1423" s="8"/>
      <c r="IF1423" s="8"/>
      <c r="IG1423" s="8"/>
      <c r="IH1423" s="8"/>
      <c r="II1423" s="8"/>
      <c r="IJ1423" s="8"/>
      <c r="IK1423" s="8"/>
      <c r="IL1423" s="8"/>
      <c r="IM1423" s="8"/>
      <c r="IN1423" s="8"/>
      <c r="IO1423" s="8"/>
      <c r="IP1423" s="8"/>
      <c r="IQ1423" s="8"/>
      <c r="IR1423" s="8"/>
      <c r="IS1423" s="8"/>
      <c r="IT1423" s="8"/>
      <c r="IU1423" s="8"/>
      <c r="IV1423" s="8"/>
      <c r="IW1423" s="8"/>
      <c r="IX1423" s="8"/>
      <c r="IY1423" s="8"/>
      <c r="IZ1423" s="8"/>
      <c r="JA1423" s="8"/>
      <c r="JB1423" s="8"/>
      <c r="JC1423" s="8"/>
      <c r="JD1423" s="8"/>
      <c r="JE1423" s="8"/>
      <c r="JF1423" s="8"/>
      <c r="JG1423" s="8"/>
      <c r="JH1423" s="8"/>
      <c r="JI1423" s="8"/>
      <c r="JJ1423" s="8"/>
      <c r="JK1423" s="8"/>
      <c r="JL1423" s="8"/>
      <c r="JM1423" s="8"/>
      <c r="JN1423" s="8"/>
      <c r="JO1423" s="8"/>
      <c r="JP1423" s="8"/>
      <c r="JQ1423" s="8"/>
      <c r="JR1423" s="8"/>
      <c r="JS1423" s="8"/>
      <c r="JT1423" s="8"/>
      <c r="JU1423" s="8"/>
      <c r="JV1423" s="8"/>
      <c r="JW1423" s="8"/>
      <c r="JX1423" s="8"/>
      <c r="JY1423" s="8"/>
      <c r="JZ1423" s="8"/>
      <c r="KA1423" s="8"/>
      <c r="KB1423" s="8"/>
      <c r="KC1423" s="8"/>
      <c r="KD1423" s="8"/>
      <c r="KE1423" s="8"/>
      <c r="KF1423" s="8"/>
      <c r="KG1423" s="8"/>
      <c r="KH1423" s="8"/>
      <c r="KI1423" s="8"/>
      <c r="KJ1423" s="8"/>
      <c r="KK1423" s="8"/>
      <c r="KL1423" s="8"/>
      <c r="KM1423" s="8"/>
      <c r="KN1423" s="8"/>
      <c r="KO1423" s="8"/>
      <c r="KP1423" s="8"/>
      <c r="KQ1423" s="8"/>
      <c r="KR1423" s="8"/>
      <c r="KS1423" s="8"/>
      <c r="KT1423" s="8"/>
      <c r="KU1423" s="8"/>
      <c r="KV1423" s="8"/>
      <c r="KW1423" s="8"/>
      <c r="KX1423" s="8"/>
      <c r="KY1423" s="8"/>
      <c r="KZ1423" s="8"/>
      <c r="LA1423" s="8"/>
      <c r="LB1423" s="8"/>
      <c r="LC1423" s="8"/>
      <c r="LD1423" s="8"/>
      <c r="LE1423" s="8"/>
      <c r="LF1423" s="8"/>
      <c r="LG1423" s="8"/>
      <c r="LH1423" s="8"/>
      <c r="LI1423" s="8"/>
      <c r="LJ1423" s="8"/>
      <c r="LK1423" s="8"/>
      <c r="LL1423" s="8"/>
      <c r="LM1423" s="8"/>
      <c r="LN1423" s="8"/>
      <c r="LO1423" s="8"/>
      <c r="LP1423" s="8"/>
      <c r="LQ1423" s="8"/>
      <c r="LR1423" s="8"/>
      <c r="LS1423" s="8"/>
      <c r="LT1423" s="8"/>
      <c r="LU1423" s="8"/>
      <c r="LV1423" s="8"/>
      <c r="LW1423" s="8"/>
      <c r="LX1423" s="8"/>
      <c r="LY1423" s="8"/>
      <c r="LZ1423" s="8"/>
      <c r="MA1423" s="8"/>
      <c r="MB1423" s="8"/>
      <c r="MC1423" s="8"/>
      <c r="MD1423" s="8"/>
      <c r="ME1423" s="8"/>
      <c r="MF1423" s="8"/>
      <c r="MG1423" s="8"/>
      <c r="MH1423" s="8"/>
      <c r="MI1423" s="8"/>
      <c r="MJ1423" s="8"/>
      <c r="MK1423" s="8"/>
      <c r="ML1423" s="8"/>
      <c r="MM1423" s="8"/>
      <c r="MN1423" s="8"/>
      <c r="MO1423" s="8"/>
      <c r="MP1423" s="8"/>
      <c r="MQ1423" s="8"/>
      <c r="MR1423" s="8"/>
      <c r="MS1423" s="8"/>
      <c r="MT1423" s="8"/>
      <c r="MU1423" s="8"/>
      <c r="MV1423" s="8"/>
      <c r="MW1423" s="8"/>
      <c r="MX1423" s="8"/>
      <c r="MY1423" s="8"/>
      <c r="MZ1423" s="8"/>
      <c r="NA1423" s="8"/>
      <c r="NB1423" s="8"/>
      <c r="NC1423" s="8"/>
      <c r="ND1423" s="8"/>
      <c r="NE1423" s="8"/>
      <c r="NF1423" s="8"/>
      <c r="NG1423" s="8"/>
      <c r="NH1423" s="8"/>
      <c r="NI1423" s="8"/>
      <c r="NJ1423" s="8"/>
      <c r="NK1423" s="8"/>
      <c r="NL1423" s="8"/>
      <c r="NM1423" s="8"/>
      <c r="NN1423" s="8"/>
      <c r="NO1423" s="8"/>
      <c r="NP1423" s="8"/>
      <c r="NQ1423" s="8"/>
      <c r="NR1423" s="8"/>
      <c r="NS1423" s="8"/>
      <c r="NT1423" s="8"/>
      <c r="NU1423" s="8"/>
      <c r="NV1423" s="8"/>
      <c r="NW1423" s="8"/>
      <c r="NX1423" s="8"/>
      <c r="NY1423" s="8"/>
      <c r="NZ1423" s="8"/>
      <c r="OA1423" s="8"/>
      <c r="OB1423" s="8"/>
      <c r="OC1423" s="8"/>
      <c r="OD1423" s="8"/>
      <c r="OE1423" s="8"/>
      <c r="OF1423" s="8"/>
      <c r="OG1423" s="8"/>
      <c r="OH1423" s="8"/>
      <c r="OI1423" s="8"/>
      <c r="OJ1423" s="8"/>
      <c r="OK1423" s="8"/>
      <c r="OL1423" s="8"/>
      <c r="OM1423" s="8"/>
      <c r="ON1423" s="8"/>
      <c r="OO1423" s="8"/>
      <c r="OP1423" s="8"/>
      <c r="OQ1423" s="8"/>
      <c r="OR1423" s="8"/>
      <c r="OS1423" s="8"/>
    </row>
    <row r="1424" spans="3:409">
      <c r="C1424" s="101"/>
      <c r="D1424" s="101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  <c r="CS1424" s="8"/>
      <c r="CT1424" s="8"/>
      <c r="CU1424" s="8"/>
      <c r="CV1424" s="8"/>
      <c r="CW1424" s="8"/>
      <c r="CX1424" s="8"/>
      <c r="CY1424" s="8"/>
      <c r="CZ1424" s="8"/>
      <c r="DA1424" s="8"/>
      <c r="DB1424" s="8"/>
      <c r="DC1424" s="8"/>
      <c r="DD1424" s="8"/>
      <c r="DE1424" s="8"/>
      <c r="DF1424" s="8"/>
      <c r="DG1424" s="8"/>
      <c r="DH1424" s="8"/>
      <c r="DI1424" s="8"/>
      <c r="DJ1424" s="8"/>
      <c r="DK1424" s="8"/>
      <c r="DL1424" s="8"/>
      <c r="DM1424" s="8"/>
      <c r="DN1424" s="8"/>
      <c r="DO1424" s="8"/>
      <c r="DP1424" s="8"/>
      <c r="DQ1424" s="8"/>
      <c r="DR1424" s="8"/>
      <c r="DS1424" s="8"/>
      <c r="DT1424" s="8"/>
      <c r="DU1424" s="8"/>
      <c r="DV1424" s="8"/>
      <c r="DW1424" s="8"/>
      <c r="DX1424" s="8"/>
      <c r="DY1424" s="8"/>
      <c r="DZ1424" s="8"/>
      <c r="EA1424" s="8"/>
      <c r="EB1424" s="8"/>
      <c r="EC1424" s="8"/>
      <c r="ED1424" s="8"/>
      <c r="EE1424" s="8"/>
      <c r="EF1424" s="8"/>
      <c r="EG1424" s="8"/>
      <c r="EH1424" s="8"/>
      <c r="EI1424" s="8"/>
      <c r="EJ1424" s="8"/>
      <c r="EK1424" s="8"/>
      <c r="EL1424" s="8"/>
      <c r="EM1424" s="8"/>
      <c r="EN1424" s="8"/>
      <c r="EO1424" s="8"/>
      <c r="EP1424" s="8"/>
      <c r="EQ1424" s="8"/>
      <c r="ER1424" s="8"/>
      <c r="ES1424" s="8"/>
      <c r="ET1424" s="8"/>
      <c r="EU1424" s="8"/>
      <c r="EV1424" s="8"/>
      <c r="EW1424" s="8"/>
      <c r="EX1424" s="8"/>
      <c r="EY1424" s="8"/>
      <c r="EZ1424" s="8"/>
      <c r="FA1424" s="8"/>
      <c r="FB1424" s="8"/>
      <c r="FC1424" s="8"/>
      <c r="FD1424" s="8"/>
      <c r="FE1424" s="8"/>
      <c r="FF1424" s="8"/>
      <c r="FG1424" s="8"/>
      <c r="FH1424" s="8"/>
      <c r="FI1424" s="8"/>
      <c r="FJ1424" s="8"/>
      <c r="FK1424" s="8"/>
      <c r="FL1424" s="8"/>
      <c r="FM1424" s="8"/>
      <c r="FN1424" s="8"/>
      <c r="FO1424" s="8"/>
      <c r="FP1424" s="8"/>
      <c r="FQ1424" s="8"/>
      <c r="FR1424" s="8"/>
      <c r="FS1424" s="8"/>
      <c r="FT1424" s="8"/>
      <c r="FU1424" s="8"/>
      <c r="FV1424" s="8"/>
      <c r="FW1424" s="8"/>
      <c r="FX1424" s="8"/>
      <c r="FY1424" s="8"/>
      <c r="FZ1424" s="8"/>
      <c r="GA1424" s="8"/>
      <c r="GB1424" s="8"/>
      <c r="GC1424" s="8"/>
      <c r="GD1424" s="8"/>
      <c r="GE1424" s="8"/>
      <c r="GF1424" s="8"/>
      <c r="GG1424" s="8"/>
      <c r="GH1424" s="8"/>
      <c r="GI1424" s="8"/>
      <c r="GJ1424" s="8"/>
      <c r="GK1424" s="8"/>
      <c r="GL1424" s="8"/>
      <c r="GM1424" s="8"/>
      <c r="GN1424" s="8"/>
      <c r="GO1424" s="8"/>
      <c r="GP1424" s="8"/>
      <c r="GQ1424" s="8"/>
      <c r="GR1424" s="8"/>
      <c r="GS1424" s="8"/>
      <c r="GT1424" s="8"/>
      <c r="GU1424" s="8"/>
      <c r="GV1424" s="8"/>
      <c r="GW1424" s="8"/>
      <c r="GX1424" s="8"/>
      <c r="GY1424" s="8"/>
      <c r="GZ1424" s="8"/>
      <c r="HA1424" s="8"/>
      <c r="HB1424" s="8"/>
      <c r="HC1424" s="8"/>
      <c r="HD1424" s="8"/>
      <c r="HE1424" s="8"/>
      <c r="HF1424" s="8"/>
      <c r="HG1424" s="8"/>
      <c r="HH1424" s="8"/>
      <c r="HI1424" s="8"/>
      <c r="HJ1424" s="8"/>
      <c r="HK1424" s="8"/>
      <c r="HL1424" s="8"/>
      <c r="HM1424" s="8"/>
      <c r="HN1424" s="8"/>
      <c r="HO1424" s="8"/>
      <c r="HP1424" s="8"/>
      <c r="HQ1424" s="8"/>
      <c r="HR1424" s="8"/>
      <c r="HS1424" s="8"/>
      <c r="HT1424" s="8"/>
      <c r="HU1424" s="8"/>
      <c r="HV1424" s="8"/>
      <c r="HW1424" s="8"/>
      <c r="HX1424" s="8"/>
      <c r="HY1424" s="8"/>
      <c r="HZ1424" s="8"/>
      <c r="IA1424" s="8"/>
      <c r="IB1424" s="8"/>
      <c r="IC1424" s="8"/>
      <c r="ID1424" s="8"/>
      <c r="IE1424" s="8"/>
      <c r="IF1424" s="8"/>
      <c r="IG1424" s="8"/>
      <c r="IH1424" s="8"/>
      <c r="II1424" s="8"/>
      <c r="IJ1424" s="8"/>
      <c r="IK1424" s="8"/>
      <c r="IL1424" s="8"/>
      <c r="IM1424" s="8"/>
      <c r="IN1424" s="8"/>
      <c r="IO1424" s="8"/>
      <c r="IP1424" s="8"/>
      <c r="IQ1424" s="8"/>
      <c r="IR1424" s="8"/>
      <c r="IS1424" s="8"/>
      <c r="IT1424" s="8"/>
      <c r="IU1424" s="8"/>
      <c r="IV1424" s="8"/>
      <c r="IW1424" s="8"/>
      <c r="IX1424" s="8"/>
      <c r="IY1424" s="8"/>
      <c r="IZ1424" s="8"/>
      <c r="JA1424" s="8"/>
      <c r="JB1424" s="8"/>
      <c r="JC1424" s="8"/>
      <c r="JD1424" s="8"/>
      <c r="JE1424" s="8"/>
      <c r="JF1424" s="8"/>
      <c r="JG1424" s="8"/>
      <c r="JH1424" s="8"/>
      <c r="JI1424" s="8"/>
      <c r="JJ1424" s="8"/>
      <c r="JK1424" s="8"/>
      <c r="JL1424" s="8"/>
      <c r="JM1424" s="8"/>
      <c r="JN1424" s="8"/>
      <c r="JO1424" s="8"/>
      <c r="JP1424" s="8"/>
      <c r="JQ1424" s="8"/>
      <c r="JR1424" s="8"/>
      <c r="JS1424" s="8"/>
      <c r="JT1424" s="8"/>
      <c r="JU1424" s="8"/>
      <c r="JV1424" s="8"/>
      <c r="JW1424" s="8"/>
      <c r="JX1424" s="8"/>
      <c r="JY1424" s="8"/>
      <c r="JZ1424" s="8"/>
      <c r="KA1424" s="8"/>
      <c r="KB1424" s="8"/>
      <c r="KC1424" s="8"/>
      <c r="KD1424" s="8"/>
      <c r="KE1424" s="8"/>
      <c r="KF1424" s="8"/>
      <c r="KG1424" s="8"/>
      <c r="KH1424" s="8"/>
      <c r="KI1424" s="8"/>
      <c r="KJ1424" s="8"/>
      <c r="KK1424" s="8"/>
      <c r="KL1424" s="8"/>
      <c r="KM1424" s="8"/>
      <c r="KN1424" s="8"/>
      <c r="KO1424" s="8"/>
      <c r="KP1424" s="8"/>
      <c r="KQ1424" s="8"/>
      <c r="KR1424" s="8"/>
      <c r="KS1424" s="8"/>
      <c r="KT1424" s="8"/>
      <c r="KU1424" s="8"/>
      <c r="KV1424" s="8"/>
      <c r="KW1424" s="8"/>
      <c r="KX1424" s="8"/>
      <c r="KY1424" s="8"/>
      <c r="KZ1424" s="8"/>
      <c r="LA1424" s="8"/>
      <c r="LB1424" s="8"/>
      <c r="LC1424" s="8"/>
      <c r="LD1424" s="8"/>
      <c r="LE1424" s="8"/>
      <c r="LF1424" s="8"/>
      <c r="LG1424" s="8"/>
      <c r="LH1424" s="8"/>
      <c r="LI1424" s="8"/>
      <c r="LJ1424" s="8"/>
      <c r="LK1424" s="8"/>
      <c r="LL1424" s="8"/>
      <c r="LM1424" s="8"/>
      <c r="LN1424" s="8"/>
      <c r="LO1424" s="8"/>
      <c r="LP1424" s="8"/>
      <c r="LQ1424" s="8"/>
      <c r="LR1424" s="8"/>
      <c r="LS1424" s="8"/>
      <c r="LT1424" s="8"/>
      <c r="LU1424" s="8"/>
      <c r="LV1424" s="8"/>
      <c r="LW1424" s="8"/>
      <c r="LX1424" s="8"/>
      <c r="LY1424" s="8"/>
      <c r="LZ1424" s="8"/>
      <c r="MA1424" s="8"/>
      <c r="MB1424" s="8"/>
      <c r="MC1424" s="8"/>
      <c r="MD1424" s="8"/>
      <c r="ME1424" s="8"/>
      <c r="MF1424" s="8"/>
      <c r="MG1424" s="8"/>
      <c r="MH1424" s="8"/>
      <c r="MI1424" s="8"/>
      <c r="MJ1424" s="8"/>
      <c r="MK1424" s="8"/>
      <c r="ML1424" s="8"/>
      <c r="MM1424" s="8"/>
      <c r="MN1424" s="8"/>
      <c r="MO1424" s="8"/>
      <c r="MP1424" s="8"/>
      <c r="MQ1424" s="8"/>
      <c r="MR1424" s="8"/>
      <c r="MS1424" s="8"/>
      <c r="MT1424" s="8"/>
      <c r="MU1424" s="8"/>
      <c r="MV1424" s="8"/>
      <c r="MW1424" s="8"/>
      <c r="MX1424" s="8"/>
      <c r="MY1424" s="8"/>
      <c r="MZ1424" s="8"/>
      <c r="NA1424" s="8"/>
      <c r="NB1424" s="8"/>
      <c r="NC1424" s="8"/>
      <c r="ND1424" s="8"/>
      <c r="NE1424" s="8"/>
      <c r="NF1424" s="8"/>
      <c r="NG1424" s="8"/>
      <c r="NH1424" s="8"/>
      <c r="NI1424" s="8"/>
      <c r="NJ1424" s="8"/>
      <c r="NK1424" s="8"/>
      <c r="NL1424" s="8"/>
      <c r="NM1424" s="8"/>
      <c r="NN1424" s="8"/>
      <c r="NO1424" s="8"/>
      <c r="NP1424" s="8"/>
      <c r="NQ1424" s="8"/>
      <c r="NR1424" s="8"/>
      <c r="NS1424" s="8"/>
      <c r="NT1424" s="8"/>
      <c r="NU1424" s="8"/>
      <c r="NV1424" s="8"/>
      <c r="NW1424" s="8"/>
      <c r="NX1424" s="8"/>
      <c r="NY1424" s="8"/>
      <c r="NZ1424" s="8"/>
      <c r="OA1424" s="8"/>
      <c r="OB1424" s="8"/>
      <c r="OC1424" s="8"/>
      <c r="OD1424" s="8"/>
      <c r="OE1424" s="8"/>
      <c r="OF1424" s="8"/>
      <c r="OG1424" s="8"/>
      <c r="OH1424" s="8"/>
      <c r="OI1424" s="8"/>
      <c r="OJ1424" s="8"/>
      <c r="OK1424" s="8"/>
      <c r="OL1424" s="8"/>
      <c r="OM1424" s="8"/>
      <c r="ON1424" s="8"/>
      <c r="OO1424" s="8"/>
      <c r="OP1424" s="8"/>
      <c r="OQ1424" s="8"/>
      <c r="OR1424" s="8"/>
      <c r="OS1424" s="8"/>
    </row>
    <row r="1425" spans="3:409">
      <c r="C1425" s="101"/>
      <c r="D1425" s="101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  <c r="CS1425" s="8"/>
      <c r="CT1425" s="8"/>
      <c r="CU1425" s="8"/>
      <c r="CV1425" s="8"/>
      <c r="CW1425" s="8"/>
      <c r="CX1425" s="8"/>
      <c r="CY1425" s="8"/>
      <c r="CZ1425" s="8"/>
      <c r="DA1425" s="8"/>
      <c r="DB1425" s="8"/>
      <c r="DC1425" s="8"/>
      <c r="DD1425" s="8"/>
      <c r="DE1425" s="8"/>
      <c r="DF1425" s="8"/>
      <c r="DG1425" s="8"/>
      <c r="DH1425" s="8"/>
      <c r="DI1425" s="8"/>
      <c r="DJ1425" s="8"/>
      <c r="DK1425" s="8"/>
      <c r="DL1425" s="8"/>
      <c r="DM1425" s="8"/>
      <c r="DN1425" s="8"/>
      <c r="DO1425" s="8"/>
      <c r="DP1425" s="8"/>
      <c r="DQ1425" s="8"/>
      <c r="DR1425" s="8"/>
      <c r="DS1425" s="8"/>
      <c r="DT1425" s="8"/>
      <c r="DU1425" s="8"/>
      <c r="DV1425" s="8"/>
      <c r="DW1425" s="8"/>
      <c r="DX1425" s="8"/>
      <c r="DY1425" s="8"/>
      <c r="DZ1425" s="8"/>
      <c r="EA1425" s="8"/>
      <c r="EB1425" s="8"/>
      <c r="EC1425" s="8"/>
      <c r="ED1425" s="8"/>
      <c r="EE1425" s="8"/>
      <c r="EF1425" s="8"/>
      <c r="EG1425" s="8"/>
      <c r="EH1425" s="8"/>
      <c r="EI1425" s="8"/>
      <c r="EJ1425" s="8"/>
      <c r="EK1425" s="8"/>
      <c r="EL1425" s="8"/>
      <c r="EM1425" s="8"/>
      <c r="EN1425" s="8"/>
      <c r="EO1425" s="8"/>
      <c r="EP1425" s="8"/>
      <c r="EQ1425" s="8"/>
      <c r="ER1425" s="8"/>
      <c r="ES1425" s="8"/>
      <c r="ET1425" s="8"/>
      <c r="EU1425" s="8"/>
      <c r="EV1425" s="8"/>
      <c r="EW1425" s="8"/>
      <c r="EX1425" s="8"/>
      <c r="EY1425" s="8"/>
      <c r="EZ1425" s="8"/>
      <c r="FA1425" s="8"/>
      <c r="FB1425" s="8"/>
      <c r="FC1425" s="8"/>
      <c r="FD1425" s="8"/>
      <c r="FE1425" s="8"/>
      <c r="FF1425" s="8"/>
      <c r="FG1425" s="8"/>
      <c r="FH1425" s="8"/>
      <c r="FI1425" s="8"/>
      <c r="FJ1425" s="8"/>
      <c r="FK1425" s="8"/>
      <c r="FL1425" s="8"/>
      <c r="FM1425" s="8"/>
      <c r="FN1425" s="8"/>
      <c r="FO1425" s="8"/>
      <c r="FP1425" s="8"/>
      <c r="FQ1425" s="8"/>
      <c r="FR1425" s="8"/>
      <c r="FS1425" s="8"/>
      <c r="FT1425" s="8"/>
      <c r="FU1425" s="8"/>
      <c r="FV1425" s="8"/>
      <c r="FW1425" s="8"/>
      <c r="FX1425" s="8"/>
      <c r="FY1425" s="8"/>
      <c r="FZ1425" s="8"/>
      <c r="GA1425" s="8"/>
      <c r="GB1425" s="8"/>
      <c r="GC1425" s="8"/>
      <c r="GD1425" s="8"/>
      <c r="GE1425" s="8"/>
      <c r="GF1425" s="8"/>
      <c r="GG1425" s="8"/>
      <c r="GH1425" s="8"/>
      <c r="GI1425" s="8"/>
      <c r="GJ1425" s="8"/>
      <c r="GK1425" s="8"/>
      <c r="GL1425" s="8"/>
      <c r="GM1425" s="8"/>
      <c r="GN1425" s="8"/>
      <c r="GO1425" s="8"/>
      <c r="GP1425" s="8"/>
      <c r="GQ1425" s="8"/>
      <c r="GR1425" s="8"/>
      <c r="GS1425" s="8"/>
      <c r="GT1425" s="8"/>
      <c r="GU1425" s="8"/>
      <c r="GV1425" s="8"/>
      <c r="GW1425" s="8"/>
      <c r="GX1425" s="8"/>
      <c r="GY1425" s="8"/>
      <c r="GZ1425" s="8"/>
      <c r="HA1425" s="8"/>
      <c r="HB1425" s="8"/>
      <c r="HC1425" s="8"/>
      <c r="HD1425" s="8"/>
      <c r="HE1425" s="8"/>
      <c r="HF1425" s="8"/>
      <c r="HG1425" s="8"/>
      <c r="HH1425" s="8"/>
      <c r="HI1425" s="8"/>
      <c r="HJ1425" s="8"/>
      <c r="HK1425" s="8"/>
      <c r="HL1425" s="8"/>
      <c r="HM1425" s="8"/>
      <c r="HN1425" s="8"/>
      <c r="HO1425" s="8"/>
      <c r="HP1425" s="8"/>
      <c r="HQ1425" s="8"/>
      <c r="HR1425" s="8"/>
      <c r="HS1425" s="8"/>
      <c r="HT1425" s="8"/>
      <c r="HU1425" s="8"/>
      <c r="HV1425" s="8"/>
      <c r="HW1425" s="8"/>
      <c r="HX1425" s="8"/>
      <c r="HY1425" s="8"/>
      <c r="HZ1425" s="8"/>
      <c r="IA1425" s="8"/>
      <c r="IB1425" s="8"/>
      <c r="IC1425" s="8"/>
      <c r="ID1425" s="8"/>
      <c r="IE1425" s="8"/>
      <c r="IF1425" s="8"/>
      <c r="IG1425" s="8"/>
      <c r="IH1425" s="8"/>
      <c r="II1425" s="8"/>
      <c r="IJ1425" s="8"/>
      <c r="IK1425" s="8"/>
      <c r="IL1425" s="8"/>
      <c r="IM1425" s="8"/>
      <c r="IN1425" s="8"/>
      <c r="IO1425" s="8"/>
      <c r="IP1425" s="8"/>
      <c r="IQ1425" s="8"/>
      <c r="IR1425" s="8"/>
      <c r="IS1425" s="8"/>
      <c r="IT1425" s="8"/>
      <c r="IU1425" s="8"/>
      <c r="IV1425" s="8"/>
      <c r="IW1425" s="8"/>
      <c r="IX1425" s="8"/>
      <c r="IY1425" s="8"/>
      <c r="IZ1425" s="8"/>
      <c r="JA1425" s="8"/>
      <c r="JB1425" s="8"/>
      <c r="JC1425" s="8"/>
      <c r="JD1425" s="8"/>
      <c r="JE1425" s="8"/>
      <c r="JF1425" s="8"/>
      <c r="JG1425" s="8"/>
      <c r="JH1425" s="8"/>
      <c r="JI1425" s="8"/>
      <c r="JJ1425" s="8"/>
      <c r="JK1425" s="8"/>
      <c r="JL1425" s="8"/>
      <c r="JM1425" s="8"/>
      <c r="JN1425" s="8"/>
      <c r="JO1425" s="8"/>
      <c r="JP1425" s="8"/>
      <c r="JQ1425" s="8"/>
      <c r="JR1425" s="8"/>
      <c r="JS1425" s="8"/>
      <c r="JT1425" s="8"/>
      <c r="JU1425" s="8"/>
      <c r="JV1425" s="8"/>
      <c r="JW1425" s="8"/>
      <c r="JX1425" s="8"/>
      <c r="JY1425" s="8"/>
      <c r="JZ1425" s="8"/>
      <c r="KA1425" s="8"/>
      <c r="KB1425" s="8"/>
      <c r="KC1425" s="8"/>
      <c r="KD1425" s="8"/>
      <c r="KE1425" s="8"/>
      <c r="KF1425" s="8"/>
      <c r="KG1425" s="8"/>
      <c r="KH1425" s="8"/>
      <c r="KI1425" s="8"/>
      <c r="KJ1425" s="8"/>
      <c r="KK1425" s="8"/>
      <c r="KL1425" s="8"/>
      <c r="KM1425" s="8"/>
      <c r="KN1425" s="8"/>
      <c r="KO1425" s="8"/>
      <c r="KP1425" s="8"/>
      <c r="KQ1425" s="8"/>
      <c r="KR1425" s="8"/>
      <c r="KS1425" s="8"/>
      <c r="KT1425" s="8"/>
      <c r="KU1425" s="8"/>
      <c r="KV1425" s="8"/>
      <c r="KW1425" s="8"/>
      <c r="KX1425" s="8"/>
      <c r="KY1425" s="8"/>
      <c r="KZ1425" s="8"/>
      <c r="LA1425" s="8"/>
      <c r="LB1425" s="8"/>
      <c r="LC1425" s="8"/>
      <c r="LD1425" s="8"/>
      <c r="LE1425" s="8"/>
      <c r="LF1425" s="8"/>
      <c r="LG1425" s="8"/>
      <c r="LH1425" s="8"/>
      <c r="LI1425" s="8"/>
      <c r="LJ1425" s="8"/>
      <c r="LK1425" s="8"/>
      <c r="LL1425" s="8"/>
      <c r="LM1425" s="8"/>
      <c r="LN1425" s="8"/>
      <c r="LO1425" s="8"/>
      <c r="LP1425" s="8"/>
      <c r="LQ1425" s="8"/>
      <c r="LR1425" s="8"/>
      <c r="LS1425" s="8"/>
      <c r="LT1425" s="8"/>
      <c r="LU1425" s="8"/>
      <c r="LV1425" s="8"/>
      <c r="LW1425" s="8"/>
      <c r="LX1425" s="8"/>
      <c r="LY1425" s="8"/>
      <c r="LZ1425" s="8"/>
      <c r="MA1425" s="8"/>
      <c r="MB1425" s="8"/>
      <c r="MC1425" s="8"/>
      <c r="MD1425" s="8"/>
      <c r="ME1425" s="8"/>
      <c r="MF1425" s="8"/>
      <c r="MG1425" s="8"/>
      <c r="MH1425" s="8"/>
      <c r="MI1425" s="8"/>
      <c r="MJ1425" s="8"/>
      <c r="MK1425" s="8"/>
      <c r="ML1425" s="8"/>
      <c r="MM1425" s="8"/>
      <c r="MN1425" s="8"/>
      <c r="MO1425" s="8"/>
      <c r="MP1425" s="8"/>
      <c r="MQ1425" s="8"/>
      <c r="MR1425" s="8"/>
      <c r="MS1425" s="8"/>
      <c r="MT1425" s="8"/>
      <c r="MU1425" s="8"/>
      <c r="MV1425" s="8"/>
      <c r="MW1425" s="8"/>
      <c r="MX1425" s="8"/>
      <c r="MY1425" s="8"/>
      <c r="MZ1425" s="8"/>
      <c r="NA1425" s="8"/>
      <c r="NB1425" s="8"/>
      <c r="NC1425" s="8"/>
      <c r="ND1425" s="8"/>
      <c r="NE1425" s="8"/>
      <c r="NF1425" s="8"/>
      <c r="NG1425" s="8"/>
      <c r="NH1425" s="8"/>
      <c r="NI1425" s="8"/>
      <c r="NJ1425" s="8"/>
      <c r="NK1425" s="8"/>
      <c r="NL1425" s="8"/>
      <c r="NM1425" s="8"/>
      <c r="NN1425" s="8"/>
      <c r="NO1425" s="8"/>
      <c r="NP1425" s="8"/>
      <c r="NQ1425" s="8"/>
      <c r="NR1425" s="8"/>
      <c r="NS1425" s="8"/>
      <c r="NT1425" s="8"/>
      <c r="NU1425" s="8"/>
      <c r="NV1425" s="8"/>
      <c r="NW1425" s="8"/>
      <c r="NX1425" s="8"/>
      <c r="NY1425" s="8"/>
      <c r="NZ1425" s="8"/>
      <c r="OA1425" s="8"/>
      <c r="OB1425" s="8"/>
      <c r="OC1425" s="8"/>
      <c r="OD1425" s="8"/>
      <c r="OE1425" s="8"/>
      <c r="OF1425" s="8"/>
      <c r="OG1425" s="8"/>
      <c r="OH1425" s="8"/>
      <c r="OI1425" s="8"/>
      <c r="OJ1425" s="8"/>
      <c r="OK1425" s="8"/>
      <c r="OL1425" s="8"/>
      <c r="OM1425" s="8"/>
      <c r="ON1425" s="8"/>
      <c r="OO1425" s="8"/>
      <c r="OP1425" s="8"/>
      <c r="OQ1425" s="8"/>
      <c r="OR1425" s="8"/>
      <c r="OS1425" s="8"/>
    </row>
    <row r="1426" spans="3:409">
      <c r="C1426" s="101"/>
      <c r="D1426" s="101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  <c r="CS1426" s="8"/>
      <c r="CT1426" s="8"/>
      <c r="CU1426" s="8"/>
      <c r="CV1426" s="8"/>
      <c r="CW1426" s="8"/>
      <c r="CX1426" s="8"/>
      <c r="CY1426" s="8"/>
      <c r="CZ1426" s="8"/>
      <c r="DA1426" s="8"/>
      <c r="DB1426" s="8"/>
      <c r="DC1426" s="8"/>
      <c r="DD1426" s="8"/>
      <c r="DE1426" s="8"/>
      <c r="DF1426" s="8"/>
      <c r="DG1426" s="8"/>
      <c r="DH1426" s="8"/>
      <c r="DI1426" s="8"/>
      <c r="DJ1426" s="8"/>
      <c r="DK1426" s="8"/>
      <c r="DL1426" s="8"/>
      <c r="DM1426" s="8"/>
      <c r="DN1426" s="8"/>
      <c r="DO1426" s="8"/>
      <c r="DP1426" s="8"/>
      <c r="DQ1426" s="8"/>
      <c r="DR1426" s="8"/>
      <c r="DS1426" s="8"/>
      <c r="DT1426" s="8"/>
      <c r="DU1426" s="8"/>
      <c r="DV1426" s="8"/>
      <c r="DW1426" s="8"/>
      <c r="DX1426" s="8"/>
      <c r="DY1426" s="8"/>
      <c r="DZ1426" s="8"/>
      <c r="EA1426" s="8"/>
      <c r="EB1426" s="8"/>
      <c r="EC1426" s="8"/>
      <c r="ED1426" s="8"/>
      <c r="EE1426" s="8"/>
      <c r="EF1426" s="8"/>
      <c r="EG1426" s="8"/>
      <c r="EH1426" s="8"/>
      <c r="EI1426" s="8"/>
      <c r="EJ1426" s="8"/>
      <c r="EK1426" s="8"/>
      <c r="EL1426" s="8"/>
      <c r="EM1426" s="8"/>
      <c r="EN1426" s="8"/>
      <c r="EO1426" s="8"/>
      <c r="EP1426" s="8"/>
      <c r="EQ1426" s="8"/>
      <c r="ER1426" s="8"/>
      <c r="ES1426" s="8"/>
      <c r="ET1426" s="8"/>
      <c r="EU1426" s="8"/>
      <c r="EV1426" s="8"/>
      <c r="EW1426" s="8"/>
      <c r="EX1426" s="8"/>
      <c r="EY1426" s="8"/>
      <c r="EZ1426" s="8"/>
      <c r="FA1426" s="8"/>
      <c r="FB1426" s="8"/>
      <c r="FC1426" s="8"/>
      <c r="FD1426" s="8"/>
      <c r="FE1426" s="8"/>
      <c r="FF1426" s="8"/>
      <c r="FG1426" s="8"/>
      <c r="FH1426" s="8"/>
      <c r="FI1426" s="8"/>
      <c r="FJ1426" s="8"/>
      <c r="FK1426" s="8"/>
      <c r="FL1426" s="8"/>
      <c r="FM1426" s="8"/>
      <c r="FN1426" s="8"/>
      <c r="FO1426" s="8"/>
      <c r="FP1426" s="8"/>
      <c r="FQ1426" s="8"/>
      <c r="FR1426" s="8"/>
      <c r="FS1426" s="8"/>
      <c r="FT1426" s="8"/>
      <c r="FU1426" s="8"/>
      <c r="FV1426" s="8"/>
      <c r="FW1426" s="8"/>
      <c r="FX1426" s="8"/>
      <c r="FY1426" s="8"/>
      <c r="FZ1426" s="8"/>
      <c r="GA1426" s="8"/>
      <c r="GB1426" s="8"/>
      <c r="GC1426" s="8"/>
      <c r="GD1426" s="8"/>
      <c r="GE1426" s="8"/>
      <c r="GF1426" s="8"/>
      <c r="GG1426" s="8"/>
      <c r="GH1426" s="8"/>
      <c r="GI1426" s="8"/>
      <c r="GJ1426" s="8"/>
      <c r="GK1426" s="8"/>
      <c r="GL1426" s="8"/>
      <c r="GM1426" s="8"/>
      <c r="GN1426" s="8"/>
      <c r="GO1426" s="8"/>
      <c r="GP1426" s="8"/>
      <c r="GQ1426" s="8"/>
      <c r="GR1426" s="8"/>
      <c r="GS1426" s="8"/>
      <c r="GT1426" s="8"/>
      <c r="GU1426" s="8"/>
      <c r="GV1426" s="8"/>
      <c r="GW1426" s="8"/>
      <c r="GX1426" s="8"/>
      <c r="GY1426" s="8"/>
      <c r="GZ1426" s="8"/>
      <c r="HA1426" s="8"/>
      <c r="HB1426" s="8"/>
      <c r="HC1426" s="8"/>
      <c r="HD1426" s="8"/>
      <c r="HE1426" s="8"/>
      <c r="HF1426" s="8"/>
      <c r="HG1426" s="8"/>
      <c r="HH1426" s="8"/>
      <c r="HI1426" s="8"/>
      <c r="HJ1426" s="8"/>
      <c r="HK1426" s="8"/>
      <c r="HL1426" s="8"/>
      <c r="HM1426" s="8"/>
      <c r="HN1426" s="8"/>
      <c r="HO1426" s="8"/>
      <c r="HP1426" s="8"/>
      <c r="HQ1426" s="8"/>
      <c r="HR1426" s="8"/>
      <c r="HS1426" s="8"/>
      <c r="HT1426" s="8"/>
      <c r="HU1426" s="8"/>
      <c r="HV1426" s="8"/>
      <c r="HW1426" s="8"/>
      <c r="HX1426" s="8"/>
      <c r="HY1426" s="8"/>
      <c r="HZ1426" s="8"/>
      <c r="IA1426" s="8"/>
      <c r="IB1426" s="8"/>
      <c r="IC1426" s="8"/>
      <c r="ID1426" s="8"/>
      <c r="IE1426" s="8"/>
      <c r="IF1426" s="8"/>
      <c r="IG1426" s="8"/>
      <c r="IH1426" s="8"/>
      <c r="II1426" s="8"/>
      <c r="IJ1426" s="8"/>
      <c r="IK1426" s="8"/>
      <c r="IL1426" s="8"/>
      <c r="IM1426" s="8"/>
      <c r="IN1426" s="8"/>
      <c r="IO1426" s="8"/>
      <c r="IP1426" s="8"/>
      <c r="IQ1426" s="8"/>
      <c r="IR1426" s="8"/>
      <c r="IS1426" s="8"/>
      <c r="IT1426" s="8"/>
      <c r="IU1426" s="8"/>
      <c r="IV1426" s="8"/>
      <c r="IW1426" s="8"/>
      <c r="IX1426" s="8"/>
      <c r="IY1426" s="8"/>
      <c r="IZ1426" s="8"/>
      <c r="JA1426" s="8"/>
      <c r="JB1426" s="8"/>
      <c r="JC1426" s="8"/>
      <c r="JD1426" s="8"/>
      <c r="JE1426" s="8"/>
      <c r="JF1426" s="8"/>
      <c r="JG1426" s="8"/>
      <c r="JH1426" s="8"/>
      <c r="JI1426" s="8"/>
      <c r="JJ1426" s="8"/>
      <c r="JK1426" s="8"/>
      <c r="JL1426" s="8"/>
      <c r="JM1426" s="8"/>
      <c r="JN1426" s="8"/>
      <c r="JO1426" s="8"/>
      <c r="JP1426" s="8"/>
      <c r="JQ1426" s="8"/>
      <c r="JR1426" s="8"/>
      <c r="JS1426" s="8"/>
      <c r="JT1426" s="8"/>
      <c r="JU1426" s="8"/>
      <c r="JV1426" s="8"/>
      <c r="JW1426" s="8"/>
      <c r="JX1426" s="8"/>
      <c r="JY1426" s="8"/>
      <c r="JZ1426" s="8"/>
      <c r="KA1426" s="8"/>
      <c r="KB1426" s="8"/>
      <c r="KC1426" s="8"/>
      <c r="KD1426" s="8"/>
      <c r="KE1426" s="8"/>
      <c r="KF1426" s="8"/>
      <c r="KG1426" s="8"/>
      <c r="KH1426" s="8"/>
      <c r="KI1426" s="8"/>
      <c r="KJ1426" s="8"/>
      <c r="KK1426" s="8"/>
      <c r="KL1426" s="8"/>
      <c r="KM1426" s="8"/>
      <c r="KN1426" s="8"/>
      <c r="KO1426" s="8"/>
      <c r="KP1426" s="8"/>
      <c r="KQ1426" s="8"/>
      <c r="KR1426" s="8"/>
      <c r="KS1426" s="8"/>
      <c r="KT1426" s="8"/>
      <c r="KU1426" s="8"/>
      <c r="KV1426" s="8"/>
      <c r="KW1426" s="8"/>
      <c r="KX1426" s="8"/>
      <c r="KY1426" s="8"/>
      <c r="KZ1426" s="8"/>
      <c r="LA1426" s="8"/>
      <c r="LB1426" s="8"/>
      <c r="LC1426" s="8"/>
      <c r="LD1426" s="8"/>
      <c r="LE1426" s="8"/>
      <c r="LF1426" s="8"/>
      <c r="LG1426" s="8"/>
      <c r="LH1426" s="8"/>
      <c r="LI1426" s="8"/>
      <c r="LJ1426" s="8"/>
      <c r="LK1426" s="8"/>
      <c r="LL1426" s="8"/>
      <c r="LM1426" s="8"/>
      <c r="LN1426" s="8"/>
      <c r="LO1426" s="8"/>
      <c r="LP1426" s="8"/>
      <c r="LQ1426" s="8"/>
      <c r="LR1426" s="8"/>
      <c r="LS1426" s="8"/>
      <c r="LT1426" s="8"/>
      <c r="LU1426" s="8"/>
      <c r="LV1426" s="8"/>
      <c r="LW1426" s="8"/>
      <c r="LX1426" s="8"/>
      <c r="LY1426" s="8"/>
      <c r="LZ1426" s="8"/>
      <c r="MA1426" s="8"/>
      <c r="MB1426" s="8"/>
      <c r="MC1426" s="8"/>
      <c r="MD1426" s="8"/>
      <c r="ME1426" s="8"/>
      <c r="MF1426" s="8"/>
      <c r="MG1426" s="8"/>
      <c r="MH1426" s="8"/>
      <c r="MI1426" s="8"/>
      <c r="MJ1426" s="8"/>
      <c r="MK1426" s="8"/>
      <c r="ML1426" s="8"/>
      <c r="MM1426" s="8"/>
      <c r="MN1426" s="8"/>
      <c r="MO1426" s="8"/>
      <c r="MP1426" s="8"/>
      <c r="MQ1426" s="8"/>
      <c r="MR1426" s="8"/>
      <c r="MS1426" s="8"/>
      <c r="MT1426" s="8"/>
      <c r="MU1426" s="8"/>
      <c r="MV1426" s="8"/>
      <c r="MW1426" s="8"/>
      <c r="MX1426" s="8"/>
      <c r="MY1426" s="8"/>
      <c r="MZ1426" s="8"/>
      <c r="NA1426" s="8"/>
      <c r="NB1426" s="8"/>
      <c r="NC1426" s="8"/>
      <c r="ND1426" s="8"/>
      <c r="NE1426" s="8"/>
      <c r="NF1426" s="8"/>
      <c r="NG1426" s="8"/>
      <c r="NH1426" s="8"/>
      <c r="NI1426" s="8"/>
      <c r="NJ1426" s="8"/>
      <c r="NK1426" s="8"/>
      <c r="NL1426" s="8"/>
      <c r="NM1426" s="8"/>
      <c r="NN1426" s="8"/>
      <c r="NO1426" s="8"/>
      <c r="NP1426" s="8"/>
      <c r="NQ1426" s="8"/>
      <c r="NR1426" s="8"/>
      <c r="NS1426" s="8"/>
      <c r="NT1426" s="8"/>
      <c r="NU1426" s="8"/>
      <c r="NV1426" s="8"/>
      <c r="NW1426" s="8"/>
      <c r="NX1426" s="8"/>
      <c r="NY1426" s="8"/>
      <c r="NZ1426" s="8"/>
      <c r="OA1426" s="8"/>
      <c r="OB1426" s="8"/>
      <c r="OC1426" s="8"/>
      <c r="OD1426" s="8"/>
      <c r="OE1426" s="8"/>
      <c r="OF1426" s="8"/>
      <c r="OG1426" s="8"/>
      <c r="OH1426" s="8"/>
      <c r="OI1426" s="8"/>
      <c r="OJ1426" s="8"/>
      <c r="OK1426" s="8"/>
      <c r="OL1426" s="8"/>
      <c r="OM1426" s="8"/>
      <c r="ON1426" s="8"/>
      <c r="OO1426" s="8"/>
      <c r="OP1426" s="8"/>
      <c r="OQ1426" s="8"/>
      <c r="OR1426" s="8"/>
      <c r="OS1426" s="8"/>
    </row>
    <row r="1427" spans="3:409">
      <c r="C1427" s="101"/>
      <c r="D1427" s="101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  <c r="CS1427" s="8"/>
      <c r="CT1427" s="8"/>
      <c r="CU1427" s="8"/>
      <c r="CV1427" s="8"/>
      <c r="CW1427" s="8"/>
      <c r="CX1427" s="8"/>
      <c r="CY1427" s="8"/>
      <c r="CZ1427" s="8"/>
      <c r="DA1427" s="8"/>
      <c r="DB1427" s="8"/>
      <c r="DC1427" s="8"/>
      <c r="DD1427" s="8"/>
      <c r="DE1427" s="8"/>
      <c r="DF1427" s="8"/>
      <c r="DG1427" s="8"/>
      <c r="DH1427" s="8"/>
      <c r="DI1427" s="8"/>
      <c r="DJ1427" s="8"/>
      <c r="DK1427" s="8"/>
      <c r="DL1427" s="8"/>
      <c r="DM1427" s="8"/>
      <c r="DN1427" s="8"/>
      <c r="DO1427" s="8"/>
      <c r="DP1427" s="8"/>
      <c r="DQ1427" s="8"/>
      <c r="DR1427" s="8"/>
      <c r="DS1427" s="8"/>
      <c r="DT1427" s="8"/>
      <c r="DU1427" s="8"/>
      <c r="DV1427" s="8"/>
      <c r="DW1427" s="8"/>
      <c r="DX1427" s="8"/>
      <c r="DY1427" s="8"/>
      <c r="DZ1427" s="8"/>
      <c r="EA1427" s="8"/>
      <c r="EB1427" s="8"/>
      <c r="EC1427" s="8"/>
      <c r="ED1427" s="8"/>
      <c r="EE1427" s="8"/>
      <c r="EF1427" s="8"/>
      <c r="EG1427" s="8"/>
      <c r="EH1427" s="8"/>
      <c r="EI1427" s="8"/>
      <c r="EJ1427" s="8"/>
      <c r="EK1427" s="8"/>
      <c r="EL1427" s="8"/>
      <c r="EM1427" s="8"/>
      <c r="EN1427" s="8"/>
      <c r="EO1427" s="8"/>
      <c r="EP1427" s="8"/>
      <c r="EQ1427" s="8"/>
      <c r="ER1427" s="8"/>
      <c r="ES1427" s="8"/>
      <c r="ET1427" s="8"/>
      <c r="EU1427" s="8"/>
      <c r="EV1427" s="8"/>
      <c r="EW1427" s="8"/>
      <c r="EX1427" s="8"/>
      <c r="EY1427" s="8"/>
      <c r="EZ1427" s="8"/>
      <c r="FA1427" s="8"/>
      <c r="FB1427" s="8"/>
      <c r="FC1427" s="8"/>
      <c r="FD1427" s="8"/>
      <c r="FE1427" s="8"/>
      <c r="FF1427" s="8"/>
      <c r="FG1427" s="8"/>
      <c r="FH1427" s="8"/>
      <c r="FI1427" s="8"/>
      <c r="FJ1427" s="8"/>
      <c r="FK1427" s="8"/>
      <c r="FL1427" s="8"/>
      <c r="FM1427" s="8"/>
      <c r="FN1427" s="8"/>
      <c r="FO1427" s="8"/>
      <c r="FP1427" s="8"/>
      <c r="FQ1427" s="8"/>
      <c r="FR1427" s="8"/>
      <c r="FS1427" s="8"/>
      <c r="FT1427" s="8"/>
      <c r="FU1427" s="8"/>
      <c r="FV1427" s="8"/>
      <c r="FW1427" s="8"/>
      <c r="FX1427" s="8"/>
      <c r="FY1427" s="8"/>
      <c r="FZ1427" s="8"/>
      <c r="GA1427" s="8"/>
      <c r="GB1427" s="8"/>
      <c r="GC1427" s="8"/>
      <c r="GD1427" s="8"/>
      <c r="GE1427" s="8"/>
      <c r="GF1427" s="8"/>
      <c r="GG1427" s="8"/>
      <c r="GH1427" s="8"/>
      <c r="GI1427" s="8"/>
      <c r="GJ1427" s="8"/>
      <c r="GK1427" s="8"/>
      <c r="GL1427" s="8"/>
      <c r="GM1427" s="8"/>
      <c r="GN1427" s="8"/>
      <c r="GO1427" s="8"/>
      <c r="GP1427" s="8"/>
      <c r="GQ1427" s="8"/>
      <c r="GR1427" s="8"/>
      <c r="GS1427" s="8"/>
      <c r="GT1427" s="8"/>
      <c r="GU1427" s="8"/>
      <c r="GV1427" s="8"/>
      <c r="GW1427" s="8"/>
      <c r="GX1427" s="8"/>
      <c r="GY1427" s="8"/>
      <c r="GZ1427" s="8"/>
      <c r="HA1427" s="8"/>
      <c r="HB1427" s="8"/>
      <c r="HC1427" s="8"/>
      <c r="HD1427" s="8"/>
      <c r="HE1427" s="8"/>
      <c r="HF1427" s="8"/>
      <c r="HG1427" s="8"/>
      <c r="HH1427" s="8"/>
      <c r="HI1427" s="8"/>
      <c r="HJ1427" s="8"/>
      <c r="HK1427" s="8"/>
      <c r="HL1427" s="8"/>
      <c r="HM1427" s="8"/>
      <c r="HN1427" s="8"/>
      <c r="HO1427" s="8"/>
      <c r="HP1427" s="8"/>
      <c r="HQ1427" s="8"/>
      <c r="HR1427" s="8"/>
      <c r="HS1427" s="8"/>
      <c r="HT1427" s="8"/>
      <c r="HU1427" s="8"/>
      <c r="HV1427" s="8"/>
      <c r="HW1427" s="8"/>
      <c r="HX1427" s="8"/>
      <c r="HY1427" s="8"/>
      <c r="HZ1427" s="8"/>
      <c r="IA1427" s="8"/>
      <c r="IB1427" s="8"/>
      <c r="IC1427" s="8"/>
      <c r="ID1427" s="8"/>
      <c r="IE1427" s="8"/>
      <c r="IF1427" s="8"/>
      <c r="IG1427" s="8"/>
      <c r="IH1427" s="8"/>
      <c r="II1427" s="8"/>
      <c r="IJ1427" s="8"/>
      <c r="IK1427" s="8"/>
      <c r="IL1427" s="8"/>
      <c r="IM1427" s="8"/>
      <c r="IN1427" s="8"/>
      <c r="IO1427" s="8"/>
      <c r="IP1427" s="8"/>
      <c r="IQ1427" s="8"/>
      <c r="IR1427" s="8"/>
      <c r="IS1427" s="8"/>
      <c r="IT1427" s="8"/>
      <c r="IU1427" s="8"/>
      <c r="IV1427" s="8"/>
      <c r="IW1427" s="8"/>
      <c r="IX1427" s="8"/>
      <c r="IY1427" s="8"/>
      <c r="IZ1427" s="8"/>
      <c r="JA1427" s="8"/>
      <c r="JB1427" s="8"/>
      <c r="JC1427" s="8"/>
      <c r="JD1427" s="8"/>
      <c r="JE1427" s="8"/>
      <c r="JF1427" s="8"/>
      <c r="JG1427" s="8"/>
      <c r="JH1427" s="8"/>
      <c r="JI1427" s="8"/>
      <c r="JJ1427" s="8"/>
      <c r="JK1427" s="8"/>
      <c r="JL1427" s="8"/>
      <c r="JM1427" s="8"/>
      <c r="JN1427" s="8"/>
      <c r="JO1427" s="8"/>
      <c r="JP1427" s="8"/>
      <c r="JQ1427" s="8"/>
      <c r="JR1427" s="8"/>
      <c r="JS1427" s="8"/>
      <c r="JT1427" s="8"/>
      <c r="JU1427" s="8"/>
      <c r="JV1427" s="8"/>
      <c r="JW1427" s="8"/>
      <c r="JX1427" s="8"/>
      <c r="JY1427" s="8"/>
      <c r="JZ1427" s="8"/>
      <c r="KA1427" s="8"/>
      <c r="KB1427" s="8"/>
      <c r="KC1427" s="8"/>
      <c r="KD1427" s="8"/>
      <c r="KE1427" s="8"/>
      <c r="KF1427" s="8"/>
      <c r="KG1427" s="8"/>
      <c r="KH1427" s="8"/>
      <c r="KI1427" s="8"/>
      <c r="KJ1427" s="8"/>
      <c r="KK1427" s="8"/>
      <c r="KL1427" s="8"/>
      <c r="KM1427" s="8"/>
      <c r="KN1427" s="8"/>
      <c r="KO1427" s="8"/>
      <c r="KP1427" s="8"/>
      <c r="KQ1427" s="8"/>
      <c r="KR1427" s="8"/>
      <c r="KS1427" s="8"/>
      <c r="KT1427" s="8"/>
      <c r="KU1427" s="8"/>
      <c r="KV1427" s="8"/>
      <c r="KW1427" s="8"/>
      <c r="KX1427" s="8"/>
      <c r="KY1427" s="8"/>
      <c r="KZ1427" s="8"/>
      <c r="LA1427" s="8"/>
      <c r="LB1427" s="8"/>
      <c r="LC1427" s="8"/>
      <c r="LD1427" s="8"/>
      <c r="LE1427" s="8"/>
      <c r="LF1427" s="8"/>
      <c r="LG1427" s="8"/>
      <c r="LH1427" s="8"/>
      <c r="LI1427" s="8"/>
      <c r="LJ1427" s="8"/>
      <c r="LK1427" s="8"/>
      <c r="LL1427" s="8"/>
      <c r="LM1427" s="8"/>
      <c r="LN1427" s="8"/>
      <c r="LO1427" s="8"/>
      <c r="LP1427" s="8"/>
      <c r="LQ1427" s="8"/>
      <c r="LR1427" s="8"/>
      <c r="LS1427" s="8"/>
      <c r="LT1427" s="8"/>
      <c r="LU1427" s="8"/>
      <c r="LV1427" s="8"/>
      <c r="LW1427" s="8"/>
      <c r="LX1427" s="8"/>
      <c r="LY1427" s="8"/>
      <c r="LZ1427" s="8"/>
      <c r="MA1427" s="8"/>
      <c r="MB1427" s="8"/>
      <c r="MC1427" s="8"/>
      <c r="MD1427" s="8"/>
      <c r="ME1427" s="8"/>
      <c r="MF1427" s="8"/>
      <c r="MG1427" s="8"/>
      <c r="MH1427" s="8"/>
      <c r="MI1427" s="8"/>
      <c r="MJ1427" s="8"/>
      <c r="MK1427" s="8"/>
      <c r="ML1427" s="8"/>
      <c r="MM1427" s="8"/>
      <c r="MN1427" s="8"/>
      <c r="MO1427" s="8"/>
      <c r="MP1427" s="8"/>
      <c r="MQ1427" s="8"/>
      <c r="MR1427" s="8"/>
      <c r="MS1427" s="8"/>
      <c r="MT1427" s="8"/>
      <c r="MU1427" s="8"/>
      <c r="MV1427" s="8"/>
      <c r="MW1427" s="8"/>
      <c r="MX1427" s="8"/>
      <c r="MY1427" s="8"/>
      <c r="MZ1427" s="8"/>
      <c r="NA1427" s="8"/>
      <c r="NB1427" s="8"/>
      <c r="NC1427" s="8"/>
      <c r="ND1427" s="8"/>
      <c r="NE1427" s="8"/>
      <c r="NF1427" s="8"/>
      <c r="NG1427" s="8"/>
      <c r="NH1427" s="8"/>
      <c r="NI1427" s="8"/>
      <c r="NJ1427" s="8"/>
      <c r="NK1427" s="8"/>
      <c r="NL1427" s="8"/>
      <c r="NM1427" s="8"/>
      <c r="NN1427" s="8"/>
      <c r="NO1427" s="8"/>
      <c r="NP1427" s="8"/>
      <c r="NQ1427" s="8"/>
      <c r="NR1427" s="8"/>
      <c r="NS1427" s="8"/>
      <c r="NT1427" s="8"/>
      <c r="NU1427" s="8"/>
      <c r="NV1427" s="8"/>
      <c r="NW1427" s="8"/>
      <c r="NX1427" s="8"/>
      <c r="NY1427" s="8"/>
      <c r="NZ1427" s="8"/>
      <c r="OA1427" s="8"/>
      <c r="OB1427" s="8"/>
      <c r="OC1427" s="8"/>
      <c r="OD1427" s="8"/>
      <c r="OE1427" s="8"/>
      <c r="OF1427" s="8"/>
      <c r="OG1427" s="8"/>
      <c r="OH1427" s="8"/>
      <c r="OI1427" s="8"/>
      <c r="OJ1427" s="8"/>
      <c r="OK1427" s="8"/>
      <c r="OL1427" s="8"/>
      <c r="OM1427" s="8"/>
      <c r="ON1427" s="8"/>
      <c r="OO1427" s="8"/>
      <c r="OP1427" s="8"/>
      <c r="OQ1427" s="8"/>
      <c r="OR1427" s="8"/>
      <c r="OS1427" s="8"/>
    </row>
    <row r="1428" spans="3:409">
      <c r="C1428" s="101"/>
      <c r="D1428" s="101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  <c r="CS1428" s="8"/>
      <c r="CT1428" s="8"/>
      <c r="CU1428" s="8"/>
      <c r="CV1428" s="8"/>
      <c r="CW1428" s="8"/>
      <c r="CX1428" s="8"/>
      <c r="CY1428" s="8"/>
      <c r="CZ1428" s="8"/>
      <c r="DA1428" s="8"/>
      <c r="DB1428" s="8"/>
      <c r="DC1428" s="8"/>
      <c r="DD1428" s="8"/>
      <c r="DE1428" s="8"/>
      <c r="DF1428" s="8"/>
      <c r="DG1428" s="8"/>
      <c r="DH1428" s="8"/>
      <c r="DI1428" s="8"/>
      <c r="DJ1428" s="8"/>
      <c r="DK1428" s="8"/>
      <c r="DL1428" s="8"/>
      <c r="DM1428" s="8"/>
      <c r="DN1428" s="8"/>
      <c r="DO1428" s="8"/>
      <c r="DP1428" s="8"/>
      <c r="DQ1428" s="8"/>
      <c r="DR1428" s="8"/>
      <c r="DS1428" s="8"/>
      <c r="DT1428" s="8"/>
      <c r="DU1428" s="8"/>
      <c r="DV1428" s="8"/>
      <c r="DW1428" s="8"/>
      <c r="DX1428" s="8"/>
      <c r="DY1428" s="8"/>
      <c r="DZ1428" s="8"/>
      <c r="EA1428" s="8"/>
      <c r="EB1428" s="8"/>
      <c r="EC1428" s="8"/>
      <c r="ED1428" s="8"/>
      <c r="EE1428" s="8"/>
      <c r="EF1428" s="8"/>
      <c r="EG1428" s="8"/>
      <c r="EH1428" s="8"/>
      <c r="EI1428" s="8"/>
      <c r="EJ1428" s="8"/>
      <c r="EK1428" s="8"/>
      <c r="EL1428" s="8"/>
      <c r="EM1428" s="8"/>
      <c r="EN1428" s="8"/>
      <c r="EO1428" s="8"/>
      <c r="EP1428" s="8"/>
      <c r="EQ1428" s="8"/>
      <c r="ER1428" s="8"/>
      <c r="ES1428" s="8"/>
      <c r="ET1428" s="8"/>
      <c r="EU1428" s="8"/>
      <c r="EV1428" s="8"/>
      <c r="EW1428" s="8"/>
      <c r="EX1428" s="8"/>
      <c r="EY1428" s="8"/>
      <c r="EZ1428" s="8"/>
      <c r="FA1428" s="8"/>
      <c r="FB1428" s="8"/>
      <c r="FC1428" s="8"/>
      <c r="FD1428" s="8"/>
      <c r="FE1428" s="8"/>
      <c r="FF1428" s="8"/>
      <c r="FG1428" s="8"/>
      <c r="FH1428" s="8"/>
      <c r="FI1428" s="8"/>
      <c r="FJ1428" s="8"/>
      <c r="FK1428" s="8"/>
      <c r="FL1428" s="8"/>
      <c r="FM1428" s="8"/>
      <c r="FN1428" s="8"/>
      <c r="FO1428" s="8"/>
      <c r="FP1428" s="8"/>
      <c r="FQ1428" s="8"/>
      <c r="FR1428" s="8"/>
      <c r="FS1428" s="8"/>
      <c r="FT1428" s="8"/>
      <c r="FU1428" s="8"/>
      <c r="FV1428" s="8"/>
      <c r="FW1428" s="8"/>
      <c r="FX1428" s="8"/>
      <c r="FY1428" s="8"/>
      <c r="FZ1428" s="8"/>
      <c r="GA1428" s="8"/>
      <c r="GB1428" s="8"/>
      <c r="GC1428" s="8"/>
      <c r="GD1428" s="8"/>
      <c r="GE1428" s="8"/>
      <c r="GF1428" s="8"/>
      <c r="GG1428" s="8"/>
      <c r="GH1428" s="8"/>
      <c r="GI1428" s="8"/>
      <c r="GJ1428" s="8"/>
      <c r="GK1428" s="8"/>
      <c r="GL1428" s="8"/>
      <c r="GM1428" s="8"/>
      <c r="GN1428" s="8"/>
      <c r="GO1428" s="8"/>
      <c r="GP1428" s="8"/>
      <c r="GQ1428" s="8"/>
      <c r="GR1428" s="8"/>
      <c r="GS1428" s="8"/>
      <c r="GT1428" s="8"/>
      <c r="GU1428" s="8"/>
      <c r="GV1428" s="8"/>
      <c r="GW1428" s="8"/>
      <c r="GX1428" s="8"/>
      <c r="GY1428" s="8"/>
      <c r="GZ1428" s="8"/>
      <c r="HA1428" s="8"/>
      <c r="HB1428" s="8"/>
      <c r="HC1428" s="8"/>
      <c r="HD1428" s="8"/>
      <c r="HE1428" s="8"/>
      <c r="HF1428" s="8"/>
      <c r="HG1428" s="8"/>
      <c r="HH1428" s="8"/>
      <c r="HI1428" s="8"/>
      <c r="HJ1428" s="8"/>
      <c r="HK1428" s="8"/>
      <c r="HL1428" s="8"/>
      <c r="HM1428" s="8"/>
      <c r="HN1428" s="8"/>
      <c r="HO1428" s="8"/>
      <c r="HP1428" s="8"/>
      <c r="HQ1428" s="8"/>
      <c r="HR1428" s="8"/>
      <c r="HS1428" s="8"/>
      <c r="HT1428" s="8"/>
      <c r="HU1428" s="8"/>
      <c r="HV1428" s="8"/>
      <c r="HW1428" s="8"/>
      <c r="HX1428" s="8"/>
      <c r="HY1428" s="8"/>
      <c r="HZ1428" s="8"/>
      <c r="IA1428" s="8"/>
      <c r="IB1428" s="8"/>
      <c r="IC1428" s="8"/>
      <c r="ID1428" s="8"/>
      <c r="IE1428" s="8"/>
      <c r="IF1428" s="8"/>
      <c r="IG1428" s="8"/>
      <c r="IH1428" s="8"/>
      <c r="II1428" s="8"/>
      <c r="IJ1428" s="8"/>
      <c r="IK1428" s="8"/>
      <c r="IL1428" s="8"/>
      <c r="IM1428" s="8"/>
      <c r="IN1428" s="8"/>
      <c r="IO1428" s="8"/>
      <c r="IP1428" s="8"/>
      <c r="IQ1428" s="8"/>
      <c r="IR1428" s="8"/>
      <c r="IS1428" s="8"/>
      <c r="IT1428" s="8"/>
      <c r="IU1428" s="8"/>
      <c r="IV1428" s="8"/>
      <c r="IW1428" s="8"/>
      <c r="IX1428" s="8"/>
      <c r="IY1428" s="8"/>
      <c r="IZ1428" s="8"/>
      <c r="JA1428" s="8"/>
      <c r="JB1428" s="8"/>
      <c r="JC1428" s="8"/>
      <c r="JD1428" s="8"/>
      <c r="JE1428" s="8"/>
      <c r="JF1428" s="8"/>
      <c r="JG1428" s="8"/>
      <c r="JH1428" s="8"/>
      <c r="JI1428" s="8"/>
      <c r="JJ1428" s="8"/>
      <c r="JK1428" s="8"/>
      <c r="JL1428" s="8"/>
      <c r="JM1428" s="8"/>
      <c r="JN1428" s="8"/>
      <c r="JO1428" s="8"/>
      <c r="JP1428" s="8"/>
      <c r="JQ1428" s="8"/>
      <c r="JR1428" s="8"/>
      <c r="JS1428" s="8"/>
      <c r="JT1428" s="8"/>
      <c r="JU1428" s="8"/>
      <c r="JV1428" s="8"/>
      <c r="JW1428" s="8"/>
      <c r="JX1428" s="8"/>
      <c r="JY1428" s="8"/>
      <c r="JZ1428" s="8"/>
      <c r="KA1428" s="8"/>
      <c r="KB1428" s="8"/>
      <c r="KC1428" s="8"/>
      <c r="KD1428" s="8"/>
      <c r="KE1428" s="8"/>
      <c r="KF1428" s="8"/>
      <c r="KG1428" s="8"/>
      <c r="KH1428" s="8"/>
      <c r="KI1428" s="8"/>
      <c r="KJ1428" s="8"/>
      <c r="KK1428" s="8"/>
      <c r="KL1428" s="8"/>
      <c r="KM1428" s="8"/>
      <c r="KN1428" s="8"/>
      <c r="KO1428" s="8"/>
      <c r="KP1428" s="8"/>
      <c r="KQ1428" s="8"/>
      <c r="KR1428" s="8"/>
      <c r="KS1428" s="8"/>
      <c r="KT1428" s="8"/>
      <c r="KU1428" s="8"/>
      <c r="KV1428" s="8"/>
      <c r="KW1428" s="8"/>
      <c r="KX1428" s="8"/>
      <c r="KY1428" s="8"/>
      <c r="KZ1428" s="8"/>
      <c r="LA1428" s="8"/>
      <c r="LB1428" s="8"/>
      <c r="LC1428" s="8"/>
      <c r="LD1428" s="8"/>
      <c r="LE1428" s="8"/>
      <c r="LF1428" s="8"/>
      <c r="LG1428" s="8"/>
      <c r="LH1428" s="8"/>
      <c r="LI1428" s="8"/>
      <c r="LJ1428" s="8"/>
      <c r="LK1428" s="8"/>
      <c r="LL1428" s="8"/>
      <c r="LM1428" s="8"/>
      <c r="LN1428" s="8"/>
      <c r="LO1428" s="8"/>
      <c r="LP1428" s="8"/>
      <c r="LQ1428" s="8"/>
      <c r="LR1428" s="8"/>
      <c r="LS1428" s="8"/>
      <c r="LT1428" s="8"/>
      <c r="LU1428" s="8"/>
      <c r="LV1428" s="8"/>
      <c r="LW1428" s="8"/>
      <c r="LX1428" s="8"/>
      <c r="LY1428" s="8"/>
      <c r="LZ1428" s="8"/>
      <c r="MA1428" s="8"/>
      <c r="MB1428" s="8"/>
      <c r="MC1428" s="8"/>
      <c r="MD1428" s="8"/>
      <c r="ME1428" s="8"/>
      <c r="MF1428" s="8"/>
      <c r="MG1428" s="8"/>
      <c r="MH1428" s="8"/>
      <c r="MI1428" s="8"/>
      <c r="MJ1428" s="8"/>
      <c r="MK1428" s="8"/>
      <c r="ML1428" s="8"/>
      <c r="MM1428" s="8"/>
      <c r="MN1428" s="8"/>
      <c r="MO1428" s="8"/>
      <c r="MP1428" s="8"/>
      <c r="MQ1428" s="8"/>
      <c r="MR1428" s="8"/>
      <c r="MS1428" s="8"/>
      <c r="MT1428" s="8"/>
      <c r="MU1428" s="8"/>
      <c r="MV1428" s="8"/>
      <c r="MW1428" s="8"/>
      <c r="MX1428" s="8"/>
      <c r="MY1428" s="8"/>
      <c r="MZ1428" s="8"/>
      <c r="NA1428" s="8"/>
      <c r="NB1428" s="8"/>
      <c r="NC1428" s="8"/>
      <c r="ND1428" s="8"/>
      <c r="NE1428" s="8"/>
      <c r="NF1428" s="8"/>
      <c r="NG1428" s="8"/>
      <c r="NH1428" s="8"/>
      <c r="NI1428" s="8"/>
      <c r="NJ1428" s="8"/>
      <c r="NK1428" s="8"/>
      <c r="NL1428" s="8"/>
      <c r="NM1428" s="8"/>
      <c r="NN1428" s="8"/>
      <c r="NO1428" s="8"/>
      <c r="NP1428" s="8"/>
      <c r="NQ1428" s="8"/>
      <c r="NR1428" s="8"/>
      <c r="NS1428" s="8"/>
      <c r="NT1428" s="8"/>
      <c r="NU1428" s="8"/>
      <c r="NV1428" s="8"/>
      <c r="NW1428" s="8"/>
      <c r="NX1428" s="8"/>
      <c r="NY1428" s="8"/>
      <c r="NZ1428" s="8"/>
      <c r="OA1428" s="8"/>
      <c r="OB1428" s="8"/>
      <c r="OC1428" s="8"/>
      <c r="OD1428" s="8"/>
      <c r="OE1428" s="8"/>
      <c r="OF1428" s="8"/>
      <c r="OG1428" s="8"/>
      <c r="OH1428" s="8"/>
      <c r="OI1428" s="8"/>
      <c r="OJ1428" s="8"/>
      <c r="OK1428" s="8"/>
      <c r="OL1428" s="8"/>
      <c r="OM1428" s="8"/>
      <c r="ON1428" s="8"/>
      <c r="OO1428" s="8"/>
      <c r="OP1428" s="8"/>
      <c r="OQ1428" s="8"/>
      <c r="OR1428" s="8"/>
      <c r="OS1428" s="8"/>
    </row>
    <row r="1429" spans="3:409">
      <c r="C1429" s="101"/>
      <c r="D1429" s="101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  <c r="CS1429" s="8"/>
      <c r="CT1429" s="8"/>
      <c r="CU1429" s="8"/>
      <c r="CV1429" s="8"/>
      <c r="CW1429" s="8"/>
      <c r="CX1429" s="8"/>
      <c r="CY1429" s="8"/>
      <c r="CZ1429" s="8"/>
      <c r="DA1429" s="8"/>
      <c r="DB1429" s="8"/>
      <c r="DC1429" s="8"/>
      <c r="DD1429" s="8"/>
      <c r="DE1429" s="8"/>
      <c r="DF1429" s="8"/>
      <c r="DG1429" s="8"/>
      <c r="DH1429" s="8"/>
      <c r="DI1429" s="8"/>
      <c r="DJ1429" s="8"/>
      <c r="DK1429" s="8"/>
      <c r="DL1429" s="8"/>
      <c r="DM1429" s="8"/>
      <c r="DN1429" s="8"/>
      <c r="DO1429" s="8"/>
      <c r="DP1429" s="8"/>
      <c r="DQ1429" s="8"/>
      <c r="DR1429" s="8"/>
      <c r="DS1429" s="8"/>
      <c r="DT1429" s="8"/>
      <c r="DU1429" s="8"/>
      <c r="DV1429" s="8"/>
      <c r="DW1429" s="8"/>
      <c r="DX1429" s="8"/>
      <c r="DY1429" s="8"/>
      <c r="DZ1429" s="8"/>
      <c r="EA1429" s="8"/>
      <c r="EB1429" s="8"/>
      <c r="EC1429" s="8"/>
      <c r="ED1429" s="8"/>
      <c r="EE1429" s="8"/>
      <c r="EF1429" s="8"/>
      <c r="EG1429" s="8"/>
      <c r="EH1429" s="8"/>
      <c r="EI1429" s="8"/>
      <c r="EJ1429" s="8"/>
      <c r="EK1429" s="8"/>
      <c r="EL1429" s="8"/>
      <c r="EM1429" s="8"/>
      <c r="EN1429" s="8"/>
      <c r="EO1429" s="8"/>
      <c r="EP1429" s="8"/>
      <c r="EQ1429" s="8"/>
      <c r="ER1429" s="8"/>
      <c r="ES1429" s="8"/>
      <c r="ET1429" s="8"/>
      <c r="EU1429" s="8"/>
      <c r="EV1429" s="8"/>
      <c r="EW1429" s="8"/>
      <c r="EX1429" s="8"/>
      <c r="EY1429" s="8"/>
      <c r="EZ1429" s="8"/>
      <c r="FA1429" s="8"/>
      <c r="FB1429" s="8"/>
      <c r="FC1429" s="8"/>
      <c r="FD1429" s="8"/>
      <c r="FE1429" s="8"/>
      <c r="FF1429" s="8"/>
      <c r="FG1429" s="8"/>
      <c r="FH1429" s="8"/>
      <c r="FI1429" s="8"/>
      <c r="FJ1429" s="8"/>
      <c r="FK1429" s="8"/>
      <c r="FL1429" s="8"/>
      <c r="FM1429" s="8"/>
      <c r="FN1429" s="8"/>
      <c r="FO1429" s="8"/>
      <c r="FP1429" s="8"/>
      <c r="FQ1429" s="8"/>
      <c r="FR1429" s="8"/>
      <c r="FS1429" s="8"/>
      <c r="FT1429" s="8"/>
      <c r="FU1429" s="8"/>
      <c r="FV1429" s="8"/>
      <c r="FW1429" s="8"/>
      <c r="FX1429" s="8"/>
      <c r="FY1429" s="8"/>
      <c r="FZ1429" s="8"/>
      <c r="GA1429" s="8"/>
      <c r="GB1429" s="8"/>
      <c r="GC1429" s="8"/>
      <c r="GD1429" s="8"/>
      <c r="GE1429" s="8"/>
      <c r="GF1429" s="8"/>
      <c r="GG1429" s="8"/>
      <c r="GH1429" s="8"/>
      <c r="GI1429" s="8"/>
      <c r="GJ1429" s="8"/>
      <c r="GK1429" s="8"/>
      <c r="GL1429" s="8"/>
      <c r="GM1429" s="8"/>
      <c r="GN1429" s="8"/>
      <c r="GO1429" s="8"/>
      <c r="GP1429" s="8"/>
      <c r="GQ1429" s="8"/>
      <c r="GR1429" s="8"/>
      <c r="GS1429" s="8"/>
      <c r="GT1429" s="8"/>
      <c r="GU1429" s="8"/>
      <c r="GV1429" s="8"/>
      <c r="GW1429" s="8"/>
      <c r="GX1429" s="8"/>
      <c r="GY1429" s="8"/>
      <c r="GZ1429" s="8"/>
      <c r="HA1429" s="8"/>
      <c r="HB1429" s="8"/>
      <c r="HC1429" s="8"/>
      <c r="HD1429" s="8"/>
      <c r="HE1429" s="8"/>
      <c r="HF1429" s="8"/>
      <c r="HG1429" s="8"/>
      <c r="HH1429" s="8"/>
      <c r="HI1429" s="8"/>
      <c r="HJ1429" s="8"/>
      <c r="HK1429" s="8"/>
      <c r="HL1429" s="8"/>
      <c r="HM1429" s="8"/>
      <c r="HN1429" s="8"/>
      <c r="HO1429" s="8"/>
      <c r="HP1429" s="8"/>
      <c r="HQ1429" s="8"/>
      <c r="HR1429" s="8"/>
      <c r="HS1429" s="8"/>
      <c r="HT1429" s="8"/>
      <c r="HU1429" s="8"/>
      <c r="HV1429" s="8"/>
      <c r="HW1429" s="8"/>
      <c r="HX1429" s="8"/>
      <c r="HY1429" s="8"/>
      <c r="HZ1429" s="8"/>
      <c r="IA1429" s="8"/>
      <c r="IB1429" s="8"/>
      <c r="IC1429" s="8"/>
      <c r="ID1429" s="8"/>
      <c r="IE1429" s="8"/>
      <c r="IF1429" s="8"/>
      <c r="IG1429" s="8"/>
      <c r="IH1429" s="8"/>
      <c r="II1429" s="8"/>
      <c r="IJ1429" s="8"/>
      <c r="IK1429" s="8"/>
      <c r="IL1429" s="8"/>
      <c r="IM1429" s="8"/>
      <c r="IN1429" s="8"/>
      <c r="IO1429" s="8"/>
      <c r="IP1429" s="8"/>
      <c r="IQ1429" s="8"/>
      <c r="IR1429" s="8"/>
      <c r="IS1429" s="8"/>
      <c r="IT1429" s="8"/>
      <c r="IU1429" s="8"/>
      <c r="IV1429" s="8"/>
      <c r="IW1429" s="8"/>
      <c r="IX1429" s="8"/>
      <c r="IY1429" s="8"/>
      <c r="IZ1429" s="8"/>
      <c r="JA1429" s="8"/>
      <c r="JB1429" s="8"/>
      <c r="JC1429" s="8"/>
      <c r="JD1429" s="8"/>
      <c r="JE1429" s="8"/>
      <c r="JF1429" s="8"/>
      <c r="JG1429" s="8"/>
      <c r="JH1429" s="8"/>
      <c r="JI1429" s="8"/>
      <c r="JJ1429" s="8"/>
      <c r="JK1429" s="8"/>
      <c r="JL1429" s="8"/>
      <c r="JM1429" s="8"/>
      <c r="JN1429" s="8"/>
      <c r="JO1429" s="8"/>
      <c r="JP1429" s="8"/>
      <c r="JQ1429" s="8"/>
      <c r="JR1429" s="8"/>
      <c r="JS1429" s="8"/>
      <c r="JT1429" s="8"/>
      <c r="JU1429" s="8"/>
      <c r="JV1429" s="8"/>
      <c r="JW1429" s="8"/>
      <c r="JX1429" s="8"/>
      <c r="JY1429" s="8"/>
      <c r="JZ1429" s="8"/>
      <c r="KA1429" s="8"/>
      <c r="KB1429" s="8"/>
      <c r="KC1429" s="8"/>
      <c r="KD1429" s="8"/>
      <c r="KE1429" s="8"/>
      <c r="KF1429" s="8"/>
      <c r="KG1429" s="8"/>
      <c r="KH1429" s="8"/>
      <c r="KI1429" s="8"/>
      <c r="KJ1429" s="8"/>
      <c r="KK1429" s="8"/>
      <c r="KL1429" s="8"/>
      <c r="KM1429" s="8"/>
      <c r="KN1429" s="8"/>
      <c r="KO1429" s="8"/>
      <c r="KP1429" s="8"/>
      <c r="KQ1429" s="8"/>
      <c r="KR1429" s="8"/>
      <c r="KS1429" s="8"/>
      <c r="KT1429" s="8"/>
      <c r="KU1429" s="8"/>
      <c r="KV1429" s="8"/>
      <c r="KW1429" s="8"/>
      <c r="KX1429" s="8"/>
      <c r="KY1429" s="8"/>
      <c r="KZ1429" s="8"/>
      <c r="LA1429" s="8"/>
      <c r="LB1429" s="8"/>
      <c r="LC1429" s="8"/>
      <c r="LD1429" s="8"/>
      <c r="LE1429" s="8"/>
      <c r="LF1429" s="8"/>
      <c r="LG1429" s="8"/>
      <c r="LH1429" s="8"/>
      <c r="LI1429" s="8"/>
      <c r="LJ1429" s="8"/>
      <c r="LK1429" s="8"/>
      <c r="LL1429" s="8"/>
      <c r="LM1429" s="8"/>
      <c r="LN1429" s="8"/>
      <c r="LO1429" s="8"/>
      <c r="LP1429" s="8"/>
      <c r="LQ1429" s="8"/>
      <c r="LR1429" s="8"/>
      <c r="LS1429" s="8"/>
      <c r="LT1429" s="8"/>
      <c r="LU1429" s="8"/>
      <c r="LV1429" s="8"/>
      <c r="LW1429" s="8"/>
      <c r="LX1429" s="8"/>
      <c r="LY1429" s="8"/>
      <c r="LZ1429" s="8"/>
      <c r="MA1429" s="8"/>
      <c r="MB1429" s="8"/>
      <c r="MC1429" s="8"/>
      <c r="MD1429" s="8"/>
      <c r="ME1429" s="8"/>
      <c r="MF1429" s="8"/>
      <c r="MG1429" s="8"/>
      <c r="MH1429" s="8"/>
      <c r="MI1429" s="8"/>
      <c r="MJ1429" s="8"/>
      <c r="MK1429" s="8"/>
      <c r="ML1429" s="8"/>
      <c r="MM1429" s="8"/>
      <c r="MN1429" s="8"/>
      <c r="MO1429" s="8"/>
      <c r="MP1429" s="8"/>
      <c r="MQ1429" s="8"/>
      <c r="MR1429" s="8"/>
      <c r="MS1429" s="8"/>
      <c r="MT1429" s="8"/>
      <c r="MU1429" s="8"/>
      <c r="MV1429" s="8"/>
      <c r="MW1429" s="8"/>
      <c r="MX1429" s="8"/>
      <c r="MY1429" s="8"/>
      <c r="MZ1429" s="8"/>
      <c r="NA1429" s="8"/>
      <c r="NB1429" s="8"/>
      <c r="NC1429" s="8"/>
      <c r="ND1429" s="8"/>
      <c r="NE1429" s="8"/>
      <c r="NF1429" s="8"/>
      <c r="NG1429" s="8"/>
      <c r="NH1429" s="8"/>
      <c r="NI1429" s="8"/>
      <c r="NJ1429" s="8"/>
      <c r="NK1429" s="8"/>
      <c r="NL1429" s="8"/>
      <c r="NM1429" s="8"/>
      <c r="NN1429" s="8"/>
      <c r="NO1429" s="8"/>
      <c r="NP1429" s="8"/>
      <c r="NQ1429" s="8"/>
      <c r="NR1429" s="8"/>
      <c r="NS1429" s="8"/>
      <c r="NT1429" s="8"/>
      <c r="NU1429" s="8"/>
      <c r="NV1429" s="8"/>
      <c r="NW1429" s="8"/>
      <c r="NX1429" s="8"/>
      <c r="NY1429" s="8"/>
      <c r="NZ1429" s="8"/>
      <c r="OA1429" s="8"/>
      <c r="OB1429" s="8"/>
      <c r="OC1429" s="8"/>
      <c r="OD1429" s="8"/>
      <c r="OE1429" s="8"/>
      <c r="OF1429" s="8"/>
      <c r="OG1429" s="8"/>
      <c r="OH1429" s="8"/>
      <c r="OI1429" s="8"/>
      <c r="OJ1429" s="8"/>
      <c r="OK1429" s="8"/>
      <c r="OL1429" s="8"/>
      <c r="OM1429" s="8"/>
      <c r="ON1429" s="8"/>
      <c r="OO1429" s="8"/>
      <c r="OP1429" s="8"/>
      <c r="OQ1429" s="8"/>
      <c r="OR1429" s="8"/>
      <c r="OS1429" s="8"/>
    </row>
    <row r="1430" spans="3:409">
      <c r="C1430" s="101"/>
      <c r="D1430" s="101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  <c r="CS1430" s="8"/>
      <c r="CT1430" s="8"/>
      <c r="CU1430" s="8"/>
      <c r="CV1430" s="8"/>
      <c r="CW1430" s="8"/>
      <c r="CX1430" s="8"/>
      <c r="CY1430" s="8"/>
      <c r="CZ1430" s="8"/>
      <c r="DA1430" s="8"/>
      <c r="DB1430" s="8"/>
      <c r="DC1430" s="8"/>
      <c r="DD1430" s="8"/>
      <c r="DE1430" s="8"/>
      <c r="DF1430" s="8"/>
      <c r="DG1430" s="8"/>
      <c r="DH1430" s="8"/>
      <c r="DI1430" s="8"/>
      <c r="DJ1430" s="8"/>
      <c r="DK1430" s="8"/>
      <c r="DL1430" s="8"/>
      <c r="DM1430" s="8"/>
      <c r="DN1430" s="8"/>
      <c r="DO1430" s="8"/>
      <c r="DP1430" s="8"/>
      <c r="DQ1430" s="8"/>
      <c r="DR1430" s="8"/>
      <c r="DS1430" s="8"/>
      <c r="DT1430" s="8"/>
      <c r="DU1430" s="8"/>
      <c r="DV1430" s="8"/>
      <c r="DW1430" s="8"/>
      <c r="DX1430" s="8"/>
      <c r="DY1430" s="8"/>
      <c r="DZ1430" s="8"/>
      <c r="EA1430" s="8"/>
      <c r="EB1430" s="8"/>
      <c r="EC1430" s="8"/>
      <c r="ED1430" s="8"/>
      <c r="EE1430" s="8"/>
      <c r="EF1430" s="8"/>
      <c r="EG1430" s="8"/>
      <c r="EH1430" s="8"/>
      <c r="EI1430" s="8"/>
      <c r="EJ1430" s="8"/>
      <c r="EK1430" s="8"/>
      <c r="EL1430" s="8"/>
      <c r="EM1430" s="8"/>
      <c r="EN1430" s="8"/>
      <c r="EO1430" s="8"/>
      <c r="EP1430" s="8"/>
      <c r="EQ1430" s="8"/>
      <c r="ER1430" s="8"/>
      <c r="ES1430" s="8"/>
      <c r="ET1430" s="8"/>
      <c r="EU1430" s="8"/>
      <c r="EV1430" s="8"/>
      <c r="EW1430" s="8"/>
      <c r="EX1430" s="8"/>
      <c r="EY1430" s="8"/>
      <c r="EZ1430" s="8"/>
      <c r="FA1430" s="8"/>
      <c r="FB1430" s="8"/>
      <c r="FC1430" s="8"/>
      <c r="FD1430" s="8"/>
      <c r="FE1430" s="8"/>
      <c r="FF1430" s="8"/>
      <c r="FG1430" s="8"/>
      <c r="FH1430" s="8"/>
      <c r="FI1430" s="8"/>
      <c r="FJ1430" s="8"/>
      <c r="FK1430" s="8"/>
      <c r="FL1430" s="8"/>
      <c r="FM1430" s="8"/>
      <c r="FN1430" s="8"/>
      <c r="FO1430" s="8"/>
      <c r="FP1430" s="8"/>
      <c r="FQ1430" s="8"/>
      <c r="FR1430" s="8"/>
      <c r="FS1430" s="8"/>
      <c r="FT1430" s="8"/>
      <c r="FU1430" s="8"/>
      <c r="FV1430" s="8"/>
      <c r="FW1430" s="8"/>
      <c r="FX1430" s="8"/>
      <c r="FY1430" s="8"/>
      <c r="FZ1430" s="8"/>
      <c r="GA1430" s="8"/>
      <c r="GB1430" s="8"/>
      <c r="GC1430" s="8"/>
      <c r="GD1430" s="8"/>
      <c r="GE1430" s="8"/>
      <c r="GF1430" s="8"/>
      <c r="GG1430" s="8"/>
      <c r="GH1430" s="8"/>
      <c r="GI1430" s="8"/>
      <c r="GJ1430" s="8"/>
      <c r="GK1430" s="8"/>
      <c r="GL1430" s="8"/>
      <c r="GM1430" s="8"/>
      <c r="GN1430" s="8"/>
      <c r="GO1430" s="8"/>
      <c r="GP1430" s="8"/>
      <c r="GQ1430" s="8"/>
      <c r="GR1430" s="8"/>
      <c r="GS1430" s="8"/>
      <c r="GT1430" s="8"/>
      <c r="GU1430" s="8"/>
      <c r="GV1430" s="8"/>
      <c r="GW1430" s="8"/>
      <c r="GX1430" s="8"/>
      <c r="GY1430" s="8"/>
      <c r="GZ1430" s="8"/>
      <c r="HA1430" s="8"/>
      <c r="HB1430" s="8"/>
      <c r="HC1430" s="8"/>
      <c r="HD1430" s="8"/>
      <c r="HE1430" s="8"/>
      <c r="HF1430" s="8"/>
      <c r="HG1430" s="8"/>
      <c r="HH1430" s="8"/>
      <c r="HI1430" s="8"/>
      <c r="HJ1430" s="8"/>
      <c r="HK1430" s="8"/>
      <c r="HL1430" s="8"/>
      <c r="HM1430" s="8"/>
      <c r="HN1430" s="8"/>
      <c r="HO1430" s="8"/>
      <c r="HP1430" s="8"/>
      <c r="HQ1430" s="8"/>
      <c r="HR1430" s="8"/>
      <c r="HS1430" s="8"/>
      <c r="HT1430" s="8"/>
      <c r="HU1430" s="8"/>
      <c r="HV1430" s="8"/>
      <c r="HW1430" s="8"/>
      <c r="HX1430" s="8"/>
      <c r="HY1430" s="8"/>
      <c r="HZ1430" s="8"/>
      <c r="IA1430" s="8"/>
      <c r="IB1430" s="8"/>
      <c r="IC1430" s="8"/>
      <c r="ID1430" s="8"/>
      <c r="IE1430" s="8"/>
      <c r="IF1430" s="8"/>
      <c r="IG1430" s="8"/>
      <c r="IH1430" s="8"/>
      <c r="II1430" s="8"/>
      <c r="IJ1430" s="8"/>
      <c r="IK1430" s="8"/>
      <c r="IL1430" s="8"/>
      <c r="IM1430" s="8"/>
      <c r="IN1430" s="8"/>
      <c r="IO1430" s="8"/>
      <c r="IP1430" s="8"/>
      <c r="IQ1430" s="8"/>
      <c r="IR1430" s="8"/>
      <c r="IS1430" s="8"/>
      <c r="IT1430" s="8"/>
      <c r="IU1430" s="8"/>
      <c r="IV1430" s="8"/>
      <c r="IW1430" s="8"/>
      <c r="IX1430" s="8"/>
      <c r="IY1430" s="8"/>
      <c r="IZ1430" s="8"/>
      <c r="JA1430" s="8"/>
      <c r="JB1430" s="8"/>
      <c r="JC1430" s="8"/>
      <c r="JD1430" s="8"/>
      <c r="JE1430" s="8"/>
      <c r="JF1430" s="8"/>
      <c r="JG1430" s="8"/>
      <c r="JH1430" s="8"/>
      <c r="JI1430" s="8"/>
      <c r="JJ1430" s="8"/>
      <c r="JK1430" s="8"/>
      <c r="JL1430" s="8"/>
      <c r="JM1430" s="8"/>
      <c r="JN1430" s="8"/>
      <c r="JO1430" s="8"/>
      <c r="JP1430" s="8"/>
      <c r="JQ1430" s="8"/>
      <c r="JR1430" s="8"/>
      <c r="JS1430" s="8"/>
      <c r="JT1430" s="8"/>
      <c r="JU1430" s="8"/>
      <c r="JV1430" s="8"/>
      <c r="JW1430" s="8"/>
      <c r="JX1430" s="8"/>
      <c r="JY1430" s="8"/>
      <c r="JZ1430" s="8"/>
      <c r="KA1430" s="8"/>
      <c r="KB1430" s="8"/>
      <c r="KC1430" s="8"/>
      <c r="KD1430" s="8"/>
      <c r="KE1430" s="8"/>
      <c r="KF1430" s="8"/>
      <c r="KG1430" s="8"/>
      <c r="KH1430" s="8"/>
      <c r="KI1430" s="8"/>
      <c r="KJ1430" s="8"/>
      <c r="KK1430" s="8"/>
      <c r="KL1430" s="8"/>
      <c r="KM1430" s="8"/>
      <c r="KN1430" s="8"/>
      <c r="KO1430" s="8"/>
      <c r="KP1430" s="8"/>
      <c r="KQ1430" s="8"/>
      <c r="KR1430" s="8"/>
      <c r="KS1430" s="8"/>
      <c r="KT1430" s="8"/>
      <c r="KU1430" s="8"/>
      <c r="KV1430" s="8"/>
      <c r="KW1430" s="8"/>
      <c r="KX1430" s="8"/>
      <c r="KY1430" s="8"/>
      <c r="KZ1430" s="8"/>
      <c r="LA1430" s="8"/>
      <c r="LB1430" s="8"/>
      <c r="LC1430" s="8"/>
      <c r="LD1430" s="8"/>
      <c r="LE1430" s="8"/>
      <c r="LF1430" s="8"/>
      <c r="LG1430" s="8"/>
      <c r="LH1430" s="8"/>
      <c r="LI1430" s="8"/>
      <c r="LJ1430" s="8"/>
      <c r="LK1430" s="8"/>
      <c r="LL1430" s="8"/>
      <c r="LM1430" s="8"/>
      <c r="LN1430" s="8"/>
      <c r="LO1430" s="8"/>
      <c r="LP1430" s="8"/>
      <c r="LQ1430" s="8"/>
      <c r="LR1430" s="8"/>
      <c r="LS1430" s="8"/>
      <c r="LT1430" s="8"/>
      <c r="LU1430" s="8"/>
      <c r="LV1430" s="8"/>
      <c r="LW1430" s="8"/>
      <c r="LX1430" s="8"/>
      <c r="LY1430" s="8"/>
      <c r="LZ1430" s="8"/>
      <c r="MA1430" s="8"/>
      <c r="MB1430" s="8"/>
      <c r="MC1430" s="8"/>
      <c r="MD1430" s="8"/>
      <c r="ME1430" s="8"/>
      <c r="MF1430" s="8"/>
      <c r="MG1430" s="8"/>
      <c r="MH1430" s="8"/>
      <c r="MI1430" s="8"/>
      <c r="MJ1430" s="8"/>
      <c r="MK1430" s="8"/>
      <c r="ML1430" s="8"/>
      <c r="MM1430" s="8"/>
      <c r="MN1430" s="8"/>
      <c r="MO1430" s="8"/>
      <c r="MP1430" s="8"/>
      <c r="MQ1430" s="8"/>
      <c r="MR1430" s="8"/>
      <c r="MS1430" s="8"/>
      <c r="MT1430" s="8"/>
      <c r="MU1430" s="8"/>
      <c r="MV1430" s="8"/>
      <c r="MW1430" s="8"/>
      <c r="MX1430" s="8"/>
      <c r="MY1430" s="8"/>
      <c r="MZ1430" s="8"/>
      <c r="NA1430" s="8"/>
      <c r="NB1430" s="8"/>
      <c r="NC1430" s="8"/>
      <c r="ND1430" s="8"/>
      <c r="NE1430" s="8"/>
      <c r="NF1430" s="8"/>
      <c r="NG1430" s="8"/>
      <c r="NH1430" s="8"/>
      <c r="NI1430" s="8"/>
      <c r="NJ1430" s="8"/>
      <c r="NK1430" s="8"/>
      <c r="NL1430" s="8"/>
      <c r="NM1430" s="8"/>
      <c r="NN1430" s="8"/>
      <c r="NO1430" s="8"/>
      <c r="NP1430" s="8"/>
      <c r="NQ1430" s="8"/>
      <c r="NR1430" s="8"/>
      <c r="NS1430" s="8"/>
      <c r="NT1430" s="8"/>
      <c r="NU1430" s="8"/>
      <c r="NV1430" s="8"/>
      <c r="NW1430" s="8"/>
      <c r="NX1430" s="8"/>
      <c r="NY1430" s="8"/>
      <c r="NZ1430" s="8"/>
      <c r="OA1430" s="8"/>
      <c r="OB1430" s="8"/>
      <c r="OC1430" s="8"/>
      <c r="OD1430" s="8"/>
      <c r="OE1430" s="8"/>
      <c r="OF1430" s="8"/>
      <c r="OG1430" s="8"/>
      <c r="OH1430" s="8"/>
      <c r="OI1430" s="8"/>
      <c r="OJ1430" s="8"/>
      <c r="OK1430" s="8"/>
      <c r="OL1430" s="8"/>
      <c r="OM1430" s="8"/>
      <c r="ON1430" s="8"/>
      <c r="OO1430" s="8"/>
      <c r="OP1430" s="8"/>
      <c r="OQ1430" s="8"/>
      <c r="OR1430" s="8"/>
      <c r="OS1430" s="8"/>
    </row>
    <row r="1431" spans="3:409">
      <c r="C1431" s="101"/>
      <c r="D1431" s="101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  <c r="CS1431" s="8"/>
      <c r="CT1431" s="8"/>
      <c r="CU1431" s="8"/>
      <c r="CV1431" s="8"/>
      <c r="CW1431" s="8"/>
      <c r="CX1431" s="8"/>
      <c r="CY1431" s="8"/>
      <c r="CZ1431" s="8"/>
      <c r="DA1431" s="8"/>
      <c r="DB1431" s="8"/>
      <c r="DC1431" s="8"/>
      <c r="DD1431" s="8"/>
      <c r="DE1431" s="8"/>
      <c r="DF1431" s="8"/>
      <c r="DG1431" s="8"/>
      <c r="DH1431" s="8"/>
      <c r="DI1431" s="8"/>
      <c r="DJ1431" s="8"/>
      <c r="DK1431" s="8"/>
      <c r="DL1431" s="8"/>
      <c r="DM1431" s="8"/>
      <c r="DN1431" s="8"/>
      <c r="DO1431" s="8"/>
      <c r="DP1431" s="8"/>
      <c r="DQ1431" s="8"/>
      <c r="DR1431" s="8"/>
      <c r="DS1431" s="8"/>
      <c r="DT1431" s="8"/>
      <c r="DU1431" s="8"/>
      <c r="DV1431" s="8"/>
      <c r="DW1431" s="8"/>
      <c r="DX1431" s="8"/>
      <c r="DY1431" s="8"/>
      <c r="DZ1431" s="8"/>
      <c r="EA1431" s="8"/>
      <c r="EB1431" s="8"/>
      <c r="EC1431" s="8"/>
      <c r="ED1431" s="8"/>
      <c r="EE1431" s="8"/>
      <c r="EF1431" s="8"/>
      <c r="EG1431" s="8"/>
      <c r="EH1431" s="8"/>
      <c r="EI1431" s="8"/>
      <c r="EJ1431" s="8"/>
      <c r="EK1431" s="8"/>
      <c r="EL1431" s="8"/>
      <c r="EM1431" s="8"/>
      <c r="EN1431" s="8"/>
      <c r="EO1431" s="8"/>
      <c r="EP1431" s="8"/>
      <c r="EQ1431" s="8"/>
      <c r="ER1431" s="8"/>
      <c r="ES1431" s="8"/>
      <c r="ET1431" s="8"/>
      <c r="EU1431" s="8"/>
      <c r="EV1431" s="8"/>
      <c r="EW1431" s="8"/>
      <c r="EX1431" s="8"/>
      <c r="EY1431" s="8"/>
      <c r="EZ1431" s="8"/>
      <c r="FA1431" s="8"/>
      <c r="FB1431" s="8"/>
      <c r="FC1431" s="8"/>
      <c r="FD1431" s="8"/>
      <c r="FE1431" s="8"/>
      <c r="FF1431" s="8"/>
      <c r="FG1431" s="8"/>
      <c r="FH1431" s="8"/>
      <c r="FI1431" s="8"/>
      <c r="FJ1431" s="8"/>
      <c r="FK1431" s="8"/>
      <c r="FL1431" s="8"/>
      <c r="FM1431" s="8"/>
      <c r="FN1431" s="8"/>
      <c r="FO1431" s="8"/>
      <c r="FP1431" s="8"/>
      <c r="FQ1431" s="8"/>
      <c r="FR1431" s="8"/>
      <c r="FS1431" s="8"/>
      <c r="FT1431" s="8"/>
      <c r="FU1431" s="8"/>
      <c r="FV1431" s="8"/>
      <c r="FW1431" s="8"/>
      <c r="FX1431" s="8"/>
      <c r="FY1431" s="8"/>
      <c r="FZ1431" s="8"/>
      <c r="GA1431" s="8"/>
      <c r="GB1431" s="8"/>
      <c r="GC1431" s="8"/>
      <c r="GD1431" s="8"/>
      <c r="GE1431" s="8"/>
      <c r="GF1431" s="8"/>
      <c r="GG1431" s="8"/>
      <c r="GH1431" s="8"/>
      <c r="GI1431" s="8"/>
      <c r="GJ1431" s="8"/>
      <c r="GK1431" s="8"/>
      <c r="GL1431" s="8"/>
      <c r="GM1431" s="8"/>
      <c r="GN1431" s="8"/>
      <c r="GO1431" s="8"/>
      <c r="GP1431" s="8"/>
      <c r="GQ1431" s="8"/>
      <c r="GR1431" s="8"/>
      <c r="GS1431" s="8"/>
      <c r="GT1431" s="8"/>
      <c r="GU1431" s="8"/>
      <c r="GV1431" s="8"/>
      <c r="GW1431" s="8"/>
      <c r="GX1431" s="8"/>
      <c r="GY1431" s="8"/>
      <c r="GZ1431" s="8"/>
      <c r="HA1431" s="8"/>
      <c r="HB1431" s="8"/>
      <c r="HC1431" s="8"/>
      <c r="HD1431" s="8"/>
      <c r="HE1431" s="8"/>
      <c r="HF1431" s="8"/>
      <c r="HG1431" s="8"/>
      <c r="HH1431" s="8"/>
      <c r="HI1431" s="8"/>
      <c r="HJ1431" s="8"/>
      <c r="HK1431" s="8"/>
      <c r="HL1431" s="8"/>
      <c r="HM1431" s="8"/>
      <c r="HN1431" s="8"/>
      <c r="HO1431" s="8"/>
      <c r="HP1431" s="8"/>
      <c r="HQ1431" s="8"/>
      <c r="HR1431" s="8"/>
      <c r="HS1431" s="8"/>
      <c r="HT1431" s="8"/>
      <c r="HU1431" s="8"/>
      <c r="HV1431" s="8"/>
      <c r="HW1431" s="8"/>
      <c r="HX1431" s="8"/>
      <c r="HY1431" s="8"/>
      <c r="HZ1431" s="8"/>
      <c r="IA1431" s="8"/>
      <c r="IB1431" s="8"/>
      <c r="IC1431" s="8"/>
      <c r="ID1431" s="8"/>
      <c r="IE1431" s="8"/>
      <c r="IF1431" s="8"/>
      <c r="IG1431" s="8"/>
      <c r="IH1431" s="8"/>
      <c r="II1431" s="8"/>
      <c r="IJ1431" s="8"/>
      <c r="IK1431" s="8"/>
      <c r="IL1431" s="8"/>
      <c r="IM1431" s="8"/>
      <c r="IN1431" s="8"/>
      <c r="IO1431" s="8"/>
      <c r="IP1431" s="8"/>
      <c r="IQ1431" s="8"/>
      <c r="IR1431" s="8"/>
      <c r="IS1431" s="8"/>
      <c r="IT1431" s="8"/>
      <c r="IU1431" s="8"/>
      <c r="IV1431" s="8"/>
      <c r="IW1431" s="8"/>
      <c r="IX1431" s="8"/>
      <c r="IY1431" s="8"/>
      <c r="IZ1431" s="8"/>
      <c r="JA1431" s="8"/>
      <c r="JB1431" s="8"/>
      <c r="JC1431" s="8"/>
      <c r="JD1431" s="8"/>
      <c r="JE1431" s="8"/>
      <c r="JF1431" s="8"/>
      <c r="JG1431" s="8"/>
      <c r="JH1431" s="8"/>
      <c r="JI1431" s="8"/>
      <c r="JJ1431" s="8"/>
      <c r="JK1431" s="8"/>
      <c r="JL1431" s="8"/>
      <c r="JM1431" s="8"/>
      <c r="JN1431" s="8"/>
      <c r="JO1431" s="8"/>
      <c r="JP1431" s="8"/>
      <c r="JQ1431" s="8"/>
      <c r="JR1431" s="8"/>
      <c r="JS1431" s="8"/>
      <c r="JT1431" s="8"/>
      <c r="JU1431" s="8"/>
      <c r="JV1431" s="8"/>
      <c r="JW1431" s="8"/>
      <c r="JX1431" s="8"/>
      <c r="JY1431" s="8"/>
      <c r="JZ1431" s="8"/>
      <c r="KA1431" s="8"/>
      <c r="KB1431" s="8"/>
      <c r="KC1431" s="8"/>
      <c r="KD1431" s="8"/>
      <c r="KE1431" s="8"/>
      <c r="KF1431" s="8"/>
      <c r="KG1431" s="8"/>
      <c r="KH1431" s="8"/>
      <c r="KI1431" s="8"/>
      <c r="KJ1431" s="8"/>
      <c r="KK1431" s="8"/>
      <c r="KL1431" s="8"/>
      <c r="KM1431" s="8"/>
      <c r="KN1431" s="8"/>
      <c r="KO1431" s="8"/>
      <c r="KP1431" s="8"/>
      <c r="KQ1431" s="8"/>
      <c r="KR1431" s="8"/>
      <c r="KS1431" s="8"/>
      <c r="KT1431" s="8"/>
      <c r="KU1431" s="8"/>
      <c r="KV1431" s="8"/>
      <c r="KW1431" s="8"/>
      <c r="KX1431" s="8"/>
      <c r="KY1431" s="8"/>
      <c r="KZ1431" s="8"/>
      <c r="LA1431" s="8"/>
      <c r="LB1431" s="8"/>
      <c r="LC1431" s="8"/>
      <c r="LD1431" s="8"/>
      <c r="LE1431" s="8"/>
      <c r="LF1431" s="8"/>
      <c r="LG1431" s="8"/>
      <c r="LH1431" s="8"/>
      <c r="LI1431" s="8"/>
      <c r="LJ1431" s="8"/>
      <c r="LK1431" s="8"/>
      <c r="LL1431" s="8"/>
      <c r="LM1431" s="8"/>
      <c r="LN1431" s="8"/>
      <c r="LO1431" s="8"/>
      <c r="LP1431" s="8"/>
      <c r="LQ1431" s="8"/>
      <c r="LR1431" s="8"/>
      <c r="LS1431" s="8"/>
      <c r="LT1431" s="8"/>
      <c r="LU1431" s="8"/>
      <c r="LV1431" s="8"/>
      <c r="LW1431" s="8"/>
      <c r="LX1431" s="8"/>
      <c r="LY1431" s="8"/>
      <c r="LZ1431" s="8"/>
      <c r="MA1431" s="8"/>
      <c r="MB1431" s="8"/>
      <c r="MC1431" s="8"/>
      <c r="MD1431" s="8"/>
      <c r="ME1431" s="8"/>
      <c r="MF1431" s="8"/>
      <c r="MG1431" s="8"/>
      <c r="MH1431" s="8"/>
      <c r="MI1431" s="8"/>
      <c r="MJ1431" s="8"/>
      <c r="MK1431" s="8"/>
      <c r="ML1431" s="8"/>
      <c r="MM1431" s="8"/>
      <c r="MN1431" s="8"/>
      <c r="MO1431" s="8"/>
      <c r="MP1431" s="8"/>
      <c r="MQ1431" s="8"/>
      <c r="MR1431" s="8"/>
      <c r="MS1431" s="8"/>
      <c r="MT1431" s="8"/>
      <c r="MU1431" s="8"/>
      <c r="MV1431" s="8"/>
      <c r="MW1431" s="8"/>
      <c r="MX1431" s="8"/>
      <c r="MY1431" s="8"/>
      <c r="MZ1431" s="8"/>
      <c r="NA1431" s="8"/>
      <c r="NB1431" s="8"/>
      <c r="NC1431" s="8"/>
      <c r="ND1431" s="8"/>
      <c r="NE1431" s="8"/>
      <c r="NF1431" s="8"/>
      <c r="NG1431" s="8"/>
      <c r="NH1431" s="8"/>
      <c r="NI1431" s="8"/>
      <c r="NJ1431" s="8"/>
      <c r="NK1431" s="8"/>
      <c r="NL1431" s="8"/>
      <c r="NM1431" s="8"/>
      <c r="NN1431" s="8"/>
      <c r="NO1431" s="8"/>
      <c r="NP1431" s="8"/>
      <c r="NQ1431" s="8"/>
      <c r="NR1431" s="8"/>
      <c r="NS1431" s="8"/>
      <c r="NT1431" s="8"/>
      <c r="NU1431" s="8"/>
      <c r="NV1431" s="8"/>
      <c r="NW1431" s="8"/>
      <c r="NX1431" s="8"/>
      <c r="NY1431" s="8"/>
      <c r="NZ1431" s="8"/>
      <c r="OA1431" s="8"/>
      <c r="OB1431" s="8"/>
      <c r="OC1431" s="8"/>
      <c r="OD1431" s="8"/>
      <c r="OE1431" s="8"/>
      <c r="OF1431" s="8"/>
      <c r="OG1431" s="8"/>
      <c r="OH1431" s="8"/>
      <c r="OI1431" s="8"/>
      <c r="OJ1431" s="8"/>
      <c r="OK1431" s="8"/>
      <c r="OL1431" s="8"/>
      <c r="OM1431" s="8"/>
      <c r="ON1431" s="8"/>
      <c r="OO1431" s="8"/>
      <c r="OP1431" s="8"/>
      <c r="OQ1431" s="8"/>
      <c r="OR1431" s="8"/>
      <c r="OS1431" s="8"/>
    </row>
    <row r="1432" spans="3:409">
      <c r="C1432" s="101"/>
      <c r="D1432" s="101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8"/>
      <c r="CP1432" s="8"/>
      <c r="CQ1432" s="8"/>
      <c r="CR1432" s="8"/>
      <c r="CS1432" s="8"/>
      <c r="CT1432" s="8"/>
      <c r="CU1432" s="8"/>
      <c r="CV1432" s="8"/>
      <c r="CW1432" s="8"/>
      <c r="CX1432" s="8"/>
      <c r="CY1432" s="8"/>
      <c r="CZ1432" s="8"/>
      <c r="DA1432" s="8"/>
      <c r="DB1432" s="8"/>
      <c r="DC1432" s="8"/>
      <c r="DD1432" s="8"/>
      <c r="DE1432" s="8"/>
      <c r="DF1432" s="8"/>
      <c r="DG1432" s="8"/>
      <c r="DH1432" s="8"/>
      <c r="DI1432" s="8"/>
      <c r="DJ1432" s="8"/>
      <c r="DK1432" s="8"/>
      <c r="DL1432" s="8"/>
      <c r="DM1432" s="8"/>
      <c r="DN1432" s="8"/>
      <c r="DO1432" s="8"/>
      <c r="DP1432" s="8"/>
      <c r="DQ1432" s="8"/>
      <c r="DR1432" s="8"/>
      <c r="DS1432" s="8"/>
      <c r="DT1432" s="8"/>
      <c r="DU1432" s="8"/>
      <c r="DV1432" s="8"/>
      <c r="DW1432" s="8"/>
      <c r="DX1432" s="8"/>
      <c r="DY1432" s="8"/>
      <c r="DZ1432" s="8"/>
      <c r="EA1432" s="8"/>
      <c r="EB1432" s="8"/>
      <c r="EC1432" s="8"/>
      <c r="ED1432" s="8"/>
      <c r="EE1432" s="8"/>
      <c r="EF1432" s="8"/>
      <c r="EG1432" s="8"/>
      <c r="EH1432" s="8"/>
      <c r="EI1432" s="8"/>
      <c r="EJ1432" s="8"/>
      <c r="EK1432" s="8"/>
      <c r="EL1432" s="8"/>
      <c r="EM1432" s="8"/>
      <c r="EN1432" s="8"/>
      <c r="EO1432" s="8"/>
      <c r="EP1432" s="8"/>
      <c r="EQ1432" s="8"/>
      <c r="ER1432" s="8"/>
      <c r="ES1432" s="8"/>
      <c r="ET1432" s="8"/>
      <c r="EU1432" s="8"/>
      <c r="EV1432" s="8"/>
      <c r="EW1432" s="8"/>
      <c r="EX1432" s="8"/>
      <c r="EY1432" s="8"/>
      <c r="EZ1432" s="8"/>
      <c r="FA1432" s="8"/>
      <c r="FB1432" s="8"/>
      <c r="FC1432" s="8"/>
      <c r="FD1432" s="8"/>
      <c r="FE1432" s="8"/>
      <c r="FF1432" s="8"/>
      <c r="FG1432" s="8"/>
      <c r="FH1432" s="8"/>
      <c r="FI1432" s="8"/>
      <c r="FJ1432" s="8"/>
      <c r="FK1432" s="8"/>
      <c r="FL1432" s="8"/>
      <c r="FM1432" s="8"/>
      <c r="FN1432" s="8"/>
      <c r="FO1432" s="8"/>
      <c r="FP1432" s="8"/>
      <c r="FQ1432" s="8"/>
      <c r="FR1432" s="8"/>
      <c r="FS1432" s="8"/>
      <c r="FT1432" s="8"/>
      <c r="FU1432" s="8"/>
      <c r="FV1432" s="8"/>
      <c r="FW1432" s="8"/>
      <c r="FX1432" s="8"/>
      <c r="FY1432" s="8"/>
      <c r="FZ1432" s="8"/>
      <c r="GA1432" s="8"/>
      <c r="GB1432" s="8"/>
      <c r="GC1432" s="8"/>
      <c r="GD1432" s="8"/>
      <c r="GE1432" s="8"/>
      <c r="GF1432" s="8"/>
      <c r="GG1432" s="8"/>
      <c r="GH1432" s="8"/>
      <c r="GI1432" s="8"/>
      <c r="GJ1432" s="8"/>
      <c r="GK1432" s="8"/>
      <c r="GL1432" s="8"/>
      <c r="GM1432" s="8"/>
      <c r="GN1432" s="8"/>
      <c r="GO1432" s="8"/>
      <c r="GP1432" s="8"/>
      <c r="GQ1432" s="8"/>
      <c r="GR1432" s="8"/>
      <c r="GS1432" s="8"/>
      <c r="GT1432" s="8"/>
      <c r="GU1432" s="8"/>
      <c r="GV1432" s="8"/>
      <c r="GW1432" s="8"/>
      <c r="GX1432" s="8"/>
      <c r="GY1432" s="8"/>
      <c r="GZ1432" s="8"/>
      <c r="HA1432" s="8"/>
      <c r="HB1432" s="8"/>
      <c r="HC1432" s="8"/>
      <c r="HD1432" s="8"/>
      <c r="HE1432" s="8"/>
      <c r="HF1432" s="8"/>
      <c r="HG1432" s="8"/>
      <c r="HH1432" s="8"/>
      <c r="HI1432" s="8"/>
      <c r="HJ1432" s="8"/>
      <c r="HK1432" s="8"/>
      <c r="HL1432" s="8"/>
      <c r="HM1432" s="8"/>
      <c r="HN1432" s="8"/>
      <c r="HO1432" s="8"/>
      <c r="HP1432" s="8"/>
      <c r="HQ1432" s="8"/>
      <c r="HR1432" s="8"/>
      <c r="HS1432" s="8"/>
      <c r="HT1432" s="8"/>
      <c r="HU1432" s="8"/>
      <c r="HV1432" s="8"/>
      <c r="HW1432" s="8"/>
      <c r="HX1432" s="8"/>
      <c r="HY1432" s="8"/>
      <c r="HZ1432" s="8"/>
      <c r="IA1432" s="8"/>
      <c r="IB1432" s="8"/>
      <c r="IC1432" s="8"/>
      <c r="ID1432" s="8"/>
      <c r="IE1432" s="8"/>
      <c r="IF1432" s="8"/>
      <c r="IG1432" s="8"/>
      <c r="IH1432" s="8"/>
      <c r="II1432" s="8"/>
      <c r="IJ1432" s="8"/>
      <c r="IK1432" s="8"/>
      <c r="IL1432" s="8"/>
      <c r="IM1432" s="8"/>
      <c r="IN1432" s="8"/>
      <c r="IO1432" s="8"/>
      <c r="IP1432" s="8"/>
      <c r="IQ1432" s="8"/>
      <c r="IR1432" s="8"/>
      <c r="IS1432" s="8"/>
      <c r="IT1432" s="8"/>
      <c r="IU1432" s="8"/>
      <c r="IV1432" s="8"/>
      <c r="IW1432" s="8"/>
      <c r="IX1432" s="8"/>
      <c r="IY1432" s="8"/>
      <c r="IZ1432" s="8"/>
      <c r="JA1432" s="8"/>
      <c r="JB1432" s="8"/>
      <c r="JC1432" s="8"/>
      <c r="JD1432" s="8"/>
      <c r="JE1432" s="8"/>
      <c r="JF1432" s="8"/>
      <c r="JG1432" s="8"/>
      <c r="JH1432" s="8"/>
      <c r="JI1432" s="8"/>
      <c r="JJ1432" s="8"/>
      <c r="JK1432" s="8"/>
      <c r="JL1432" s="8"/>
      <c r="JM1432" s="8"/>
      <c r="JN1432" s="8"/>
      <c r="JO1432" s="8"/>
      <c r="JP1432" s="8"/>
      <c r="JQ1432" s="8"/>
      <c r="JR1432" s="8"/>
      <c r="JS1432" s="8"/>
      <c r="JT1432" s="8"/>
      <c r="JU1432" s="8"/>
      <c r="JV1432" s="8"/>
      <c r="JW1432" s="8"/>
      <c r="JX1432" s="8"/>
      <c r="JY1432" s="8"/>
      <c r="JZ1432" s="8"/>
      <c r="KA1432" s="8"/>
      <c r="KB1432" s="8"/>
      <c r="KC1432" s="8"/>
      <c r="KD1432" s="8"/>
      <c r="KE1432" s="8"/>
      <c r="KF1432" s="8"/>
      <c r="KG1432" s="8"/>
      <c r="KH1432" s="8"/>
      <c r="KI1432" s="8"/>
      <c r="KJ1432" s="8"/>
      <c r="KK1432" s="8"/>
      <c r="KL1432" s="8"/>
      <c r="KM1432" s="8"/>
      <c r="KN1432" s="8"/>
      <c r="KO1432" s="8"/>
      <c r="KP1432" s="8"/>
      <c r="KQ1432" s="8"/>
      <c r="KR1432" s="8"/>
      <c r="KS1432" s="8"/>
      <c r="KT1432" s="8"/>
      <c r="KU1432" s="8"/>
      <c r="KV1432" s="8"/>
      <c r="KW1432" s="8"/>
      <c r="KX1432" s="8"/>
      <c r="KY1432" s="8"/>
      <c r="KZ1432" s="8"/>
      <c r="LA1432" s="8"/>
      <c r="LB1432" s="8"/>
      <c r="LC1432" s="8"/>
      <c r="LD1432" s="8"/>
      <c r="LE1432" s="8"/>
      <c r="LF1432" s="8"/>
      <c r="LG1432" s="8"/>
      <c r="LH1432" s="8"/>
      <c r="LI1432" s="8"/>
      <c r="LJ1432" s="8"/>
      <c r="LK1432" s="8"/>
      <c r="LL1432" s="8"/>
      <c r="LM1432" s="8"/>
      <c r="LN1432" s="8"/>
      <c r="LO1432" s="8"/>
      <c r="LP1432" s="8"/>
      <c r="LQ1432" s="8"/>
      <c r="LR1432" s="8"/>
      <c r="LS1432" s="8"/>
      <c r="LT1432" s="8"/>
      <c r="LU1432" s="8"/>
      <c r="LV1432" s="8"/>
      <c r="LW1432" s="8"/>
      <c r="LX1432" s="8"/>
      <c r="LY1432" s="8"/>
      <c r="LZ1432" s="8"/>
      <c r="MA1432" s="8"/>
      <c r="MB1432" s="8"/>
      <c r="MC1432" s="8"/>
      <c r="MD1432" s="8"/>
      <c r="ME1432" s="8"/>
      <c r="MF1432" s="8"/>
      <c r="MG1432" s="8"/>
      <c r="MH1432" s="8"/>
      <c r="MI1432" s="8"/>
      <c r="MJ1432" s="8"/>
      <c r="MK1432" s="8"/>
      <c r="ML1432" s="8"/>
      <c r="MM1432" s="8"/>
      <c r="MN1432" s="8"/>
      <c r="MO1432" s="8"/>
      <c r="MP1432" s="8"/>
      <c r="MQ1432" s="8"/>
      <c r="MR1432" s="8"/>
      <c r="MS1432" s="8"/>
      <c r="MT1432" s="8"/>
      <c r="MU1432" s="8"/>
      <c r="MV1432" s="8"/>
      <c r="MW1432" s="8"/>
      <c r="MX1432" s="8"/>
      <c r="MY1432" s="8"/>
      <c r="MZ1432" s="8"/>
      <c r="NA1432" s="8"/>
      <c r="NB1432" s="8"/>
      <c r="NC1432" s="8"/>
      <c r="ND1432" s="8"/>
      <c r="NE1432" s="8"/>
      <c r="NF1432" s="8"/>
      <c r="NG1432" s="8"/>
      <c r="NH1432" s="8"/>
      <c r="NI1432" s="8"/>
      <c r="NJ1432" s="8"/>
      <c r="NK1432" s="8"/>
      <c r="NL1432" s="8"/>
      <c r="NM1432" s="8"/>
      <c r="NN1432" s="8"/>
      <c r="NO1432" s="8"/>
      <c r="NP1432" s="8"/>
      <c r="NQ1432" s="8"/>
      <c r="NR1432" s="8"/>
      <c r="NS1432" s="8"/>
      <c r="NT1432" s="8"/>
      <c r="NU1432" s="8"/>
      <c r="NV1432" s="8"/>
      <c r="NW1432" s="8"/>
      <c r="NX1432" s="8"/>
      <c r="NY1432" s="8"/>
      <c r="NZ1432" s="8"/>
      <c r="OA1432" s="8"/>
      <c r="OB1432" s="8"/>
      <c r="OC1432" s="8"/>
      <c r="OD1432" s="8"/>
      <c r="OE1432" s="8"/>
      <c r="OF1432" s="8"/>
      <c r="OG1432" s="8"/>
      <c r="OH1432" s="8"/>
      <c r="OI1432" s="8"/>
      <c r="OJ1432" s="8"/>
      <c r="OK1432" s="8"/>
      <c r="OL1432" s="8"/>
      <c r="OM1432" s="8"/>
      <c r="ON1432" s="8"/>
      <c r="OO1432" s="8"/>
      <c r="OP1432" s="8"/>
      <c r="OQ1432" s="8"/>
      <c r="OR1432" s="8"/>
      <c r="OS1432" s="8"/>
    </row>
    <row r="1433" spans="3:409">
      <c r="C1433" s="101"/>
      <c r="D1433" s="101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  <c r="CR1433" s="8"/>
      <c r="CS1433" s="8"/>
      <c r="CT1433" s="8"/>
      <c r="CU1433" s="8"/>
      <c r="CV1433" s="8"/>
      <c r="CW1433" s="8"/>
      <c r="CX1433" s="8"/>
      <c r="CY1433" s="8"/>
      <c r="CZ1433" s="8"/>
      <c r="DA1433" s="8"/>
      <c r="DB1433" s="8"/>
      <c r="DC1433" s="8"/>
      <c r="DD1433" s="8"/>
      <c r="DE1433" s="8"/>
      <c r="DF1433" s="8"/>
      <c r="DG1433" s="8"/>
      <c r="DH1433" s="8"/>
      <c r="DI1433" s="8"/>
      <c r="DJ1433" s="8"/>
      <c r="DK1433" s="8"/>
      <c r="DL1433" s="8"/>
      <c r="DM1433" s="8"/>
      <c r="DN1433" s="8"/>
      <c r="DO1433" s="8"/>
      <c r="DP1433" s="8"/>
      <c r="DQ1433" s="8"/>
      <c r="DR1433" s="8"/>
      <c r="DS1433" s="8"/>
      <c r="DT1433" s="8"/>
      <c r="DU1433" s="8"/>
      <c r="DV1433" s="8"/>
      <c r="DW1433" s="8"/>
      <c r="DX1433" s="8"/>
      <c r="DY1433" s="8"/>
      <c r="DZ1433" s="8"/>
      <c r="EA1433" s="8"/>
      <c r="EB1433" s="8"/>
      <c r="EC1433" s="8"/>
      <c r="ED1433" s="8"/>
      <c r="EE1433" s="8"/>
      <c r="EF1433" s="8"/>
      <c r="EG1433" s="8"/>
      <c r="EH1433" s="8"/>
      <c r="EI1433" s="8"/>
      <c r="EJ1433" s="8"/>
      <c r="EK1433" s="8"/>
      <c r="EL1433" s="8"/>
      <c r="EM1433" s="8"/>
      <c r="EN1433" s="8"/>
      <c r="EO1433" s="8"/>
      <c r="EP1433" s="8"/>
      <c r="EQ1433" s="8"/>
      <c r="ER1433" s="8"/>
      <c r="ES1433" s="8"/>
      <c r="ET1433" s="8"/>
      <c r="EU1433" s="8"/>
      <c r="EV1433" s="8"/>
      <c r="EW1433" s="8"/>
      <c r="EX1433" s="8"/>
      <c r="EY1433" s="8"/>
      <c r="EZ1433" s="8"/>
      <c r="FA1433" s="8"/>
      <c r="FB1433" s="8"/>
      <c r="FC1433" s="8"/>
      <c r="FD1433" s="8"/>
      <c r="FE1433" s="8"/>
      <c r="FF1433" s="8"/>
      <c r="FG1433" s="8"/>
      <c r="FH1433" s="8"/>
      <c r="FI1433" s="8"/>
      <c r="FJ1433" s="8"/>
      <c r="FK1433" s="8"/>
      <c r="FL1433" s="8"/>
      <c r="FM1433" s="8"/>
      <c r="FN1433" s="8"/>
      <c r="FO1433" s="8"/>
      <c r="FP1433" s="8"/>
      <c r="FQ1433" s="8"/>
      <c r="FR1433" s="8"/>
      <c r="FS1433" s="8"/>
      <c r="FT1433" s="8"/>
      <c r="FU1433" s="8"/>
      <c r="FV1433" s="8"/>
      <c r="FW1433" s="8"/>
      <c r="FX1433" s="8"/>
      <c r="FY1433" s="8"/>
      <c r="FZ1433" s="8"/>
      <c r="GA1433" s="8"/>
      <c r="GB1433" s="8"/>
      <c r="GC1433" s="8"/>
      <c r="GD1433" s="8"/>
      <c r="GE1433" s="8"/>
      <c r="GF1433" s="8"/>
      <c r="GG1433" s="8"/>
      <c r="GH1433" s="8"/>
      <c r="GI1433" s="8"/>
      <c r="GJ1433" s="8"/>
      <c r="GK1433" s="8"/>
      <c r="GL1433" s="8"/>
      <c r="GM1433" s="8"/>
      <c r="GN1433" s="8"/>
      <c r="GO1433" s="8"/>
      <c r="GP1433" s="8"/>
      <c r="GQ1433" s="8"/>
      <c r="GR1433" s="8"/>
      <c r="GS1433" s="8"/>
      <c r="GT1433" s="8"/>
      <c r="GU1433" s="8"/>
      <c r="GV1433" s="8"/>
      <c r="GW1433" s="8"/>
      <c r="GX1433" s="8"/>
      <c r="GY1433" s="8"/>
      <c r="GZ1433" s="8"/>
      <c r="HA1433" s="8"/>
      <c r="HB1433" s="8"/>
      <c r="HC1433" s="8"/>
      <c r="HD1433" s="8"/>
      <c r="HE1433" s="8"/>
      <c r="HF1433" s="8"/>
      <c r="HG1433" s="8"/>
      <c r="HH1433" s="8"/>
      <c r="HI1433" s="8"/>
      <c r="HJ1433" s="8"/>
      <c r="HK1433" s="8"/>
      <c r="HL1433" s="8"/>
      <c r="HM1433" s="8"/>
      <c r="HN1433" s="8"/>
      <c r="HO1433" s="8"/>
      <c r="HP1433" s="8"/>
      <c r="HQ1433" s="8"/>
      <c r="HR1433" s="8"/>
      <c r="HS1433" s="8"/>
      <c r="HT1433" s="8"/>
      <c r="HU1433" s="8"/>
      <c r="HV1433" s="8"/>
      <c r="HW1433" s="8"/>
      <c r="HX1433" s="8"/>
      <c r="HY1433" s="8"/>
      <c r="HZ1433" s="8"/>
      <c r="IA1433" s="8"/>
      <c r="IB1433" s="8"/>
      <c r="IC1433" s="8"/>
      <c r="ID1433" s="8"/>
      <c r="IE1433" s="8"/>
      <c r="IF1433" s="8"/>
      <c r="IG1433" s="8"/>
      <c r="IH1433" s="8"/>
      <c r="II1433" s="8"/>
      <c r="IJ1433" s="8"/>
      <c r="IK1433" s="8"/>
      <c r="IL1433" s="8"/>
      <c r="IM1433" s="8"/>
      <c r="IN1433" s="8"/>
      <c r="IO1433" s="8"/>
      <c r="IP1433" s="8"/>
      <c r="IQ1433" s="8"/>
      <c r="IR1433" s="8"/>
      <c r="IS1433" s="8"/>
      <c r="IT1433" s="8"/>
      <c r="IU1433" s="8"/>
      <c r="IV1433" s="8"/>
      <c r="IW1433" s="8"/>
      <c r="IX1433" s="8"/>
      <c r="IY1433" s="8"/>
      <c r="IZ1433" s="8"/>
      <c r="JA1433" s="8"/>
      <c r="JB1433" s="8"/>
      <c r="JC1433" s="8"/>
      <c r="JD1433" s="8"/>
      <c r="JE1433" s="8"/>
      <c r="JF1433" s="8"/>
      <c r="JG1433" s="8"/>
      <c r="JH1433" s="8"/>
      <c r="JI1433" s="8"/>
      <c r="JJ1433" s="8"/>
      <c r="JK1433" s="8"/>
      <c r="JL1433" s="8"/>
      <c r="JM1433" s="8"/>
      <c r="JN1433" s="8"/>
      <c r="JO1433" s="8"/>
      <c r="JP1433" s="8"/>
      <c r="JQ1433" s="8"/>
      <c r="JR1433" s="8"/>
      <c r="JS1433" s="8"/>
      <c r="JT1433" s="8"/>
      <c r="JU1433" s="8"/>
      <c r="JV1433" s="8"/>
      <c r="JW1433" s="8"/>
      <c r="JX1433" s="8"/>
      <c r="JY1433" s="8"/>
      <c r="JZ1433" s="8"/>
      <c r="KA1433" s="8"/>
      <c r="KB1433" s="8"/>
      <c r="KC1433" s="8"/>
      <c r="KD1433" s="8"/>
      <c r="KE1433" s="8"/>
      <c r="KF1433" s="8"/>
      <c r="KG1433" s="8"/>
      <c r="KH1433" s="8"/>
      <c r="KI1433" s="8"/>
      <c r="KJ1433" s="8"/>
      <c r="KK1433" s="8"/>
      <c r="KL1433" s="8"/>
      <c r="KM1433" s="8"/>
      <c r="KN1433" s="8"/>
      <c r="KO1433" s="8"/>
      <c r="KP1433" s="8"/>
      <c r="KQ1433" s="8"/>
      <c r="KR1433" s="8"/>
      <c r="KS1433" s="8"/>
      <c r="KT1433" s="8"/>
      <c r="KU1433" s="8"/>
      <c r="KV1433" s="8"/>
      <c r="KW1433" s="8"/>
      <c r="KX1433" s="8"/>
      <c r="KY1433" s="8"/>
      <c r="KZ1433" s="8"/>
      <c r="LA1433" s="8"/>
      <c r="LB1433" s="8"/>
      <c r="LC1433" s="8"/>
      <c r="LD1433" s="8"/>
      <c r="LE1433" s="8"/>
      <c r="LF1433" s="8"/>
      <c r="LG1433" s="8"/>
      <c r="LH1433" s="8"/>
      <c r="LI1433" s="8"/>
      <c r="LJ1433" s="8"/>
      <c r="LK1433" s="8"/>
      <c r="LL1433" s="8"/>
      <c r="LM1433" s="8"/>
      <c r="LN1433" s="8"/>
      <c r="LO1433" s="8"/>
      <c r="LP1433" s="8"/>
      <c r="LQ1433" s="8"/>
      <c r="LR1433" s="8"/>
      <c r="LS1433" s="8"/>
      <c r="LT1433" s="8"/>
      <c r="LU1433" s="8"/>
      <c r="LV1433" s="8"/>
      <c r="LW1433" s="8"/>
      <c r="LX1433" s="8"/>
      <c r="LY1433" s="8"/>
      <c r="LZ1433" s="8"/>
      <c r="MA1433" s="8"/>
      <c r="MB1433" s="8"/>
      <c r="MC1433" s="8"/>
      <c r="MD1433" s="8"/>
      <c r="ME1433" s="8"/>
      <c r="MF1433" s="8"/>
      <c r="MG1433" s="8"/>
      <c r="MH1433" s="8"/>
      <c r="MI1433" s="8"/>
      <c r="MJ1433" s="8"/>
      <c r="MK1433" s="8"/>
      <c r="ML1433" s="8"/>
      <c r="MM1433" s="8"/>
      <c r="MN1433" s="8"/>
      <c r="MO1433" s="8"/>
      <c r="MP1433" s="8"/>
      <c r="MQ1433" s="8"/>
      <c r="MR1433" s="8"/>
      <c r="MS1433" s="8"/>
      <c r="MT1433" s="8"/>
      <c r="MU1433" s="8"/>
      <c r="MV1433" s="8"/>
      <c r="MW1433" s="8"/>
      <c r="MX1433" s="8"/>
      <c r="MY1433" s="8"/>
      <c r="MZ1433" s="8"/>
      <c r="NA1433" s="8"/>
      <c r="NB1433" s="8"/>
      <c r="NC1433" s="8"/>
      <c r="ND1433" s="8"/>
      <c r="NE1433" s="8"/>
      <c r="NF1433" s="8"/>
      <c r="NG1433" s="8"/>
      <c r="NH1433" s="8"/>
      <c r="NI1433" s="8"/>
      <c r="NJ1433" s="8"/>
      <c r="NK1433" s="8"/>
      <c r="NL1433" s="8"/>
      <c r="NM1433" s="8"/>
      <c r="NN1433" s="8"/>
      <c r="NO1433" s="8"/>
      <c r="NP1433" s="8"/>
      <c r="NQ1433" s="8"/>
      <c r="NR1433" s="8"/>
      <c r="NS1433" s="8"/>
      <c r="NT1433" s="8"/>
      <c r="NU1433" s="8"/>
      <c r="NV1433" s="8"/>
      <c r="NW1433" s="8"/>
      <c r="NX1433" s="8"/>
      <c r="NY1433" s="8"/>
      <c r="NZ1433" s="8"/>
      <c r="OA1433" s="8"/>
      <c r="OB1433" s="8"/>
      <c r="OC1433" s="8"/>
      <c r="OD1433" s="8"/>
      <c r="OE1433" s="8"/>
      <c r="OF1433" s="8"/>
      <c r="OG1433" s="8"/>
      <c r="OH1433" s="8"/>
      <c r="OI1433" s="8"/>
      <c r="OJ1433" s="8"/>
      <c r="OK1433" s="8"/>
      <c r="OL1433" s="8"/>
      <c r="OM1433" s="8"/>
      <c r="ON1433" s="8"/>
      <c r="OO1433" s="8"/>
      <c r="OP1433" s="8"/>
      <c r="OQ1433" s="8"/>
      <c r="OR1433" s="8"/>
      <c r="OS1433" s="8"/>
    </row>
    <row r="1434" spans="3:409">
      <c r="C1434" s="101"/>
      <c r="D1434" s="101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  <c r="CR1434" s="8"/>
      <c r="CS1434" s="8"/>
      <c r="CT1434" s="8"/>
      <c r="CU1434" s="8"/>
      <c r="CV1434" s="8"/>
      <c r="CW1434" s="8"/>
      <c r="CX1434" s="8"/>
      <c r="CY1434" s="8"/>
      <c r="CZ1434" s="8"/>
      <c r="DA1434" s="8"/>
      <c r="DB1434" s="8"/>
      <c r="DC1434" s="8"/>
      <c r="DD1434" s="8"/>
      <c r="DE1434" s="8"/>
      <c r="DF1434" s="8"/>
      <c r="DG1434" s="8"/>
      <c r="DH1434" s="8"/>
      <c r="DI1434" s="8"/>
      <c r="DJ1434" s="8"/>
      <c r="DK1434" s="8"/>
      <c r="DL1434" s="8"/>
      <c r="DM1434" s="8"/>
      <c r="DN1434" s="8"/>
      <c r="DO1434" s="8"/>
      <c r="DP1434" s="8"/>
      <c r="DQ1434" s="8"/>
      <c r="DR1434" s="8"/>
      <c r="DS1434" s="8"/>
      <c r="DT1434" s="8"/>
      <c r="DU1434" s="8"/>
      <c r="DV1434" s="8"/>
      <c r="DW1434" s="8"/>
      <c r="DX1434" s="8"/>
      <c r="DY1434" s="8"/>
      <c r="DZ1434" s="8"/>
      <c r="EA1434" s="8"/>
      <c r="EB1434" s="8"/>
      <c r="EC1434" s="8"/>
      <c r="ED1434" s="8"/>
      <c r="EE1434" s="8"/>
      <c r="EF1434" s="8"/>
      <c r="EG1434" s="8"/>
      <c r="EH1434" s="8"/>
      <c r="EI1434" s="8"/>
      <c r="EJ1434" s="8"/>
      <c r="EK1434" s="8"/>
      <c r="EL1434" s="8"/>
      <c r="EM1434" s="8"/>
      <c r="EN1434" s="8"/>
      <c r="EO1434" s="8"/>
      <c r="EP1434" s="8"/>
      <c r="EQ1434" s="8"/>
      <c r="ER1434" s="8"/>
      <c r="ES1434" s="8"/>
      <c r="ET1434" s="8"/>
      <c r="EU1434" s="8"/>
      <c r="EV1434" s="8"/>
      <c r="EW1434" s="8"/>
      <c r="EX1434" s="8"/>
      <c r="EY1434" s="8"/>
      <c r="EZ1434" s="8"/>
      <c r="FA1434" s="8"/>
      <c r="FB1434" s="8"/>
      <c r="FC1434" s="8"/>
      <c r="FD1434" s="8"/>
      <c r="FE1434" s="8"/>
      <c r="FF1434" s="8"/>
      <c r="FG1434" s="8"/>
      <c r="FH1434" s="8"/>
      <c r="FI1434" s="8"/>
      <c r="FJ1434" s="8"/>
      <c r="FK1434" s="8"/>
      <c r="FL1434" s="8"/>
      <c r="FM1434" s="8"/>
      <c r="FN1434" s="8"/>
      <c r="FO1434" s="8"/>
      <c r="FP1434" s="8"/>
      <c r="FQ1434" s="8"/>
      <c r="FR1434" s="8"/>
      <c r="FS1434" s="8"/>
      <c r="FT1434" s="8"/>
      <c r="FU1434" s="8"/>
      <c r="FV1434" s="8"/>
      <c r="FW1434" s="8"/>
      <c r="FX1434" s="8"/>
      <c r="FY1434" s="8"/>
      <c r="FZ1434" s="8"/>
      <c r="GA1434" s="8"/>
      <c r="GB1434" s="8"/>
      <c r="GC1434" s="8"/>
      <c r="GD1434" s="8"/>
      <c r="GE1434" s="8"/>
      <c r="GF1434" s="8"/>
      <c r="GG1434" s="8"/>
      <c r="GH1434" s="8"/>
      <c r="GI1434" s="8"/>
      <c r="GJ1434" s="8"/>
      <c r="GK1434" s="8"/>
      <c r="GL1434" s="8"/>
      <c r="GM1434" s="8"/>
      <c r="GN1434" s="8"/>
      <c r="GO1434" s="8"/>
      <c r="GP1434" s="8"/>
      <c r="GQ1434" s="8"/>
      <c r="GR1434" s="8"/>
      <c r="GS1434" s="8"/>
      <c r="GT1434" s="8"/>
      <c r="GU1434" s="8"/>
      <c r="GV1434" s="8"/>
      <c r="GW1434" s="8"/>
      <c r="GX1434" s="8"/>
      <c r="GY1434" s="8"/>
      <c r="GZ1434" s="8"/>
      <c r="HA1434" s="8"/>
      <c r="HB1434" s="8"/>
      <c r="HC1434" s="8"/>
      <c r="HD1434" s="8"/>
      <c r="HE1434" s="8"/>
      <c r="HF1434" s="8"/>
      <c r="HG1434" s="8"/>
      <c r="HH1434" s="8"/>
      <c r="HI1434" s="8"/>
      <c r="HJ1434" s="8"/>
      <c r="HK1434" s="8"/>
      <c r="HL1434" s="8"/>
      <c r="HM1434" s="8"/>
      <c r="HN1434" s="8"/>
      <c r="HO1434" s="8"/>
      <c r="HP1434" s="8"/>
      <c r="HQ1434" s="8"/>
      <c r="HR1434" s="8"/>
      <c r="HS1434" s="8"/>
      <c r="HT1434" s="8"/>
      <c r="HU1434" s="8"/>
      <c r="HV1434" s="8"/>
      <c r="HW1434" s="8"/>
      <c r="HX1434" s="8"/>
      <c r="HY1434" s="8"/>
      <c r="HZ1434" s="8"/>
      <c r="IA1434" s="8"/>
      <c r="IB1434" s="8"/>
      <c r="IC1434" s="8"/>
      <c r="ID1434" s="8"/>
      <c r="IE1434" s="8"/>
      <c r="IF1434" s="8"/>
      <c r="IG1434" s="8"/>
      <c r="IH1434" s="8"/>
      <c r="II1434" s="8"/>
      <c r="IJ1434" s="8"/>
      <c r="IK1434" s="8"/>
      <c r="IL1434" s="8"/>
      <c r="IM1434" s="8"/>
      <c r="IN1434" s="8"/>
      <c r="IO1434" s="8"/>
      <c r="IP1434" s="8"/>
      <c r="IQ1434" s="8"/>
      <c r="IR1434" s="8"/>
      <c r="IS1434" s="8"/>
      <c r="IT1434" s="8"/>
      <c r="IU1434" s="8"/>
      <c r="IV1434" s="8"/>
      <c r="IW1434" s="8"/>
      <c r="IX1434" s="8"/>
      <c r="IY1434" s="8"/>
      <c r="IZ1434" s="8"/>
      <c r="JA1434" s="8"/>
      <c r="JB1434" s="8"/>
      <c r="JC1434" s="8"/>
      <c r="JD1434" s="8"/>
      <c r="JE1434" s="8"/>
      <c r="JF1434" s="8"/>
      <c r="JG1434" s="8"/>
      <c r="JH1434" s="8"/>
      <c r="JI1434" s="8"/>
      <c r="JJ1434" s="8"/>
      <c r="JK1434" s="8"/>
      <c r="JL1434" s="8"/>
      <c r="JM1434" s="8"/>
      <c r="JN1434" s="8"/>
      <c r="JO1434" s="8"/>
      <c r="JP1434" s="8"/>
      <c r="JQ1434" s="8"/>
      <c r="JR1434" s="8"/>
      <c r="JS1434" s="8"/>
      <c r="JT1434" s="8"/>
      <c r="JU1434" s="8"/>
      <c r="JV1434" s="8"/>
      <c r="JW1434" s="8"/>
      <c r="JX1434" s="8"/>
      <c r="JY1434" s="8"/>
      <c r="JZ1434" s="8"/>
      <c r="KA1434" s="8"/>
      <c r="KB1434" s="8"/>
      <c r="KC1434" s="8"/>
      <c r="KD1434" s="8"/>
      <c r="KE1434" s="8"/>
      <c r="KF1434" s="8"/>
      <c r="KG1434" s="8"/>
      <c r="KH1434" s="8"/>
      <c r="KI1434" s="8"/>
      <c r="KJ1434" s="8"/>
      <c r="KK1434" s="8"/>
      <c r="KL1434" s="8"/>
      <c r="KM1434" s="8"/>
      <c r="KN1434" s="8"/>
      <c r="KO1434" s="8"/>
      <c r="KP1434" s="8"/>
      <c r="KQ1434" s="8"/>
      <c r="KR1434" s="8"/>
      <c r="KS1434" s="8"/>
      <c r="KT1434" s="8"/>
      <c r="KU1434" s="8"/>
      <c r="KV1434" s="8"/>
      <c r="KW1434" s="8"/>
      <c r="KX1434" s="8"/>
      <c r="KY1434" s="8"/>
      <c r="KZ1434" s="8"/>
      <c r="LA1434" s="8"/>
      <c r="LB1434" s="8"/>
      <c r="LC1434" s="8"/>
      <c r="LD1434" s="8"/>
      <c r="LE1434" s="8"/>
      <c r="LF1434" s="8"/>
      <c r="LG1434" s="8"/>
      <c r="LH1434" s="8"/>
      <c r="LI1434" s="8"/>
      <c r="LJ1434" s="8"/>
      <c r="LK1434" s="8"/>
      <c r="LL1434" s="8"/>
      <c r="LM1434" s="8"/>
      <c r="LN1434" s="8"/>
      <c r="LO1434" s="8"/>
      <c r="LP1434" s="8"/>
      <c r="LQ1434" s="8"/>
      <c r="LR1434" s="8"/>
      <c r="LS1434" s="8"/>
      <c r="LT1434" s="8"/>
      <c r="LU1434" s="8"/>
      <c r="LV1434" s="8"/>
      <c r="LW1434" s="8"/>
      <c r="LX1434" s="8"/>
      <c r="LY1434" s="8"/>
      <c r="LZ1434" s="8"/>
      <c r="MA1434" s="8"/>
      <c r="MB1434" s="8"/>
      <c r="MC1434" s="8"/>
      <c r="MD1434" s="8"/>
      <c r="ME1434" s="8"/>
      <c r="MF1434" s="8"/>
      <c r="MG1434" s="8"/>
      <c r="MH1434" s="8"/>
      <c r="MI1434" s="8"/>
      <c r="MJ1434" s="8"/>
      <c r="MK1434" s="8"/>
      <c r="ML1434" s="8"/>
      <c r="MM1434" s="8"/>
      <c r="MN1434" s="8"/>
      <c r="MO1434" s="8"/>
      <c r="MP1434" s="8"/>
      <c r="MQ1434" s="8"/>
      <c r="MR1434" s="8"/>
      <c r="MS1434" s="8"/>
      <c r="MT1434" s="8"/>
      <c r="MU1434" s="8"/>
      <c r="MV1434" s="8"/>
      <c r="MW1434" s="8"/>
      <c r="MX1434" s="8"/>
      <c r="MY1434" s="8"/>
      <c r="MZ1434" s="8"/>
      <c r="NA1434" s="8"/>
      <c r="NB1434" s="8"/>
      <c r="NC1434" s="8"/>
      <c r="ND1434" s="8"/>
      <c r="NE1434" s="8"/>
      <c r="NF1434" s="8"/>
      <c r="NG1434" s="8"/>
      <c r="NH1434" s="8"/>
      <c r="NI1434" s="8"/>
      <c r="NJ1434" s="8"/>
      <c r="NK1434" s="8"/>
      <c r="NL1434" s="8"/>
      <c r="NM1434" s="8"/>
      <c r="NN1434" s="8"/>
      <c r="NO1434" s="8"/>
      <c r="NP1434" s="8"/>
      <c r="NQ1434" s="8"/>
      <c r="NR1434" s="8"/>
      <c r="NS1434" s="8"/>
      <c r="NT1434" s="8"/>
      <c r="NU1434" s="8"/>
      <c r="NV1434" s="8"/>
      <c r="NW1434" s="8"/>
      <c r="NX1434" s="8"/>
      <c r="NY1434" s="8"/>
      <c r="NZ1434" s="8"/>
      <c r="OA1434" s="8"/>
      <c r="OB1434" s="8"/>
      <c r="OC1434" s="8"/>
      <c r="OD1434" s="8"/>
      <c r="OE1434" s="8"/>
      <c r="OF1434" s="8"/>
      <c r="OG1434" s="8"/>
      <c r="OH1434" s="8"/>
      <c r="OI1434" s="8"/>
      <c r="OJ1434" s="8"/>
      <c r="OK1434" s="8"/>
      <c r="OL1434" s="8"/>
      <c r="OM1434" s="8"/>
      <c r="ON1434" s="8"/>
      <c r="OO1434" s="8"/>
      <c r="OP1434" s="8"/>
      <c r="OQ1434" s="8"/>
      <c r="OR1434" s="8"/>
      <c r="OS1434" s="8"/>
    </row>
    <row r="1435" spans="3:409">
      <c r="C1435" s="101"/>
      <c r="D1435" s="101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  <c r="CS1435" s="8"/>
      <c r="CT1435" s="8"/>
      <c r="CU1435" s="8"/>
      <c r="CV1435" s="8"/>
      <c r="CW1435" s="8"/>
      <c r="CX1435" s="8"/>
      <c r="CY1435" s="8"/>
      <c r="CZ1435" s="8"/>
      <c r="DA1435" s="8"/>
      <c r="DB1435" s="8"/>
      <c r="DC1435" s="8"/>
      <c r="DD1435" s="8"/>
      <c r="DE1435" s="8"/>
      <c r="DF1435" s="8"/>
      <c r="DG1435" s="8"/>
      <c r="DH1435" s="8"/>
      <c r="DI1435" s="8"/>
      <c r="DJ1435" s="8"/>
      <c r="DK1435" s="8"/>
      <c r="DL1435" s="8"/>
      <c r="DM1435" s="8"/>
      <c r="DN1435" s="8"/>
      <c r="DO1435" s="8"/>
      <c r="DP1435" s="8"/>
      <c r="DQ1435" s="8"/>
      <c r="DR1435" s="8"/>
      <c r="DS1435" s="8"/>
      <c r="DT1435" s="8"/>
      <c r="DU1435" s="8"/>
      <c r="DV1435" s="8"/>
      <c r="DW1435" s="8"/>
      <c r="DX1435" s="8"/>
      <c r="DY1435" s="8"/>
      <c r="DZ1435" s="8"/>
      <c r="EA1435" s="8"/>
      <c r="EB1435" s="8"/>
      <c r="EC1435" s="8"/>
      <c r="ED1435" s="8"/>
      <c r="EE1435" s="8"/>
      <c r="EF1435" s="8"/>
      <c r="EG1435" s="8"/>
      <c r="EH1435" s="8"/>
      <c r="EI1435" s="8"/>
      <c r="EJ1435" s="8"/>
      <c r="EK1435" s="8"/>
      <c r="EL1435" s="8"/>
      <c r="EM1435" s="8"/>
      <c r="EN1435" s="8"/>
      <c r="EO1435" s="8"/>
      <c r="EP1435" s="8"/>
      <c r="EQ1435" s="8"/>
      <c r="ER1435" s="8"/>
      <c r="ES1435" s="8"/>
      <c r="ET1435" s="8"/>
      <c r="EU1435" s="8"/>
      <c r="EV1435" s="8"/>
      <c r="EW1435" s="8"/>
      <c r="EX1435" s="8"/>
      <c r="EY1435" s="8"/>
      <c r="EZ1435" s="8"/>
      <c r="FA1435" s="8"/>
      <c r="FB1435" s="8"/>
      <c r="FC1435" s="8"/>
      <c r="FD1435" s="8"/>
      <c r="FE1435" s="8"/>
      <c r="FF1435" s="8"/>
      <c r="FG1435" s="8"/>
      <c r="FH1435" s="8"/>
      <c r="FI1435" s="8"/>
      <c r="FJ1435" s="8"/>
      <c r="FK1435" s="8"/>
      <c r="FL1435" s="8"/>
      <c r="FM1435" s="8"/>
      <c r="FN1435" s="8"/>
      <c r="FO1435" s="8"/>
      <c r="FP1435" s="8"/>
      <c r="FQ1435" s="8"/>
      <c r="FR1435" s="8"/>
      <c r="FS1435" s="8"/>
      <c r="FT1435" s="8"/>
      <c r="FU1435" s="8"/>
      <c r="FV1435" s="8"/>
      <c r="FW1435" s="8"/>
      <c r="FX1435" s="8"/>
      <c r="FY1435" s="8"/>
      <c r="FZ1435" s="8"/>
      <c r="GA1435" s="8"/>
      <c r="GB1435" s="8"/>
      <c r="GC1435" s="8"/>
      <c r="GD1435" s="8"/>
      <c r="GE1435" s="8"/>
      <c r="GF1435" s="8"/>
      <c r="GG1435" s="8"/>
      <c r="GH1435" s="8"/>
      <c r="GI1435" s="8"/>
      <c r="GJ1435" s="8"/>
      <c r="GK1435" s="8"/>
      <c r="GL1435" s="8"/>
      <c r="GM1435" s="8"/>
      <c r="GN1435" s="8"/>
      <c r="GO1435" s="8"/>
      <c r="GP1435" s="8"/>
      <c r="GQ1435" s="8"/>
      <c r="GR1435" s="8"/>
      <c r="GS1435" s="8"/>
      <c r="GT1435" s="8"/>
      <c r="GU1435" s="8"/>
      <c r="GV1435" s="8"/>
      <c r="GW1435" s="8"/>
      <c r="GX1435" s="8"/>
      <c r="GY1435" s="8"/>
      <c r="GZ1435" s="8"/>
      <c r="HA1435" s="8"/>
      <c r="HB1435" s="8"/>
      <c r="HC1435" s="8"/>
      <c r="HD1435" s="8"/>
      <c r="HE1435" s="8"/>
      <c r="HF1435" s="8"/>
      <c r="HG1435" s="8"/>
      <c r="HH1435" s="8"/>
      <c r="HI1435" s="8"/>
      <c r="HJ1435" s="8"/>
      <c r="HK1435" s="8"/>
      <c r="HL1435" s="8"/>
      <c r="HM1435" s="8"/>
      <c r="HN1435" s="8"/>
      <c r="HO1435" s="8"/>
      <c r="HP1435" s="8"/>
      <c r="HQ1435" s="8"/>
      <c r="HR1435" s="8"/>
      <c r="HS1435" s="8"/>
      <c r="HT1435" s="8"/>
      <c r="HU1435" s="8"/>
      <c r="HV1435" s="8"/>
      <c r="HW1435" s="8"/>
      <c r="HX1435" s="8"/>
      <c r="HY1435" s="8"/>
      <c r="HZ1435" s="8"/>
      <c r="IA1435" s="8"/>
      <c r="IB1435" s="8"/>
      <c r="IC1435" s="8"/>
      <c r="ID1435" s="8"/>
      <c r="IE1435" s="8"/>
      <c r="IF1435" s="8"/>
      <c r="IG1435" s="8"/>
      <c r="IH1435" s="8"/>
      <c r="II1435" s="8"/>
      <c r="IJ1435" s="8"/>
      <c r="IK1435" s="8"/>
      <c r="IL1435" s="8"/>
      <c r="IM1435" s="8"/>
      <c r="IN1435" s="8"/>
      <c r="IO1435" s="8"/>
      <c r="IP1435" s="8"/>
      <c r="IQ1435" s="8"/>
      <c r="IR1435" s="8"/>
      <c r="IS1435" s="8"/>
      <c r="IT1435" s="8"/>
      <c r="IU1435" s="8"/>
      <c r="IV1435" s="8"/>
      <c r="IW1435" s="8"/>
      <c r="IX1435" s="8"/>
      <c r="IY1435" s="8"/>
      <c r="IZ1435" s="8"/>
      <c r="JA1435" s="8"/>
      <c r="JB1435" s="8"/>
      <c r="JC1435" s="8"/>
      <c r="JD1435" s="8"/>
      <c r="JE1435" s="8"/>
      <c r="JF1435" s="8"/>
      <c r="JG1435" s="8"/>
      <c r="JH1435" s="8"/>
      <c r="JI1435" s="8"/>
      <c r="JJ1435" s="8"/>
      <c r="JK1435" s="8"/>
      <c r="JL1435" s="8"/>
      <c r="JM1435" s="8"/>
      <c r="JN1435" s="8"/>
      <c r="JO1435" s="8"/>
      <c r="JP1435" s="8"/>
      <c r="JQ1435" s="8"/>
      <c r="JR1435" s="8"/>
      <c r="JS1435" s="8"/>
      <c r="JT1435" s="8"/>
      <c r="JU1435" s="8"/>
      <c r="JV1435" s="8"/>
      <c r="JW1435" s="8"/>
      <c r="JX1435" s="8"/>
      <c r="JY1435" s="8"/>
      <c r="JZ1435" s="8"/>
      <c r="KA1435" s="8"/>
      <c r="KB1435" s="8"/>
      <c r="KC1435" s="8"/>
      <c r="KD1435" s="8"/>
      <c r="KE1435" s="8"/>
      <c r="KF1435" s="8"/>
      <c r="KG1435" s="8"/>
      <c r="KH1435" s="8"/>
      <c r="KI1435" s="8"/>
      <c r="KJ1435" s="8"/>
      <c r="KK1435" s="8"/>
      <c r="KL1435" s="8"/>
      <c r="KM1435" s="8"/>
      <c r="KN1435" s="8"/>
      <c r="KO1435" s="8"/>
      <c r="KP1435" s="8"/>
      <c r="KQ1435" s="8"/>
      <c r="KR1435" s="8"/>
      <c r="KS1435" s="8"/>
      <c r="KT1435" s="8"/>
      <c r="KU1435" s="8"/>
      <c r="KV1435" s="8"/>
      <c r="KW1435" s="8"/>
      <c r="KX1435" s="8"/>
      <c r="KY1435" s="8"/>
      <c r="KZ1435" s="8"/>
      <c r="LA1435" s="8"/>
      <c r="LB1435" s="8"/>
      <c r="LC1435" s="8"/>
      <c r="LD1435" s="8"/>
      <c r="LE1435" s="8"/>
      <c r="LF1435" s="8"/>
      <c r="LG1435" s="8"/>
      <c r="LH1435" s="8"/>
      <c r="LI1435" s="8"/>
      <c r="LJ1435" s="8"/>
      <c r="LK1435" s="8"/>
      <c r="LL1435" s="8"/>
      <c r="LM1435" s="8"/>
      <c r="LN1435" s="8"/>
      <c r="LO1435" s="8"/>
      <c r="LP1435" s="8"/>
      <c r="LQ1435" s="8"/>
      <c r="LR1435" s="8"/>
      <c r="LS1435" s="8"/>
      <c r="LT1435" s="8"/>
      <c r="LU1435" s="8"/>
      <c r="LV1435" s="8"/>
      <c r="LW1435" s="8"/>
      <c r="LX1435" s="8"/>
      <c r="LY1435" s="8"/>
      <c r="LZ1435" s="8"/>
      <c r="MA1435" s="8"/>
      <c r="MB1435" s="8"/>
      <c r="MC1435" s="8"/>
      <c r="MD1435" s="8"/>
      <c r="ME1435" s="8"/>
      <c r="MF1435" s="8"/>
      <c r="MG1435" s="8"/>
      <c r="MH1435" s="8"/>
      <c r="MI1435" s="8"/>
      <c r="MJ1435" s="8"/>
      <c r="MK1435" s="8"/>
      <c r="ML1435" s="8"/>
      <c r="MM1435" s="8"/>
      <c r="MN1435" s="8"/>
      <c r="MO1435" s="8"/>
      <c r="MP1435" s="8"/>
      <c r="MQ1435" s="8"/>
      <c r="MR1435" s="8"/>
      <c r="MS1435" s="8"/>
      <c r="MT1435" s="8"/>
      <c r="MU1435" s="8"/>
      <c r="MV1435" s="8"/>
      <c r="MW1435" s="8"/>
      <c r="MX1435" s="8"/>
      <c r="MY1435" s="8"/>
      <c r="MZ1435" s="8"/>
      <c r="NA1435" s="8"/>
      <c r="NB1435" s="8"/>
      <c r="NC1435" s="8"/>
      <c r="ND1435" s="8"/>
      <c r="NE1435" s="8"/>
      <c r="NF1435" s="8"/>
      <c r="NG1435" s="8"/>
      <c r="NH1435" s="8"/>
      <c r="NI1435" s="8"/>
      <c r="NJ1435" s="8"/>
      <c r="NK1435" s="8"/>
      <c r="NL1435" s="8"/>
      <c r="NM1435" s="8"/>
      <c r="NN1435" s="8"/>
      <c r="NO1435" s="8"/>
      <c r="NP1435" s="8"/>
      <c r="NQ1435" s="8"/>
      <c r="NR1435" s="8"/>
      <c r="NS1435" s="8"/>
      <c r="NT1435" s="8"/>
      <c r="NU1435" s="8"/>
      <c r="NV1435" s="8"/>
      <c r="NW1435" s="8"/>
      <c r="NX1435" s="8"/>
      <c r="NY1435" s="8"/>
      <c r="NZ1435" s="8"/>
      <c r="OA1435" s="8"/>
      <c r="OB1435" s="8"/>
      <c r="OC1435" s="8"/>
      <c r="OD1435" s="8"/>
      <c r="OE1435" s="8"/>
      <c r="OF1435" s="8"/>
      <c r="OG1435" s="8"/>
      <c r="OH1435" s="8"/>
      <c r="OI1435" s="8"/>
      <c r="OJ1435" s="8"/>
      <c r="OK1435" s="8"/>
      <c r="OL1435" s="8"/>
      <c r="OM1435" s="8"/>
      <c r="ON1435" s="8"/>
      <c r="OO1435" s="8"/>
      <c r="OP1435" s="8"/>
      <c r="OQ1435" s="8"/>
      <c r="OR1435" s="8"/>
      <c r="OS1435" s="8"/>
    </row>
    <row r="1436" spans="3:409">
      <c r="C1436" s="101"/>
      <c r="D1436" s="101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  <c r="CS1436" s="8"/>
      <c r="CT1436" s="8"/>
      <c r="CU1436" s="8"/>
      <c r="CV1436" s="8"/>
      <c r="CW1436" s="8"/>
      <c r="CX1436" s="8"/>
      <c r="CY1436" s="8"/>
      <c r="CZ1436" s="8"/>
      <c r="DA1436" s="8"/>
      <c r="DB1436" s="8"/>
      <c r="DC1436" s="8"/>
      <c r="DD1436" s="8"/>
      <c r="DE1436" s="8"/>
      <c r="DF1436" s="8"/>
      <c r="DG1436" s="8"/>
      <c r="DH1436" s="8"/>
      <c r="DI1436" s="8"/>
      <c r="DJ1436" s="8"/>
      <c r="DK1436" s="8"/>
      <c r="DL1436" s="8"/>
      <c r="DM1436" s="8"/>
      <c r="DN1436" s="8"/>
      <c r="DO1436" s="8"/>
      <c r="DP1436" s="8"/>
      <c r="DQ1436" s="8"/>
      <c r="DR1436" s="8"/>
      <c r="DS1436" s="8"/>
      <c r="DT1436" s="8"/>
      <c r="DU1436" s="8"/>
      <c r="DV1436" s="8"/>
      <c r="DW1436" s="8"/>
      <c r="DX1436" s="8"/>
      <c r="DY1436" s="8"/>
      <c r="DZ1436" s="8"/>
      <c r="EA1436" s="8"/>
      <c r="EB1436" s="8"/>
      <c r="EC1436" s="8"/>
      <c r="ED1436" s="8"/>
      <c r="EE1436" s="8"/>
      <c r="EF1436" s="8"/>
      <c r="EG1436" s="8"/>
      <c r="EH1436" s="8"/>
      <c r="EI1436" s="8"/>
      <c r="EJ1436" s="8"/>
      <c r="EK1436" s="8"/>
      <c r="EL1436" s="8"/>
      <c r="EM1436" s="8"/>
      <c r="EN1436" s="8"/>
      <c r="EO1436" s="8"/>
      <c r="EP1436" s="8"/>
      <c r="EQ1436" s="8"/>
      <c r="ER1436" s="8"/>
      <c r="ES1436" s="8"/>
      <c r="ET1436" s="8"/>
      <c r="EU1436" s="8"/>
      <c r="EV1436" s="8"/>
      <c r="EW1436" s="8"/>
      <c r="EX1436" s="8"/>
      <c r="EY1436" s="8"/>
      <c r="EZ1436" s="8"/>
      <c r="FA1436" s="8"/>
      <c r="FB1436" s="8"/>
      <c r="FC1436" s="8"/>
      <c r="FD1436" s="8"/>
      <c r="FE1436" s="8"/>
      <c r="FF1436" s="8"/>
      <c r="FG1436" s="8"/>
      <c r="FH1436" s="8"/>
      <c r="FI1436" s="8"/>
      <c r="FJ1436" s="8"/>
      <c r="FK1436" s="8"/>
      <c r="FL1436" s="8"/>
      <c r="FM1436" s="8"/>
      <c r="FN1436" s="8"/>
      <c r="FO1436" s="8"/>
      <c r="FP1436" s="8"/>
      <c r="FQ1436" s="8"/>
      <c r="FR1436" s="8"/>
      <c r="FS1436" s="8"/>
      <c r="FT1436" s="8"/>
      <c r="FU1436" s="8"/>
      <c r="FV1436" s="8"/>
      <c r="FW1436" s="8"/>
      <c r="FX1436" s="8"/>
      <c r="FY1436" s="8"/>
      <c r="FZ1436" s="8"/>
      <c r="GA1436" s="8"/>
      <c r="GB1436" s="8"/>
      <c r="GC1436" s="8"/>
      <c r="GD1436" s="8"/>
      <c r="GE1436" s="8"/>
      <c r="GF1436" s="8"/>
      <c r="GG1436" s="8"/>
      <c r="GH1436" s="8"/>
      <c r="GI1436" s="8"/>
      <c r="GJ1436" s="8"/>
      <c r="GK1436" s="8"/>
      <c r="GL1436" s="8"/>
      <c r="GM1436" s="8"/>
      <c r="GN1436" s="8"/>
      <c r="GO1436" s="8"/>
      <c r="GP1436" s="8"/>
      <c r="GQ1436" s="8"/>
      <c r="GR1436" s="8"/>
      <c r="GS1436" s="8"/>
      <c r="GT1436" s="8"/>
      <c r="GU1436" s="8"/>
      <c r="GV1436" s="8"/>
      <c r="GW1436" s="8"/>
      <c r="GX1436" s="8"/>
      <c r="GY1436" s="8"/>
      <c r="GZ1436" s="8"/>
      <c r="HA1436" s="8"/>
      <c r="HB1436" s="8"/>
      <c r="HC1436" s="8"/>
      <c r="HD1436" s="8"/>
      <c r="HE1436" s="8"/>
      <c r="HF1436" s="8"/>
      <c r="HG1436" s="8"/>
      <c r="HH1436" s="8"/>
      <c r="HI1436" s="8"/>
      <c r="HJ1436" s="8"/>
      <c r="HK1436" s="8"/>
      <c r="HL1436" s="8"/>
      <c r="HM1436" s="8"/>
      <c r="HN1436" s="8"/>
      <c r="HO1436" s="8"/>
      <c r="HP1436" s="8"/>
      <c r="HQ1436" s="8"/>
      <c r="HR1436" s="8"/>
      <c r="HS1436" s="8"/>
      <c r="HT1436" s="8"/>
      <c r="HU1436" s="8"/>
      <c r="HV1436" s="8"/>
      <c r="HW1436" s="8"/>
      <c r="HX1436" s="8"/>
      <c r="HY1436" s="8"/>
      <c r="HZ1436" s="8"/>
      <c r="IA1436" s="8"/>
      <c r="IB1436" s="8"/>
      <c r="IC1436" s="8"/>
      <c r="ID1436" s="8"/>
      <c r="IE1436" s="8"/>
      <c r="IF1436" s="8"/>
      <c r="IG1436" s="8"/>
      <c r="IH1436" s="8"/>
      <c r="II1436" s="8"/>
      <c r="IJ1436" s="8"/>
      <c r="IK1436" s="8"/>
      <c r="IL1436" s="8"/>
      <c r="IM1436" s="8"/>
      <c r="IN1436" s="8"/>
      <c r="IO1436" s="8"/>
      <c r="IP1436" s="8"/>
      <c r="IQ1436" s="8"/>
      <c r="IR1436" s="8"/>
      <c r="IS1436" s="8"/>
      <c r="IT1436" s="8"/>
      <c r="IU1436" s="8"/>
      <c r="IV1436" s="8"/>
      <c r="IW1436" s="8"/>
      <c r="IX1436" s="8"/>
      <c r="IY1436" s="8"/>
      <c r="IZ1436" s="8"/>
      <c r="JA1436" s="8"/>
      <c r="JB1436" s="8"/>
      <c r="JC1436" s="8"/>
      <c r="JD1436" s="8"/>
      <c r="JE1436" s="8"/>
      <c r="JF1436" s="8"/>
      <c r="JG1436" s="8"/>
      <c r="JH1436" s="8"/>
      <c r="JI1436" s="8"/>
      <c r="JJ1436" s="8"/>
      <c r="JK1436" s="8"/>
      <c r="JL1436" s="8"/>
      <c r="JM1436" s="8"/>
      <c r="JN1436" s="8"/>
      <c r="JO1436" s="8"/>
      <c r="JP1436" s="8"/>
      <c r="JQ1436" s="8"/>
      <c r="JR1436" s="8"/>
      <c r="JS1436" s="8"/>
      <c r="JT1436" s="8"/>
      <c r="JU1436" s="8"/>
      <c r="JV1436" s="8"/>
      <c r="JW1436" s="8"/>
      <c r="JX1436" s="8"/>
      <c r="JY1436" s="8"/>
      <c r="JZ1436" s="8"/>
      <c r="KA1436" s="8"/>
      <c r="KB1436" s="8"/>
      <c r="KC1436" s="8"/>
      <c r="KD1436" s="8"/>
      <c r="KE1436" s="8"/>
      <c r="KF1436" s="8"/>
      <c r="KG1436" s="8"/>
      <c r="KH1436" s="8"/>
      <c r="KI1436" s="8"/>
      <c r="KJ1436" s="8"/>
      <c r="KK1436" s="8"/>
      <c r="KL1436" s="8"/>
      <c r="KM1436" s="8"/>
      <c r="KN1436" s="8"/>
      <c r="KO1436" s="8"/>
      <c r="KP1436" s="8"/>
      <c r="KQ1436" s="8"/>
      <c r="KR1436" s="8"/>
      <c r="KS1436" s="8"/>
      <c r="KT1436" s="8"/>
      <c r="KU1436" s="8"/>
      <c r="KV1436" s="8"/>
      <c r="KW1436" s="8"/>
      <c r="KX1436" s="8"/>
      <c r="KY1436" s="8"/>
      <c r="KZ1436" s="8"/>
      <c r="LA1436" s="8"/>
      <c r="LB1436" s="8"/>
      <c r="LC1436" s="8"/>
      <c r="LD1436" s="8"/>
      <c r="LE1436" s="8"/>
      <c r="LF1436" s="8"/>
      <c r="LG1436" s="8"/>
      <c r="LH1436" s="8"/>
      <c r="LI1436" s="8"/>
      <c r="LJ1436" s="8"/>
      <c r="LK1436" s="8"/>
      <c r="LL1436" s="8"/>
      <c r="LM1436" s="8"/>
      <c r="LN1436" s="8"/>
      <c r="LO1436" s="8"/>
      <c r="LP1436" s="8"/>
      <c r="LQ1436" s="8"/>
      <c r="LR1436" s="8"/>
      <c r="LS1436" s="8"/>
      <c r="LT1436" s="8"/>
      <c r="LU1436" s="8"/>
      <c r="LV1436" s="8"/>
      <c r="LW1436" s="8"/>
      <c r="LX1436" s="8"/>
      <c r="LY1436" s="8"/>
      <c r="LZ1436" s="8"/>
      <c r="MA1436" s="8"/>
      <c r="MB1436" s="8"/>
      <c r="MC1436" s="8"/>
      <c r="MD1436" s="8"/>
      <c r="ME1436" s="8"/>
      <c r="MF1436" s="8"/>
      <c r="MG1436" s="8"/>
      <c r="MH1436" s="8"/>
      <c r="MI1436" s="8"/>
      <c r="MJ1436" s="8"/>
      <c r="MK1436" s="8"/>
      <c r="ML1436" s="8"/>
      <c r="MM1436" s="8"/>
      <c r="MN1436" s="8"/>
      <c r="MO1436" s="8"/>
      <c r="MP1436" s="8"/>
      <c r="MQ1436" s="8"/>
      <c r="MR1436" s="8"/>
      <c r="MS1436" s="8"/>
      <c r="MT1436" s="8"/>
      <c r="MU1436" s="8"/>
      <c r="MV1436" s="8"/>
      <c r="MW1436" s="8"/>
      <c r="MX1436" s="8"/>
      <c r="MY1436" s="8"/>
      <c r="MZ1436" s="8"/>
      <c r="NA1436" s="8"/>
      <c r="NB1436" s="8"/>
      <c r="NC1436" s="8"/>
      <c r="ND1436" s="8"/>
      <c r="NE1436" s="8"/>
      <c r="NF1436" s="8"/>
      <c r="NG1436" s="8"/>
      <c r="NH1436" s="8"/>
      <c r="NI1436" s="8"/>
      <c r="NJ1436" s="8"/>
      <c r="NK1436" s="8"/>
      <c r="NL1436" s="8"/>
      <c r="NM1436" s="8"/>
      <c r="NN1436" s="8"/>
      <c r="NO1436" s="8"/>
      <c r="NP1436" s="8"/>
      <c r="NQ1436" s="8"/>
      <c r="NR1436" s="8"/>
      <c r="NS1436" s="8"/>
      <c r="NT1436" s="8"/>
      <c r="NU1436" s="8"/>
      <c r="NV1436" s="8"/>
      <c r="NW1436" s="8"/>
      <c r="NX1436" s="8"/>
      <c r="NY1436" s="8"/>
      <c r="NZ1436" s="8"/>
      <c r="OA1436" s="8"/>
      <c r="OB1436" s="8"/>
      <c r="OC1436" s="8"/>
      <c r="OD1436" s="8"/>
      <c r="OE1436" s="8"/>
      <c r="OF1436" s="8"/>
      <c r="OG1436" s="8"/>
      <c r="OH1436" s="8"/>
      <c r="OI1436" s="8"/>
      <c r="OJ1436" s="8"/>
      <c r="OK1436" s="8"/>
      <c r="OL1436" s="8"/>
      <c r="OM1436" s="8"/>
      <c r="ON1436" s="8"/>
      <c r="OO1436" s="8"/>
      <c r="OP1436" s="8"/>
      <c r="OQ1436" s="8"/>
      <c r="OR1436" s="8"/>
      <c r="OS1436" s="8"/>
    </row>
    <row r="1437" spans="3:409">
      <c r="C1437" s="101"/>
      <c r="D1437" s="101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  <c r="CS1437" s="8"/>
      <c r="CT1437" s="8"/>
      <c r="CU1437" s="8"/>
      <c r="CV1437" s="8"/>
      <c r="CW1437" s="8"/>
      <c r="CX1437" s="8"/>
      <c r="CY1437" s="8"/>
      <c r="CZ1437" s="8"/>
      <c r="DA1437" s="8"/>
      <c r="DB1437" s="8"/>
      <c r="DC1437" s="8"/>
      <c r="DD1437" s="8"/>
      <c r="DE1437" s="8"/>
      <c r="DF1437" s="8"/>
      <c r="DG1437" s="8"/>
      <c r="DH1437" s="8"/>
      <c r="DI1437" s="8"/>
      <c r="DJ1437" s="8"/>
      <c r="DK1437" s="8"/>
      <c r="DL1437" s="8"/>
      <c r="DM1437" s="8"/>
      <c r="DN1437" s="8"/>
      <c r="DO1437" s="8"/>
      <c r="DP1437" s="8"/>
      <c r="DQ1437" s="8"/>
      <c r="DR1437" s="8"/>
      <c r="DS1437" s="8"/>
      <c r="DT1437" s="8"/>
      <c r="DU1437" s="8"/>
      <c r="DV1437" s="8"/>
      <c r="DW1437" s="8"/>
      <c r="DX1437" s="8"/>
      <c r="DY1437" s="8"/>
      <c r="DZ1437" s="8"/>
      <c r="EA1437" s="8"/>
      <c r="EB1437" s="8"/>
      <c r="EC1437" s="8"/>
      <c r="ED1437" s="8"/>
      <c r="EE1437" s="8"/>
      <c r="EF1437" s="8"/>
      <c r="EG1437" s="8"/>
      <c r="EH1437" s="8"/>
      <c r="EI1437" s="8"/>
      <c r="EJ1437" s="8"/>
      <c r="EK1437" s="8"/>
      <c r="EL1437" s="8"/>
      <c r="EM1437" s="8"/>
      <c r="EN1437" s="8"/>
      <c r="EO1437" s="8"/>
      <c r="EP1437" s="8"/>
      <c r="EQ1437" s="8"/>
      <c r="ER1437" s="8"/>
      <c r="ES1437" s="8"/>
      <c r="ET1437" s="8"/>
      <c r="EU1437" s="8"/>
      <c r="EV1437" s="8"/>
      <c r="EW1437" s="8"/>
      <c r="EX1437" s="8"/>
      <c r="EY1437" s="8"/>
      <c r="EZ1437" s="8"/>
      <c r="FA1437" s="8"/>
      <c r="FB1437" s="8"/>
      <c r="FC1437" s="8"/>
      <c r="FD1437" s="8"/>
      <c r="FE1437" s="8"/>
      <c r="FF1437" s="8"/>
      <c r="FG1437" s="8"/>
      <c r="FH1437" s="8"/>
      <c r="FI1437" s="8"/>
      <c r="FJ1437" s="8"/>
      <c r="FK1437" s="8"/>
      <c r="FL1437" s="8"/>
      <c r="FM1437" s="8"/>
      <c r="FN1437" s="8"/>
      <c r="FO1437" s="8"/>
      <c r="FP1437" s="8"/>
      <c r="FQ1437" s="8"/>
      <c r="FR1437" s="8"/>
      <c r="FS1437" s="8"/>
      <c r="FT1437" s="8"/>
      <c r="FU1437" s="8"/>
      <c r="FV1437" s="8"/>
      <c r="FW1437" s="8"/>
      <c r="FX1437" s="8"/>
      <c r="FY1437" s="8"/>
      <c r="FZ1437" s="8"/>
      <c r="GA1437" s="8"/>
      <c r="GB1437" s="8"/>
      <c r="GC1437" s="8"/>
      <c r="GD1437" s="8"/>
      <c r="GE1437" s="8"/>
      <c r="GF1437" s="8"/>
      <c r="GG1437" s="8"/>
      <c r="GH1437" s="8"/>
      <c r="GI1437" s="8"/>
      <c r="GJ1437" s="8"/>
      <c r="GK1437" s="8"/>
      <c r="GL1437" s="8"/>
      <c r="GM1437" s="8"/>
      <c r="GN1437" s="8"/>
      <c r="GO1437" s="8"/>
      <c r="GP1437" s="8"/>
      <c r="GQ1437" s="8"/>
      <c r="GR1437" s="8"/>
      <c r="GS1437" s="8"/>
      <c r="GT1437" s="8"/>
      <c r="GU1437" s="8"/>
      <c r="GV1437" s="8"/>
      <c r="GW1437" s="8"/>
      <c r="GX1437" s="8"/>
      <c r="GY1437" s="8"/>
      <c r="GZ1437" s="8"/>
      <c r="HA1437" s="8"/>
      <c r="HB1437" s="8"/>
      <c r="HC1437" s="8"/>
      <c r="HD1437" s="8"/>
      <c r="HE1437" s="8"/>
      <c r="HF1437" s="8"/>
      <c r="HG1437" s="8"/>
      <c r="HH1437" s="8"/>
      <c r="HI1437" s="8"/>
      <c r="HJ1437" s="8"/>
      <c r="HK1437" s="8"/>
      <c r="HL1437" s="8"/>
      <c r="HM1437" s="8"/>
      <c r="HN1437" s="8"/>
      <c r="HO1437" s="8"/>
      <c r="HP1437" s="8"/>
      <c r="HQ1437" s="8"/>
      <c r="HR1437" s="8"/>
      <c r="HS1437" s="8"/>
      <c r="HT1437" s="8"/>
      <c r="HU1437" s="8"/>
      <c r="HV1437" s="8"/>
      <c r="HW1437" s="8"/>
      <c r="HX1437" s="8"/>
      <c r="HY1437" s="8"/>
      <c r="HZ1437" s="8"/>
      <c r="IA1437" s="8"/>
      <c r="IB1437" s="8"/>
      <c r="IC1437" s="8"/>
      <c r="ID1437" s="8"/>
      <c r="IE1437" s="8"/>
      <c r="IF1437" s="8"/>
      <c r="IG1437" s="8"/>
      <c r="IH1437" s="8"/>
      <c r="II1437" s="8"/>
      <c r="IJ1437" s="8"/>
      <c r="IK1437" s="8"/>
      <c r="IL1437" s="8"/>
      <c r="IM1437" s="8"/>
      <c r="IN1437" s="8"/>
      <c r="IO1437" s="8"/>
      <c r="IP1437" s="8"/>
      <c r="IQ1437" s="8"/>
      <c r="IR1437" s="8"/>
      <c r="IS1437" s="8"/>
      <c r="IT1437" s="8"/>
      <c r="IU1437" s="8"/>
      <c r="IV1437" s="8"/>
      <c r="IW1437" s="8"/>
      <c r="IX1437" s="8"/>
      <c r="IY1437" s="8"/>
      <c r="IZ1437" s="8"/>
      <c r="JA1437" s="8"/>
      <c r="JB1437" s="8"/>
      <c r="JC1437" s="8"/>
      <c r="JD1437" s="8"/>
      <c r="JE1437" s="8"/>
      <c r="JF1437" s="8"/>
      <c r="JG1437" s="8"/>
      <c r="JH1437" s="8"/>
      <c r="JI1437" s="8"/>
      <c r="JJ1437" s="8"/>
      <c r="JK1437" s="8"/>
      <c r="JL1437" s="8"/>
      <c r="JM1437" s="8"/>
      <c r="JN1437" s="8"/>
      <c r="JO1437" s="8"/>
      <c r="JP1437" s="8"/>
      <c r="JQ1437" s="8"/>
      <c r="JR1437" s="8"/>
      <c r="JS1437" s="8"/>
      <c r="JT1437" s="8"/>
      <c r="JU1437" s="8"/>
      <c r="JV1437" s="8"/>
      <c r="JW1437" s="8"/>
      <c r="JX1437" s="8"/>
      <c r="JY1437" s="8"/>
      <c r="JZ1437" s="8"/>
      <c r="KA1437" s="8"/>
      <c r="KB1437" s="8"/>
      <c r="KC1437" s="8"/>
      <c r="KD1437" s="8"/>
      <c r="KE1437" s="8"/>
      <c r="KF1437" s="8"/>
      <c r="KG1437" s="8"/>
      <c r="KH1437" s="8"/>
      <c r="KI1437" s="8"/>
      <c r="KJ1437" s="8"/>
      <c r="KK1437" s="8"/>
      <c r="KL1437" s="8"/>
      <c r="KM1437" s="8"/>
      <c r="KN1437" s="8"/>
      <c r="KO1437" s="8"/>
      <c r="KP1437" s="8"/>
      <c r="KQ1437" s="8"/>
      <c r="KR1437" s="8"/>
      <c r="KS1437" s="8"/>
      <c r="KT1437" s="8"/>
      <c r="KU1437" s="8"/>
      <c r="KV1437" s="8"/>
      <c r="KW1437" s="8"/>
      <c r="KX1437" s="8"/>
      <c r="KY1437" s="8"/>
      <c r="KZ1437" s="8"/>
      <c r="LA1437" s="8"/>
      <c r="LB1437" s="8"/>
      <c r="LC1437" s="8"/>
      <c r="LD1437" s="8"/>
      <c r="LE1437" s="8"/>
      <c r="LF1437" s="8"/>
      <c r="LG1437" s="8"/>
      <c r="LH1437" s="8"/>
      <c r="LI1437" s="8"/>
      <c r="LJ1437" s="8"/>
      <c r="LK1437" s="8"/>
      <c r="LL1437" s="8"/>
      <c r="LM1437" s="8"/>
      <c r="LN1437" s="8"/>
      <c r="LO1437" s="8"/>
      <c r="LP1437" s="8"/>
      <c r="LQ1437" s="8"/>
      <c r="LR1437" s="8"/>
      <c r="LS1437" s="8"/>
      <c r="LT1437" s="8"/>
      <c r="LU1437" s="8"/>
      <c r="LV1437" s="8"/>
      <c r="LW1437" s="8"/>
      <c r="LX1437" s="8"/>
      <c r="LY1437" s="8"/>
      <c r="LZ1437" s="8"/>
      <c r="MA1437" s="8"/>
      <c r="MB1437" s="8"/>
      <c r="MC1437" s="8"/>
      <c r="MD1437" s="8"/>
      <c r="ME1437" s="8"/>
      <c r="MF1437" s="8"/>
      <c r="MG1437" s="8"/>
      <c r="MH1437" s="8"/>
      <c r="MI1437" s="8"/>
      <c r="MJ1437" s="8"/>
      <c r="MK1437" s="8"/>
      <c r="ML1437" s="8"/>
      <c r="MM1437" s="8"/>
      <c r="MN1437" s="8"/>
      <c r="MO1437" s="8"/>
      <c r="MP1437" s="8"/>
      <c r="MQ1437" s="8"/>
      <c r="MR1437" s="8"/>
      <c r="MS1437" s="8"/>
      <c r="MT1437" s="8"/>
      <c r="MU1437" s="8"/>
      <c r="MV1437" s="8"/>
      <c r="MW1437" s="8"/>
      <c r="MX1437" s="8"/>
      <c r="MY1437" s="8"/>
      <c r="MZ1437" s="8"/>
      <c r="NA1437" s="8"/>
      <c r="NB1437" s="8"/>
      <c r="NC1437" s="8"/>
      <c r="ND1437" s="8"/>
      <c r="NE1437" s="8"/>
      <c r="NF1437" s="8"/>
      <c r="NG1437" s="8"/>
      <c r="NH1437" s="8"/>
      <c r="NI1437" s="8"/>
      <c r="NJ1437" s="8"/>
      <c r="NK1437" s="8"/>
      <c r="NL1437" s="8"/>
      <c r="NM1437" s="8"/>
      <c r="NN1437" s="8"/>
      <c r="NO1437" s="8"/>
      <c r="NP1437" s="8"/>
      <c r="NQ1437" s="8"/>
      <c r="NR1437" s="8"/>
      <c r="NS1437" s="8"/>
      <c r="NT1437" s="8"/>
      <c r="NU1437" s="8"/>
      <c r="NV1437" s="8"/>
      <c r="NW1437" s="8"/>
      <c r="NX1437" s="8"/>
      <c r="NY1437" s="8"/>
      <c r="NZ1437" s="8"/>
      <c r="OA1437" s="8"/>
      <c r="OB1437" s="8"/>
      <c r="OC1437" s="8"/>
      <c r="OD1437" s="8"/>
      <c r="OE1437" s="8"/>
      <c r="OF1437" s="8"/>
      <c r="OG1437" s="8"/>
      <c r="OH1437" s="8"/>
      <c r="OI1437" s="8"/>
      <c r="OJ1437" s="8"/>
      <c r="OK1437" s="8"/>
      <c r="OL1437" s="8"/>
      <c r="OM1437" s="8"/>
      <c r="ON1437" s="8"/>
      <c r="OO1437" s="8"/>
      <c r="OP1437" s="8"/>
      <c r="OQ1437" s="8"/>
      <c r="OR1437" s="8"/>
      <c r="OS1437" s="8"/>
    </row>
    <row r="1438" spans="3:409">
      <c r="C1438" s="101"/>
      <c r="D1438" s="101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  <c r="CR1438" s="8"/>
      <c r="CS1438" s="8"/>
      <c r="CT1438" s="8"/>
      <c r="CU1438" s="8"/>
      <c r="CV1438" s="8"/>
      <c r="CW1438" s="8"/>
      <c r="CX1438" s="8"/>
      <c r="CY1438" s="8"/>
      <c r="CZ1438" s="8"/>
      <c r="DA1438" s="8"/>
      <c r="DB1438" s="8"/>
      <c r="DC1438" s="8"/>
      <c r="DD1438" s="8"/>
      <c r="DE1438" s="8"/>
      <c r="DF1438" s="8"/>
      <c r="DG1438" s="8"/>
      <c r="DH1438" s="8"/>
      <c r="DI1438" s="8"/>
      <c r="DJ1438" s="8"/>
      <c r="DK1438" s="8"/>
      <c r="DL1438" s="8"/>
      <c r="DM1438" s="8"/>
      <c r="DN1438" s="8"/>
      <c r="DO1438" s="8"/>
      <c r="DP1438" s="8"/>
      <c r="DQ1438" s="8"/>
      <c r="DR1438" s="8"/>
      <c r="DS1438" s="8"/>
      <c r="DT1438" s="8"/>
      <c r="DU1438" s="8"/>
      <c r="DV1438" s="8"/>
      <c r="DW1438" s="8"/>
      <c r="DX1438" s="8"/>
      <c r="DY1438" s="8"/>
      <c r="DZ1438" s="8"/>
      <c r="EA1438" s="8"/>
      <c r="EB1438" s="8"/>
      <c r="EC1438" s="8"/>
      <c r="ED1438" s="8"/>
      <c r="EE1438" s="8"/>
      <c r="EF1438" s="8"/>
      <c r="EG1438" s="8"/>
      <c r="EH1438" s="8"/>
      <c r="EI1438" s="8"/>
      <c r="EJ1438" s="8"/>
      <c r="EK1438" s="8"/>
      <c r="EL1438" s="8"/>
      <c r="EM1438" s="8"/>
      <c r="EN1438" s="8"/>
      <c r="EO1438" s="8"/>
      <c r="EP1438" s="8"/>
      <c r="EQ1438" s="8"/>
      <c r="ER1438" s="8"/>
      <c r="ES1438" s="8"/>
      <c r="ET1438" s="8"/>
      <c r="EU1438" s="8"/>
      <c r="EV1438" s="8"/>
      <c r="EW1438" s="8"/>
      <c r="EX1438" s="8"/>
      <c r="EY1438" s="8"/>
      <c r="EZ1438" s="8"/>
      <c r="FA1438" s="8"/>
      <c r="FB1438" s="8"/>
      <c r="FC1438" s="8"/>
      <c r="FD1438" s="8"/>
      <c r="FE1438" s="8"/>
      <c r="FF1438" s="8"/>
      <c r="FG1438" s="8"/>
      <c r="FH1438" s="8"/>
      <c r="FI1438" s="8"/>
      <c r="FJ1438" s="8"/>
      <c r="FK1438" s="8"/>
      <c r="FL1438" s="8"/>
      <c r="FM1438" s="8"/>
      <c r="FN1438" s="8"/>
      <c r="FO1438" s="8"/>
      <c r="FP1438" s="8"/>
      <c r="FQ1438" s="8"/>
      <c r="FR1438" s="8"/>
      <c r="FS1438" s="8"/>
      <c r="FT1438" s="8"/>
      <c r="FU1438" s="8"/>
      <c r="FV1438" s="8"/>
      <c r="FW1438" s="8"/>
      <c r="FX1438" s="8"/>
      <c r="FY1438" s="8"/>
      <c r="FZ1438" s="8"/>
      <c r="GA1438" s="8"/>
      <c r="GB1438" s="8"/>
      <c r="GC1438" s="8"/>
      <c r="GD1438" s="8"/>
      <c r="GE1438" s="8"/>
      <c r="GF1438" s="8"/>
      <c r="GG1438" s="8"/>
      <c r="GH1438" s="8"/>
      <c r="GI1438" s="8"/>
      <c r="GJ1438" s="8"/>
      <c r="GK1438" s="8"/>
      <c r="GL1438" s="8"/>
      <c r="GM1438" s="8"/>
      <c r="GN1438" s="8"/>
      <c r="GO1438" s="8"/>
      <c r="GP1438" s="8"/>
      <c r="GQ1438" s="8"/>
      <c r="GR1438" s="8"/>
      <c r="GS1438" s="8"/>
      <c r="GT1438" s="8"/>
      <c r="GU1438" s="8"/>
      <c r="GV1438" s="8"/>
      <c r="GW1438" s="8"/>
      <c r="GX1438" s="8"/>
      <c r="GY1438" s="8"/>
      <c r="GZ1438" s="8"/>
      <c r="HA1438" s="8"/>
      <c r="HB1438" s="8"/>
      <c r="HC1438" s="8"/>
      <c r="HD1438" s="8"/>
      <c r="HE1438" s="8"/>
      <c r="HF1438" s="8"/>
      <c r="HG1438" s="8"/>
      <c r="HH1438" s="8"/>
      <c r="HI1438" s="8"/>
      <c r="HJ1438" s="8"/>
      <c r="HK1438" s="8"/>
      <c r="HL1438" s="8"/>
      <c r="HM1438" s="8"/>
      <c r="HN1438" s="8"/>
      <c r="HO1438" s="8"/>
      <c r="HP1438" s="8"/>
      <c r="HQ1438" s="8"/>
      <c r="HR1438" s="8"/>
      <c r="HS1438" s="8"/>
      <c r="HT1438" s="8"/>
      <c r="HU1438" s="8"/>
      <c r="HV1438" s="8"/>
      <c r="HW1438" s="8"/>
      <c r="HX1438" s="8"/>
      <c r="HY1438" s="8"/>
      <c r="HZ1438" s="8"/>
      <c r="IA1438" s="8"/>
      <c r="IB1438" s="8"/>
      <c r="IC1438" s="8"/>
      <c r="ID1438" s="8"/>
      <c r="IE1438" s="8"/>
      <c r="IF1438" s="8"/>
      <c r="IG1438" s="8"/>
      <c r="IH1438" s="8"/>
      <c r="II1438" s="8"/>
      <c r="IJ1438" s="8"/>
      <c r="IK1438" s="8"/>
      <c r="IL1438" s="8"/>
      <c r="IM1438" s="8"/>
      <c r="IN1438" s="8"/>
      <c r="IO1438" s="8"/>
      <c r="IP1438" s="8"/>
      <c r="IQ1438" s="8"/>
      <c r="IR1438" s="8"/>
      <c r="IS1438" s="8"/>
      <c r="IT1438" s="8"/>
      <c r="IU1438" s="8"/>
      <c r="IV1438" s="8"/>
      <c r="IW1438" s="8"/>
      <c r="IX1438" s="8"/>
      <c r="IY1438" s="8"/>
      <c r="IZ1438" s="8"/>
      <c r="JA1438" s="8"/>
      <c r="JB1438" s="8"/>
      <c r="JC1438" s="8"/>
      <c r="JD1438" s="8"/>
      <c r="JE1438" s="8"/>
      <c r="JF1438" s="8"/>
      <c r="JG1438" s="8"/>
      <c r="JH1438" s="8"/>
      <c r="JI1438" s="8"/>
      <c r="JJ1438" s="8"/>
      <c r="JK1438" s="8"/>
      <c r="JL1438" s="8"/>
      <c r="JM1438" s="8"/>
      <c r="JN1438" s="8"/>
      <c r="JO1438" s="8"/>
      <c r="JP1438" s="8"/>
      <c r="JQ1438" s="8"/>
      <c r="JR1438" s="8"/>
      <c r="JS1438" s="8"/>
      <c r="JT1438" s="8"/>
      <c r="JU1438" s="8"/>
      <c r="JV1438" s="8"/>
      <c r="JW1438" s="8"/>
      <c r="JX1438" s="8"/>
      <c r="JY1438" s="8"/>
      <c r="JZ1438" s="8"/>
      <c r="KA1438" s="8"/>
      <c r="KB1438" s="8"/>
      <c r="KC1438" s="8"/>
      <c r="KD1438" s="8"/>
      <c r="KE1438" s="8"/>
      <c r="KF1438" s="8"/>
      <c r="KG1438" s="8"/>
      <c r="KH1438" s="8"/>
      <c r="KI1438" s="8"/>
      <c r="KJ1438" s="8"/>
      <c r="KK1438" s="8"/>
      <c r="KL1438" s="8"/>
      <c r="KM1438" s="8"/>
      <c r="KN1438" s="8"/>
      <c r="KO1438" s="8"/>
      <c r="KP1438" s="8"/>
      <c r="KQ1438" s="8"/>
      <c r="KR1438" s="8"/>
      <c r="KS1438" s="8"/>
      <c r="KT1438" s="8"/>
      <c r="KU1438" s="8"/>
      <c r="KV1438" s="8"/>
      <c r="KW1438" s="8"/>
      <c r="KX1438" s="8"/>
      <c r="KY1438" s="8"/>
      <c r="KZ1438" s="8"/>
      <c r="LA1438" s="8"/>
      <c r="LB1438" s="8"/>
      <c r="LC1438" s="8"/>
      <c r="LD1438" s="8"/>
      <c r="LE1438" s="8"/>
      <c r="LF1438" s="8"/>
      <c r="LG1438" s="8"/>
      <c r="LH1438" s="8"/>
      <c r="LI1438" s="8"/>
      <c r="LJ1438" s="8"/>
      <c r="LK1438" s="8"/>
      <c r="LL1438" s="8"/>
      <c r="LM1438" s="8"/>
      <c r="LN1438" s="8"/>
      <c r="LO1438" s="8"/>
      <c r="LP1438" s="8"/>
      <c r="LQ1438" s="8"/>
      <c r="LR1438" s="8"/>
      <c r="LS1438" s="8"/>
      <c r="LT1438" s="8"/>
      <c r="LU1438" s="8"/>
      <c r="LV1438" s="8"/>
      <c r="LW1438" s="8"/>
      <c r="LX1438" s="8"/>
      <c r="LY1438" s="8"/>
      <c r="LZ1438" s="8"/>
      <c r="MA1438" s="8"/>
      <c r="MB1438" s="8"/>
      <c r="MC1438" s="8"/>
      <c r="MD1438" s="8"/>
      <c r="ME1438" s="8"/>
      <c r="MF1438" s="8"/>
      <c r="MG1438" s="8"/>
      <c r="MH1438" s="8"/>
      <c r="MI1438" s="8"/>
      <c r="MJ1438" s="8"/>
      <c r="MK1438" s="8"/>
      <c r="ML1438" s="8"/>
      <c r="MM1438" s="8"/>
      <c r="MN1438" s="8"/>
      <c r="MO1438" s="8"/>
      <c r="MP1438" s="8"/>
      <c r="MQ1438" s="8"/>
      <c r="MR1438" s="8"/>
      <c r="MS1438" s="8"/>
      <c r="MT1438" s="8"/>
      <c r="MU1438" s="8"/>
      <c r="MV1438" s="8"/>
      <c r="MW1438" s="8"/>
      <c r="MX1438" s="8"/>
      <c r="MY1438" s="8"/>
      <c r="MZ1438" s="8"/>
      <c r="NA1438" s="8"/>
      <c r="NB1438" s="8"/>
      <c r="NC1438" s="8"/>
      <c r="ND1438" s="8"/>
      <c r="NE1438" s="8"/>
      <c r="NF1438" s="8"/>
      <c r="NG1438" s="8"/>
      <c r="NH1438" s="8"/>
      <c r="NI1438" s="8"/>
      <c r="NJ1438" s="8"/>
      <c r="NK1438" s="8"/>
      <c r="NL1438" s="8"/>
      <c r="NM1438" s="8"/>
      <c r="NN1438" s="8"/>
      <c r="NO1438" s="8"/>
      <c r="NP1438" s="8"/>
      <c r="NQ1438" s="8"/>
      <c r="NR1438" s="8"/>
      <c r="NS1438" s="8"/>
      <c r="NT1438" s="8"/>
      <c r="NU1438" s="8"/>
      <c r="NV1438" s="8"/>
      <c r="NW1438" s="8"/>
      <c r="NX1438" s="8"/>
      <c r="NY1438" s="8"/>
      <c r="NZ1438" s="8"/>
      <c r="OA1438" s="8"/>
      <c r="OB1438" s="8"/>
      <c r="OC1438" s="8"/>
      <c r="OD1438" s="8"/>
      <c r="OE1438" s="8"/>
      <c r="OF1438" s="8"/>
      <c r="OG1438" s="8"/>
      <c r="OH1438" s="8"/>
      <c r="OI1438" s="8"/>
      <c r="OJ1438" s="8"/>
      <c r="OK1438" s="8"/>
      <c r="OL1438" s="8"/>
      <c r="OM1438" s="8"/>
      <c r="ON1438" s="8"/>
      <c r="OO1438" s="8"/>
      <c r="OP1438" s="8"/>
      <c r="OQ1438" s="8"/>
      <c r="OR1438" s="8"/>
      <c r="OS1438" s="8"/>
    </row>
    <row r="1439" spans="3:409">
      <c r="C1439" s="101"/>
      <c r="D1439" s="101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  <c r="CR1439" s="8"/>
      <c r="CS1439" s="8"/>
      <c r="CT1439" s="8"/>
      <c r="CU1439" s="8"/>
      <c r="CV1439" s="8"/>
      <c r="CW1439" s="8"/>
      <c r="CX1439" s="8"/>
      <c r="CY1439" s="8"/>
      <c r="CZ1439" s="8"/>
      <c r="DA1439" s="8"/>
      <c r="DB1439" s="8"/>
      <c r="DC1439" s="8"/>
      <c r="DD1439" s="8"/>
      <c r="DE1439" s="8"/>
      <c r="DF1439" s="8"/>
      <c r="DG1439" s="8"/>
      <c r="DH1439" s="8"/>
      <c r="DI1439" s="8"/>
      <c r="DJ1439" s="8"/>
      <c r="DK1439" s="8"/>
      <c r="DL1439" s="8"/>
      <c r="DM1439" s="8"/>
      <c r="DN1439" s="8"/>
      <c r="DO1439" s="8"/>
      <c r="DP1439" s="8"/>
      <c r="DQ1439" s="8"/>
      <c r="DR1439" s="8"/>
      <c r="DS1439" s="8"/>
      <c r="DT1439" s="8"/>
      <c r="DU1439" s="8"/>
      <c r="DV1439" s="8"/>
      <c r="DW1439" s="8"/>
      <c r="DX1439" s="8"/>
      <c r="DY1439" s="8"/>
      <c r="DZ1439" s="8"/>
      <c r="EA1439" s="8"/>
      <c r="EB1439" s="8"/>
      <c r="EC1439" s="8"/>
      <c r="ED1439" s="8"/>
      <c r="EE1439" s="8"/>
      <c r="EF1439" s="8"/>
      <c r="EG1439" s="8"/>
      <c r="EH1439" s="8"/>
      <c r="EI1439" s="8"/>
      <c r="EJ1439" s="8"/>
      <c r="EK1439" s="8"/>
      <c r="EL1439" s="8"/>
      <c r="EM1439" s="8"/>
      <c r="EN1439" s="8"/>
      <c r="EO1439" s="8"/>
      <c r="EP1439" s="8"/>
      <c r="EQ1439" s="8"/>
      <c r="ER1439" s="8"/>
      <c r="ES1439" s="8"/>
      <c r="ET1439" s="8"/>
      <c r="EU1439" s="8"/>
      <c r="EV1439" s="8"/>
      <c r="EW1439" s="8"/>
      <c r="EX1439" s="8"/>
      <c r="EY1439" s="8"/>
      <c r="EZ1439" s="8"/>
      <c r="FA1439" s="8"/>
      <c r="FB1439" s="8"/>
      <c r="FC1439" s="8"/>
      <c r="FD1439" s="8"/>
      <c r="FE1439" s="8"/>
      <c r="FF1439" s="8"/>
      <c r="FG1439" s="8"/>
      <c r="FH1439" s="8"/>
      <c r="FI1439" s="8"/>
      <c r="FJ1439" s="8"/>
      <c r="FK1439" s="8"/>
      <c r="FL1439" s="8"/>
      <c r="FM1439" s="8"/>
      <c r="FN1439" s="8"/>
      <c r="FO1439" s="8"/>
      <c r="FP1439" s="8"/>
      <c r="FQ1439" s="8"/>
      <c r="FR1439" s="8"/>
      <c r="FS1439" s="8"/>
      <c r="FT1439" s="8"/>
      <c r="FU1439" s="8"/>
      <c r="FV1439" s="8"/>
      <c r="FW1439" s="8"/>
      <c r="FX1439" s="8"/>
      <c r="FY1439" s="8"/>
      <c r="FZ1439" s="8"/>
      <c r="GA1439" s="8"/>
      <c r="GB1439" s="8"/>
      <c r="GC1439" s="8"/>
      <c r="GD1439" s="8"/>
      <c r="GE1439" s="8"/>
      <c r="GF1439" s="8"/>
      <c r="GG1439" s="8"/>
      <c r="GH1439" s="8"/>
      <c r="GI1439" s="8"/>
      <c r="GJ1439" s="8"/>
      <c r="GK1439" s="8"/>
      <c r="GL1439" s="8"/>
      <c r="GM1439" s="8"/>
      <c r="GN1439" s="8"/>
      <c r="GO1439" s="8"/>
      <c r="GP1439" s="8"/>
      <c r="GQ1439" s="8"/>
      <c r="GR1439" s="8"/>
      <c r="GS1439" s="8"/>
      <c r="GT1439" s="8"/>
      <c r="GU1439" s="8"/>
      <c r="GV1439" s="8"/>
      <c r="GW1439" s="8"/>
      <c r="GX1439" s="8"/>
      <c r="GY1439" s="8"/>
      <c r="GZ1439" s="8"/>
      <c r="HA1439" s="8"/>
      <c r="HB1439" s="8"/>
      <c r="HC1439" s="8"/>
      <c r="HD1439" s="8"/>
      <c r="HE1439" s="8"/>
      <c r="HF1439" s="8"/>
      <c r="HG1439" s="8"/>
      <c r="HH1439" s="8"/>
      <c r="HI1439" s="8"/>
      <c r="HJ1439" s="8"/>
      <c r="HK1439" s="8"/>
      <c r="HL1439" s="8"/>
      <c r="HM1439" s="8"/>
      <c r="HN1439" s="8"/>
      <c r="HO1439" s="8"/>
      <c r="HP1439" s="8"/>
      <c r="HQ1439" s="8"/>
      <c r="HR1439" s="8"/>
      <c r="HS1439" s="8"/>
      <c r="HT1439" s="8"/>
      <c r="HU1439" s="8"/>
      <c r="HV1439" s="8"/>
      <c r="HW1439" s="8"/>
      <c r="HX1439" s="8"/>
      <c r="HY1439" s="8"/>
      <c r="HZ1439" s="8"/>
      <c r="IA1439" s="8"/>
      <c r="IB1439" s="8"/>
      <c r="IC1439" s="8"/>
      <c r="ID1439" s="8"/>
      <c r="IE1439" s="8"/>
      <c r="IF1439" s="8"/>
      <c r="IG1439" s="8"/>
      <c r="IH1439" s="8"/>
      <c r="II1439" s="8"/>
      <c r="IJ1439" s="8"/>
      <c r="IK1439" s="8"/>
      <c r="IL1439" s="8"/>
      <c r="IM1439" s="8"/>
      <c r="IN1439" s="8"/>
      <c r="IO1439" s="8"/>
      <c r="IP1439" s="8"/>
      <c r="IQ1439" s="8"/>
      <c r="IR1439" s="8"/>
      <c r="IS1439" s="8"/>
      <c r="IT1439" s="8"/>
      <c r="IU1439" s="8"/>
      <c r="IV1439" s="8"/>
      <c r="IW1439" s="8"/>
      <c r="IX1439" s="8"/>
      <c r="IY1439" s="8"/>
      <c r="IZ1439" s="8"/>
      <c r="JA1439" s="8"/>
      <c r="JB1439" s="8"/>
      <c r="JC1439" s="8"/>
      <c r="JD1439" s="8"/>
      <c r="JE1439" s="8"/>
      <c r="JF1439" s="8"/>
      <c r="JG1439" s="8"/>
      <c r="JH1439" s="8"/>
      <c r="JI1439" s="8"/>
      <c r="JJ1439" s="8"/>
      <c r="JK1439" s="8"/>
      <c r="JL1439" s="8"/>
      <c r="JM1439" s="8"/>
      <c r="JN1439" s="8"/>
      <c r="JO1439" s="8"/>
      <c r="JP1439" s="8"/>
      <c r="JQ1439" s="8"/>
      <c r="JR1439" s="8"/>
      <c r="JS1439" s="8"/>
      <c r="JT1439" s="8"/>
      <c r="JU1439" s="8"/>
      <c r="JV1439" s="8"/>
      <c r="JW1439" s="8"/>
      <c r="JX1439" s="8"/>
      <c r="JY1439" s="8"/>
      <c r="JZ1439" s="8"/>
      <c r="KA1439" s="8"/>
      <c r="KB1439" s="8"/>
      <c r="KC1439" s="8"/>
      <c r="KD1439" s="8"/>
      <c r="KE1439" s="8"/>
      <c r="KF1439" s="8"/>
      <c r="KG1439" s="8"/>
      <c r="KH1439" s="8"/>
      <c r="KI1439" s="8"/>
      <c r="KJ1439" s="8"/>
      <c r="KK1439" s="8"/>
      <c r="KL1439" s="8"/>
      <c r="KM1439" s="8"/>
      <c r="KN1439" s="8"/>
      <c r="KO1439" s="8"/>
      <c r="KP1439" s="8"/>
      <c r="KQ1439" s="8"/>
      <c r="KR1439" s="8"/>
      <c r="KS1439" s="8"/>
      <c r="KT1439" s="8"/>
      <c r="KU1439" s="8"/>
      <c r="KV1439" s="8"/>
      <c r="KW1439" s="8"/>
      <c r="KX1439" s="8"/>
      <c r="KY1439" s="8"/>
      <c r="KZ1439" s="8"/>
      <c r="LA1439" s="8"/>
      <c r="LB1439" s="8"/>
      <c r="LC1439" s="8"/>
      <c r="LD1439" s="8"/>
      <c r="LE1439" s="8"/>
      <c r="LF1439" s="8"/>
      <c r="LG1439" s="8"/>
      <c r="LH1439" s="8"/>
      <c r="LI1439" s="8"/>
      <c r="LJ1439" s="8"/>
      <c r="LK1439" s="8"/>
      <c r="LL1439" s="8"/>
      <c r="LM1439" s="8"/>
      <c r="LN1439" s="8"/>
      <c r="LO1439" s="8"/>
      <c r="LP1439" s="8"/>
      <c r="LQ1439" s="8"/>
      <c r="LR1439" s="8"/>
      <c r="LS1439" s="8"/>
      <c r="LT1439" s="8"/>
      <c r="LU1439" s="8"/>
      <c r="LV1439" s="8"/>
      <c r="LW1439" s="8"/>
      <c r="LX1439" s="8"/>
      <c r="LY1439" s="8"/>
      <c r="LZ1439" s="8"/>
      <c r="MA1439" s="8"/>
      <c r="MB1439" s="8"/>
      <c r="MC1439" s="8"/>
      <c r="MD1439" s="8"/>
      <c r="ME1439" s="8"/>
      <c r="MF1439" s="8"/>
      <c r="MG1439" s="8"/>
      <c r="MH1439" s="8"/>
      <c r="MI1439" s="8"/>
      <c r="MJ1439" s="8"/>
      <c r="MK1439" s="8"/>
      <c r="ML1439" s="8"/>
      <c r="MM1439" s="8"/>
      <c r="MN1439" s="8"/>
      <c r="MO1439" s="8"/>
      <c r="MP1439" s="8"/>
      <c r="MQ1439" s="8"/>
      <c r="MR1439" s="8"/>
      <c r="MS1439" s="8"/>
      <c r="MT1439" s="8"/>
      <c r="MU1439" s="8"/>
      <c r="MV1439" s="8"/>
      <c r="MW1439" s="8"/>
      <c r="MX1439" s="8"/>
      <c r="MY1439" s="8"/>
      <c r="MZ1439" s="8"/>
      <c r="NA1439" s="8"/>
      <c r="NB1439" s="8"/>
      <c r="NC1439" s="8"/>
      <c r="ND1439" s="8"/>
      <c r="NE1439" s="8"/>
      <c r="NF1439" s="8"/>
      <c r="NG1439" s="8"/>
      <c r="NH1439" s="8"/>
      <c r="NI1439" s="8"/>
      <c r="NJ1439" s="8"/>
      <c r="NK1439" s="8"/>
      <c r="NL1439" s="8"/>
      <c r="NM1439" s="8"/>
      <c r="NN1439" s="8"/>
      <c r="NO1439" s="8"/>
      <c r="NP1439" s="8"/>
      <c r="NQ1439" s="8"/>
      <c r="NR1439" s="8"/>
      <c r="NS1439" s="8"/>
      <c r="NT1439" s="8"/>
      <c r="NU1439" s="8"/>
      <c r="NV1439" s="8"/>
      <c r="NW1439" s="8"/>
      <c r="NX1439" s="8"/>
      <c r="NY1439" s="8"/>
      <c r="NZ1439" s="8"/>
      <c r="OA1439" s="8"/>
      <c r="OB1439" s="8"/>
      <c r="OC1439" s="8"/>
      <c r="OD1439" s="8"/>
      <c r="OE1439" s="8"/>
      <c r="OF1439" s="8"/>
      <c r="OG1439" s="8"/>
      <c r="OH1439" s="8"/>
      <c r="OI1439" s="8"/>
      <c r="OJ1439" s="8"/>
      <c r="OK1439" s="8"/>
      <c r="OL1439" s="8"/>
      <c r="OM1439" s="8"/>
      <c r="ON1439" s="8"/>
      <c r="OO1439" s="8"/>
      <c r="OP1439" s="8"/>
      <c r="OQ1439" s="8"/>
      <c r="OR1439" s="8"/>
      <c r="OS1439" s="8"/>
    </row>
    <row r="1440" spans="3:409">
      <c r="C1440" s="101"/>
      <c r="D1440" s="101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  <c r="CS1440" s="8"/>
      <c r="CT1440" s="8"/>
      <c r="CU1440" s="8"/>
      <c r="CV1440" s="8"/>
      <c r="CW1440" s="8"/>
      <c r="CX1440" s="8"/>
      <c r="CY1440" s="8"/>
      <c r="CZ1440" s="8"/>
      <c r="DA1440" s="8"/>
      <c r="DB1440" s="8"/>
      <c r="DC1440" s="8"/>
      <c r="DD1440" s="8"/>
      <c r="DE1440" s="8"/>
      <c r="DF1440" s="8"/>
      <c r="DG1440" s="8"/>
      <c r="DH1440" s="8"/>
      <c r="DI1440" s="8"/>
      <c r="DJ1440" s="8"/>
      <c r="DK1440" s="8"/>
      <c r="DL1440" s="8"/>
      <c r="DM1440" s="8"/>
      <c r="DN1440" s="8"/>
      <c r="DO1440" s="8"/>
      <c r="DP1440" s="8"/>
      <c r="DQ1440" s="8"/>
      <c r="DR1440" s="8"/>
      <c r="DS1440" s="8"/>
      <c r="DT1440" s="8"/>
      <c r="DU1440" s="8"/>
      <c r="DV1440" s="8"/>
      <c r="DW1440" s="8"/>
      <c r="DX1440" s="8"/>
      <c r="DY1440" s="8"/>
      <c r="DZ1440" s="8"/>
      <c r="EA1440" s="8"/>
      <c r="EB1440" s="8"/>
      <c r="EC1440" s="8"/>
      <c r="ED1440" s="8"/>
      <c r="EE1440" s="8"/>
      <c r="EF1440" s="8"/>
      <c r="EG1440" s="8"/>
      <c r="EH1440" s="8"/>
      <c r="EI1440" s="8"/>
      <c r="EJ1440" s="8"/>
      <c r="EK1440" s="8"/>
      <c r="EL1440" s="8"/>
      <c r="EM1440" s="8"/>
      <c r="EN1440" s="8"/>
      <c r="EO1440" s="8"/>
      <c r="EP1440" s="8"/>
      <c r="EQ1440" s="8"/>
      <c r="ER1440" s="8"/>
      <c r="ES1440" s="8"/>
      <c r="ET1440" s="8"/>
      <c r="EU1440" s="8"/>
      <c r="EV1440" s="8"/>
      <c r="EW1440" s="8"/>
      <c r="EX1440" s="8"/>
      <c r="EY1440" s="8"/>
      <c r="EZ1440" s="8"/>
      <c r="FA1440" s="8"/>
      <c r="FB1440" s="8"/>
      <c r="FC1440" s="8"/>
      <c r="FD1440" s="8"/>
      <c r="FE1440" s="8"/>
      <c r="FF1440" s="8"/>
      <c r="FG1440" s="8"/>
      <c r="FH1440" s="8"/>
      <c r="FI1440" s="8"/>
      <c r="FJ1440" s="8"/>
      <c r="FK1440" s="8"/>
      <c r="FL1440" s="8"/>
      <c r="FM1440" s="8"/>
      <c r="FN1440" s="8"/>
      <c r="FO1440" s="8"/>
      <c r="FP1440" s="8"/>
      <c r="FQ1440" s="8"/>
      <c r="FR1440" s="8"/>
      <c r="FS1440" s="8"/>
      <c r="FT1440" s="8"/>
      <c r="FU1440" s="8"/>
      <c r="FV1440" s="8"/>
      <c r="FW1440" s="8"/>
      <c r="FX1440" s="8"/>
      <c r="FY1440" s="8"/>
      <c r="FZ1440" s="8"/>
      <c r="GA1440" s="8"/>
      <c r="GB1440" s="8"/>
      <c r="GC1440" s="8"/>
      <c r="GD1440" s="8"/>
      <c r="GE1440" s="8"/>
      <c r="GF1440" s="8"/>
      <c r="GG1440" s="8"/>
      <c r="GH1440" s="8"/>
      <c r="GI1440" s="8"/>
      <c r="GJ1440" s="8"/>
      <c r="GK1440" s="8"/>
      <c r="GL1440" s="8"/>
      <c r="GM1440" s="8"/>
      <c r="GN1440" s="8"/>
      <c r="GO1440" s="8"/>
      <c r="GP1440" s="8"/>
      <c r="GQ1440" s="8"/>
      <c r="GR1440" s="8"/>
      <c r="GS1440" s="8"/>
      <c r="GT1440" s="8"/>
      <c r="GU1440" s="8"/>
      <c r="GV1440" s="8"/>
      <c r="GW1440" s="8"/>
      <c r="GX1440" s="8"/>
      <c r="GY1440" s="8"/>
      <c r="GZ1440" s="8"/>
      <c r="HA1440" s="8"/>
      <c r="HB1440" s="8"/>
      <c r="HC1440" s="8"/>
      <c r="HD1440" s="8"/>
      <c r="HE1440" s="8"/>
      <c r="HF1440" s="8"/>
      <c r="HG1440" s="8"/>
      <c r="HH1440" s="8"/>
      <c r="HI1440" s="8"/>
      <c r="HJ1440" s="8"/>
      <c r="HK1440" s="8"/>
      <c r="HL1440" s="8"/>
      <c r="HM1440" s="8"/>
      <c r="HN1440" s="8"/>
      <c r="HO1440" s="8"/>
      <c r="HP1440" s="8"/>
      <c r="HQ1440" s="8"/>
      <c r="HR1440" s="8"/>
      <c r="HS1440" s="8"/>
      <c r="HT1440" s="8"/>
      <c r="HU1440" s="8"/>
      <c r="HV1440" s="8"/>
      <c r="HW1440" s="8"/>
      <c r="HX1440" s="8"/>
      <c r="HY1440" s="8"/>
      <c r="HZ1440" s="8"/>
      <c r="IA1440" s="8"/>
      <c r="IB1440" s="8"/>
      <c r="IC1440" s="8"/>
      <c r="ID1440" s="8"/>
      <c r="IE1440" s="8"/>
      <c r="IF1440" s="8"/>
      <c r="IG1440" s="8"/>
      <c r="IH1440" s="8"/>
      <c r="II1440" s="8"/>
      <c r="IJ1440" s="8"/>
      <c r="IK1440" s="8"/>
      <c r="IL1440" s="8"/>
      <c r="IM1440" s="8"/>
      <c r="IN1440" s="8"/>
      <c r="IO1440" s="8"/>
      <c r="IP1440" s="8"/>
      <c r="IQ1440" s="8"/>
      <c r="IR1440" s="8"/>
      <c r="IS1440" s="8"/>
      <c r="IT1440" s="8"/>
      <c r="IU1440" s="8"/>
      <c r="IV1440" s="8"/>
      <c r="IW1440" s="8"/>
      <c r="IX1440" s="8"/>
      <c r="IY1440" s="8"/>
      <c r="IZ1440" s="8"/>
      <c r="JA1440" s="8"/>
      <c r="JB1440" s="8"/>
      <c r="JC1440" s="8"/>
      <c r="JD1440" s="8"/>
      <c r="JE1440" s="8"/>
      <c r="JF1440" s="8"/>
      <c r="JG1440" s="8"/>
      <c r="JH1440" s="8"/>
      <c r="JI1440" s="8"/>
      <c r="JJ1440" s="8"/>
      <c r="JK1440" s="8"/>
      <c r="JL1440" s="8"/>
      <c r="JM1440" s="8"/>
      <c r="JN1440" s="8"/>
      <c r="JO1440" s="8"/>
      <c r="JP1440" s="8"/>
      <c r="JQ1440" s="8"/>
      <c r="JR1440" s="8"/>
      <c r="JS1440" s="8"/>
      <c r="JT1440" s="8"/>
      <c r="JU1440" s="8"/>
      <c r="JV1440" s="8"/>
      <c r="JW1440" s="8"/>
      <c r="JX1440" s="8"/>
      <c r="JY1440" s="8"/>
      <c r="JZ1440" s="8"/>
      <c r="KA1440" s="8"/>
      <c r="KB1440" s="8"/>
      <c r="KC1440" s="8"/>
      <c r="KD1440" s="8"/>
      <c r="KE1440" s="8"/>
      <c r="KF1440" s="8"/>
      <c r="KG1440" s="8"/>
      <c r="KH1440" s="8"/>
      <c r="KI1440" s="8"/>
      <c r="KJ1440" s="8"/>
      <c r="KK1440" s="8"/>
      <c r="KL1440" s="8"/>
      <c r="KM1440" s="8"/>
      <c r="KN1440" s="8"/>
      <c r="KO1440" s="8"/>
      <c r="KP1440" s="8"/>
      <c r="KQ1440" s="8"/>
      <c r="KR1440" s="8"/>
      <c r="KS1440" s="8"/>
      <c r="KT1440" s="8"/>
      <c r="KU1440" s="8"/>
      <c r="KV1440" s="8"/>
      <c r="KW1440" s="8"/>
      <c r="KX1440" s="8"/>
      <c r="KY1440" s="8"/>
      <c r="KZ1440" s="8"/>
      <c r="LA1440" s="8"/>
      <c r="LB1440" s="8"/>
      <c r="LC1440" s="8"/>
      <c r="LD1440" s="8"/>
      <c r="LE1440" s="8"/>
      <c r="LF1440" s="8"/>
      <c r="LG1440" s="8"/>
      <c r="LH1440" s="8"/>
      <c r="LI1440" s="8"/>
      <c r="LJ1440" s="8"/>
      <c r="LK1440" s="8"/>
      <c r="LL1440" s="8"/>
      <c r="LM1440" s="8"/>
      <c r="LN1440" s="8"/>
      <c r="LO1440" s="8"/>
      <c r="LP1440" s="8"/>
      <c r="LQ1440" s="8"/>
      <c r="LR1440" s="8"/>
      <c r="LS1440" s="8"/>
      <c r="LT1440" s="8"/>
      <c r="LU1440" s="8"/>
      <c r="LV1440" s="8"/>
      <c r="LW1440" s="8"/>
      <c r="LX1440" s="8"/>
      <c r="LY1440" s="8"/>
      <c r="LZ1440" s="8"/>
      <c r="MA1440" s="8"/>
      <c r="MB1440" s="8"/>
      <c r="MC1440" s="8"/>
      <c r="MD1440" s="8"/>
      <c r="ME1440" s="8"/>
      <c r="MF1440" s="8"/>
      <c r="MG1440" s="8"/>
      <c r="MH1440" s="8"/>
      <c r="MI1440" s="8"/>
      <c r="MJ1440" s="8"/>
      <c r="MK1440" s="8"/>
      <c r="ML1440" s="8"/>
      <c r="MM1440" s="8"/>
      <c r="MN1440" s="8"/>
      <c r="MO1440" s="8"/>
      <c r="MP1440" s="8"/>
      <c r="MQ1440" s="8"/>
      <c r="MR1440" s="8"/>
      <c r="MS1440" s="8"/>
      <c r="MT1440" s="8"/>
      <c r="MU1440" s="8"/>
      <c r="MV1440" s="8"/>
      <c r="MW1440" s="8"/>
      <c r="MX1440" s="8"/>
      <c r="MY1440" s="8"/>
      <c r="MZ1440" s="8"/>
      <c r="NA1440" s="8"/>
      <c r="NB1440" s="8"/>
      <c r="NC1440" s="8"/>
      <c r="ND1440" s="8"/>
      <c r="NE1440" s="8"/>
      <c r="NF1440" s="8"/>
      <c r="NG1440" s="8"/>
      <c r="NH1440" s="8"/>
      <c r="NI1440" s="8"/>
      <c r="NJ1440" s="8"/>
      <c r="NK1440" s="8"/>
      <c r="NL1440" s="8"/>
      <c r="NM1440" s="8"/>
      <c r="NN1440" s="8"/>
      <c r="NO1440" s="8"/>
      <c r="NP1440" s="8"/>
      <c r="NQ1440" s="8"/>
      <c r="NR1440" s="8"/>
      <c r="NS1440" s="8"/>
      <c r="NT1440" s="8"/>
      <c r="NU1440" s="8"/>
      <c r="NV1440" s="8"/>
      <c r="NW1440" s="8"/>
      <c r="NX1440" s="8"/>
      <c r="NY1440" s="8"/>
      <c r="NZ1440" s="8"/>
      <c r="OA1440" s="8"/>
      <c r="OB1440" s="8"/>
      <c r="OC1440" s="8"/>
      <c r="OD1440" s="8"/>
      <c r="OE1440" s="8"/>
      <c r="OF1440" s="8"/>
      <c r="OG1440" s="8"/>
      <c r="OH1440" s="8"/>
      <c r="OI1440" s="8"/>
      <c r="OJ1440" s="8"/>
      <c r="OK1440" s="8"/>
      <c r="OL1440" s="8"/>
      <c r="OM1440" s="8"/>
      <c r="ON1440" s="8"/>
      <c r="OO1440" s="8"/>
      <c r="OP1440" s="8"/>
      <c r="OQ1440" s="8"/>
      <c r="OR1440" s="8"/>
      <c r="OS1440" s="8"/>
    </row>
    <row r="1441" spans="3:409">
      <c r="C1441" s="101"/>
      <c r="D1441" s="101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  <c r="CS1441" s="8"/>
      <c r="CT1441" s="8"/>
      <c r="CU1441" s="8"/>
      <c r="CV1441" s="8"/>
      <c r="CW1441" s="8"/>
      <c r="CX1441" s="8"/>
      <c r="CY1441" s="8"/>
      <c r="CZ1441" s="8"/>
      <c r="DA1441" s="8"/>
      <c r="DB1441" s="8"/>
      <c r="DC1441" s="8"/>
      <c r="DD1441" s="8"/>
      <c r="DE1441" s="8"/>
      <c r="DF1441" s="8"/>
      <c r="DG1441" s="8"/>
      <c r="DH1441" s="8"/>
      <c r="DI1441" s="8"/>
      <c r="DJ1441" s="8"/>
      <c r="DK1441" s="8"/>
      <c r="DL1441" s="8"/>
      <c r="DM1441" s="8"/>
      <c r="DN1441" s="8"/>
      <c r="DO1441" s="8"/>
      <c r="DP1441" s="8"/>
      <c r="DQ1441" s="8"/>
      <c r="DR1441" s="8"/>
      <c r="DS1441" s="8"/>
      <c r="DT1441" s="8"/>
      <c r="DU1441" s="8"/>
      <c r="DV1441" s="8"/>
      <c r="DW1441" s="8"/>
      <c r="DX1441" s="8"/>
      <c r="DY1441" s="8"/>
      <c r="DZ1441" s="8"/>
      <c r="EA1441" s="8"/>
      <c r="EB1441" s="8"/>
      <c r="EC1441" s="8"/>
      <c r="ED1441" s="8"/>
      <c r="EE1441" s="8"/>
      <c r="EF1441" s="8"/>
      <c r="EG1441" s="8"/>
      <c r="EH1441" s="8"/>
      <c r="EI1441" s="8"/>
      <c r="EJ1441" s="8"/>
      <c r="EK1441" s="8"/>
      <c r="EL1441" s="8"/>
      <c r="EM1441" s="8"/>
      <c r="EN1441" s="8"/>
      <c r="EO1441" s="8"/>
      <c r="EP1441" s="8"/>
      <c r="EQ1441" s="8"/>
      <c r="ER1441" s="8"/>
      <c r="ES1441" s="8"/>
      <c r="ET1441" s="8"/>
      <c r="EU1441" s="8"/>
      <c r="EV1441" s="8"/>
      <c r="EW1441" s="8"/>
      <c r="EX1441" s="8"/>
      <c r="EY1441" s="8"/>
      <c r="EZ1441" s="8"/>
      <c r="FA1441" s="8"/>
      <c r="FB1441" s="8"/>
      <c r="FC1441" s="8"/>
      <c r="FD1441" s="8"/>
      <c r="FE1441" s="8"/>
      <c r="FF1441" s="8"/>
      <c r="FG1441" s="8"/>
      <c r="FH1441" s="8"/>
      <c r="FI1441" s="8"/>
      <c r="FJ1441" s="8"/>
      <c r="FK1441" s="8"/>
      <c r="FL1441" s="8"/>
      <c r="FM1441" s="8"/>
      <c r="FN1441" s="8"/>
      <c r="FO1441" s="8"/>
      <c r="FP1441" s="8"/>
      <c r="FQ1441" s="8"/>
      <c r="FR1441" s="8"/>
      <c r="FS1441" s="8"/>
      <c r="FT1441" s="8"/>
      <c r="FU1441" s="8"/>
      <c r="FV1441" s="8"/>
      <c r="FW1441" s="8"/>
      <c r="FX1441" s="8"/>
      <c r="FY1441" s="8"/>
      <c r="FZ1441" s="8"/>
      <c r="GA1441" s="8"/>
      <c r="GB1441" s="8"/>
      <c r="GC1441" s="8"/>
      <c r="GD1441" s="8"/>
      <c r="GE1441" s="8"/>
      <c r="GF1441" s="8"/>
      <c r="GG1441" s="8"/>
      <c r="GH1441" s="8"/>
      <c r="GI1441" s="8"/>
      <c r="GJ1441" s="8"/>
      <c r="GK1441" s="8"/>
      <c r="GL1441" s="8"/>
      <c r="GM1441" s="8"/>
      <c r="GN1441" s="8"/>
      <c r="GO1441" s="8"/>
      <c r="GP1441" s="8"/>
      <c r="GQ1441" s="8"/>
      <c r="GR1441" s="8"/>
      <c r="GS1441" s="8"/>
      <c r="GT1441" s="8"/>
      <c r="GU1441" s="8"/>
      <c r="GV1441" s="8"/>
      <c r="GW1441" s="8"/>
      <c r="GX1441" s="8"/>
      <c r="GY1441" s="8"/>
      <c r="GZ1441" s="8"/>
      <c r="HA1441" s="8"/>
      <c r="HB1441" s="8"/>
      <c r="HC1441" s="8"/>
      <c r="HD1441" s="8"/>
      <c r="HE1441" s="8"/>
      <c r="HF1441" s="8"/>
      <c r="HG1441" s="8"/>
      <c r="HH1441" s="8"/>
      <c r="HI1441" s="8"/>
      <c r="HJ1441" s="8"/>
      <c r="HK1441" s="8"/>
      <c r="HL1441" s="8"/>
      <c r="HM1441" s="8"/>
      <c r="HN1441" s="8"/>
      <c r="HO1441" s="8"/>
      <c r="HP1441" s="8"/>
      <c r="HQ1441" s="8"/>
      <c r="HR1441" s="8"/>
      <c r="HS1441" s="8"/>
      <c r="HT1441" s="8"/>
      <c r="HU1441" s="8"/>
      <c r="HV1441" s="8"/>
      <c r="HW1441" s="8"/>
      <c r="HX1441" s="8"/>
      <c r="HY1441" s="8"/>
      <c r="HZ1441" s="8"/>
      <c r="IA1441" s="8"/>
      <c r="IB1441" s="8"/>
      <c r="IC1441" s="8"/>
      <c r="ID1441" s="8"/>
      <c r="IE1441" s="8"/>
      <c r="IF1441" s="8"/>
      <c r="IG1441" s="8"/>
      <c r="IH1441" s="8"/>
      <c r="II1441" s="8"/>
      <c r="IJ1441" s="8"/>
      <c r="IK1441" s="8"/>
      <c r="IL1441" s="8"/>
      <c r="IM1441" s="8"/>
      <c r="IN1441" s="8"/>
      <c r="IO1441" s="8"/>
      <c r="IP1441" s="8"/>
      <c r="IQ1441" s="8"/>
      <c r="IR1441" s="8"/>
      <c r="IS1441" s="8"/>
      <c r="IT1441" s="8"/>
      <c r="IU1441" s="8"/>
      <c r="IV1441" s="8"/>
      <c r="IW1441" s="8"/>
      <c r="IX1441" s="8"/>
      <c r="IY1441" s="8"/>
      <c r="IZ1441" s="8"/>
      <c r="JA1441" s="8"/>
      <c r="JB1441" s="8"/>
      <c r="JC1441" s="8"/>
      <c r="JD1441" s="8"/>
      <c r="JE1441" s="8"/>
      <c r="JF1441" s="8"/>
      <c r="JG1441" s="8"/>
      <c r="JH1441" s="8"/>
      <c r="JI1441" s="8"/>
      <c r="JJ1441" s="8"/>
      <c r="JK1441" s="8"/>
      <c r="JL1441" s="8"/>
      <c r="JM1441" s="8"/>
      <c r="JN1441" s="8"/>
      <c r="JO1441" s="8"/>
      <c r="JP1441" s="8"/>
      <c r="JQ1441" s="8"/>
      <c r="JR1441" s="8"/>
      <c r="JS1441" s="8"/>
      <c r="JT1441" s="8"/>
      <c r="JU1441" s="8"/>
      <c r="JV1441" s="8"/>
      <c r="JW1441" s="8"/>
      <c r="JX1441" s="8"/>
      <c r="JY1441" s="8"/>
      <c r="JZ1441" s="8"/>
      <c r="KA1441" s="8"/>
      <c r="KB1441" s="8"/>
      <c r="KC1441" s="8"/>
      <c r="KD1441" s="8"/>
      <c r="KE1441" s="8"/>
      <c r="KF1441" s="8"/>
      <c r="KG1441" s="8"/>
      <c r="KH1441" s="8"/>
      <c r="KI1441" s="8"/>
      <c r="KJ1441" s="8"/>
      <c r="KK1441" s="8"/>
      <c r="KL1441" s="8"/>
      <c r="KM1441" s="8"/>
      <c r="KN1441" s="8"/>
      <c r="KO1441" s="8"/>
      <c r="KP1441" s="8"/>
      <c r="KQ1441" s="8"/>
      <c r="KR1441" s="8"/>
      <c r="KS1441" s="8"/>
      <c r="KT1441" s="8"/>
      <c r="KU1441" s="8"/>
      <c r="KV1441" s="8"/>
      <c r="KW1441" s="8"/>
      <c r="KX1441" s="8"/>
      <c r="KY1441" s="8"/>
      <c r="KZ1441" s="8"/>
      <c r="LA1441" s="8"/>
      <c r="LB1441" s="8"/>
      <c r="LC1441" s="8"/>
      <c r="LD1441" s="8"/>
      <c r="LE1441" s="8"/>
      <c r="LF1441" s="8"/>
      <c r="LG1441" s="8"/>
      <c r="LH1441" s="8"/>
      <c r="LI1441" s="8"/>
      <c r="LJ1441" s="8"/>
      <c r="LK1441" s="8"/>
      <c r="LL1441" s="8"/>
      <c r="LM1441" s="8"/>
      <c r="LN1441" s="8"/>
      <c r="LO1441" s="8"/>
      <c r="LP1441" s="8"/>
      <c r="LQ1441" s="8"/>
      <c r="LR1441" s="8"/>
      <c r="LS1441" s="8"/>
      <c r="LT1441" s="8"/>
      <c r="LU1441" s="8"/>
      <c r="LV1441" s="8"/>
      <c r="LW1441" s="8"/>
      <c r="LX1441" s="8"/>
      <c r="LY1441" s="8"/>
      <c r="LZ1441" s="8"/>
      <c r="MA1441" s="8"/>
      <c r="MB1441" s="8"/>
      <c r="MC1441" s="8"/>
      <c r="MD1441" s="8"/>
      <c r="ME1441" s="8"/>
      <c r="MF1441" s="8"/>
      <c r="MG1441" s="8"/>
      <c r="MH1441" s="8"/>
      <c r="MI1441" s="8"/>
      <c r="MJ1441" s="8"/>
      <c r="MK1441" s="8"/>
      <c r="ML1441" s="8"/>
      <c r="MM1441" s="8"/>
      <c r="MN1441" s="8"/>
      <c r="MO1441" s="8"/>
      <c r="MP1441" s="8"/>
      <c r="MQ1441" s="8"/>
      <c r="MR1441" s="8"/>
      <c r="MS1441" s="8"/>
      <c r="MT1441" s="8"/>
      <c r="MU1441" s="8"/>
      <c r="MV1441" s="8"/>
      <c r="MW1441" s="8"/>
      <c r="MX1441" s="8"/>
      <c r="MY1441" s="8"/>
      <c r="MZ1441" s="8"/>
      <c r="NA1441" s="8"/>
      <c r="NB1441" s="8"/>
      <c r="NC1441" s="8"/>
      <c r="ND1441" s="8"/>
      <c r="NE1441" s="8"/>
      <c r="NF1441" s="8"/>
      <c r="NG1441" s="8"/>
      <c r="NH1441" s="8"/>
      <c r="NI1441" s="8"/>
      <c r="NJ1441" s="8"/>
      <c r="NK1441" s="8"/>
      <c r="NL1441" s="8"/>
      <c r="NM1441" s="8"/>
      <c r="NN1441" s="8"/>
      <c r="NO1441" s="8"/>
      <c r="NP1441" s="8"/>
      <c r="NQ1441" s="8"/>
      <c r="NR1441" s="8"/>
      <c r="NS1441" s="8"/>
      <c r="NT1441" s="8"/>
      <c r="NU1441" s="8"/>
      <c r="NV1441" s="8"/>
      <c r="NW1441" s="8"/>
      <c r="NX1441" s="8"/>
      <c r="NY1441" s="8"/>
      <c r="NZ1441" s="8"/>
      <c r="OA1441" s="8"/>
      <c r="OB1441" s="8"/>
      <c r="OC1441" s="8"/>
      <c r="OD1441" s="8"/>
      <c r="OE1441" s="8"/>
      <c r="OF1441" s="8"/>
      <c r="OG1441" s="8"/>
      <c r="OH1441" s="8"/>
      <c r="OI1441" s="8"/>
      <c r="OJ1441" s="8"/>
      <c r="OK1441" s="8"/>
      <c r="OL1441" s="8"/>
      <c r="OM1441" s="8"/>
      <c r="ON1441" s="8"/>
      <c r="OO1441" s="8"/>
      <c r="OP1441" s="8"/>
      <c r="OQ1441" s="8"/>
      <c r="OR1441" s="8"/>
      <c r="OS1441" s="8"/>
    </row>
    <row r="1442" spans="3:409">
      <c r="C1442" s="101"/>
      <c r="D1442" s="101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  <c r="CS1442" s="8"/>
      <c r="CT1442" s="8"/>
      <c r="CU1442" s="8"/>
      <c r="CV1442" s="8"/>
      <c r="CW1442" s="8"/>
      <c r="CX1442" s="8"/>
      <c r="CY1442" s="8"/>
      <c r="CZ1442" s="8"/>
      <c r="DA1442" s="8"/>
      <c r="DB1442" s="8"/>
      <c r="DC1442" s="8"/>
      <c r="DD1442" s="8"/>
      <c r="DE1442" s="8"/>
      <c r="DF1442" s="8"/>
      <c r="DG1442" s="8"/>
      <c r="DH1442" s="8"/>
      <c r="DI1442" s="8"/>
      <c r="DJ1442" s="8"/>
      <c r="DK1442" s="8"/>
      <c r="DL1442" s="8"/>
      <c r="DM1442" s="8"/>
      <c r="DN1442" s="8"/>
      <c r="DO1442" s="8"/>
      <c r="DP1442" s="8"/>
      <c r="DQ1442" s="8"/>
      <c r="DR1442" s="8"/>
      <c r="DS1442" s="8"/>
      <c r="DT1442" s="8"/>
      <c r="DU1442" s="8"/>
      <c r="DV1442" s="8"/>
      <c r="DW1442" s="8"/>
      <c r="DX1442" s="8"/>
      <c r="DY1442" s="8"/>
      <c r="DZ1442" s="8"/>
      <c r="EA1442" s="8"/>
      <c r="EB1442" s="8"/>
      <c r="EC1442" s="8"/>
      <c r="ED1442" s="8"/>
      <c r="EE1442" s="8"/>
      <c r="EF1442" s="8"/>
      <c r="EG1442" s="8"/>
      <c r="EH1442" s="8"/>
      <c r="EI1442" s="8"/>
      <c r="EJ1442" s="8"/>
      <c r="EK1442" s="8"/>
      <c r="EL1442" s="8"/>
      <c r="EM1442" s="8"/>
      <c r="EN1442" s="8"/>
      <c r="EO1442" s="8"/>
      <c r="EP1442" s="8"/>
      <c r="EQ1442" s="8"/>
      <c r="ER1442" s="8"/>
      <c r="ES1442" s="8"/>
      <c r="ET1442" s="8"/>
      <c r="EU1442" s="8"/>
      <c r="EV1442" s="8"/>
      <c r="EW1442" s="8"/>
      <c r="EX1442" s="8"/>
      <c r="EY1442" s="8"/>
      <c r="EZ1442" s="8"/>
      <c r="FA1442" s="8"/>
      <c r="FB1442" s="8"/>
      <c r="FC1442" s="8"/>
      <c r="FD1442" s="8"/>
      <c r="FE1442" s="8"/>
      <c r="FF1442" s="8"/>
      <c r="FG1442" s="8"/>
      <c r="FH1442" s="8"/>
      <c r="FI1442" s="8"/>
      <c r="FJ1442" s="8"/>
      <c r="FK1442" s="8"/>
      <c r="FL1442" s="8"/>
      <c r="FM1442" s="8"/>
      <c r="FN1442" s="8"/>
      <c r="FO1442" s="8"/>
      <c r="FP1442" s="8"/>
      <c r="FQ1442" s="8"/>
      <c r="FR1442" s="8"/>
      <c r="FS1442" s="8"/>
      <c r="FT1442" s="8"/>
      <c r="FU1442" s="8"/>
      <c r="FV1442" s="8"/>
      <c r="FW1442" s="8"/>
      <c r="FX1442" s="8"/>
      <c r="FY1442" s="8"/>
      <c r="FZ1442" s="8"/>
      <c r="GA1442" s="8"/>
      <c r="GB1442" s="8"/>
      <c r="GC1442" s="8"/>
      <c r="GD1442" s="8"/>
      <c r="GE1442" s="8"/>
      <c r="GF1442" s="8"/>
      <c r="GG1442" s="8"/>
      <c r="GH1442" s="8"/>
      <c r="GI1442" s="8"/>
      <c r="GJ1442" s="8"/>
      <c r="GK1442" s="8"/>
      <c r="GL1442" s="8"/>
      <c r="GM1442" s="8"/>
      <c r="GN1442" s="8"/>
      <c r="GO1442" s="8"/>
      <c r="GP1442" s="8"/>
      <c r="GQ1442" s="8"/>
      <c r="GR1442" s="8"/>
      <c r="GS1442" s="8"/>
      <c r="GT1442" s="8"/>
      <c r="GU1442" s="8"/>
      <c r="GV1442" s="8"/>
      <c r="GW1442" s="8"/>
      <c r="GX1442" s="8"/>
      <c r="GY1442" s="8"/>
      <c r="GZ1442" s="8"/>
      <c r="HA1442" s="8"/>
      <c r="HB1442" s="8"/>
      <c r="HC1442" s="8"/>
      <c r="HD1442" s="8"/>
      <c r="HE1442" s="8"/>
      <c r="HF1442" s="8"/>
      <c r="HG1442" s="8"/>
      <c r="HH1442" s="8"/>
      <c r="HI1442" s="8"/>
      <c r="HJ1442" s="8"/>
      <c r="HK1442" s="8"/>
      <c r="HL1442" s="8"/>
      <c r="HM1442" s="8"/>
      <c r="HN1442" s="8"/>
      <c r="HO1442" s="8"/>
      <c r="HP1442" s="8"/>
      <c r="HQ1442" s="8"/>
      <c r="HR1442" s="8"/>
      <c r="HS1442" s="8"/>
      <c r="HT1442" s="8"/>
      <c r="HU1442" s="8"/>
      <c r="HV1442" s="8"/>
      <c r="HW1442" s="8"/>
      <c r="HX1442" s="8"/>
      <c r="HY1442" s="8"/>
      <c r="HZ1442" s="8"/>
      <c r="IA1442" s="8"/>
      <c r="IB1442" s="8"/>
      <c r="IC1442" s="8"/>
      <c r="ID1442" s="8"/>
      <c r="IE1442" s="8"/>
      <c r="IF1442" s="8"/>
      <c r="IG1442" s="8"/>
      <c r="IH1442" s="8"/>
      <c r="II1442" s="8"/>
      <c r="IJ1442" s="8"/>
      <c r="IK1442" s="8"/>
      <c r="IL1442" s="8"/>
      <c r="IM1442" s="8"/>
      <c r="IN1442" s="8"/>
      <c r="IO1442" s="8"/>
      <c r="IP1442" s="8"/>
      <c r="IQ1442" s="8"/>
      <c r="IR1442" s="8"/>
      <c r="IS1442" s="8"/>
      <c r="IT1442" s="8"/>
      <c r="IU1442" s="8"/>
      <c r="IV1442" s="8"/>
      <c r="IW1442" s="8"/>
      <c r="IX1442" s="8"/>
      <c r="IY1442" s="8"/>
      <c r="IZ1442" s="8"/>
      <c r="JA1442" s="8"/>
      <c r="JB1442" s="8"/>
      <c r="JC1442" s="8"/>
      <c r="JD1442" s="8"/>
      <c r="JE1442" s="8"/>
      <c r="JF1442" s="8"/>
      <c r="JG1442" s="8"/>
      <c r="JH1442" s="8"/>
      <c r="JI1442" s="8"/>
      <c r="JJ1442" s="8"/>
      <c r="JK1442" s="8"/>
      <c r="JL1442" s="8"/>
      <c r="JM1442" s="8"/>
      <c r="JN1442" s="8"/>
      <c r="JO1442" s="8"/>
      <c r="JP1442" s="8"/>
      <c r="JQ1442" s="8"/>
      <c r="JR1442" s="8"/>
      <c r="JS1442" s="8"/>
      <c r="JT1442" s="8"/>
      <c r="JU1442" s="8"/>
      <c r="JV1442" s="8"/>
      <c r="JW1442" s="8"/>
      <c r="JX1442" s="8"/>
      <c r="JY1442" s="8"/>
      <c r="JZ1442" s="8"/>
      <c r="KA1442" s="8"/>
      <c r="KB1442" s="8"/>
      <c r="KC1442" s="8"/>
      <c r="KD1442" s="8"/>
      <c r="KE1442" s="8"/>
      <c r="KF1442" s="8"/>
      <c r="KG1442" s="8"/>
      <c r="KH1442" s="8"/>
      <c r="KI1442" s="8"/>
      <c r="KJ1442" s="8"/>
      <c r="KK1442" s="8"/>
      <c r="KL1442" s="8"/>
      <c r="KM1442" s="8"/>
      <c r="KN1442" s="8"/>
      <c r="KO1442" s="8"/>
      <c r="KP1442" s="8"/>
      <c r="KQ1442" s="8"/>
      <c r="KR1442" s="8"/>
      <c r="KS1442" s="8"/>
      <c r="KT1442" s="8"/>
      <c r="KU1442" s="8"/>
      <c r="KV1442" s="8"/>
      <c r="KW1442" s="8"/>
      <c r="KX1442" s="8"/>
      <c r="KY1442" s="8"/>
      <c r="KZ1442" s="8"/>
      <c r="LA1442" s="8"/>
      <c r="LB1442" s="8"/>
      <c r="LC1442" s="8"/>
      <c r="LD1442" s="8"/>
      <c r="LE1442" s="8"/>
      <c r="LF1442" s="8"/>
      <c r="LG1442" s="8"/>
      <c r="LH1442" s="8"/>
      <c r="LI1442" s="8"/>
      <c r="LJ1442" s="8"/>
      <c r="LK1442" s="8"/>
      <c r="LL1442" s="8"/>
      <c r="LM1442" s="8"/>
      <c r="LN1442" s="8"/>
      <c r="LO1442" s="8"/>
      <c r="LP1442" s="8"/>
      <c r="LQ1442" s="8"/>
      <c r="LR1442" s="8"/>
      <c r="LS1442" s="8"/>
      <c r="LT1442" s="8"/>
      <c r="LU1442" s="8"/>
      <c r="LV1442" s="8"/>
      <c r="LW1442" s="8"/>
      <c r="LX1442" s="8"/>
      <c r="LY1442" s="8"/>
      <c r="LZ1442" s="8"/>
      <c r="MA1442" s="8"/>
      <c r="MB1442" s="8"/>
      <c r="MC1442" s="8"/>
      <c r="MD1442" s="8"/>
      <c r="ME1442" s="8"/>
      <c r="MF1442" s="8"/>
      <c r="MG1442" s="8"/>
      <c r="MH1442" s="8"/>
      <c r="MI1442" s="8"/>
      <c r="MJ1442" s="8"/>
      <c r="MK1442" s="8"/>
      <c r="ML1442" s="8"/>
      <c r="MM1442" s="8"/>
      <c r="MN1442" s="8"/>
      <c r="MO1442" s="8"/>
      <c r="MP1442" s="8"/>
      <c r="MQ1442" s="8"/>
      <c r="MR1442" s="8"/>
      <c r="MS1442" s="8"/>
      <c r="MT1442" s="8"/>
      <c r="MU1442" s="8"/>
      <c r="MV1442" s="8"/>
      <c r="MW1442" s="8"/>
      <c r="MX1442" s="8"/>
      <c r="MY1442" s="8"/>
      <c r="MZ1442" s="8"/>
      <c r="NA1442" s="8"/>
      <c r="NB1442" s="8"/>
      <c r="NC1442" s="8"/>
      <c r="ND1442" s="8"/>
      <c r="NE1442" s="8"/>
      <c r="NF1442" s="8"/>
      <c r="NG1442" s="8"/>
      <c r="NH1442" s="8"/>
      <c r="NI1442" s="8"/>
      <c r="NJ1442" s="8"/>
      <c r="NK1442" s="8"/>
      <c r="NL1442" s="8"/>
      <c r="NM1442" s="8"/>
      <c r="NN1442" s="8"/>
      <c r="NO1442" s="8"/>
      <c r="NP1442" s="8"/>
      <c r="NQ1442" s="8"/>
      <c r="NR1442" s="8"/>
      <c r="NS1442" s="8"/>
      <c r="NT1442" s="8"/>
      <c r="NU1442" s="8"/>
      <c r="NV1442" s="8"/>
      <c r="NW1442" s="8"/>
      <c r="NX1442" s="8"/>
      <c r="NY1442" s="8"/>
      <c r="NZ1442" s="8"/>
      <c r="OA1442" s="8"/>
      <c r="OB1442" s="8"/>
      <c r="OC1442" s="8"/>
      <c r="OD1442" s="8"/>
      <c r="OE1442" s="8"/>
      <c r="OF1442" s="8"/>
      <c r="OG1442" s="8"/>
      <c r="OH1442" s="8"/>
      <c r="OI1442" s="8"/>
      <c r="OJ1442" s="8"/>
      <c r="OK1442" s="8"/>
      <c r="OL1442" s="8"/>
      <c r="OM1442" s="8"/>
      <c r="ON1442" s="8"/>
      <c r="OO1442" s="8"/>
      <c r="OP1442" s="8"/>
      <c r="OQ1442" s="8"/>
      <c r="OR1442" s="8"/>
      <c r="OS1442" s="8"/>
    </row>
    <row r="1443" spans="3:409">
      <c r="C1443" s="101"/>
      <c r="D1443" s="101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  <c r="CS1443" s="8"/>
      <c r="CT1443" s="8"/>
      <c r="CU1443" s="8"/>
      <c r="CV1443" s="8"/>
      <c r="CW1443" s="8"/>
      <c r="CX1443" s="8"/>
      <c r="CY1443" s="8"/>
      <c r="CZ1443" s="8"/>
      <c r="DA1443" s="8"/>
      <c r="DB1443" s="8"/>
      <c r="DC1443" s="8"/>
      <c r="DD1443" s="8"/>
      <c r="DE1443" s="8"/>
      <c r="DF1443" s="8"/>
      <c r="DG1443" s="8"/>
      <c r="DH1443" s="8"/>
      <c r="DI1443" s="8"/>
      <c r="DJ1443" s="8"/>
      <c r="DK1443" s="8"/>
      <c r="DL1443" s="8"/>
      <c r="DM1443" s="8"/>
      <c r="DN1443" s="8"/>
      <c r="DO1443" s="8"/>
      <c r="DP1443" s="8"/>
      <c r="DQ1443" s="8"/>
      <c r="DR1443" s="8"/>
      <c r="DS1443" s="8"/>
      <c r="DT1443" s="8"/>
      <c r="DU1443" s="8"/>
      <c r="DV1443" s="8"/>
      <c r="DW1443" s="8"/>
      <c r="DX1443" s="8"/>
      <c r="DY1443" s="8"/>
      <c r="DZ1443" s="8"/>
      <c r="EA1443" s="8"/>
      <c r="EB1443" s="8"/>
      <c r="EC1443" s="8"/>
      <c r="ED1443" s="8"/>
      <c r="EE1443" s="8"/>
      <c r="EF1443" s="8"/>
      <c r="EG1443" s="8"/>
      <c r="EH1443" s="8"/>
      <c r="EI1443" s="8"/>
      <c r="EJ1443" s="8"/>
      <c r="EK1443" s="8"/>
      <c r="EL1443" s="8"/>
      <c r="EM1443" s="8"/>
      <c r="EN1443" s="8"/>
      <c r="EO1443" s="8"/>
      <c r="EP1443" s="8"/>
      <c r="EQ1443" s="8"/>
      <c r="ER1443" s="8"/>
      <c r="ES1443" s="8"/>
      <c r="ET1443" s="8"/>
      <c r="EU1443" s="8"/>
      <c r="EV1443" s="8"/>
      <c r="EW1443" s="8"/>
      <c r="EX1443" s="8"/>
      <c r="EY1443" s="8"/>
      <c r="EZ1443" s="8"/>
      <c r="FA1443" s="8"/>
      <c r="FB1443" s="8"/>
      <c r="FC1443" s="8"/>
      <c r="FD1443" s="8"/>
      <c r="FE1443" s="8"/>
      <c r="FF1443" s="8"/>
      <c r="FG1443" s="8"/>
      <c r="FH1443" s="8"/>
      <c r="FI1443" s="8"/>
      <c r="FJ1443" s="8"/>
      <c r="FK1443" s="8"/>
      <c r="FL1443" s="8"/>
      <c r="FM1443" s="8"/>
      <c r="FN1443" s="8"/>
      <c r="FO1443" s="8"/>
      <c r="FP1443" s="8"/>
      <c r="FQ1443" s="8"/>
      <c r="FR1443" s="8"/>
      <c r="FS1443" s="8"/>
      <c r="FT1443" s="8"/>
      <c r="FU1443" s="8"/>
      <c r="FV1443" s="8"/>
      <c r="FW1443" s="8"/>
      <c r="FX1443" s="8"/>
      <c r="FY1443" s="8"/>
      <c r="FZ1443" s="8"/>
      <c r="GA1443" s="8"/>
      <c r="GB1443" s="8"/>
      <c r="GC1443" s="8"/>
      <c r="GD1443" s="8"/>
      <c r="GE1443" s="8"/>
      <c r="GF1443" s="8"/>
      <c r="GG1443" s="8"/>
      <c r="GH1443" s="8"/>
      <c r="GI1443" s="8"/>
      <c r="GJ1443" s="8"/>
      <c r="GK1443" s="8"/>
      <c r="GL1443" s="8"/>
      <c r="GM1443" s="8"/>
      <c r="GN1443" s="8"/>
      <c r="GO1443" s="8"/>
      <c r="GP1443" s="8"/>
      <c r="GQ1443" s="8"/>
      <c r="GR1443" s="8"/>
      <c r="GS1443" s="8"/>
      <c r="GT1443" s="8"/>
      <c r="GU1443" s="8"/>
      <c r="GV1443" s="8"/>
      <c r="GW1443" s="8"/>
      <c r="GX1443" s="8"/>
      <c r="GY1443" s="8"/>
      <c r="GZ1443" s="8"/>
      <c r="HA1443" s="8"/>
      <c r="HB1443" s="8"/>
      <c r="HC1443" s="8"/>
      <c r="HD1443" s="8"/>
      <c r="HE1443" s="8"/>
      <c r="HF1443" s="8"/>
      <c r="HG1443" s="8"/>
      <c r="HH1443" s="8"/>
      <c r="HI1443" s="8"/>
      <c r="HJ1443" s="8"/>
      <c r="HK1443" s="8"/>
      <c r="HL1443" s="8"/>
      <c r="HM1443" s="8"/>
      <c r="HN1443" s="8"/>
      <c r="HO1443" s="8"/>
      <c r="HP1443" s="8"/>
      <c r="HQ1443" s="8"/>
      <c r="HR1443" s="8"/>
      <c r="HS1443" s="8"/>
      <c r="HT1443" s="8"/>
      <c r="HU1443" s="8"/>
      <c r="HV1443" s="8"/>
      <c r="HW1443" s="8"/>
      <c r="HX1443" s="8"/>
      <c r="HY1443" s="8"/>
      <c r="HZ1443" s="8"/>
      <c r="IA1443" s="8"/>
      <c r="IB1443" s="8"/>
      <c r="IC1443" s="8"/>
      <c r="ID1443" s="8"/>
      <c r="IE1443" s="8"/>
      <c r="IF1443" s="8"/>
      <c r="IG1443" s="8"/>
      <c r="IH1443" s="8"/>
      <c r="II1443" s="8"/>
      <c r="IJ1443" s="8"/>
      <c r="IK1443" s="8"/>
      <c r="IL1443" s="8"/>
      <c r="IM1443" s="8"/>
      <c r="IN1443" s="8"/>
      <c r="IO1443" s="8"/>
      <c r="IP1443" s="8"/>
      <c r="IQ1443" s="8"/>
      <c r="IR1443" s="8"/>
      <c r="IS1443" s="8"/>
      <c r="IT1443" s="8"/>
      <c r="IU1443" s="8"/>
      <c r="IV1443" s="8"/>
      <c r="IW1443" s="8"/>
      <c r="IX1443" s="8"/>
      <c r="IY1443" s="8"/>
      <c r="IZ1443" s="8"/>
      <c r="JA1443" s="8"/>
      <c r="JB1443" s="8"/>
      <c r="JC1443" s="8"/>
      <c r="JD1443" s="8"/>
      <c r="JE1443" s="8"/>
      <c r="JF1443" s="8"/>
      <c r="JG1443" s="8"/>
      <c r="JH1443" s="8"/>
      <c r="JI1443" s="8"/>
      <c r="JJ1443" s="8"/>
      <c r="JK1443" s="8"/>
      <c r="JL1443" s="8"/>
      <c r="JM1443" s="8"/>
      <c r="JN1443" s="8"/>
      <c r="JO1443" s="8"/>
      <c r="JP1443" s="8"/>
      <c r="JQ1443" s="8"/>
      <c r="JR1443" s="8"/>
      <c r="JS1443" s="8"/>
      <c r="JT1443" s="8"/>
      <c r="JU1443" s="8"/>
      <c r="JV1443" s="8"/>
      <c r="JW1443" s="8"/>
      <c r="JX1443" s="8"/>
      <c r="JY1443" s="8"/>
      <c r="JZ1443" s="8"/>
      <c r="KA1443" s="8"/>
      <c r="KB1443" s="8"/>
      <c r="KC1443" s="8"/>
      <c r="KD1443" s="8"/>
      <c r="KE1443" s="8"/>
      <c r="KF1443" s="8"/>
      <c r="KG1443" s="8"/>
      <c r="KH1443" s="8"/>
      <c r="KI1443" s="8"/>
      <c r="KJ1443" s="8"/>
      <c r="KK1443" s="8"/>
      <c r="KL1443" s="8"/>
      <c r="KM1443" s="8"/>
      <c r="KN1443" s="8"/>
      <c r="KO1443" s="8"/>
      <c r="KP1443" s="8"/>
      <c r="KQ1443" s="8"/>
      <c r="KR1443" s="8"/>
      <c r="KS1443" s="8"/>
      <c r="KT1443" s="8"/>
      <c r="KU1443" s="8"/>
      <c r="KV1443" s="8"/>
      <c r="KW1443" s="8"/>
      <c r="KX1443" s="8"/>
      <c r="KY1443" s="8"/>
      <c r="KZ1443" s="8"/>
      <c r="LA1443" s="8"/>
      <c r="LB1443" s="8"/>
      <c r="LC1443" s="8"/>
      <c r="LD1443" s="8"/>
      <c r="LE1443" s="8"/>
      <c r="LF1443" s="8"/>
      <c r="LG1443" s="8"/>
      <c r="LH1443" s="8"/>
      <c r="LI1443" s="8"/>
      <c r="LJ1443" s="8"/>
      <c r="LK1443" s="8"/>
      <c r="LL1443" s="8"/>
      <c r="LM1443" s="8"/>
      <c r="LN1443" s="8"/>
      <c r="LO1443" s="8"/>
      <c r="LP1443" s="8"/>
      <c r="LQ1443" s="8"/>
      <c r="LR1443" s="8"/>
      <c r="LS1443" s="8"/>
      <c r="LT1443" s="8"/>
      <c r="LU1443" s="8"/>
      <c r="LV1443" s="8"/>
      <c r="LW1443" s="8"/>
      <c r="LX1443" s="8"/>
      <c r="LY1443" s="8"/>
      <c r="LZ1443" s="8"/>
      <c r="MA1443" s="8"/>
      <c r="MB1443" s="8"/>
      <c r="MC1443" s="8"/>
      <c r="MD1443" s="8"/>
      <c r="ME1443" s="8"/>
      <c r="MF1443" s="8"/>
      <c r="MG1443" s="8"/>
      <c r="MH1443" s="8"/>
      <c r="MI1443" s="8"/>
      <c r="MJ1443" s="8"/>
      <c r="MK1443" s="8"/>
      <c r="ML1443" s="8"/>
      <c r="MM1443" s="8"/>
      <c r="MN1443" s="8"/>
      <c r="MO1443" s="8"/>
      <c r="MP1443" s="8"/>
      <c r="MQ1443" s="8"/>
      <c r="MR1443" s="8"/>
      <c r="MS1443" s="8"/>
      <c r="MT1443" s="8"/>
      <c r="MU1443" s="8"/>
      <c r="MV1443" s="8"/>
      <c r="MW1443" s="8"/>
      <c r="MX1443" s="8"/>
      <c r="MY1443" s="8"/>
      <c r="MZ1443" s="8"/>
      <c r="NA1443" s="8"/>
      <c r="NB1443" s="8"/>
      <c r="NC1443" s="8"/>
      <c r="ND1443" s="8"/>
      <c r="NE1443" s="8"/>
      <c r="NF1443" s="8"/>
      <c r="NG1443" s="8"/>
      <c r="NH1443" s="8"/>
      <c r="NI1443" s="8"/>
      <c r="NJ1443" s="8"/>
      <c r="NK1443" s="8"/>
      <c r="NL1443" s="8"/>
      <c r="NM1443" s="8"/>
      <c r="NN1443" s="8"/>
      <c r="NO1443" s="8"/>
      <c r="NP1443" s="8"/>
      <c r="NQ1443" s="8"/>
      <c r="NR1443" s="8"/>
      <c r="NS1443" s="8"/>
      <c r="NT1443" s="8"/>
      <c r="NU1443" s="8"/>
      <c r="NV1443" s="8"/>
      <c r="NW1443" s="8"/>
      <c r="NX1443" s="8"/>
      <c r="NY1443" s="8"/>
      <c r="NZ1443" s="8"/>
      <c r="OA1443" s="8"/>
      <c r="OB1443" s="8"/>
      <c r="OC1443" s="8"/>
      <c r="OD1443" s="8"/>
      <c r="OE1443" s="8"/>
      <c r="OF1443" s="8"/>
      <c r="OG1443" s="8"/>
      <c r="OH1443" s="8"/>
      <c r="OI1443" s="8"/>
      <c r="OJ1443" s="8"/>
      <c r="OK1443" s="8"/>
      <c r="OL1443" s="8"/>
      <c r="OM1443" s="8"/>
      <c r="ON1443" s="8"/>
      <c r="OO1443" s="8"/>
      <c r="OP1443" s="8"/>
      <c r="OQ1443" s="8"/>
      <c r="OR1443" s="8"/>
      <c r="OS1443" s="8"/>
    </row>
    <row r="1444" spans="3:409">
      <c r="C1444" s="101"/>
      <c r="D1444" s="101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  <c r="CS1444" s="8"/>
      <c r="CT1444" s="8"/>
      <c r="CU1444" s="8"/>
      <c r="CV1444" s="8"/>
      <c r="CW1444" s="8"/>
      <c r="CX1444" s="8"/>
      <c r="CY1444" s="8"/>
      <c r="CZ1444" s="8"/>
      <c r="DA1444" s="8"/>
      <c r="DB1444" s="8"/>
      <c r="DC1444" s="8"/>
      <c r="DD1444" s="8"/>
      <c r="DE1444" s="8"/>
      <c r="DF1444" s="8"/>
      <c r="DG1444" s="8"/>
      <c r="DH1444" s="8"/>
      <c r="DI1444" s="8"/>
      <c r="DJ1444" s="8"/>
      <c r="DK1444" s="8"/>
      <c r="DL1444" s="8"/>
      <c r="DM1444" s="8"/>
      <c r="DN1444" s="8"/>
      <c r="DO1444" s="8"/>
      <c r="DP1444" s="8"/>
      <c r="DQ1444" s="8"/>
      <c r="DR1444" s="8"/>
      <c r="DS1444" s="8"/>
      <c r="DT1444" s="8"/>
      <c r="DU1444" s="8"/>
      <c r="DV1444" s="8"/>
      <c r="DW1444" s="8"/>
      <c r="DX1444" s="8"/>
      <c r="DY1444" s="8"/>
      <c r="DZ1444" s="8"/>
      <c r="EA1444" s="8"/>
      <c r="EB1444" s="8"/>
      <c r="EC1444" s="8"/>
      <c r="ED1444" s="8"/>
      <c r="EE1444" s="8"/>
      <c r="EF1444" s="8"/>
      <c r="EG1444" s="8"/>
      <c r="EH1444" s="8"/>
      <c r="EI1444" s="8"/>
      <c r="EJ1444" s="8"/>
      <c r="EK1444" s="8"/>
      <c r="EL1444" s="8"/>
      <c r="EM1444" s="8"/>
      <c r="EN1444" s="8"/>
      <c r="EO1444" s="8"/>
      <c r="EP1444" s="8"/>
      <c r="EQ1444" s="8"/>
      <c r="ER1444" s="8"/>
      <c r="ES1444" s="8"/>
      <c r="ET1444" s="8"/>
      <c r="EU1444" s="8"/>
      <c r="EV1444" s="8"/>
      <c r="EW1444" s="8"/>
      <c r="EX1444" s="8"/>
      <c r="EY1444" s="8"/>
      <c r="EZ1444" s="8"/>
      <c r="FA1444" s="8"/>
      <c r="FB1444" s="8"/>
      <c r="FC1444" s="8"/>
      <c r="FD1444" s="8"/>
      <c r="FE1444" s="8"/>
      <c r="FF1444" s="8"/>
      <c r="FG1444" s="8"/>
      <c r="FH1444" s="8"/>
      <c r="FI1444" s="8"/>
      <c r="FJ1444" s="8"/>
      <c r="FK1444" s="8"/>
      <c r="FL1444" s="8"/>
      <c r="FM1444" s="8"/>
      <c r="FN1444" s="8"/>
      <c r="FO1444" s="8"/>
      <c r="FP1444" s="8"/>
      <c r="FQ1444" s="8"/>
      <c r="FR1444" s="8"/>
      <c r="FS1444" s="8"/>
      <c r="FT1444" s="8"/>
      <c r="FU1444" s="8"/>
      <c r="FV1444" s="8"/>
      <c r="FW1444" s="8"/>
      <c r="FX1444" s="8"/>
      <c r="FY1444" s="8"/>
      <c r="FZ1444" s="8"/>
      <c r="GA1444" s="8"/>
      <c r="GB1444" s="8"/>
      <c r="GC1444" s="8"/>
      <c r="GD1444" s="8"/>
      <c r="GE1444" s="8"/>
      <c r="GF1444" s="8"/>
      <c r="GG1444" s="8"/>
      <c r="GH1444" s="8"/>
      <c r="GI1444" s="8"/>
      <c r="GJ1444" s="8"/>
      <c r="GK1444" s="8"/>
      <c r="GL1444" s="8"/>
      <c r="GM1444" s="8"/>
      <c r="GN1444" s="8"/>
      <c r="GO1444" s="8"/>
      <c r="GP1444" s="8"/>
      <c r="GQ1444" s="8"/>
      <c r="GR1444" s="8"/>
      <c r="GS1444" s="8"/>
      <c r="GT1444" s="8"/>
      <c r="GU1444" s="8"/>
      <c r="GV1444" s="8"/>
      <c r="GW1444" s="8"/>
      <c r="GX1444" s="8"/>
      <c r="GY1444" s="8"/>
      <c r="GZ1444" s="8"/>
      <c r="HA1444" s="8"/>
      <c r="HB1444" s="8"/>
      <c r="HC1444" s="8"/>
      <c r="HD1444" s="8"/>
      <c r="HE1444" s="8"/>
      <c r="HF1444" s="8"/>
      <c r="HG1444" s="8"/>
      <c r="HH1444" s="8"/>
      <c r="HI1444" s="8"/>
      <c r="HJ1444" s="8"/>
      <c r="HK1444" s="8"/>
      <c r="HL1444" s="8"/>
      <c r="HM1444" s="8"/>
      <c r="HN1444" s="8"/>
      <c r="HO1444" s="8"/>
      <c r="HP1444" s="8"/>
      <c r="HQ1444" s="8"/>
      <c r="HR1444" s="8"/>
      <c r="HS1444" s="8"/>
      <c r="HT1444" s="8"/>
      <c r="HU1444" s="8"/>
      <c r="HV1444" s="8"/>
      <c r="HW1444" s="8"/>
      <c r="HX1444" s="8"/>
      <c r="HY1444" s="8"/>
      <c r="HZ1444" s="8"/>
      <c r="IA1444" s="8"/>
      <c r="IB1444" s="8"/>
      <c r="IC1444" s="8"/>
      <c r="ID1444" s="8"/>
      <c r="IE1444" s="8"/>
      <c r="IF1444" s="8"/>
      <c r="IG1444" s="8"/>
      <c r="IH1444" s="8"/>
      <c r="II1444" s="8"/>
      <c r="IJ1444" s="8"/>
      <c r="IK1444" s="8"/>
      <c r="IL1444" s="8"/>
      <c r="IM1444" s="8"/>
      <c r="IN1444" s="8"/>
      <c r="IO1444" s="8"/>
      <c r="IP1444" s="8"/>
      <c r="IQ1444" s="8"/>
      <c r="IR1444" s="8"/>
      <c r="IS1444" s="8"/>
      <c r="IT1444" s="8"/>
      <c r="IU1444" s="8"/>
      <c r="IV1444" s="8"/>
      <c r="IW1444" s="8"/>
      <c r="IX1444" s="8"/>
      <c r="IY1444" s="8"/>
      <c r="IZ1444" s="8"/>
      <c r="JA1444" s="8"/>
      <c r="JB1444" s="8"/>
      <c r="JC1444" s="8"/>
      <c r="JD1444" s="8"/>
      <c r="JE1444" s="8"/>
      <c r="JF1444" s="8"/>
      <c r="JG1444" s="8"/>
      <c r="JH1444" s="8"/>
      <c r="JI1444" s="8"/>
      <c r="JJ1444" s="8"/>
      <c r="JK1444" s="8"/>
      <c r="JL1444" s="8"/>
      <c r="JM1444" s="8"/>
      <c r="JN1444" s="8"/>
      <c r="JO1444" s="8"/>
      <c r="JP1444" s="8"/>
      <c r="JQ1444" s="8"/>
      <c r="JR1444" s="8"/>
      <c r="JS1444" s="8"/>
      <c r="JT1444" s="8"/>
      <c r="JU1444" s="8"/>
      <c r="JV1444" s="8"/>
      <c r="JW1444" s="8"/>
      <c r="JX1444" s="8"/>
      <c r="JY1444" s="8"/>
      <c r="JZ1444" s="8"/>
      <c r="KA1444" s="8"/>
      <c r="KB1444" s="8"/>
      <c r="KC1444" s="8"/>
      <c r="KD1444" s="8"/>
      <c r="KE1444" s="8"/>
      <c r="KF1444" s="8"/>
      <c r="KG1444" s="8"/>
      <c r="KH1444" s="8"/>
      <c r="KI1444" s="8"/>
      <c r="KJ1444" s="8"/>
      <c r="KK1444" s="8"/>
      <c r="KL1444" s="8"/>
      <c r="KM1444" s="8"/>
      <c r="KN1444" s="8"/>
      <c r="KO1444" s="8"/>
      <c r="KP1444" s="8"/>
      <c r="KQ1444" s="8"/>
      <c r="KR1444" s="8"/>
      <c r="KS1444" s="8"/>
      <c r="KT1444" s="8"/>
      <c r="KU1444" s="8"/>
      <c r="KV1444" s="8"/>
      <c r="KW1444" s="8"/>
      <c r="KX1444" s="8"/>
      <c r="KY1444" s="8"/>
      <c r="KZ1444" s="8"/>
      <c r="LA1444" s="8"/>
      <c r="LB1444" s="8"/>
      <c r="LC1444" s="8"/>
      <c r="LD1444" s="8"/>
      <c r="LE1444" s="8"/>
      <c r="LF1444" s="8"/>
      <c r="LG1444" s="8"/>
      <c r="LH1444" s="8"/>
      <c r="LI1444" s="8"/>
      <c r="LJ1444" s="8"/>
      <c r="LK1444" s="8"/>
      <c r="LL1444" s="8"/>
      <c r="LM1444" s="8"/>
      <c r="LN1444" s="8"/>
      <c r="LO1444" s="8"/>
      <c r="LP1444" s="8"/>
      <c r="LQ1444" s="8"/>
      <c r="LR1444" s="8"/>
      <c r="LS1444" s="8"/>
      <c r="LT1444" s="8"/>
      <c r="LU1444" s="8"/>
      <c r="LV1444" s="8"/>
      <c r="LW1444" s="8"/>
      <c r="LX1444" s="8"/>
      <c r="LY1444" s="8"/>
      <c r="LZ1444" s="8"/>
      <c r="MA1444" s="8"/>
      <c r="MB1444" s="8"/>
      <c r="MC1444" s="8"/>
      <c r="MD1444" s="8"/>
      <c r="ME1444" s="8"/>
      <c r="MF1444" s="8"/>
      <c r="MG1444" s="8"/>
      <c r="MH1444" s="8"/>
      <c r="MI1444" s="8"/>
      <c r="MJ1444" s="8"/>
      <c r="MK1444" s="8"/>
      <c r="ML1444" s="8"/>
      <c r="MM1444" s="8"/>
      <c r="MN1444" s="8"/>
      <c r="MO1444" s="8"/>
      <c r="MP1444" s="8"/>
      <c r="MQ1444" s="8"/>
      <c r="MR1444" s="8"/>
      <c r="MS1444" s="8"/>
      <c r="MT1444" s="8"/>
      <c r="MU1444" s="8"/>
      <c r="MV1444" s="8"/>
      <c r="MW1444" s="8"/>
      <c r="MX1444" s="8"/>
      <c r="MY1444" s="8"/>
      <c r="MZ1444" s="8"/>
      <c r="NA1444" s="8"/>
      <c r="NB1444" s="8"/>
      <c r="NC1444" s="8"/>
      <c r="ND1444" s="8"/>
      <c r="NE1444" s="8"/>
      <c r="NF1444" s="8"/>
      <c r="NG1444" s="8"/>
      <c r="NH1444" s="8"/>
      <c r="NI1444" s="8"/>
      <c r="NJ1444" s="8"/>
      <c r="NK1444" s="8"/>
      <c r="NL1444" s="8"/>
      <c r="NM1444" s="8"/>
      <c r="NN1444" s="8"/>
      <c r="NO1444" s="8"/>
      <c r="NP1444" s="8"/>
      <c r="NQ1444" s="8"/>
      <c r="NR1444" s="8"/>
      <c r="NS1444" s="8"/>
      <c r="NT1444" s="8"/>
      <c r="NU1444" s="8"/>
      <c r="NV1444" s="8"/>
      <c r="NW1444" s="8"/>
      <c r="NX1444" s="8"/>
      <c r="NY1444" s="8"/>
      <c r="NZ1444" s="8"/>
      <c r="OA1444" s="8"/>
      <c r="OB1444" s="8"/>
      <c r="OC1444" s="8"/>
      <c r="OD1444" s="8"/>
      <c r="OE1444" s="8"/>
      <c r="OF1444" s="8"/>
      <c r="OG1444" s="8"/>
      <c r="OH1444" s="8"/>
      <c r="OI1444" s="8"/>
      <c r="OJ1444" s="8"/>
      <c r="OK1444" s="8"/>
      <c r="OL1444" s="8"/>
      <c r="OM1444" s="8"/>
      <c r="ON1444" s="8"/>
      <c r="OO1444" s="8"/>
      <c r="OP1444" s="8"/>
      <c r="OQ1444" s="8"/>
      <c r="OR1444" s="8"/>
      <c r="OS1444" s="8"/>
    </row>
    <row r="1445" spans="3:409">
      <c r="C1445" s="101"/>
      <c r="D1445" s="101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  <c r="CS1445" s="8"/>
      <c r="CT1445" s="8"/>
      <c r="CU1445" s="8"/>
      <c r="CV1445" s="8"/>
      <c r="CW1445" s="8"/>
      <c r="CX1445" s="8"/>
      <c r="CY1445" s="8"/>
      <c r="CZ1445" s="8"/>
      <c r="DA1445" s="8"/>
      <c r="DB1445" s="8"/>
      <c r="DC1445" s="8"/>
      <c r="DD1445" s="8"/>
      <c r="DE1445" s="8"/>
      <c r="DF1445" s="8"/>
      <c r="DG1445" s="8"/>
      <c r="DH1445" s="8"/>
      <c r="DI1445" s="8"/>
      <c r="DJ1445" s="8"/>
      <c r="DK1445" s="8"/>
      <c r="DL1445" s="8"/>
      <c r="DM1445" s="8"/>
      <c r="DN1445" s="8"/>
      <c r="DO1445" s="8"/>
      <c r="DP1445" s="8"/>
      <c r="DQ1445" s="8"/>
      <c r="DR1445" s="8"/>
      <c r="DS1445" s="8"/>
      <c r="DT1445" s="8"/>
      <c r="DU1445" s="8"/>
      <c r="DV1445" s="8"/>
      <c r="DW1445" s="8"/>
      <c r="DX1445" s="8"/>
      <c r="DY1445" s="8"/>
      <c r="DZ1445" s="8"/>
      <c r="EA1445" s="8"/>
      <c r="EB1445" s="8"/>
      <c r="EC1445" s="8"/>
      <c r="ED1445" s="8"/>
      <c r="EE1445" s="8"/>
      <c r="EF1445" s="8"/>
      <c r="EG1445" s="8"/>
      <c r="EH1445" s="8"/>
      <c r="EI1445" s="8"/>
      <c r="EJ1445" s="8"/>
      <c r="EK1445" s="8"/>
      <c r="EL1445" s="8"/>
      <c r="EM1445" s="8"/>
      <c r="EN1445" s="8"/>
      <c r="EO1445" s="8"/>
      <c r="EP1445" s="8"/>
      <c r="EQ1445" s="8"/>
      <c r="ER1445" s="8"/>
      <c r="ES1445" s="8"/>
      <c r="ET1445" s="8"/>
      <c r="EU1445" s="8"/>
      <c r="EV1445" s="8"/>
      <c r="EW1445" s="8"/>
      <c r="EX1445" s="8"/>
      <c r="EY1445" s="8"/>
      <c r="EZ1445" s="8"/>
      <c r="FA1445" s="8"/>
      <c r="FB1445" s="8"/>
      <c r="FC1445" s="8"/>
      <c r="FD1445" s="8"/>
      <c r="FE1445" s="8"/>
      <c r="FF1445" s="8"/>
      <c r="FG1445" s="8"/>
      <c r="FH1445" s="8"/>
      <c r="FI1445" s="8"/>
      <c r="FJ1445" s="8"/>
      <c r="FK1445" s="8"/>
      <c r="FL1445" s="8"/>
      <c r="FM1445" s="8"/>
      <c r="FN1445" s="8"/>
      <c r="FO1445" s="8"/>
      <c r="FP1445" s="8"/>
      <c r="FQ1445" s="8"/>
      <c r="FR1445" s="8"/>
      <c r="FS1445" s="8"/>
      <c r="FT1445" s="8"/>
      <c r="FU1445" s="8"/>
      <c r="FV1445" s="8"/>
      <c r="FW1445" s="8"/>
      <c r="FX1445" s="8"/>
      <c r="FY1445" s="8"/>
      <c r="FZ1445" s="8"/>
      <c r="GA1445" s="8"/>
      <c r="GB1445" s="8"/>
      <c r="GC1445" s="8"/>
      <c r="GD1445" s="8"/>
      <c r="GE1445" s="8"/>
      <c r="GF1445" s="8"/>
      <c r="GG1445" s="8"/>
      <c r="GH1445" s="8"/>
      <c r="GI1445" s="8"/>
      <c r="GJ1445" s="8"/>
      <c r="GK1445" s="8"/>
      <c r="GL1445" s="8"/>
      <c r="GM1445" s="8"/>
      <c r="GN1445" s="8"/>
      <c r="GO1445" s="8"/>
      <c r="GP1445" s="8"/>
      <c r="GQ1445" s="8"/>
      <c r="GR1445" s="8"/>
      <c r="GS1445" s="8"/>
      <c r="GT1445" s="8"/>
      <c r="GU1445" s="8"/>
      <c r="GV1445" s="8"/>
      <c r="GW1445" s="8"/>
      <c r="GX1445" s="8"/>
      <c r="GY1445" s="8"/>
      <c r="GZ1445" s="8"/>
      <c r="HA1445" s="8"/>
      <c r="HB1445" s="8"/>
      <c r="HC1445" s="8"/>
      <c r="HD1445" s="8"/>
      <c r="HE1445" s="8"/>
      <c r="HF1445" s="8"/>
      <c r="HG1445" s="8"/>
      <c r="HH1445" s="8"/>
      <c r="HI1445" s="8"/>
      <c r="HJ1445" s="8"/>
      <c r="HK1445" s="8"/>
      <c r="HL1445" s="8"/>
      <c r="HM1445" s="8"/>
      <c r="HN1445" s="8"/>
      <c r="HO1445" s="8"/>
      <c r="HP1445" s="8"/>
      <c r="HQ1445" s="8"/>
      <c r="HR1445" s="8"/>
      <c r="HS1445" s="8"/>
      <c r="HT1445" s="8"/>
      <c r="HU1445" s="8"/>
      <c r="HV1445" s="8"/>
      <c r="HW1445" s="8"/>
      <c r="HX1445" s="8"/>
      <c r="HY1445" s="8"/>
      <c r="HZ1445" s="8"/>
      <c r="IA1445" s="8"/>
      <c r="IB1445" s="8"/>
      <c r="IC1445" s="8"/>
      <c r="ID1445" s="8"/>
      <c r="IE1445" s="8"/>
      <c r="IF1445" s="8"/>
      <c r="IG1445" s="8"/>
      <c r="IH1445" s="8"/>
      <c r="II1445" s="8"/>
      <c r="IJ1445" s="8"/>
      <c r="IK1445" s="8"/>
      <c r="IL1445" s="8"/>
      <c r="IM1445" s="8"/>
      <c r="IN1445" s="8"/>
      <c r="IO1445" s="8"/>
      <c r="IP1445" s="8"/>
      <c r="IQ1445" s="8"/>
      <c r="IR1445" s="8"/>
      <c r="IS1445" s="8"/>
      <c r="IT1445" s="8"/>
      <c r="IU1445" s="8"/>
      <c r="IV1445" s="8"/>
      <c r="IW1445" s="8"/>
      <c r="IX1445" s="8"/>
      <c r="IY1445" s="8"/>
      <c r="IZ1445" s="8"/>
      <c r="JA1445" s="8"/>
      <c r="JB1445" s="8"/>
      <c r="JC1445" s="8"/>
      <c r="JD1445" s="8"/>
      <c r="JE1445" s="8"/>
      <c r="JF1445" s="8"/>
      <c r="JG1445" s="8"/>
      <c r="JH1445" s="8"/>
      <c r="JI1445" s="8"/>
      <c r="JJ1445" s="8"/>
      <c r="JK1445" s="8"/>
      <c r="JL1445" s="8"/>
      <c r="JM1445" s="8"/>
      <c r="JN1445" s="8"/>
      <c r="JO1445" s="8"/>
      <c r="JP1445" s="8"/>
      <c r="JQ1445" s="8"/>
      <c r="JR1445" s="8"/>
      <c r="JS1445" s="8"/>
      <c r="JT1445" s="8"/>
      <c r="JU1445" s="8"/>
      <c r="JV1445" s="8"/>
      <c r="JW1445" s="8"/>
      <c r="JX1445" s="8"/>
      <c r="JY1445" s="8"/>
      <c r="JZ1445" s="8"/>
      <c r="KA1445" s="8"/>
      <c r="KB1445" s="8"/>
      <c r="KC1445" s="8"/>
      <c r="KD1445" s="8"/>
      <c r="KE1445" s="8"/>
      <c r="KF1445" s="8"/>
      <c r="KG1445" s="8"/>
      <c r="KH1445" s="8"/>
      <c r="KI1445" s="8"/>
      <c r="KJ1445" s="8"/>
      <c r="KK1445" s="8"/>
      <c r="KL1445" s="8"/>
      <c r="KM1445" s="8"/>
      <c r="KN1445" s="8"/>
      <c r="KO1445" s="8"/>
      <c r="KP1445" s="8"/>
      <c r="KQ1445" s="8"/>
      <c r="KR1445" s="8"/>
      <c r="KS1445" s="8"/>
      <c r="KT1445" s="8"/>
      <c r="KU1445" s="8"/>
      <c r="KV1445" s="8"/>
      <c r="KW1445" s="8"/>
      <c r="KX1445" s="8"/>
      <c r="KY1445" s="8"/>
      <c r="KZ1445" s="8"/>
      <c r="LA1445" s="8"/>
      <c r="LB1445" s="8"/>
      <c r="LC1445" s="8"/>
      <c r="LD1445" s="8"/>
      <c r="LE1445" s="8"/>
      <c r="LF1445" s="8"/>
      <c r="LG1445" s="8"/>
      <c r="LH1445" s="8"/>
      <c r="LI1445" s="8"/>
      <c r="LJ1445" s="8"/>
      <c r="LK1445" s="8"/>
      <c r="LL1445" s="8"/>
      <c r="LM1445" s="8"/>
      <c r="LN1445" s="8"/>
      <c r="LO1445" s="8"/>
      <c r="LP1445" s="8"/>
      <c r="LQ1445" s="8"/>
      <c r="LR1445" s="8"/>
      <c r="LS1445" s="8"/>
      <c r="LT1445" s="8"/>
      <c r="LU1445" s="8"/>
      <c r="LV1445" s="8"/>
      <c r="LW1445" s="8"/>
      <c r="LX1445" s="8"/>
      <c r="LY1445" s="8"/>
      <c r="LZ1445" s="8"/>
      <c r="MA1445" s="8"/>
      <c r="MB1445" s="8"/>
      <c r="MC1445" s="8"/>
      <c r="MD1445" s="8"/>
      <c r="ME1445" s="8"/>
      <c r="MF1445" s="8"/>
      <c r="MG1445" s="8"/>
      <c r="MH1445" s="8"/>
      <c r="MI1445" s="8"/>
      <c r="MJ1445" s="8"/>
      <c r="MK1445" s="8"/>
      <c r="ML1445" s="8"/>
      <c r="MM1445" s="8"/>
      <c r="MN1445" s="8"/>
      <c r="MO1445" s="8"/>
      <c r="MP1445" s="8"/>
      <c r="MQ1445" s="8"/>
      <c r="MR1445" s="8"/>
      <c r="MS1445" s="8"/>
      <c r="MT1445" s="8"/>
      <c r="MU1445" s="8"/>
      <c r="MV1445" s="8"/>
      <c r="MW1445" s="8"/>
      <c r="MX1445" s="8"/>
      <c r="MY1445" s="8"/>
      <c r="MZ1445" s="8"/>
      <c r="NA1445" s="8"/>
      <c r="NB1445" s="8"/>
      <c r="NC1445" s="8"/>
      <c r="ND1445" s="8"/>
      <c r="NE1445" s="8"/>
      <c r="NF1445" s="8"/>
      <c r="NG1445" s="8"/>
      <c r="NH1445" s="8"/>
      <c r="NI1445" s="8"/>
      <c r="NJ1445" s="8"/>
      <c r="NK1445" s="8"/>
      <c r="NL1445" s="8"/>
      <c r="NM1445" s="8"/>
      <c r="NN1445" s="8"/>
      <c r="NO1445" s="8"/>
      <c r="NP1445" s="8"/>
      <c r="NQ1445" s="8"/>
      <c r="NR1445" s="8"/>
      <c r="NS1445" s="8"/>
      <c r="NT1445" s="8"/>
      <c r="NU1445" s="8"/>
      <c r="NV1445" s="8"/>
      <c r="NW1445" s="8"/>
      <c r="NX1445" s="8"/>
      <c r="NY1445" s="8"/>
      <c r="NZ1445" s="8"/>
      <c r="OA1445" s="8"/>
      <c r="OB1445" s="8"/>
      <c r="OC1445" s="8"/>
      <c r="OD1445" s="8"/>
      <c r="OE1445" s="8"/>
      <c r="OF1445" s="8"/>
      <c r="OG1445" s="8"/>
      <c r="OH1445" s="8"/>
      <c r="OI1445" s="8"/>
      <c r="OJ1445" s="8"/>
      <c r="OK1445" s="8"/>
      <c r="OL1445" s="8"/>
      <c r="OM1445" s="8"/>
      <c r="ON1445" s="8"/>
      <c r="OO1445" s="8"/>
      <c r="OP1445" s="8"/>
      <c r="OQ1445" s="8"/>
      <c r="OR1445" s="8"/>
      <c r="OS1445" s="8"/>
    </row>
    <row r="1446" spans="3:409">
      <c r="C1446" s="101"/>
      <c r="D1446" s="101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  <c r="CS1446" s="8"/>
      <c r="CT1446" s="8"/>
      <c r="CU1446" s="8"/>
      <c r="CV1446" s="8"/>
      <c r="CW1446" s="8"/>
      <c r="CX1446" s="8"/>
      <c r="CY1446" s="8"/>
      <c r="CZ1446" s="8"/>
      <c r="DA1446" s="8"/>
      <c r="DB1446" s="8"/>
      <c r="DC1446" s="8"/>
      <c r="DD1446" s="8"/>
      <c r="DE1446" s="8"/>
      <c r="DF1446" s="8"/>
      <c r="DG1446" s="8"/>
      <c r="DH1446" s="8"/>
      <c r="DI1446" s="8"/>
      <c r="DJ1446" s="8"/>
      <c r="DK1446" s="8"/>
      <c r="DL1446" s="8"/>
      <c r="DM1446" s="8"/>
      <c r="DN1446" s="8"/>
      <c r="DO1446" s="8"/>
      <c r="DP1446" s="8"/>
      <c r="DQ1446" s="8"/>
      <c r="DR1446" s="8"/>
      <c r="DS1446" s="8"/>
      <c r="DT1446" s="8"/>
      <c r="DU1446" s="8"/>
      <c r="DV1446" s="8"/>
      <c r="DW1446" s="8"/>
      <c r="DX1446" s="8"/>
      <c r="DY1446" s="8"/>
      <c r="DZ1446" s="8"/>
      <c r="EA1446" s="8"/>
      <c r="EB1446" s="8"/>
      <c r="EC1446" s="8"/>
      <c r="ED1446" s="8"/>
      <c r="EE1446" s="8"/>
      <c r="EF1446" s="8"/>
      <c r="EG1446" s="8"/>
      <c r="EH1446" s="8"/>
      <c r="EI1446" s="8"/>
      <c r="EJ1446" s="8"/>
      <c r="EK1446" s="8"/>
      <c r="EL1446" s="8"/>
      <c r="EM1446" s="8"/>
      <c r="EN1446" s="8"/>
      <c r="EO1446" s="8"/>
      <c r="EP1446" s="8"/>
      <c r="EQ1446" s="8"/>
      <c r="ER1446" s="8"/>
      <c r="ES1446" s="8"/>
      <c r="ET1446" s="8"/>
      <c r="EU1446" s="8"/>
      <c r="EV1446" s="8"/>
      <c r="EW1446" s="8"/>
      <c r="EX1446" s="8"/>
      <c r="EY1446" s="8"/>
      <c r="EZ1446" s="8"/>
      <c r="FA1446" s="8"/>
      <c r="FB1446" s="8"/>
      <c r="FC1446" s="8"/>
      <c r="FD1446" s="8"/>
      <c r="FE1446" s="8"/>
      <c r="FF1446" s="8"/>
      <c r="FG1446" s="8"/>
      <c r="FH1446" s="8"/>
      <c r="FI1446" s="8"/>
      <c r="FJ1446" s="8"/>
      <c r="FK1446" s="8"/>
      <c r="FL1446" s="8"/>
      <c r="FM1446" s="8"/>
      <c r="FN1446" s="8"/>
      <c r="FO1446" s="8"/>
      <c r="FP1446" s="8"/>
      <c r="FQ1446" s="8"/>
      <c r="FR1446" s="8"/>
      <c r="FS1446" s="8"/>
      <c r="FT1446" s="8"/>
      <c r="FU1446" s="8"/>
      <c r="FV1446" s="8"/>
      <c r="FW1446" s="8"/>
      <c r="FX1446" s="8"/>
      <c r="FY1446" s="8"/>
      <c r="FZ1446" s="8"/>
      <c r="GA1446" s="8"/>
      <c r="GB1446" s="8"/>
      <c r="GC1446" s="8"/>
      <c r="GD1446" s="8"/>
      <c r="GE1446" s="8"/>
      <c r="GF1446" s="8"/>
      <c r="GG1446" s="8"/>
      <c r="GH1446" s="8"/>
      <c r="GI1446" s="8"/>
      <c r="GJ1446" s="8"/>
      <c r="GK1446" s="8"/>
      <c r="GL1446" s="8"/>
      <c r="GM1446" s="8"/>
      <c r="GN1446" s="8"/>
      <c r="GO1446" s="8"/>
      <c r="GP1446" s="8"/>
      <c r="GQ1446" s="8"/>
      <c r="GR1446" s="8"/>
      <c r="GS1446" s="8"/>
      <c r="GT1446" s="8"/>
      <c r="GU1446" s="8"/>
      <c r="GV1446" s="8"/>
      <c r="GW1446" s="8"/>
      <c r="GX1446" s="8"/>
      <c r="GY1446" s="8"/>
      <c r="GZ1446" s="8"/>
      <c r="HA1446" s="8"/>
      <c r="HB1446" s="8"/>
      <c r="HC1446" s="8"/>
      <c r="HD1446" s="8"/>
      <c r="HE1446" s="8"/>
      <c r="HF1446" s="8"/>
      <c r="HG1446" s="8"/>
      <c r="HH1446" s="8"/>
      <c r="HI1446" s="8"/>
      <c r="HJ1446" s="8"/>
      <c r="HK1446" s="8"/>
      <c r="HL1446" s="8"/>
      <c r="HM1446" s="8"/>
      <c r="HN1446" s="8"/>
      <c r="HO1446" s="8"/>
      <c r="HP1446" s="8"/>
      <c r="HQ1446" s="8"/>
      <c r="HR1446" s="8"/>
      <c r="HS1446" s="8"/>
      <c r="HT1446" s="8"/>
      <c r="HU1446" s="8"/>
      <c r="HV1446" s="8"/>
      <c r="HW1446" s="8"/>
      <c r="HX1446" s="8"/>
      <c r="HY1446" s="8"/>
      <c r="HZ1446" s="8"/>
      <c r="IA1446" s="8"/>
      <c r="IB1446" s="8"/>
      <c r="IC1446" s="8"/>
      <c r="ID1446" s="8"/>
      <c r="IE1446" s="8"/>
      <c r="IF1446" s="8"/>
      <c r="IG1446" s="8"/>
      <c r="IH1446" s="8"/>
      <c r="II1446" s="8"/>
      <c r="IJ1446" s="8"/>
      <c r="IK1446" s="8"/>
      <c r="IL1446" s="8"/>
      <c r="IM1446" s="8"/>
      <c r="IN1446" s="8"/>
      <c r="IO1446" s="8"/>
      <c r="IP1446" s="8"/>
      <c r="IQ1446" s="8"/>
      <c r="IR1446" s="8"/>
      <c r="IS1446" s="8"/>
      <c r="IT1446" s="8"/>
      <c r="IU1446" s="8"/>
      <c r="IV1446" s="8"/>
      <c r="IW1446" s="8"/>
      <c r="IX1446" s="8"/>
      <c r="IY1446" s="8"/>
      <c r="IZ1446" s="8"/>
      <c r="JA1446" s="8"/>
      <c r="JB1446" s="8"/>
      <c r="JC1446" s="8"/>
      <c r="JD1446" s="8"/>
      <c r="JE1446" s="8"/>
      <c r="JF1446" s="8"/>
      <c r="JG1446" s="8"/>
      <c r="JH1446" s="8"/>
      <c r="JI1446" s="8"/>
      <c r="JJ1446" s="8"/>
      <c r="JK1446" s="8"/>
      <c r="JL1446" s="8"/>
      <c r="JM1446" s="8"/>
      <c r="JN1446" s="8"/>
      <c r="JO1446" s="8"/>
      <c r="JP1446" s="8"/>
      <c r="JQ1446" s="8"/>
      <c r="JR1446" s="8"/>
      <c r="JS1446" s="8"/>
      <c r="JT1446" s="8"/>
      <c r="JU1446" s="8"/>
      <c r="JV1446" s="8"/>
      <c r="JW1446" s="8"/>
      <c r="JX1446" s="8"/>
      <c r="JY1446" s="8"/>
      <c r="JZ1446" s="8"/>
      <c r="KA1446" s="8"/>
      <c r="KB1446" s="8"/>
      <c r="KC1446" s="8"/>
      <c r="KD1446" s="8"/>
      <c r="KE1446" s="8"/>
      <c r="KF1446" s="8"/>
      <c r="KG1446" s="8"/>
      <c r="KH1446" s="8"/>
      <c r="KI1446" s="8"/>
      <c r="KJ1446" s="8"/>
      <c r="KK1446" s="8"/>
      <c r="KL1446" s="8"/>
      <c r="KM1446" s="8"/>
      <c r="KN1446" s="8"/>
      <c r="KO1446" s="8"/>
      <c r="KP1446" s="8"/>
      <c r="KQ1446" s="8"/>
      <c r="KR1446" s="8"/>
      <c r="KS1446" s="8"/>
      <c r="KT1446" s="8"/>
      <c r="KU1446" s="8"/>
      <c r="KV1446" s="8"/>
      <c r="KW1446" s="8"/>
      <c r="KX1446" s="8"/>
      <c r="KY1446" s="8"/>
      <c r="KZ1446" s="8"/>
      <c r="LA1446" s="8"/>
      <c r="LB1446" s="8"/>
      <c r="LC1446" s="8"/>
      <c r="LD1446" s="8"/>
      <c r="LE1446" s="8"/>
      <c r="LF1446" s="8"/>
      <c r="LG1446" s="8"/>
      <c r="LH1446" s="8"/>
      <c r="LI1446" s="8"/>
      <c r="LJ1446" s="8"/>
      <c r="LK1446" s="8"/>
      <c r="LL1446" s="8"/>
      <c r="LM1446" s="8"/>
      <c r="LN1446" s="8"/>
      <c r="LO1446" s="8"/>
      <c r="LP1446" s="8"/>
      <c r="LQ1446" s="8"/>
      <c r="LR1446" s="8"/>
      <c r="LS1446" s="8"/>
      <c r="LT1446" s="8"/>
      <c r="LU1446" s="8"/>
      <c r="LV1446" s="8"/>
      <c r="LW1446" s="8"/>
      <c r="LX1446" s="8"/>
      <c r="LY1446" s="8"/>
      <c r="LZ1446" s="8"/>
      <c r="MA1446" s="8"/>
      <c r="MB1446" s="8"/>
      <c r="MC1446" s="8"/>
      <c r="MD1446" s="8"/>
      <c r="ME1446" s="8"/>
      <c r="MF1446" s="8"/>
      <c r="MG1446" s="8"/>
      <c r="MH1446" s="8"/>
      <c r="MI1446" s="8"/>
      <c r="MJ1446" s="8"/>
      <c r="MK1446" s="8"/>
      <c r="ML1446" s="8"/>
      <c r="MM1446" s="8"/>
      <c r="MN1446" s="8"/>
      <c r="MO1446" s="8"/>
      <c r="MP1446" s="8"/>
      <c r="MQ1446" s="8"/>
      <c r="MR1446" s="8"/>
      <c r="MS1446" s="8"/>
      <c r="MT1446" s="8"/>
      <c r="MU1446" s="8"/>
      <c r="MV1446" s="8"/>
      <c r="MW1446" s="8"/>
      <c r="MX1446" s="8"/>
      <c r="MY1446" s="8"/>
      <c r="MZ1446" s="8"/>
      <c r="NA1446" s="8"/>
      <c r="NB1446" s="8"/>
      <c r="NC1446" s="8"/>
      <c r="ND1446" s="8"/>
      <c r="NE1446" s="8"/>
      <c r="NF1446" s="8"/>
      <c r="NG1446" s="8"/>
      <c r="NH1446" s="8"/>
      <c r="NI1446" s="8"/>
      <c r="NJ1446" s="8"/>
      <c r="NK1446" s="8"/>
      <c r="NL1446" s="8"/>
      <c r="NM1446" s="8"/>
      <c r="NN1446" s="8"/>
      <c r="NO1446" s="8"/>
      <c r="NP1446" s="8"/>
      <c r="NQ1446" s="8"/>
      <c r="NR1446" s="8"/>
      <c r="NS1446" s="8"/>
      <c r="NT1446" s="8"/>
      <c r="NU1446" s="8"/>
      <c r="NV1446" s="8"/>
      <c r="NW1446" s="8"/>
      <c r="NX1446" s="8"/>
      <c r="NY1446" s="8"/>
      <c r="NZ1446" s="8"/>
      <c r="OA1446" s="8"/>
      <c r="OB1446" s="8"/>
      <c r="OC1446" s="8"/>
      <c r="OD1446" s="8"/>
      <c r="OE1446" s="8"/>
      <c r="OF1446" s="8"/>
      <c r="OG1446" s="8"/>
      <c r="OH1446" s="8"/>
      <c r="OI1446" s="8"/>
      <c r="OJ1446" s="8"/>
      <c r="OK1446" s="8"/>
      <c r="OL1446" s="8"/>
      <c r="OM1446" s="8"/>
      <c r="ON1446" s="8"/>
      <c r="OO1446" s="8"/>
      <c r="OP1446" s="8"/>
      <c r="OQ1446" s="8"/>
      <c r="OR1446" s="8"/>
      <c r="OS1446" s="8"/>
    </row>
    <row r="1447" spans="3:409">
      <c r="C1447" s="101"/>
      <c r="D1447" s="101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  <c r="CS1447" s="8"/>
      <c r="CT1447" s="8"/>
      <c r="CU1447" s="8"/>
      <c r="CV1447" s="8"/>
      <c r="CW1447" s="8"/>
      <c r="CX1447" s="8"/>
      <c r="CY1447" s="8"/>
      <c r="CZ1447" s="8"/>
      <c r="DA1447" s="8"/>
      <c r="DB1447" s="8"/>
      <c r="DC1447" s="8"/>
      <c r="DD1447" s="8"/>
      <c r="DE1447" s="8"/>
      <c r="DF1447" s="8"/>
      <c r="DG1447" s="8"/>
      <c r="DH1447" s="8"/>
      <c r="DI1447" s="8"/>
      <c r="DJ1447" s="8"/>
      <c r="DK1447" s="8"/>
      <c r="DL1447" s="8"/>
      <c r="DM1447" s="8"/>
      <c r="DN1447" s="8"/>
      <c r="DO1447" s="8"/>
      <c r="DP1447" s="8"/>
      <c r="DQ1447" s="8"/>
      <c r="DR1447" s="8"/>
      <c r="DS1447" s="8"/>
      <c r="DT1447" s="8"/>
      <c r="DU1447" s="8"/>
      <c r="DV1447" s="8"/>
      <c r="DW1447" s="8"/>
      <c r="DX1447" s="8"/>
      <c r="DY1447" s="8"/>
      <c r="DZ1447" s="8"/>
      <c r="EA1447" s="8"/>
      <c r="EB1447" s="8"/>
      <c r="EC1447" s="8"/>
      <c r="ED1447" s="8"/>
      <c r="EE1447" s="8"/>
      <c r="EF1447" s="8"/>
      <c r="EG1447" s="8"/>
      <c r="EH1447" s="8"/>
      <c r="EI1447" s="8"/>
      <c r="EJ1447" s="8"/>
      <c r="EK1447" s="8"/>
      <c r="EL1447" s="8"/>
      <c r="EM1447" s="8"/>
      <c r="EN1447" s="8"/>
      <c r="EO1447" s="8"/>
      <c r="EP1447" s="8"/>
      <c r="EQ1447" s="8"/>
      <c r="ER1447" s="8"/>
      <c r="ES1447" s="8"/>
      <c r="ET1447" s="8"/>
      <c r="EU1447" s="8"/>
      <c r="EV1447" s="8"/>
      <c r="EW1447" s="8"/>
      <c r="EX1447" s="8"/>
      <c r="EY1447" s="8"/>
      <c r="EZ1447" s="8"/>
      <c r="FA1447" s="8"/>
      <c r="FB1447" s="8"/>
      <c r="FC1447" s="8"/>
      <c r="FD1447" s="8"/>
      <c r="FE1447" s="8"/>
      <c r="FF1447" s="8"/>
      <c r="FG1447" s="8"/>
      <c r="FH1447" s="8"/>
      <c r="FI1447" s="8"/>
      <c r="FJ1447" s="8"/>
      <c r="FK1447" s="8"/>
      <c r="FL1447" s="8"/>
      <c r="FM1447" s="8"/>
      <c r="FN1447" s="8"/>
      <c r="FO1447" s="8"/>
      <c r="FP1447" s="8"/>
      <c r="FQ1447" s="8"/>
      <c r="FR1447" s="8"/>
      <c r="FS1447" s="8"/>
      <c r="FT1447" s="8"/>
      <c r="FU1447" s="8"/>
      <c r="FV1447" s="8"/>
      <c r="FW1447" s="8"/>
      <c r="FX1447" s="8"/>
      <c r="FY1447" s="8"/>
      <c r="FZ1447" s="8"/>
      <c r="GA1447" s="8"/>
      <c r="GB1447" s="8"/>
      <c r="GC1447" s="8"/>
      <c r="GD1447" s="8"/>
      <c r="GE1447" s="8"/>
      <c r="GF1447" s="8"/>
      <c r="GG1447" s="8"/>
      <c r="GH1447" s="8"/>
      <c r="GI1447" s="8"/>
      <c r="GJ1447" s="8"/>
      <c r="GK1447" s="8"/>
      <c r="GL1447" s="8"/>
      <c r="GM1447" s="8"/>
      <c r="GN1447" s="8"/>
      <c r="GO1447" s="8"/>
      <c r="GP1447" s="8"/>
      <c r="GQ1447" s="8"/>
      <c r="GR1447" s="8"/>
      <c r="GS1447" s="8"/>
      <c r="GT1447" s="8"/>
      <c r="GU1447" s="8"/>
      <c r="GV1447" s="8"/>
      <c r="GW1447" s="8"/>
      <c r="GX1447" s="8"/>
      <c r="GY1447" s="8"/>
      <c r="GZ1447" s="8"/>
      <c r="HA1447" s="8"/>
      <c r="HB1447" s="8"/>
      <c r="HC1447" s="8"/>
      <c r="HD1447" s="8"/>
      <c r="HE1447" s="8"/>
      <c r="HF1447" s="8"/>
      <c r="HG1447" s="8"/>
      <c r="HH1447" s="8"/>
      <c r="HI1447" s="8"/>
      <c r="HJ1447" s="8"/>
      <c r="HK1447" s="8"/>
      <c r="HL1447" s="8"/>
      <c r="HM1447" s="8"/>
      <c r="HN1447" s="8"/>
      <c r="HO1447" s="8"/>
      <c r="HP1447" s="8"/>
      <c r="HQ1447" s="8"/>
      <c r="HR1447" s="8"/>
      <c r="HS1447" s="8"/>
      <c r="HT1447" s="8"/>
      <c r="HU1447" s="8"/>
      <c r="HV1447" s="8"/>
      <c r="HW1447" s="8"/>
      <c r="HX1447" s="8"/>
      <c r="HY1447" s="8"/>
      <c r="HZ1447" s="8"/>
      <c r="IA1447" s="8"/>
      <c r="IB1447" s="8"/>
      <c r="IC1447" s="8"/>
      <c r="ID1447" s="8"/>
      <c r="IE1447" s="8"/>
      <c r="IF1447" s="8"/>
      <c r="IG1447" s="8"/>
      <c r="IH1447" s="8"/>
      <c r="II1447" s="8"/>
      <c r="IJ1447" s="8"/>
      <c r="IK1447" s="8"/>
      <c r="IL1447" s="8"/>
      <c r="IM1447" s="8"/>
      <c r="IN1447" s="8"/>
      <c r="IO1447" s="8"/>
      <c r="IP1447" s="8"/>
      <c r="IQ1447" s="8"/>
      <c r="IR1447" s="8"/>
      <c r="IS1447" s="8"/>
      <c r="IT1447" s="8"/>
      <c r="IU1447" s="8"/>
      <c r="IV1447" s="8"/>
      <c r="IW1447" s="8"/>
      <c r="IX1447" s="8"/>
      <c r="IY1447" s="8"/>
      <c r="IZ1447" s="8"/>
      <c r="JA1447" s="8"/>
      <c r="JB1447" s="8"/>
      <c r="JC1447" s="8"/>
      <c r="JD1447" s="8"/>
      <c r="JE1447" s="8"/>
      <c r="JF1447" s="8"/>
      <c r="JG1447" s="8"/>
      <c r="JH1447" s="8"/>
      <c r="JI1447" s="8"/>
      <c r="JJ1447" s="8"/>
      <c r="JK1447" s="8"/>
      <c r="JL1447" s="8"/>
      <c r="JM1447" s="8"/>
      <c r="JN1447" s="8"/>
      <c r="JO1447" s="8"/>
      <c r="JP1447" s="8"/>
      <c r="JQ1447" s="8"/>
      <c r="JR1447" s="8"/>
      <c r="JS1447" s="8"/>
      <c r="JT1447" s="8"/>
      <c r="JU1447" s="8"/>
      <c r="JV1447" s="8"/>
      <c r="JW1447" s="8"/>
      <c r="JX1447" s="8"/>
      <c r="JY1447" s="8"/>
      <c r="JZ1447" s="8"/>
      <c r="KA1447" s="8"/>
      <c r="KB1447" s="8"/>
      <c r="KC1447" s="8"/>
      <c r="KD1447" s="8"/>
      <c r="KE1447" s="8"/>
      <c r="KF1447" s="8"/>
      <c r="KG1447" s="8"/>
      <c r="KH1447" s="8"/>
      <c r="KI1447" s="8"/>
      <c r="KJ1447" s="8"/>
      <c r="KK1447" s="8"/>
      <c r="KL1447" s="8"/>
      <c r="KM1447" s="8"/>
      <c r="KN1447" s="8"/>
      <c r="KO1447" s="8"/>
      <c r="KP1447" s="8"/>
      <c r="KQ1447" s="8"/>
      <c r="KR1447" s="8"/>
      <c r="KS1447" s="8"/>
      <c r="KT1447" s="8"/>
      <c r="KU1447" s="8"/>
      <c r="KV1447" s="8"/>
      <c r="KW1447" s="8"/>
      <c r="KX1447" s="8"/>
      <c r="KY1447" s="8"/>
      <c r="KZ1447" s="8"/>
      <c r="LA1447" s="8"/>
      <c r="LB1447" s="8"/>
      <c r="LC1447" s="8"/>
      <c r="LD1447" s="8"/>
      <c r="LE1447" s="8"/>
      <c r="LF1447" s="8"/>
      <c r="LG1447" s="8"/>
      <c r="LH1447" s="8"/>
      <c r="LI1447" s="8"/>
      <c r="LJ1447" s="8"/>
      <c r="LK1447" s="8"/>
      <c r="LL1447" s="8"/>
      <c r="LM1447" s="8"/>
      <c r="LN1447" s="8"/>
      <c r="LO1447" s="8"/>
      <c r="LP1447" s="8"/>
      <c r="LQ1447" s="8"/>
      <c r="LR1447" s="8"/>
      <c r="LS1447" s="8"/>
      <c r="LT1447" s="8"/>
      <c r="LU1447" s="8"/>
      <c r="LV1447" s="8"/>
      <c r="LW1447" s="8"/>
      <c r="LX1447" s="8"/>
      <c r="LY1447" s="8"/>
      <c r="LZ1447" s="8"/>
      <c r="MA1447" s="8"/>
      <c r="MB1447" s="8"/>
      <c r="MC1447" s="8"/>
      <c r="MD1447" s="8"/>
      <c r="ME1447" s="8"/>
      <c r="MF1447" s="8"/>
      <c r="MG1447" s="8"/>
      <c r="MH1447" s="8"/>
      <c r="MI1447" s="8"/>
      <c r="MJ1447" s="8"/>
      <c r="MK1447" s="8"/>
      <c r="ML1447" s="8"/>
      <c r="MM1447" s="8"/>
      <c r="MN1447" s="8"/>
      <c r="MO1447" s="8"/>
      <c r="MP1447" s="8"/>
      <c r="MQ1447" s="8"/>
      <c r="MR1447" s="8"/>
      <c r="MS1447" s="8"/>
      <c r="MT1447" s="8"/>
      <c r="MU1447" s="8"/>
      <c r="MV1447" s="8"/>
      <c r="MW1447" s="8"/>
      <c r="MX1447" s="8"/>
      <c r="MY1447" s="8"/>
      <c r="MZ1447" s="8"/>
      <c r="NA1447" s="8"/>
      <c r="NB1447" s="8"/>
      <c r="NC1447" s="8"/>
      <c r="ND1447" s="8"/>
      <c r="NE1447" s="8"/>
      <c r="NF1447" s="8"/>
      <c r="NG1447" s="8"/>
      <c r="NH1447" s="8"/>
      <c r="NI1447" s="8"/>
      <c r="NJ1447" s="8"/>
      <c r="NK1447" s="8"/>
      <c r="NL1447" s="8"/>
      <c r="NM1447" s="8"/>
      <c r="NN1447" s="8"/>
      <c r="NO1447" s="8"/>
      <c r="NP1447" s="8"/>
      <c r="NQ1447" s="8"/>
      <c r="NR1447" s="8"/>
      <c r="NS1447" s="8"/>
      <c r="NT1447" s="8"/>
      <c r="NU1447" s="8"/>
      <c r="NV1447" s="8"/>
      <c r="NW1447" s="8"/>
      <c r="NX1447" s="8"/>
      <c r="NY1447" s="8"/>
      <c r="NZ1447" s="8"/>
      <c r="OA1447" s="8"/>
      <c r="OB1447" s="8"/>
      <c r="OC1447" s="8"/>
      <c r="OD1447" s="8"/>
      <c r="OE1447" s="8"/>
      <c r="OF1447" s="8"/>
      <c r="OG1447" s="8"/>
      <c r="OH1447" s="8"/>
      <c r="OI1447" s="8"/>
      <c r="OJ1447" s="8"/>
      <c r="OK1447" s="8"/>
      <c r="OL1447" s="8"/>
      <c r="OM1447" s="8"/>
      <c r="ON1447" s="8"/>
      <c r="OO1447" s="8"/>
      <c r="OP1447" s="8"/>
      <c r="OQ1447" s="8"/>
      <c r="OR1447" s="8"/>
      <c r="OS1447" s="8"/>
    </row>
    <row r="1448" spans="3:409">
      <c r="C1448" s="101"/>
      <c r="D1448" s="101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  <c r="CS1448" s="8"/>
      <c r="CT1448" s="8"/>
      <c r="CU1448" s="8"/>
      <c r="CV1448" s="8"/>
      <c r="CW1448" s="8"/>
      <c r="CX1448" s="8"/>
      <c r="CY1448" s="8"/>
      <c r="CZ1448" s="8"/>
      <c r="DA1448" s="8"/>
      <c r="DB1448" s="8"/>
      <c r="DC1448" s="8"/>
      <c r="DD1448" s="8"/>
      <c r="DE1448" s="8"/>
      <c r="DF1448" s="8"/>
      <c r="DG1448" s="8"/>
      <c r="DH1448" s="8"/>
      <c r="DI1448" s="8"/>
      <c r="DJ1448" s="8"/>
      <c r="DK1448" s="8"/>
      <c r="DL1448" s="8"/>
      <c r="DM1448" s="8"/>
      <c r="DN1448" s="8"/>
      <c r="DO1448" s="8"/>
      <c r="DP1448" s="8"/>
      <c r="DQ1448" s="8"/>
      <c r="DR1448" s="8"/>
      <c r="DS1448" s="8"/>
      <c r="DT1448" s="8"/>
      <c r="DU1448" s="8"/>
      <c r="DV1448" s="8"/>
      <c r="DW1448" s="8"/>
      <c r="DX1448" s="8"/>
      <c r="DY1448" s="8"/>
      <c r="DZ1448" s="8"/>
      <c r="EA1448" s="8"/>
      <c r="EB1448" s="8"/>
      <c r="EC1448" s="8"/>
      <c r="ED1448" s="8"/>
      <c r="EE1448" s="8"/>
      <c r="EF1448" s="8"/>
      <c r="EG1448" s="8"/>
      <c r="EH1448" s="8"/>
      <c r="EI1448" s="8"/>
      <c r="EJ1448" s="8"/>
      <c r="EK1448" s="8"/>
      <c r="EL1448" s="8"/>
      <c r="EM1448" s="8"/>
      <c r="EN1448" s="8"/>
      <c r="EO1448" s="8"/>
      <c r="EP1448" s="8"/>
      <c r="EQ1448" s="8"/>
      <c r="ER1448" s="8"/>
      <c r="ES1448" s="8"/>
      <c r="ET1448" s="8"/>
      <c r="EU1448" s="8"/>
      <c r="EV1448" s="8"/>
      <c r="EW1448" s="8"/>
      <c r="EX1448" s="8"/>
      <c r="EY1448" s="8"/>
      <c r="EZ1448" s="8"/>
      <c r="FA1448" s="8"/>
      <c r="FB1448" s="8"/>
      <c r="FC1448" s="8"/>
      <c r="FD1448" s="8"/>
      <c r="FE1448" s="8"/>
      <c r="FF1448" s="8"/>
      <c r="FG1448" s="8"/>
      <c r="FH1448" s="8"/>
      <c r="FI1448" s="8"/>
      <c r="FJ1448" s="8"/>
      <c r="FK1448" s="8"/>
      <c r="FL1448" s="8"/>
      <c r="FM1448" s="8"/>
      <c r="FN1448" s="8"/>
      <c r="FO1448" s="8"/>
      <c r="FP1448" s="8"/>
      <c r="FQ1448" s="8"/>
      <c r="FR1448" s="8"/>
      <c r="FS1448" s="8"/>
      <c r="FT1448" s="8"/>
      <c r="FU1448" s="8"/>
      <c r="FV1448" s="8"/>
      <c r="FW1448" s="8"/>
      <c r="FX1448" s="8"/>
      <c r="FY1448" s="8"/>
      <c r="FZ1448" s="8"/>
      <c r="GA1448" s="8"/>
      <c r="GB1448" s="8"/>
      <c r="GC1448" s="8"/>
      <c r="GD1448" s="8"/>
      <c r="GE1448" s="8"/>
      <c r="GF1448" s="8"/>
      <c r="GG1448" s="8"/>
      <c r="GH1448" s="8"/>
      <c r="GI1448" s="8"/>
      <c r="GJ1448" s="8"/>
      <c r="GK1448" s="8"/>
      <c r="GL1448" s="8"/>
      <c r="GM1448" s="8"/>
      <c r="GN1448" s="8"/>
      <c r="GO1448" s="8"/>
      <c r="GP1448" s="8"/>
      <c r="GQ1448" s="8"/>
      <c r="GR1448" s="8"/>
      <c r="GS1448" s="8"/>
      <c r="GT1448" s="8"/>
      <c r="GU1448" s="8"/>
      <c r="GV1448" s="8"/>
      <c r="GW1448" s="8"/>
      <c r="GX1448" s="8"/>
      <c r="GY1448" s="8"/>
      <c r="GZ1448" s="8"/>
      <c r="HA1448" s="8"/>
      <c r="HB1448" s="8"/>
      <c r="HC1448" s="8"/>
      <c r="HD1448" s="8"/>
      <c r="HE1448" s="8"/>
      <c r="HF1448" s="8"/>
      <c r="HG1448" s="8"/>
      <c r="HH1448" s="8"/>
      <c r="HI1448" s="8"/>
      <c r="HJ1448" s="8"/>
      <c r="HK1448" s="8"/>
      <c r="HL1448" s="8"/>
      <c r="HM1448" s="8"/>
      <c r="HN1448" s="8"/>
      <c r="HO1448" s="8"/>
      <c r="HP1448" s="8"/>
      <c r="HQ1448" s="8"/>
      <c r="HR1448" s="8"/>
      <c r="HS1448" s="8"/>
      <c r="HT1448" s="8"/>
      <c r="HU1448" s="8"/>
      <c r="HV1448" s="8"/>
      <c r="HW1448" s="8"/>
      <c r="HX1448" s="8"/>
      <c r="HY1448" s="8"/>
      <c r="HZ1448" s="8"/>
      <c r="IA1448" s="8"/>
      <c r="IB1448" s="8"/>
      <c r="IC1448" s="8"/>
      <c r="ID1448" s="8"/>
      <c r="IE1448" s="8"/>
      <c r="IF1448" s="8"/>
      <c r="IG1448" s="8"/>
      <c r="IH1448" s="8"/>
      <c r="II1448" s="8"/>
      <c r="IJ1448" s="8"/>
      <c r="IK1448" s="8"/>
      <c r="IL1448" s="8"/>
      <c r="IM1448" s="8"/>
      <c r="IN1448" s="8"/>
      <c r="IO1448" s="8"/>
      <c r="IP1448" s="8"/>
      <c r="IQ1448" s="8"/>
      <c r="IR1448" s="8"/>
      <c r="IS1448" s="8"/>
      <c r="IT1448" s="8"/>
      <c r="IU1448" s="8"/>
      <c r="IV1448" s="8"/>
      <c r="IW1448" s="8"/>
      <c r="IX1448" s="8"/>
      <c r="IY1448" s="8"/>
      <c r="IZ1448" s="8"/>
      <c r="JA1448" s="8"/>
      <c r="JB1448" s="8"/>
      <c r="JC1448" s="8"/>
      <c r="JD1448" s="8"/>
      <c r="JE1448" s="8"/>
      <c r="JF1448" s="8"/>
      <c r="JG1448" s="8"/>
      <c r="JH1448" s="8"/>
      <c r="JI1448" s="8"/>
      <c r="JJ1448" s="8"/>
      <c r="JK1448" s="8"/>
      <c r="JL1448" s="8"/>
      <c r="JM1448" s="8"/>
      <c r="JN1448" s="8"/>
      <c r="JO1448" s="8"/>
      <c r="JP1448" s="8"/>
      <c r="JQ1448" s="8"/>
      <c r="JR1448" s="8"/>
      <c r="JS1448" s="8"/>
      <c r="JT1448" s="8"/>
      <c r="JU1448" s="8"/>
      <c r="JV1448" s="8"/>
      <c r="JW1448" s="8"/>
      <c r="JX1448" s="8"/>
      <c r="JY1448" s="8"/>
      <c r="JZ1448" s="8"/>
      <c r="KA1448" s="8"/>
      <c r="KB1448" s="8"/>
      <c r="KC1448" s="8"/>
      <c r="KD1448" s="8"/>
      <c r="KE1448" s="8"/>
      <c r="KF1448" s="8"/>
      <c r="KG1448" s="8"/>
      <c r="KH1448" s="8"/>
      <c r="KI1448" s="8"/>
      <c r="KJ1448" s="8"/>
      <c r="KK1448" s="8"/>
      <c r="KL1448" s="8"/>
      <c r="KM1448" s="8"/>
      <c r="KN1448" s="8"/>
      <c r="KO1448" s="8"/>
      <c r="KP1448" s="8"/>
      <c r="KQ1448" s="8"/>
      <c r="KR1448" s="8"/>
      <c r="KS1448" s="8"/>
      <c r="KT1448" s="8"/>
      <c r="KU1448" s="8"/>
      <c r="KV1448" s="8"/>
      <c r="KW1448" s="8"/>
      <c r="KX1448" s="8"/>
      <c r="KY1448" s="8"/>
      <c r="KZ1448" s="8"/>
      <c r="LA1448" s="8"/>
      <c r="LB1448" s="8"/>
      <c r="LC1448" s="8"/>
      <c r="LD1448" s="8"/>
      <c r="LE1448" s="8"/>
      <c r="LF1448" s="8"/>
      <c r="LG1448" s="8"/>
      <c r="LH1448" s="8"/>
      <c r="LI1448" s="8"/>
      <c r="LJ1448" s="8"/>
      <c r="LK1448" s="8"/>
      <c r="LL1448" s="8"/>
      <c r="LM1448" s="8"/>
      <c r="LN1448" s="8"/>
      <c r="LO1448" s="8"/>
      <c r="LP1448" s="8"/>
      <c r="LQ1448" s="8"/>
      <c r="LR1448" s="8"/>
      <c r="LS1448" s="8"/>
      <c r="LT1448" s="8"/>
      <c r="LU1448" s="8"/>
      <c r="LV1448" s="8"/>
      <c r="LW1448" s="8"/>
      <c r="LX1448" s="8"/>
      <c r="LY1448" s="8"/>
      <c r="LZ1448" s="8"/>
      <c r="MA1448" s="8"/>
      <c r="MB1448" s="8"/>
      <c r="MC1448" s="8"/>
      <c r="MD1448" s="8"/>
      <c r="ME1448" s="8"/>
      <c r="MF1448" s="8"/>
      <c r="MG1448" s="8"/>
      <c r="MH1448" s="8"/>
      <c r="MI1448" s="8"/>
      <c r="MJ1448" s="8"/>
      <c r="MK1448" s="8"/>
      <c r="ML1448" s="8"/>
      <c r="MM1448" s="8"/>
      <c r="MN1448" s="8"/>
      <c r="MO1448" s="8"/>
      <c r="MP1448" s="8"/>
      <c r="MQ1448" s="8"/>
      <c r="MR1448" s="8"/>
      <c r="MS1448" s="8"/>
      <c r="MT1448" s="8"/>
      <c r="MU1448" s="8"/>
      <c r="MV1448" s="8"/>
      <c r="MW1448" s="8"/>
      <c r="MX1448" s="8"/>
      <c r="MY1448" s="8"/>
      <c r="MZ1448" s="8"/>
      <c r="NA1448" s="8"/>
      <c r="NB1448" s="8"/>
      <c r="NC1448" s="8"/>
      <c r="ND1448" s="8"/>
      <c r="NE1448" s="8"/>
      <c r="NF1448" s="8"/>
      <c r="NG1448" s="8"/>
      <c r="NH1448" s="8"/>
      <c r="NI1448" s="8"/>
      <c r="NJ1448" s="8"/>
      <c r="NK1448" s="8"/>
      <c r="NL1448" s="8"/>
      <c r="NM1448" s="8"/>
      <c r="NN1448" s="8"/>
      <c r="NO1448" s="8"/>
      <c r="NP1448" s="8"/>
      <c r="NQ1448" s="8"/>
      <c r="NR1448" s="8"/>
      <c r="NS1448" s="8"/>
      <c r="NT1448" s="8"/>
      <c r="NU1448" s="8"/>
      <c r="NV1448" s="8"/>
      <c r="NW1448" s="8"/>
      <c r="NX1448" s="8"/>
      <c r="NY1448" s="8"/>
      <c r="NZ1448" s="8"/>
      <c r="OA1448" s="8"/>
      <c r="OB1448" s="8"/>
      <c r="OC1448" s="8"/>
      <c r="OD1448" s="8"/>
      <c r="OE1448" s="8"/>
      <c r="OF1448" s="8"/>
      <c r="OG1448" s="8"/>
      <c r="OH1448" s="8"/>
      <c r="OI1448" s="8"/>
      <c r="OJ1448" s="8"/>
      <c r="OK1448" s="8"/>
      <c r="OL1448" s="8"/>
      <c r="OM1448" s="8"/>
      <c r="ON1448" s="8"/>
      <c r="OO1448" s="8"/>
      <c r="OP1448" s="8"/>
      <c r="OQ1448" s="8"/>
      <c r="OR1448" s="8"/>
      <c r="OS1448" s="8"/>
    </row>
    <row r="1449" spans="3:409">
      <c r="C1449" s="101"/>
      <c r="D1449" s="101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  <c r="CS1449" s="8"/>
      <c r="CT1449" s="8"/>
      <c r="CU1449" s="8"/>
      <c r="CV1449" s="8"/>
      <c r="CW1449" s="8"/>
      <c r="CX1449" s="8"/>
      <c r="CY1449" s="8"/>
      <c r="CZ1449" s="8"/>
      <c r="DA1449" s="8"/>
      <c r="DB1449" s="8"/>
      <c r="DC1449" s="8"/>
      <c r="DD1449" s="8"/>
      <c r="DE1449" s="8"/>
      <c r="DF1449" s="8"/>
      <c r="DG1449" s="8"/>
      <c r="DH1449" s="8"/>
      <c r="DI1449" s="8"/>
      <c r="DJ1449" s="8"/>
      <c r="DK1449" s="8"/>
      <c r="DL1449" s="8"/>
      <c r="DM1449" s="8"/>
      <c r="DN1449" s="8"/>
      <c r="DO1449" s="8"/>
      <c r="DP1449" s="8"/>
      <c r="DQ1449" s="8"/>
      <c r="DR1449" s="8"/>
      <c r="DS1449" s="8"/>
      <c r="DT1449" s="8"/>
      <c r="DU1449" s="8"/>
      <c r="DV1449" s="8"/>
      <c r="DW1449" s="8"/>
      <c r="DX1449" s="8"/>
      <c r="DY1449" s="8"/>
      <c r="DZ1449" s="8"/>
      <c r="EA1449" s="8"/>
      <c r="EB1449" s="8"/>
      <c r="EC1449" s="8"/>
      <c r="ED1449" s="8"/>
      <c r="EE1449" s="8"/>
      <c r="EF1449" s="8"/>
      <c r="EG1449" s="8"/>
      <c r="EH1449" s="8"/>
      <c r="EI1449" s="8"/>
      <c r="EJ1449" s="8"/>
      <c r="EK1449" s="8"/>
      <c r="EL1449" s="8"/>
      <c r="EM1449" s="8"/>
      <c r="EN1449" s="8"/>
      <c r="EO1449" s="8"/>
      <c r="EP1449" s="8"/>
      <c r="EQ1449" s="8"/>
      <c r="ER1449" s="8"/>
      <c r="ES1449" s="8"/>
      <c r="ET1449" s="8"/>
      <c r="EU1449" s="8"/>
      <c r="EV1449" s="8"/>
      <c r="EW1449" s="8"/>
      <c r="EX1449" s="8"/>
      <c r="EY1449" s="8"/>
      <c r="EZ1449" s="8"/>
      <c r="FA1449" s="8"/>
      <c r="FB1449" s="8"/>
      <c r="FC1449" s="8"/>
      <c r="FD1449" s="8"/>
      <c r="FE1449" s="8"/>
      <c r="FF1449" s="8"/>
      <c r="FG1449" s="8"/>
      <c r="FH1449" s="8"/>
      <c r="FI1449" s="8"/>
      <c r="FJ1449" s="8"/>
      <c r="FK1449" s="8"/>
      <c r="FL1449" s="8"/>
      <c r="FM1449" s="8"/>
      <c r="FN1449" s="8"/>
      <c r="FO1449" s="8"/>
      <c r="FP1449" s="8"/>
      <c r="FQ1449" s="8"/>
      <c r="FR1449" s="8"/>
      <c r="FS1449" s="8"/>
      <c r="FT1449" s="8"/>
      <c r="FU1449" s="8"/>
      <c r="FV1449" s="8"/>
      <c r="FW1449" s="8"/>
      <c r="FX1449" s="8"/>
      <c r="FY1449" s="8"/>
      <c r="FZ1449" s="8"/>
      <c r="GA1449" s="8"/>
      <c r="GB1449" s="8"/>
      <c r="GC1449" s="8"/>
      <c r="GD1449" s="8"/>
      <c r="GE1449" s="8"/>
      <c r="GF1449" s="8"/>
      <c r="GG1449" s="8"/>
      <c r="GH1449" s="8"/>
      <c r="GI1449" s="8"/>
      <c r="GJ1449" s="8"/>
      <c r="GK1449" s="8"/>
      <c r="GL1449" s="8"/>
      <c r="GM1449" s="8"/>
      <c r="GN1449" s="8"/>
      <c r="GO1449" s="8"/>
      <c r="GP1449" s="8"/>
      <c r="GQ1449" s="8"/>
      <c r="GR1449" s="8"/>
      <c r="GS1449" s="8"/>
      <c r="GT1449" s="8"/>
      <c r="GU1449" s="8"/>
      <c r="GV1449" s="8"/>
      <c r="GW1449" s="8"/>
      <c r="GX1449" s="8"/>
      <c r="GY1449" s="8"/>
      <c r="GZ1449" s="8"/>
      <c r="HA1449" s="8"/>
      <c r="HB1449" s="8"/>
      <c r="HC1449" s="8"/>
      <c r="HD1449" s="8"/>
      <c r="HE1449" s="8"/>
      <c r="HF1449" s="8"/>
      <c r="HG1449" s="8"/>
      <c r="HH1449" s="8"/>
      <c r="HI1449" s="8"/>
      <c r="HJ1449" s="8"/>
      <c r="HK1449" s="8"/>
      <c r="HL1449" s="8"/>
      <c r="HM1449" s="8"/>
      <c r="HN1449" s="8"/>
      <c r="HO1449" s="8"/>
      <c r="HP1449" s="8"/>
      <c r="HQ1449" s="8"/>
      <c r="HR1449" s="8"/>
      <c r="HS1449" s="8"/>
      <c r="HT1449" s="8"/>
      <c r="HU1449" s="8"/>
      <c r="HV1449" s="8"/>
      <c r="HW1449" s="8"/>
      <c r="HX1449" s="8"/>
      <c r="HY1449" s="8"/>
      <c r="HZ1449" s="8"/>
      <c r="IA1449" s="8"/>
      <c r="IB1449" s="8"/>
      <c r="IC1449" s="8"/>
      <c r="ID1449" s="8"/>
      <c r="IE1449" s="8"/>
      <c r="IF1449" s="8"/>
      <c r="IG1449" s="8"/>
      <c r="IH1449" s="8"/>
      <c r="II1449" s="8"/>
      <c r="IJ1449" s="8"/>
      <c r="IK1449" s="8"/>
      <c r="IL1449" s="8"/>
      <c r="IM1449" s="8"/>
      <c r="IN1449" s="8"/>
      <c r="IO1449" s="8"/>
      <c r="IP1449" s="8"/>
      <c r="IQ1449" s="8"/>
      <c r="IR1449" s="8"/>
      <c r="IS1449" s="8"/>
      <c r="IT1449" s="8"/>
      <c r="IU1449" s="8"/>
      <c r="IV1449" s="8"/>
      <c r="IW1449" s="8"/>
      <c r="IX1449" s="8"/>
      <c r="IY1449" s="8"/>
      <c r="IZ1449" s="8"/>
      <c r="JA1449" s="8"/>
      <c r="JB1449" s="8"/>
      <c r="JC1449" s="8"/>
      <c r="JD1449" s="8"/>
      <c r="JE1449" s="8"/>
      <c r="JF1449" s="8"/>
      <c r="JG1449" s="8"/>
      <c r="JH1449" s="8"/>
      <c r="JI1449" s="8"/>
      <c r="JJ1449" s="8"/>
      <c r="JK1449" s="8"/>
      <c r="JL1449" s="8"/>
      <c r="JM1449" s="8"/>
      <c r="JN1449" s="8"/>
      <c r="JO1449" s="8"/>
      <c r="JP1449" s="8"/>
      <c r="JQ1449" s="8"/>
      <c r="JR1449" s="8"/>
      <c r="JS1449" s="8"/>
      <c r="JT1449" s="8"/>
      <c r="JU1449" s="8"/>
      <c r="JV1449" s="8"/>
      <c r="JW1449" s="8"/>
      <c r="JX1449" s="8"/>
      <c r="JY1449" s="8"/>
      <c r="JZ1449" s="8"/>
      <c r="KA1449" s="8"/>
      <c r="KB1449" s="8"/>
      <c r="KC1449" s="8"/>
      <c r="KD1449" s="8"/>
      <c r="KE1449" s="8"/>
      <c r="KF1449" s="8"/>
      <c r="KG1449" s="8"/>
      <c r="KH1449" s="8"/>
      <c r="KI1449" s="8"/>
      <c r="KJ1449" s="8"/>
      <c r="KK1449" s="8"/>
      <c r="KL1449" s="8"/>
      <c r="KM1449" s="8"/>
      <c r="KN1449" s="8"/>
      <c r="KO1449" s="8"/>
      <c r="KP1449" s="8"/>
      <c r="KQ1449" s="8"/>
      <c r="KR1449" s="8"/>
      <c r="KS1449" s="8"/>
      <c r="KT1449" s="8"/>
      <c r="KU1449" s="8"/>
      <c r="KV1449" s="8"/>
      <c r="KW1449" s="8"/>
      <c r="KX1449" s="8"/>
      <c r="KY1449" s="8"/>
      <c r="KZ1449" s="8"/>
      <c r="LA1449" s="8"/>
      <c r="LB1449" s="8"/>
      <c r="LC1449" s="8"/>
      <c r="LD1449" s="8"/>
      <c r="LE1449" s="8"/>
      <c r="LF1449" s="8"/>
      <c r="LG1449" s="8"/>
      <c r="LH1449" s="8"/>
      <c r="LI1449" s="8"/>
      <c r="LJ1449" s="8"/>
      <c r="LK1449" s="8"/>
      <c r="LL1449" s="8"/>
      <c r="LM1449" s="8"/>
      <c r="LN1449" s="8"/>
      <c r="LO1449" s="8"/>
      <c r="LP1449" s="8"/>
      <c r="LQ1449" s="8"/>
      <c r="LR1449" s="8"/>
      <c r="LS1449" s="8"/>
      <c r="LT1449" s="8"/>
      <c r="LU1449" s="8"/>
      <c r="LV1449" s="8"/>
      <c r="LW1449" s="8"/>
      <c r="LX1449" s="8"/>
      <c r="LY1449" s="8"/>
      <c r="LZ1449" s="8"/>
      <c r="MA1449" s="8"/>
      <c r="MB1449" s="8"/>
      <c r="MC1449" s="8"/>
      <c r="MD1449" s="8"/>
      <c r="ME1449" s="8"/>
      <c r="MF1449" s="8"/>
      <c r="MG1449" s="8"/>
      <c r="MH1449" s="8"/>
      <c r="MI1449" s="8"/>
      <c r="MJ1449" s="8"/>
      <c r="MK1449" s="8"/>
      <c r="ML1449" s="8"/>
      <c r="MM1449" s="8"/>
      <c r="MN1449" s="8"/>
      <c r="MO1449" s="8"/>
      <c r="MP1449" s="8"/>
      <c r="MQ1449" s="8"/>
      <c r="MR1449" s="8"/>
      <c r="MS1449" s="8"/>
      <c r="MT1449" s="8"/>
      <c r="MU1449" s="8"/>
      <c r="MV1449" s="8"/>
      <c r="MW1449" s="8"/>
      <c r="MX1449" s="8"/>
      <c r="MY1449" s="8"/>
      <c r="MZ1449" s="8"/>
      <c r="NA1449" s="8"/>
      <c r="NB1449" s="8"/>
      <c r="NC1449" s="8"/>
      <c r="ND1449" s="8"/>
      <c r="NE1449" s="8"/>
      <c r="NF1449" s="8"/>
      <c r="NG1449" s="8"/>
      <c r="NH1449" s="8"/>
      <c r="NI1449" s="8"/>
      <c r="NJ1449" s="8"/>
      <c r="NK1449" s="8"/>
      <c r="NL1449" s="8"/>
      <c r="NM1449" s="8"/>
      <c r="NN1449" s="8"/>
      <c r="NO1449" s="8"/>
      <c r="NP1449" s="8"/>
      <c r="NQ1449" s="8"/>
      <c r="NR1449" s="8"/>
      <c r="NS1449" s="8"/>
      <c r="NT1449" s="8"/>
      <c r="NU1449" s="8"/>
      <c r="NV1449" s="8"/>
      <c r="NW1449" s="8"/>
      <c r="NX1449" s="8"/>
      <c r="NY1449" s="8"/>
      <c r="NZ1449" s="8"/>
      <c r="OA1449" s="8"/>
      <c r="OB1449" s="8"/>
      <c r="OC1449" s="8"/>
      <c r="OD1449" s="8"/>
      <c r="OE1449" s="8"/>
      <c r="OF1449" s="8"/>
      <c r="OG1449" s="8"/>
      <c r="OH1449" s="8"/>
      <c r="OI1449" s="8"/>
      <c r="OJ1449" s="8"/>
      <c r="OK1449" s="8"/>
      <c r="OL1449" s="8"/>
      <c r="OM1449" s="8"/>
      <c r="ON1449" s="8"/>
      <c r="OO1449" s="8"/>
      <c r="OP1449" s="8"/>
      <c r="OQ1449" s="8"/>
      <c r="OR1449" s="8"/>
      <c r="OS1449" s="8"/>
    </row>
    <row r="1450" spans="3:409">
      <c r="C1450" s="101"/>
      <c r="D1450" s="101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  <c r="CS1450" s="8"/>
      <c r="CT1450" s="8"/>
      <c r="CU1450" s="8"/>
      <c r="CV1450" s="8"/>
      <c r="CW1450" s="8"/>
      <c r="CX1450" s="8"/>
      <c r="CY1450" s="8"/>
      <c r="CZ1450" s="8"/>
      <c r="DA1450" s="8"/>
      <c r="DB1450" s="8"/>
      <c r="DC1450" s="8"/>
      <c r="DD1450" s="8"/>
      <c r="DE1450" s="8"/>
      <c r="DF1450" s="8"/>
      <c r="DG1450" s="8"/>
      <c r="DH1450" s="8"/>
      <c r="DI1450" s="8"/>
      <c r="DJ1450" s="8"/>
      <c r="DK1450" s="8"/>
      <c r="DL1450" s="8"/>
      <c r="DM1450" s="8"/>
      <c r="DN1450" s="8"/>
      <c r="DO1450" s="8"/>
      <c r="DP1450" s="8"/>
      <c r="DQ1450" s="8"/>
      <c r="DR1450" s="8"/>
      <c r="DS1450" s="8"/>
      <c r="DT1450" s="8"/>
      <c r="DU1450" s="8"/>
      <c r="DV1450" s="8"/>
      <c r="DW1450" s="8"/>
      <c r="DX1450" s="8"/>
      <c r="DY1450" s="8"/>
      <c r="DZ1450" s="8"/>
      <c r="EA1450" s="8"/>
      <c r="EB1450" s="8"/>
      <c r="EC1450" s="8"/>
      <c r="ED1450" s="8"/>
      <c r="EE1450" s="8"/>
      <c r="EF1450" s="8"/>
      <c r="EG1450" s="8"/>
      <c r="EH1450" s="8"/>
      <c r="EI1450" s="8"/>
      <c r="EJ1450" s="8"/>
      <c r="EK1450" s="8"/>
      <c r="EL1450" s="8"/>
      <c r="EM1450" s="8"/>
      <c r="EN1450" s="8"/>
      <c r="EO1450" s="8"/>
      <c r="EP1450" s="8"/>
      <c r="EQ1450" s="8"/>
      <c r="ER1450" s="8"/>
      <c r="ES1450" s="8"/>
      <c r="ET1450" s="8"/>
      <c r="EU1450" s="8"/>
      <c r="EV1450" s="8"/>
      <c r="EW1450" s="8"/>
      <c r="EX1450" s="8"/>
      <c r="EY1450" s="8"/>
      <c r="EZ1450" s="8"/>
      <c r="FA1450" s="8"/>
      <c r="FB1450" s="8"/>
      <c r="FC1450" s="8"/>
      <c r="FD1450" s="8"/>
      <c r="FE1450" s="8"/>
      <c r="FF1450" s="8"/>
      <c r="FG1450" s="8"/>
      <c r="FH1450" s="8"/>
      <c r="FI1450" s="8"/>
      <c r="FJ1450" s="8"/>
      <c r="FK1450" s="8"/>
      <c r="FL1450" s="8"/>
      <c r="FM1450" s="8"/>
      <c r="FN1450" s="8"/>
      <c r="FO1450" s="8"/>
      <c r="FP1450" s="8"/>
      <c r="FQ1450" s="8"/>
      <c r="FR1450" s="8"/>
      <c r="FS1450" s="8"/>
      <c r="FT1450" s="8"/>
      <c r="FU1450" s="8"/>
      <c r="FV1450" s="8"/>
      <c r="FW1450" s="8"/>
      <c r="FX1450" s="8"/>
      <c r="FY1450" s="8"/>
      <c r="FZ1450" s="8"/>
      <c r="GA1450" s="8"/>
      <c r="GB1450" s="8"/>
      <c r="GC1450" s="8"/>
      <c r="GD1450" s="8"/>
      <c r="GE1450" s="8"/>
      <c r="GF1450" s="8"/>
      <c r="GG1450" s="8"/>
      <c r="GH1450" s="8"/>
      <c r="GI1450" s="8"/>
      <c r="GJ1450" s="8"/>
      <c r="GK1450" s="8"/>
      <c r="GL1450" s="8"/>
      <c r="GM1450" s="8"/>
      <c r="GN1450" s="8"/>
      <c r="GO1450" s="8"/>
      <c r="GP1450" s="8"/>
      <c r="GQ1450" s="8"/>
      <c r="GR1450" s="8"/>
      <c r="GS1450" s="8"/>
      <c r="GT1450" s="8"/>
      <c r="GU1450" s="8"/>
      <c r="GV1450" s="8"/>
      <c r="GW1450" s="8"/>
      <c r="GX1450" s="8"/>
      <c r="GY1450" s="8"/>
      <c r="GZ1450" s="8"/>
      <c r="HA1450" s="8"/>
      <c r="HB1450" s="8"/>
      <c r="HC1450" s="8"/>
      <c r="HD1450" s="8"/>
      <c r="HE1450" s="8"/>
      <c r="HF1450" s="8"/>
      <c r="HG1450" s="8"/>
      <c r="HH1450" s="8"/>
      <c r="HI1450" s="8"/>
      <c r="HJ1450" s="8"/>
      <c r="HK1450" s="8"/>
      <c r="HL1450" s="8"/>
      <c r="HM1450" s="8"/>
      <c r="HN1450" s="8"/>
      <c r="HO1450" s="8"/>
      <c r="HP1450" s="8"/>
      <c r="HQ1450" s="8"/>
      <c r="HR1450" s="8"/>
      <c r="HS1450" s="8"/>
      <c r="HT1450" s="8"/>
      <c r="HU1450" s="8"/>
      <c r="HV1450" s="8"/>
      <c r="HW1450" s="8"/>
      <c r="HX1450" s="8"/>
      <c r="HY1450" s="8"/>
      <c r="HZ1450" s="8"/>
      <c r="IA1450" s="8"/>
      <c r="IB1450" s="8"/>
      <c r="IC1450" s="8"/>
      <c r="ID1450" s="8"/>
      <c r="IE1450" s="8"/>
      <c r="IF1450" s="8"/>
      <c r="IG1450" s="8"/>
      <c r="IH1450" s="8"/>
      <c r="II1450" s="8"/>
      <c r="IJ1450" s="8"/>
      <c r="IK1450" s="8"/>
      <c r="IL1450" s="8"/>
      <c r="IM1450" s="8"/>
      <c r="IN1450" s="8"/>
      <c r="IO1450" s="8"/>
      <c r="IP1450" s="8"/>
      <c r="IQ1450" s="8"/>
      <c r="IR1450" s="8"/>
      <c r="IS1450" s="8"/>
      <c r="IT1450" s="8"/>
      <c r="IU1450" s="8"/>
      <c r="IV1450" s="8"/>
      <c r="IW1450" s="8"/>
      <c r="IX1450" s="8"/>
      <c r="IY1450" s="8"/>
      <c r="IZ1450" s="8"/>
      <c r="JA1450" s="8"/>
      <c r="JB1450" s="8"/>
      <c r="JC1450" s="8"/>
      <c r="JD1450" s="8"/>
      <c r="JE1450" s="8"/>
      <c r="JF1450" s="8"/>
      <c r="JG1450" s="8"/>
      <c r="JH1450" s="8"/>
      <c r="JI1450" s="8"/>
      <c r="JJ1450" s="8"/>
      <c r="JK1450" s="8"/>
      <c r="JL1450" s="8"/>
      <c r="JM1450" s="8"/>
      <c r="JN1450" s="8"/>
      <c r="JO1450" s="8"/>
      <c r="JP1450" s="8"/>
      <c r="JQ1450" s="8"/>
      <c r="JR1450" s="8"/>
      <c r="JS1450" s="8"/>
      <c r="JT1450" s="8"/>
      <c r="JU1450" s="8"/>
      <c r="JV1450" s="8"/>
      <c r="JW1450" s="8"/>
      <c r="JX1450" s="8"/>
      <c r="JY1450" s="8"/>
      <c r="JZ1450" s="8"/>
      <c r="KA1450" s="8"/>
      <c r="KB1450" s="8"/>
      <c r="KC1450" s="8"/>
      <c r="KD1450" s="8"/>
      <c r="KE1450" s="8"/>
      <c r="KF1450" s="8"/>
      <c r="KG1450" s="8"/>
      <c r="KH1450" s="8"/>
      <c r="KI1450" s="8"/>
      <c r="KJ1450" s="8"/>
      <c r="KK1450" s="8"/>
      <c r="KL1450" s="8"/>
      <c r="KM1450" s="8"/>
      <c r="KN1450" s="8"/>
      <c r="KO1450" s="8"/>
      <c r="KP1450" s="8"/>
      <c r="KQ1450" s="8"/>
      <c r="KR1450" s="8"/>
      <c r="KS1450" s="8"/>
      <c r="KT1450" s="8"/>
      <c r="KU1450" s="8"/>
      <c r="KV1450" s="8"/>
      <c r="KW1450" s="8"/>
      <c r="KX1450" s="8"/>
      <c r="KY1450" s="8"/>
      <c r="KZ1450" s="8"/>
      <c r="LA1450" s="8"/>
      <c r="LB1450" s="8"/>
      <c r="LC1450" s="8"/>
      <c r="LD1450" s="8"/>
      <c r="LE1450" s="8"/>
      <c r="LF1450" s="8"/>
      <c r="LG1450" s="8"/>
      <c r="LH1450" s="8"/>
      <c r="LI1450" s="8"/>
      <c r="LJ1450" s="8"/>
      <c r="LK1450" s="8"/>
      <c r="LL1450" s="8"/>
      <c r="LM1450" s="8"/>
      <c r="LN1450" s="8"/>
      <c r="LO1450" s="8"/>
      <c r="LP1450" s="8"/>
      <c r="LQ1450" s="8"/>
      <c r="LR1450" s="8"/>
      <c r="LS1450" s="8"/>
      <c r="LT1450" s="8"/>
      <c r="LU1450" s="8"/>
      <c r="LV1450" s="8"/>
      <c r="LW1450" s="8"/>
      <c r="LX1450" s="8"/>
      <c r="LY1450" s="8"/>
      <c r="LZ1450" s="8"/>
      <c r="MA1450" s="8"/>
      <c r="MB1450" s="8"/>
      <c r="MC1450" s="8"/>
      <c r="MD1450" s="8"/>
      <c r="ME1450" s="8"/>
      <c r="MF1450" s="8"/>
      <c r="MG1450" s="8"/>
      <c r="MH1450" s="8"/>
      <c r="MI1450" s="8"/>
      <c r="MJ1450" s="8"/>
      <c r="MK1450" s="8"/>
      <c r="ML1450" s="8"/>
      <c r="MM1450" s="8"/>
      <c r="MN1450" s="8"/>
      <c r="MO1450" s="8"/>
      <c r="MP1450" s="8"/>
      <c r="MQ1450" s="8"/>
      <c r="MR1450" s="8"/>
      <c r="MS1450" s="8"/>
      <c r="MT1450" s="8"/>
      <c r="MU1450" s="8"/>
      <c r="MV1450" s="8"/>
      <c r="MW1450" s="8"/>
      <c r="MX1450" s="8"/>
      <c r="MY1450" s="8"/>
      <c r="MZ1450" s="8"/>
      <c r="NA1450" s="8"/>
      <c r="NB1450" s="8"/>
      <c r="NC1450" s="8"/>
      <c r="ND1450" s="8"/>
      <c r="NE1450" s="8"/>
      <c r="NF1450" s="8"/>
      <c r="NG1450" s="8"/>
      <c r="NH1450" s="8"/>
      <c r="NI1450" s="8"/>
      <c r="NJ1450" s="8"/>
      <c r="NK1450" s="8"/>
      <c r="NL1450" s="8"/>
      <c r="NM1450" s="8"/>
      <c r="NN1450" s="8"/>
      <c r="NO1450" s="8"/>
      <c r="NP1450" s="8"/>
      <c r="NQ1450" s="8"/>
      <c r="NR1450" s="8"/>
      <c r="NS1450" s="8"/>
      <c r="NT1450" s="8"/>
      <c r="NU1450" s="8"/>
      <c r="NV1450" s="8"/>
      <c r="NW1450" s="8"/>
      <c r="NX1450" s="8"/>
      <c r="NY1450" s="8"/>
      <c r="NZ1450" s="8"/>
      <c r="OA1450" s="8"/>
      <c r="OB1450" s="8"/>
      <c r="OC1450" s="8"/>
      <c r="OD1450" s="8"/>
      <c r="OE1450" s="8"/>
      <c r="OF1450" s="8"/>
      <c r="OG1450" s="8"/>
      <c r="OH1450" s="8"/>
      <c r="OI1450" s="8"/>
      <c r="OJ1450" s="8"/>
      <c r="OK1450" s="8"/>
      <c r="OL1450" s="8"/>
      <c r="OM1450" s="8"/>
      <c r="ON1450" s="8"/>
      <c r="OO1450" s="8"/>
      <c r="OP1450" s="8"/>
      <c r="OQ1450" s="8"/>
      <c r="OR1450" s="8"/>
      <c r="OS1450" s="8"/>
    </row>
    <row r="1451" spans="3:409">
      <c r="C1451" s="101"/>
      <c r="D1451" s="101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  <c r="CS1451" s="8"/>
      <c r="CT1451" s="8"/>
      <c r="CU1451" s="8"/>
      <c r="CV1451" s="8"/>
      <c r="CW1451" s="8"/>
      <c r="CX1451" s="8"/>
      <c r="CY1451" s="8"/>
      <c r="CZ1451" s="8"/>
      <c r="DA1451" s="8"/>
      <c r="DB1451" s="8"/>
      <c r="DC1451" s="8"/>
      <c r="DD1451" s="8"/>
      <c r="DE1451" s="8"/>
      <c r="DF1451" s="8"/>
      <c r="DG1451" s="8"/>
      <c r="DH1451" s="8"/>
      <c r="DI1451" s="8"/>
      <c r="DJ1451" s="8"/>
      <c r="DK1451" s="8"/>
      <c r="DL1451" s="8"/>
      <c r="DM1451" s="8"/>
      <c r="DN1451" s="8"/>
      <c r="DO1451" s="8"/>
      <c r="DP1451" s="8"/>
      <c r="DQ1451" s="8"/>
      <c r="DR1451" s="8"/>
      <c r="DS1451" s="8"/>
      <c r="DT1451" s="8"/>
      <c r="DU1451" s="8"/>
      <c r="DV1451" s="8"/>
      <c r="DW1451" s="8"/>
      <c r="DX1451" s="8"/>
      <c r="DY1451" s="8"/>
      <c r="DZ1451" s="8"/>
      <c r="EA1451" s="8"/>
      <c r="EB1451" s="8"/>
      <c r="EC1451" s="8"/>
      <c r="ED1451" s="8"/>
      <c r="EE1451" s="8"/>
      <c r="EF1451" s="8"/>
      <c r="EG1451" s="8"/>
      <c r="EH1451" s="8"/>
      <c r="EI1451" s="8"/>
      <c r="EJ1451" s="8"/>
      <c r="EK1451" s="8"/>
      <c r="EL1451" s="8"/>
      <c r="EM1451" s="8"/>
      <c r="EN1451" s="8"/>
      <c r="EO1451" s="8"/>
      <c r="EP1451" s="8"/>
      <c r="EQ1451" s="8"/>
      <c r="ER1451" s="8"/>
      <c r="ES1451" s="8"/>
      <c r="ET1451" s="8"/>
      <c r="EU1451" s="8"/>
      <c r="EV1451" s="8"/>
      <c r="EW1451" s="8"/>
      <c r="EX1451" s="8"/>
      <c r="EY1451" s="8"/>
      <c r="EZ1451" s="8"/>
      <c r="FA1451" s="8"/>
      <c r="FB1451" s="8"/>
      <c r="FC1451" s="8"/>
      <c r="FD1451" s="8"/>
      <c r="FE1451" s="8"/>
      <c r="FF1451" s="8"/>
      <c r="FG1451" s="8"/>
      <c r="FH1451" s="8"/>
      <c r="FI1451" s="8"/>
      <c r="FJ1451" s="8"/>
      <c r="FK1451" s="8"/>
      <c r="FL1451" s="8"/>
      <c r="FM1451" s="8"/>
      <c r="FN1451" s="8"/>
      <c r="FO1451" s="8"/>
      <c r="FP1451" s="8"/>
      <c r="FQ1451" s="8"/>
      <c r="FR1451" s="8"/>
      <c r="FS1451" s="8"/>
      <c r="FT1451" s="8"/>
      <c r="FU1451" s="8"/>
      <c r="FV1451" s="8"/>
      <c r="FW1451" s="8"/>
      <c r="FX1451" s="8"/>
      <c r="FY1451" s="8"/>
      <c r="FZ1451" s="8"/>
      <c r="GA1451" s="8"/>
      <c r="GB1451" s="8"/>
      <c r="GC1451" s="8"/>
      <c r="GD1451" s="8"/>
      <c r="GE1451" s="8"/>
      <c r="GF1451" s="8"/>
      <c r="GG1451" s="8"/>
      <c r="GH1451" s="8"/>
      <c r="GI1451" s="8"/>
      <c r="GJ1451" s="8"/>
      <c r="GK1451" s="8"/>
      <c r="GL1451" s="8"/>
      <c r="GM1451" s="8"/>
      <c r="GN1451" s="8"/>
      <c r="GO1451" s="8"/>
      <c r="GP1451" s="8"/>
      <c r="GQ1451" s="8"/>
      <c r="GR1451" s="8"/>
      <c r="GS1451" s="8"/>
      <c r="GT1451" s="8"/>
      <c r="GU1451" s="8"/>
      <c r="GV1451" s="8"/>
      <c r="GW1451" s="8"/>
      <c r="GX1451" s="8"/>
      <c r="GY1451" s="8"/>
      <c r="GZ1451" s="8"/>
      <c r="HA1451" s="8"/>
      <c r="HB1451" s="8"/>
      <c r="HC1451" s="8"/>
      <c r="HD1451" s="8"/>
      <c r="HE1451" s="8"/>
      <c r="HF1451" s="8"/>
      <c r="HG1451" s="8"/>
      <c r="HH1451" s="8"/>
      <c r="HI1451" s="8"/>
      <c r="HJ1451" s="8"/>
      <c r="HK1451" s="8"/>
      <c r="HL1451" s="8"/>
      <c r="HM1451" s="8"/>
      <c r="HN1451" s="8"/>
      <c r="HO1451" s="8"/>
      <c r="HP1451" s="8"/>
      <c r="HQ1451" s="8"/>
      <c r="HR1451" s="8"/>
      <c r="HS1451" s="8"/>
      <c r="HT1451" s="8"/>
      <c r="HU1451" s="8"/>
      <c r="HV1451" s="8"/>
      <c r="HW1451" s="8"/>
      <c r="HX1451" s="8"/>
      <c r="HY1451" s="8"/>
      <c r="HZ1451" s="8"/>
      <c r="IA1451" s="8"/>
      <c r="IB1451" s="8"/>
      <c r="IC1451" s="8"/>
      <c r="ID1451" s="8"/>
      <c r="IE1451" s="8"/>
      <c r="IF1451" s="8"/>
      <c r="IG1451" s="8"/>
      <c r="IH1451" s="8"/>
      <c r="II1451" s="8"/>
      <c r="IJ1451" s="8"/>
      <c r="IK1451" s="8"/>
      <c r="IL1451" s="8"/>
      <c r="IM1451" s="8"/>
      <c r="IN1451" s="8"/>
      <c r="IO1451" s="8"/>
      <c r="IP1451" s="8"/>
      <c r="IQ1451" s="8"/>
      <c r="IR1451" s="8"/>
      <c r="IS1451" s="8"/>
      <c r="IT1451" s="8"/>
      <c r="IU1451" s="8"/>
      <c r="IV1451" s="8"/>
      <c r="IW1451" s="8"/>
      <c r="IX1451" s="8"/>
      <c r="IY1451" s="8"/>
      <c r="IZ1451" s="8"/>
      <c r="JA1451" s="8"/>
      <c r="JB1451" s="8"/>
      <c r="JC1451" s="8"/>
      <c r="JD1451" s="8"/>
      <c r="JE1451" s="8"/>
      <c r="JF1451" s="8"/>
      <c r="JG1451" s="8"/>
      <c r="JH1451" s="8"/>
      <c r="JI1451" s="8"/>
      <c r="JJ1451" s="8"/>
      <c r="JK1451" s="8"/>
      <c r="JL1451" s="8"/>
      <c r="JM1451" s="8"/>
      <c r="JN1451" s="8"/>
      <c r="JO1451" s="8"/>
      <c r="JP1451" s="8"/>
      <c r="JQ1451" s="8"/>
      <c r="JR1451" s="8"/>
      <c r="JS1451" s="8"/>
      <c r="JT1451" s="8"/>
      <c r="JU1451" s="8"/>
      <c r="JV1451" s="8"/>
      <c r="JW1451" s="8"/>
      <c r="JX1451" s="8"/>
      <c r="JY1451" s="8"/>
      <c r="JZ1451" s="8"/>
      <c r="KA1451" s="8"/>
      <c r="KB1451" s="8"/>
      <c r="KC1451" s="8"/>
      <c r="KD1451" s="8"/>
      <c r="KE1451" s="8"/>
      <c r="KF1451" s="8"/>
      <c r="KG1451" s="8"/>
      <c r="KH1451" s="8"/>
      <c r="KI1451" s="8"/>
      <c r="KJ1451" s="8"/>
      <c r="KK1451" s="8"/>
      <c r="KL1451" s="8"/>
      <c r="KM1451" s="8"/>
      <c r="KN1451" s="8"/>
      <c r="KO1451" s="8"/>
      <c r="KP1451" s="8"/>
      <c r="KQ1451" s="8"/>
      <c r="KR1451" s="8"/>
      <c r="KS1451" s="8"/>
      <c r="KT1451" s="8"/>
      <c r="KU1451" s="8"/>
      <c r="KV1451" s="8"/>
      <c r="KW1451" s="8"/>
      <c r="KX1451" s="8"/>
      <c r="KY1451" s="8"/>
      <c r="KZ1451" s="8"/>
      <c r="LA1451" s="8"/>
      <c r="LB1451" s="8"/>
      <c r="LC1451" s="8"/>
      <c r="LD1451" s="8"/>
      <c r="LE1451" s="8"/>
      <c r="LF1451" s="8"/>
      <c r="LG1451" s="8"/>
      <c r="LH1451" s="8"/>
      <c r="LI1451" s="8"/>
      <c r="LJ1451" s="8"/>
      <c r="LK1451" s="8"/>
      <c r="LL1451" s="8"/>
      <c r="LM1451" s="8"/>
      <c r="LN1451" s="8"/>
      <c r="LO1451" s="8"/>
      <c r="LP1451" s="8"/>
      <c r="LQ1451" s="8"/>
      <c r="LR1451" s="8"/>
      <c r="LS1451" s="8"/>
      <c r="LT1451" s="8"/>
      <c r="LU1451" s="8"/>
      <c r="LV1451" s="8"/>
      <c r="LW1451" s="8"/>
      <c r="LX1451" s="8"/>
      <c r="LY1451" s="8"/>
      <c r="LZ1451" s="8"/>
      <c r="MA1451" s="8"/>
      <c r="MB1451" s="8"/>
      <c r="MC1451" s="8"/>
      <c r="MD1451" s="8"/>
      <c r="ME1451" s="8"/>
      <c r="MF1451" s="8"/>
      <c r="MG1451" s="8"/>
      <c r="MH1451" s="8"/>
      <c r="MI1451" s="8"/>
      <c r="MJ1451" s="8"/>
      <c r="MK1451" s="8"/>
      <c r="ML1451" s="8"/>
      <c r="MM1451" s="8"/>
      <c r="MN1451" s="8"/>
      <c r="MO1451" s="8"/>
      <c r="MP1451" s="8"/>
      <c r="MQ1451" s="8"/>
      <c r="MR1451" s="8"/>
      <c r="MS1451" s="8"/>
      <c r="MT1451" s="8"/>
      <c r="MU1451" s="8"/>
      <c r="MV1451" s="8"/>
      <c r="MW1451" s="8"/>
      <c r="MX1451" s="8"/>
      <c r="MY1451" s="8"/>
      <c r="MZ1451" s="8"/>
      <c r="NA1451" s="8"/>
      <c r="NB1451" s="8"/>
      <c r="NC1451" s="8"/>
      <c r="ND1451" s="8"/>
      <c r="NE1451" s="8"/>
      <c r="NF1451" s="8"/>
      <c r="NG1451" s="8"/>
      <c r="NH1451" s="8"/>
      <c r="NI1451" s="8"/>
      <c r="NJ1451" s="8"/>
      <c r="NK1451" s="8"/>
      <c r="NL1451" s="8"/>
      <c r="NM1451" s="8"/>
      <c r="NN1451" s="8"/>
      <c r="NO1451" s="8"/>
      <c r="NP1451" s="8"/>
      <c r="NQ1451" s="8"/>
      <c r="NR1451" s="8"/>
      <c r="NS1451" s="8"/>
      <c r="NT1451" s="8"/>
      <c r="NU1451" s="8"/>
      <c r="NV1451" s="8"/>
      <c r="NW1451" s="8"/>
      <c r="NX1451" s="8"/>
      <c r="NY1451" s="8"/>
      <c r="NZ1451" s="8"/>
      <c r="OA1451" s="8"/>
      <c r="OB1451" s="8"/>
      <c r="OC1451" s="8"/>
      <c r="OD1451" s="8"/>
      <c r="OE1451" s="8"/>
      <c r="OF1451" s="8"/>
      <c r="OG1451" s="8"/>
      <c r="OH1451" s="8"/>
      <c r="OI1451" s="8"/>
      <c r="OJ1451" s="8"/>
      <c r="OK1451" s="8"/>
      <c r="OL1451" s="8"/>
      <c r="OM1451" s="8"/>
      <c r="ON1451" s="8"/>
      <c r="OO1451" s="8"/>
      <c r="OP1451" s="8"/>
      <c r="OQ1451" s="8"/>
      <c r="OR1451" s="8"/>
      <c r="OS1451" s="8"/>
    </row>
    <row r="1452" spans="3:409">
      <c r="C1452" s="101"/>
      <c r="D1452" s="101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  <c r="CS1452" s="8"/>
      <c r="CT1452" s="8"/>
      <c r="CU1452" s="8"/>
      <c r="CV1452" s="8"/>
      <c r="CW1452" s="8"/>
      <c r="CX1452" s="8"/>
      <c r="CY1452" s="8"/>
      <c r="CZ1452" s="8"/>
      <c r="DA1452" s="8"/>
      <c r="DB1452" s="8"/>
      <c r="DC1452" s="8"/>
      <c r="DD1452" s="8"/>
      <c r="DE1452" s="8"/>
      <c r="DF1452" s="8"/>
      <c r="DG1452" s="8"/>
      <c r="DH1452" s="8"/>
      <c r="DI1452" s="8"/>
      <c r="DJ1452" s="8"/>
      <c r="DK1452" s="8"/>
      <c r="DL1452" s="8"/>
      <c r="DM1452" s="8"/>
      <c r="DN1452" s="8"/>
      <c r="DO1452" s="8"/>
      <c r="DP1452" s="8"/>
      <c r="DQ1452" s="8"/>
      <c r="DR1452" s="8"/>
      <c r="DS1452" s="8"/>
      <c r="DT1452" s="8"/>
      <c r="DU1452" s="8"/>
      <c r="DV1452" s="8"/>
      <c r="DW1452" s="8"/>
      <c r="DX1452" s="8"/>
      <c r="DY1452" s="8"/>
      <c r="DZ1452" s="8"/>
      <c r="EA1452" s="8"/>
      <c r="EB1452" s="8"/>
      <c r="EC1452" s="8"/>
      <c r="ED1452" s="8"/>
      <c r="EE1452" s="8"/>
      <c r="EF1452" s="8"/>
      <c r="EG1452" s="8"/>
      <c r="EH1452" s="8"/>
      <c r="EI1452" s="8"/>
      <c r="EJ1452" s="8"/>
      <c r="EK1452" s="8"/>
      <c r="EL1452" s="8"/>
      <c r="EM1452" s="8"/>
      <c r="EN1452" s="8"/>
      <c r="EO1452" s="8"/>
      <c r="EP1452" s="8"/>
      <c r="EQ1452" s="8"/>
      <c r="ER1452" s="8"/>
      <c r="ES1452" s="8"/>
      <c r="ET1452" s="8"/>
      <c r="EU1452" s="8"/>
      <c r="EV1452" s="8"/>
      <c r="EW1452" s="8"/>
      <c r="EX1452" s="8"/>
      <c r="EY1452" s="8"/>
      <c r="EZ1452" s="8"/>
      <c r="FA1452" s="8"/>
      <c r="FB1452" s="8"/>
      <c r="FC1452" s="8"/>
      <c r="FD1452" s="8"/>
      <c r="FE1452" s="8"/>
      <c r="FF1452" s="8"/>
      <c r="FG1452" s="8"/>
      <c r="FH1452" s="8"/>
      <c r="FI1452" s="8"/>
      <c r="FJ1452" s="8"/>
      <c r="FK1452" s="8"/>
      <c r="FL1452" s="8"/>
      <c r="FM1452" s="8"/>
      <c r="FN1452" s="8"/>
      <c r="FO1452" s="8"/>
      <c r="FP1452" s="8"/>
      <c r="FQ1452" s="8"/>
      <c r="FR1452" s="8"/>
      <c r="FS1452" s="8"/>
      <c r="FT1452" s="8"/>
      <c r="FU1452" s="8"/>
      <c r="FV1452" s="8"/>
      <c r="FW1452" s="8"/>
      <c r="FX1452" s="8"/>
      <c r="FY1452" s="8"/>
      <c r="FZ1452" s="8"/>
      <c r="GA1452" s="8"/>
      <c r="GB1452" s="8"/>
      <c r="GC1452" s="8"/>
      <c r="GD1452" s="8"/>
      <c r="GE1452" s="8"/>
      <c r="GF1452" s="8"/>
      <c r="GG1452" s="8"/>
      <c r="GH1452" s="8"/>
      <c r="GI1452" s="8"/>
      <c r="GJ1452" s="8"/>
      <c r="GK1452" s="8"/>
      <c r="GL1452" s="8"/>
      <c r="GM1452" s="8"/>
      <c r="GN1452" s="8"/>
      <c r="GO1452" s="8"/>
      <c r="GP1452" s="8"/>
      <c r="GQ1452" s="8"/>
      <c r="GR1452" s="8"/>
      <c r="GS1452" s="8"/>
      <c r="GT1452" s="8"/>
      <c r="GU1452" s="8"/>
      <c r="GV1452" s="8"/>
      <c r="GW1452" s="8"/>
      <c r="GX1452" s="8"/>
      <c r="GY1452" s="8"/>
      <c r="GZ1452" s="8"/>
      <c r="HA1452" s="8"/>
      <c r="HB1452" s="8"/>
      <c r="HC1452" s="8"/>
      <c r="HD1452" s="8"/>
      <c r="HE1452" s="8"/>
      <c r="HF1452" s="8"/>
      <c r="HG1452" s="8"/>
      <c r="HH1452" s="8"/>
      <c r="HI1452" s="8"/>
      <c r="HJ1452" s="8"/>
      <c r="HK1452" s="8"/>
      <c r="HL1452" s="8"/>
      <c r="HM1452" s="8"/>
      <c r="HN1452" s="8"/>
      <c r="HO1452" s="8"/>
      <c r="HP1452" s="8"/>
      <c r="HQ1452" s="8"/>
      <c r="HR1452" s="8"/>
      <c r="HS1452" s="8"/>
      <c r="HT1452" s="8"/>
      <c r="HU1452" s="8"/>
      <c r="HV1452" s="8"/>
      <c r="HW1452" s="8"/>
      <c r="HX1452" s="8"/>
      <c r="HY1452" s="8"/>
      <c r="HZ1452" s="8"/>
      <c r="IA1452" s="8"/>
      <c r="IB1452" s="8"/>
      <c r="IC1452" s="8"/>
      <c r="ID1452" s="8"/>
      <c r="IE1452" s="8"/>
      <c r="IF1452" s="8"/>
      <c r="IG1452" s="8"/>
      <c r="IH1452" s="8"/>
      <c r="II1452" s="8"/>
      <c r="IJ1452" s="8"/>
      <c r="IK1452" s="8"/>
      <c r="IL1452" s="8"/>
      <c r="IM1452" s="8"/>
      <c r="IN1452" s="8"/>
      <c r="IO1452" s="8"/>
      <c r="IP1452" s="8"/>
      <c r="IQ1452" s="8"/>
      <c r="IR1452" s="8"/>
      <c r="IS1452" s="8"/>
      <c r="IT1452" s="8"/>
      <c r="IU1452" s="8"/>
      <c r="IV1452" s="8"/>
      <c r="IW1452" s="8"/>
      <c r="IX1452" s="8"/>
      <c r="IY1452" s="8"/>
      <c r="IZ1452" s="8"/>
      <c r="JA1452" s="8"/>
      <c r="JB1452" s="8"/>
      <c r="JC1452" s="8"/>
      <c r="JD1452" s="8"/>
      <c r="JE1452" s="8"/>
      <c r="JF1452" s="8"/>
      <c r="JG1452" s="8"/>
      <c r="JH1452" s="8"/>
      <c r="JI1452" s="8"/>
      <c r="JJ1452" s="8"/>
      <c r="JK1452" s="8"/>
      <c r="JL1452" s="8"/>
      <c r="JM1452" s="8"/>
      <c r="JN1452" s="8"/>
      <c r="JO1452" s="8"/>
      <c r="JP1452" s="8"/>
      <c r="JQ1452" s="8"/>
      <c r="JR1452" s="8"/>
      <c r="JS1452" s="8"/>
      <c r="JT1452" s="8"/>
      <c r="JU1452" s="8"/>
      <c r="JV1452" s="8"/>
      <c r="JW1452" s="8"/>
      <c r="JX1452" s="8"/>
      <c r="JY1452" s="8"/>
      <c r="JZ1452" s="8"/>
      <c r="KA1452" s="8"/>
      <c r="KB1452" s="8"/>
      <c r="KC1452" s="8"/>
      <c r="KD1452" s="8"/>
      <c r="KE1452" s="8"/>
      <c r="KF1452" s="8"/>
      <c r="KG1452" s="8"/>
      <c r="KH1452" s="8"/>
      <c r="KI1452" s="8"/>
      <c r="KJ1452" s="8"/>
      <c r="KK1452" s="8"/>
      <c r="KL1452" s="8"/>
      <c r="KM1452" s="8"/>
      <c r="KN1452" s="8"/>
      <c r="KO1452" s="8"/>
      <c r="KP1452" s="8"/>
      <c r="KQ1452" s="8"/>
      <c r="KR1452" s="8"/>
      <c r="KS1452" s="8"/>
      <c r="KT1452" s="8"/>
      <c r="KU1452" s="8"/>
      <c r="KV1452" s="8"/>
      <c r="KW1452" s="8"/>
      <c r="KX1452" s="8"/>
      <c r="KY1452" s="8"/>
      <c r="KZ1452" s="8"/>
      <c r="LA1452" s="8"/>
      <c r="LB1452" s="8"/>
      <c r="LC1452" s="8"/>
      <c r="LD1452" s="8"/>
      <c r="LE1452" s="8"/>
      <c r="LF1452" s="8"/>
      <c r="LG1452" s="8"/>
      <c r="LH1452" s="8"/>
      <c r="LI1452" s="8"/>
      <c r="LJ1452" s="8"/>
      <c r="LK1452" s="8"/>
      <c r="LL1452" s="8"/>
      <c r="LM1452" s="8"/>
      <c r="LN1452" s="8"/>
      <c r="LO1452" s="8"/>
      <c r="LP1452" s="8"/>
      <c r="LQ1452" s="8"/>
      <c r="LR1452" s="8"/>
      <c r="LS1452" s="8"/>
      <c r="LT1452" s="8"/>
      <c r="LU1452" s="8"/>
      <c r="LV1452" s="8"/>
      <c r="LW1452" s="8"/>
      <c r="LX1452" s="8"/>
      <c r="LY1452" s="8"/>
      <c r="LZ1452" s="8"/>
      <c r="MA1452" s="8"/>
      <c r="MB1452" s="8"/>
      <c r="MC1452" s="8"/>
      <c r="MD1452" s="8"/>
      <c r="ME1452" s="8"/>
      <c r="MF1452" s="8"/>
      <c r="MG1452" s="8"/>
      <c r="MH1452" s="8"/>
      <c r="MI1452" s="8"/>
      <c r="MJ1452" s="8"/>
      <c r="MK1452" s="8"/>
      <c r="ML1452" s="8"/>
      <c r="MM1452" s="8"/>
      <c r="MN1452" s="8"/>
      <c r="MO1452" s="8"/>
      <c r="MP1452" s="8"/>
      <c r="MQ1452" s="8"/>
      <c r="MR1452" s="8"/>
      <c r="MS1452" s="8"/>
      <c r="MT1452" s="8"/>
      <c r="MU1452" s="8"/>
      <c r="MV1452" s="8"/>
      <c r="MW1452" s="8"/>
      <c r="MX1452" s="8"/>
      <c r="MY1452" s="8"/>
      <c r="MZ1452" s="8"/>
      <c r="NA1452" s="8"/>
      <c r="NB1452" s="8"/>
      <c r="NC1452" s="8"/>
      <c r="ND1452" s="8"/>
      <c r="NE1452" s="8"/>
      <c r="NF1452" s="8"/>
      <c r="NG1452" s="8"/>
      <c r="NH1452" s="8"/>
      <c r="NI1452" s="8"/>
      <c r="NJ1452" s="8"/>
      <c r="NK1452" s="8"/>
      <c r="NL1452" s="8"/>
      <c r="NM1452" s="8"/>
      <c r="NN1452" s="8"/>
      <c r="NO1452" s="8"/>
      <c r="NP1452" s="8"/>
      <c r="NQ1452" s="8"/>
      <c r="NR1452" s="8"/>
      <c r="NS1452" s="8"/>
      <c r="NT1452" s="8"/>
      <c r="NU1452" s="8"/>
      <c r="NV1452" s="8"/>
      <c r="NW1452" s="8"/>
      <c r="NX1452" s="8"/>
      <c r="NY1452" s="8"/>
      <c r="NZ1452" s="8"/>
      <c r="OA1452" s="8"/>
      <c r="OB1452" s="8"/>
      <c r="OC1452" s="8"/>
      <c r="OD1452" s="8"/>
      <c r="OE1452" s="8"/>
      <c r="OF1452" s="8"/>
      <c r="OG1452" s="8"/>
      <c r="OH1452" s="8"/>
      <c r="OI1452" s="8"/>
      <c r="OJ1452" s="8"/>
      <c r="OK1452" s="8"/>
      <c r="OL1452" s="8"/>
      <c r="OM1452" s="8"/>
      <c r="ON1452" s="8"/>
      <c r="OO1452" s="8"/>
      <c r="OP1452" s="8"/>
      <c r="OQ1452" s="8"/>
      <c r="OR1452" s="8"/>
      <c r="OS1452" s="8"/>
    </row>
    <row r="1453" spans="3:409">
      <c r="C1453" s="101"/>
      <c r="D1453" s="101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  <c r="CR1453" s="8"/>
      <c r="CS1453" s="8"/>
      <c r="CT1453" s="8"/>
      <c r="CU1453" s="8"/>
      <c r="CV1453" s="8"/>
      <c r="CW1453" s="8"/>
      <c r="CX1453" s="8"/>
      <c r="CY1453" s="8"/>
      <c r="CZ1453" s="8"/>
      <c r="DA1453" s="8"/>
      <c r="DB1453" s="8"/>
      <c r="DC1453" s="8"/>
      <c r="DD1453" s="8"/>
      <c r="DE1453" s="8"/>
      <c r="DF1453" s="8"/>
      <c r="DG1453" s="8"/>
      <c r="DH1453" s="8"/>
      <c r="DI1453" s="8"/>
      <c r="DJ1453" s="8"/>
      <c r="DK1453" s="8"/>
      <c r="DL1453" s="8"/>
      <c r="DM1453" s="8"/>
      <c r="DN1453" s="8"/>
      <c r="DO1453" s="8"/>
      <c r="DP1453" s="8"/>
      <c r="DQ1453" s="8"/>
      <c r="DR1453" s="8"/>
      <c r="DS1453" s="8"/>
      <c r="DT1453" s="8"/>
      <c r="DU1453" s="8"/>
      <c r="DV1453" s="8"/>
      <c r="DW1453" s="8"/>
      <c r="DX1453" s="8"/>
      <c r="DY1453" s="8"/>
      <c r="DZ1453" s="8"/>
      <c r="EA1453" s="8"/>
      <c r="EB1453" s="8"/>
      <c r="EC1453" s="8"/>
      <c r="ED1453" s="8"/>
      <c r="EE1453" s="8"/>
      <c r="EF1453" s="8"/>
      <c r="EG1453" s="8"/>
      <c r="EH1453" s="8"/>
      <c r="EI1453" s="8"/>
      <c r="EJ1453" s="8"/>
      <c r="EK1453" s="8"/>
      <c r="EL1453" s="8"/>
      <c r="EM1453" s="8"/>
      <c r="EN1453" s="8"/>
      <c r="EO1453" s="8"/>
      <c r="EP1453" s="8"/>
      <c r="EQ1453" s="8"/>
      <c r="ER1453" s="8"/>
      <c r="ES1453" s="8"/>
      <c r="ET1453" s="8"/>
      <c r="EU1453" s="8"/>
      <c r="EV1453" s="8"/>
      <c r="EW1453" s="8"/>
      <c r="EX1453" s="8"/>
      <c r="EY1453" s="8"/>
      <c r="EZ1453" s="8"/>
      <c r="FA1453" s="8"/>
      <c r="FB1453" s="8"/>
      <c r="FC1453" s="8"/>
      <c r="FD1453" s="8"/>
      <c r="FE1453" s="8"/>
      <c r="FF1453" s="8"/>
      <c r="FG1453" s="8"/>
      <c r="FH1453" s="8"/>
      <c r="FI1453" s="8"/>
      <c r="FJ1453" s="8"/>
      <c r="FK1453" s="8"/>
      <c r="FL1453" s="8"/>
      <c r="FM1453" s="8"/>
      <c r="FN1453" s="8"/>
      <c r="FO1453" s="8"/>
      <c r="FP1453" s="8"/>
      <c r="FQ1453" s="8"/>
      <c r="FR1453" s="8"/>
      <c r="FS1453" s="8"/>
      <c r="FT1453" s="8"/>
      <c r="FU1453" s="8"/>
      <c r="FV1453" s="8"/>
      <c r="FW1453" s="8"/>
      <c r="FX1453" s="8"/>
      <c r="FY1453" s="8"/>
      <c r="FZ1453" s="8"/>
      <c r="GA1453" s="8"/>
      <c r="GB1453" s="8"/>
      <c r="GC1453" s="8"/>
      <c r="GD1453" s="8"/>
      <c r="GE1453" s="8"/>
      <c r="GF1453" s="8"/>
      <c r="GG1453" s="8"/>
      <c r="GH1453" s="8"/>
      <c r="GI1453" s="8"/>
      <c r="GJ1453" s="8"/>
      <c r="GK1453" s="8"/>
      <c r="GL1453" s="8"/>
      <c r="GM1453" s="8"/>
      <c r="GN1453" s="8"/>
      <c r="GO1453" s="8"/>
      <c r="GP1453" s="8"/>
      <c r="GQ1453" s="8"/>
      <c r="GR1453" s="8"/>
      <c r="GS1453" s="8"/>
      <c r="GT1453" s="8"/>
      <c r="GU1453" s="8"/>
      <c r="GV1453" s="8"/>
      <c r="GW1453" s="8"/>
      <c r="GX1453" s="8"/>
      <c r="GY1453" s="8"/>
      <c r="GZ1453" s="8"/>
      <c r="HA1453" s="8"/>
      <c r="HB1453" s="8"/>
      <c r="HC1453" s="8"/>
      <c r="HD1453" s="8"/>
      <c r="HE1453" s="8"/>
      <c r="HF1453" s="8"/>
      <c r="HG1453" s="8"/>
      <c r="HH1453" s="8"/>
      <c r="HI1453" s="8"/>
      <c r="HJ1453" s="8"/>
      <c r="HK1453" s="8"/>
      <c r="HL1453" s="8"/>
      <c r="HM1453" s="8"/>
      <c r="HN1453" s="8"/>
      <c r="HO1453" s="8"/>
      <c r="HP1453" s="8"/>
      <c r="HQ1453" s="8"/>
      <c r="HR1453" s="8"/>
      <c r="HS1453" s="8"/>
      <c r="HT1453" s="8"/>
      <c r="HU1453" s="8"/>
      <c r="HV1453" s="8"/>
      <c r="HW1453" s="8"/>
      <c r="HX1453" s="8"/>
      <c r="HY1453" s="8"/>
      <c r="HZ1453" s="8"/>
      <c r="IA1453" s="8"/>
      <c r="IB1453" s="8"/>
      <c r="IC1453" s="8"/>
      <c r="ID1453" s="8"/>
      <c r="IE1453" s="8"/>
      <c r="IF1453" s="8"/>
      <c r="IG1453" s="8"/>
      <c r="IH1453" s="8"/>
      <c r="II1453" s="8"/>
      <c r="IJ1453" s="8"/>
      <c r="IK1453" s="8"/>
      <c r="IL1453" s="8"/>
      <c r="IM1453" s="8"/>
      <c r="IN1453" s="8"/>
      <c r="IO1453" s="8"/>
      <c r="IP1453" s="8"/>
      <c r="IQ1453" s="8"/>
      <c r="IR1453" s="8"/>
      <c r="IS1453" s="8"/>
      <c r="IT1453" s="8"/>
      <c r="IU1453" s="8"/>
      <c r="IV1453" s="8"/>
      <c r="IW1453" s="8"/>
      <c r="IX1453" s="8"/>
      <c r="IY1453" s="8"/>
      <c r="IZ1453" s="8"/>
      <c r="JA1453" s="8"/>
      <c r="JB1453" s="8"/>
      <c r="JC1453" s="8"/>
      <c r="JD1453" s="8"/>
      <c r="JE1453" s="8"/>
      <c r="JF1453" s="8"/>
      <c r="JG1453" s="8"/>
      <c r="JH1453" s="8"/>
      <c r="JI1453" s="8"/>
      <c r="JJ1453" s="8"/>
      <c r="JK1453" s="8"/>
      <c r="JL1453" s="8"/>
      <c r="JM1453" s="8"/>
      <c r="JN1453" s="8"/>
      <c r="JO1453" s="8"/>
      <c r="JP1453" s="8"/>
      <c r="JQ1453" s="8"/>
      <c r="JR1453" s="8"/>
      <c r="JS1453" s="8"/>
      <c r="JT1453" s="8"/>
      <c r="JU1453" s="8"/>
      <c r="JV1453" s="8"/>
      <c r="JW1453" s="8"/>
      <c r="JX1453" s="8"/>
      <c r="JY1453" s="8"/>
      <c r="JZ1453" s="8"/>
      <c r="KA1453" s="8"/>
      <c r="KB1453" s="8"/>
      <c r="KC1453" s="8"/>
      <c r="KD1453" s="8"/>
      <c r="KE1453" s="8"/>
      <c r="KF1453" s="8"/>
      <c r="KG1453" s="8"/>
      <c r="KH1453" s="8"/>
      <c r="KI1453" s="8"/>
      <c r="KJ1453" s="8"/>
      <c r="KK1453" s="8"/>
      <c r="KL1453" s="8"/>
      <c r="KM1453" s="8"/>
      <c r="KN1453" s="8"/>
      <c r="KO1453" s="8"/>
      <c r="KP1453" s="8"/>
      <c r="KQ1453" s="8"/>
      <c r="KR1453" s="8"/>
      <c r="KS1453" s="8"/>
      <c r="KT1453" s="8"/>
      <c r="KU1453" s="8"/>
      <c r="KV1453" s="8"/>
      <c r="KW1453" s="8"/>
      <c r="KX1453" s="8"/>
      <c r="KY1453" s="8"/>
      <c r="KZ1453" s="8"/>
      <c r="LA1453" s="8"/>
      <c r="LB1453" s="8"/>
      <c r="LC1453" s="8"/>
      <c r="LD1453" s="8"/>
      <c r="LE1453" s="8"/>
      <c r="LF1453" s="8"/>
      <c r="LG1453" s="8"/>
      <c r="LH1453" s="8"/>
      <c r="LI1453" s="8"/>
      <c r="LJ1453" s="8"/>
      <c r="LK1453" s="8"/>
      <c r="LL1453" s="8"/>
      <c r="LM1453" s="8"/>
      <c r="LN1453" s="8"/>
      <c r="LO1453" s="8"/>
      <c r="LP1453" s="8"/>
      <c r="LQ1453" s="8"/>
      <c r="LR1453" s="8"/>
      <c r="LS1453" s="8"/>
      <c r="LT1453" s="8"/>
      <c r="LU1453" s="8"/>
      <c r="LV1453" s="8"/>
      <c r="LW1453" s="8"/>
      <c r="LX1453" s="8"/>
      <c r="LY1453" s="8"/>
      <c r="LZ1453" s="8"/>
      <c r="MA1453" s="8"/>
      <c r="MB1453" s="8"/>
      <c r="MC1453" s="8"/>
      <c r="MD1453" s="8"/>
      <c r="ME1453" s="8"/>
      <c r="MF1453" s="8"/>
      <c r="MG1453" s="8"/>
      <c r="MH1453" s="8"/>
      <c r="MI1453" s="8"/>
      <c r="MJ1453" s="8"/>
      <c r="MK1453" s="8"/>
      <c r="ML1453" s="8"/>
      <c r="MM1453" s="8"/>
      <c r="MN1453" s="8"/>
      <c r="MO1453" s="8"/>
      <c r="MP1453" s="8"/>
      <c r="MQ1453" s="8"/>
      <c r="MR1453" s="8"/>
      <c r="MS1453" s="8"/>
      <c r="MT1453" s="8"/>
      <c r="MU1453" s="8"/>
      <c r="MV1453" s="8"/>
      <c r="MW1453" s="8"/>
      <c r="MX1453" s="8"/>
      <c r="MY1453" s="8"/>
      <c r="MZ1453" s="8"/>
      <c r="NA1453" s="8"/>
      <c r="NB1453" s="8"/>
      <c r="NC1453" s="8"/>
      <c r="ND1453" s="8"/>
      <c r="NE1453" s="8"/>
      <c r="NF1453" s="8"/>
      <c r="NG1453" s="8"/>
      <c r="NH1453" s="8"/>
      <c r="NI1453" s="8"/>
      <c r="NJ1453" s="8"/>
      <c r="NK1453" s="8"/>
      <c r="NL1453" s="8"/>
      <c r="NM1453" s="8"/>
      <c r="NN1453" s="8"/>
      <c r="NO1453" s="8"/>
      <c r="NP1453" s="8"/>
      <c r="NQ1453" s="8"/>
      <c r="NR1453" s="8"/>
      <c r="NS1453" s="8"/>
      <c r="NT1453" s="8"/>
      <c r="NU1453" s="8"/>
      <c r="NV1453" s="8"/>
      <c r="NW1453" s="8"/>
      <c r="NX1453" s="8"/>
      <c r="NY1453" s="8"/>
      <c r="NZ1453" s="8"/>
      <c r="OA1453" s="8"/>
      <c r="OB1453" s="8"/>
      <c r="OC1453" s="8"/>
      <c r="OD1453" s="8"/>
      <c r="OE1453" s="8"/>
      <c r="OF1453" s="8"/>
      <c r="OG1453" s="8"/>
      <c r="OH1453" s="8"/>
      <c r="OI1453" s="8"/>
      <c r="OJ1453" s="8"/>
      <c r="OK1453" s="8"/>
      <c r="OL1453" s="8"/>
      <c r="OM1453" s="8"/>
      <c r="ON1453" s="8"/>
      <c r="OO1453" s="8"/>
      <c r="OP1453" s="8"/>
      <c r="OQ1453" s="8"/>
      <c r="OR1453" s="8"/>
      <c r="OS1453" s="8"/>
    </row>
    <row r="1454" spans="3:409">
      <c r="C1454" s="101"/>
      <c r="D1454" s="101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  <c r="CR1454" s="8"/>
      <c r="CS1454" s="8"/>
      <c r="CT1454" s="8"/>
      <c r="CU1454" s="8"/>
      <c r="CV1454" s="8"/>
      <c r="CW1454" s="8"/>
      <c r="CX1454" s="8"/>
      <c r="CY1454" s="8"/>
      <c r="CZ1454" s="8"/>
      <c r="DA1454" s="8"/>
      <c r="DB1454" s="8"/>
      <c r="DC1454" s="8"/>
      <c r="DD1454" s="8"/>
      <c r="DE1454" s="8"/>
      <c r="DF1454" s="8"/>
      <c r="DG1454" s="8"/>
      <c r="DH1454" s="8"/>
      <c r="DI1454" s="8"/>
      <c r="DJ1454" s="8"/>
      <c r="DK1454" s="8"/>
      <c r="DL1454" s="8"/>
      <c r="DM1454" s="8"/>
      <c r="DN1454" s="8"/>
      <c r="DO1454" s="8"/>
      <c r="DP1454" s="8"/>
      <c r="DQ1454" s="8"/>
      <c r="DR1454" s="8"/>
      <c r="DS1454" s="8"/>
      <c r="DT1454" s="8"/>
      <c r="DU1454" s="8"/>
      <c r="DV1454" s="8"/>
      <c r="DW1454" s="8"/>
      <c r="DX1454" s="8"/>
      <c r="DY1454" s="8"/>
      <c r="DZ1454" s="8"/>
      <c r="EA1454" s="8"/>
      <c r="EB1454" s="8"/>
      <c r="EC1454" s="8"/>
      <c r="ED1454" s="8"/>
      <c r="EE1454" s="8"/>
      <c r="EF1454" s="8"/>
      <c r="EG1454" s="8"/>
      <c r="EH1454" s="8"/>
      <c r="EI1454" s="8"/>
      <c r="EJ1454" s="8"/>
      <c r="EK1454" s="8"/>
      <c r="EL1454" s="8"/>
      <c r="EM1454" s="8"/>
      <c r="EN1454" s="8"/>
      <c r="EO1454" s="8"/>
      <c r="EP1454" s="8"/>
      <c r="EQ1454" s="8"/>
      <c r="ER1454" s="8"/>
      <c r="ES1454" s="8"/>
      <c r="ET1454" s="8"/>
      <c r="EU1454" s="8"/>
      <c r="EV1454" s="8"/>
      <c r="EW1454" s="8"/>
      <c r="EX1454" s="8"/>
      <c r="EY1454" s="8"/>
      <c r="EZ1454" s="8"/>
      <c r="FA1454" s="8"/>
      <c r="FB1454" s="8"/>
      <c r="FC1454" s="8"/>
      <c r="FD1454" s="8"/>
      <c r="FE1454" s="8"/>
      <c r="FF1454" s="8"/>
      <c r="FG1454" s="8"/>
      <c r="FH1454" s="8"/>
      <c r="FI1454" s="8"/>
      <c r="FJ1454" s="8"/>
      <c r="FK1454" s="8"/>
      <c r="FL1454" s="8"/>
      <c r="FM1454" s="8"/>
      <c r="FN1454" s="8"/>
      <c r="FO1454" s="8"/>
      <c r="FP1454" s="8"/>
      <c r="FQ1454" s="8"/>
      <c r="FR1454" s="8"/>
      <c r="FS1454" s="8"/>
      <c r="FT1454" s="8"/>
      <c r="FU1454" s="8"/>
      <c r="FV1454" s="8"/>
      <c r="FW1454" s="8"/>
      <c r="FX1454" s="8"/>
      <c r="FY1454" s="8"/>
      <c r="FZ1454" s="8"/>
      <c r="GA1454" s="8"/>
      <c r="GB1454" s="8"/>
      <c r="GC1454" s="8"/>
      <c r="GD1454" s="8"/>
      <c r="GE1454" s="8"/>
      <c r="GF1454" s="8"/>
      <c r="GG1454" s="8"/>
      <c r="GH1454" s="8"/>
      <c r="GI1454" s="8"/>
      <c r="GJ1454" s="8"/>
      <c r="GK1454" s="8"/>
      <c r="GL1454" s="8"/>
      <c r="GM1454" s="8"/>
      <c r="GN1454" s="8"/>
      <c r="GO1454" s="8"/>
      <c r="GP1454" s="8"/>
      <c r="GQ1454" s="8"/>
      <c r="GR1454" s="8"/>
      <c r="GS1454" s="8"/>
      <c r="GT1454" s="8"/>
      <c r="GU1454" s="8"/>
      <c r="GV1454" s="8"/>
      <c r="GW1454" s="8"/>
      <c r="GX1454" s="8"/>
      <c r="GY1454" s="8"/>
      <c r="GZ1454" s="8"/>
      <c r="HA1454" s="8"/>
      <c r="HB1454" s="8"/>
      <c r="HC1454" s="8"/>
      <c r="HD1454" s="8"/>
      <c r="HE1454" s="8"/>
      <c r="HF1454" s="8"/>
      <c r="HG1454" s="8"/>
      <c r="HH1454" s="8"/>
      <c r="HI1454" s="8"/>
      <c r="HJ1454" s="8"/>
      <c r="HK1454" s="8"/>
      <c r="HL1454" s="8"/>
      <c r="HM1454" s="8"/>
      <c r="HN1454" s="8"/>
      <c r="HO1454" s="8"/>
      <c r="HP1454" s="8"/>
      <c r="HQ1454" s="8"/>
      <c r="HR1454" s="8"/>
      <c r="HS1454" s="8"/>
      <c r="HT1454" s="8"/>
      <c r="HU1454" s="8"/>
      <c r="HV1454" s="8"/>
      <c r="HW1454" s="8"/>
      <c r="HX1454" s="8"/>
      <c r="HY1454" s="8"/>
      <c r="HZ1454" s="8"/>
      <c r="IA1454" s="8"/>
      <c r="IB1454" s="8"/>
      <c r="IC1454" s="8"/>
      <c r="ID1454" s="8"/>
      <c r="IE1454" s="8"/>
      <c r="IF1454" s="8"/>
      <c r="IG1454" s="8"/>
      <c r="IH1454" s="8"/>
      <c r="II1454" s="8"/>
      <c r="IJ1454" s="8"/>
      <c r="IK1454" s="8"/>
      <c r="IL1454" s="8"/>
      <c r="IM1454" s="8"/>
      <c r="IN1454" s="8"/>
      <c r="IO1454" s="8"/>
      <c r="IP1454" s="8"/>
      <c r="IQ1454" s="8"/>
      <c r="IR1454" s="8"/>
      <c r="IS1454" s="8"/>
      <c r="IT1454" s="8"/>
      <c r="IU1454" s="8"/>
      <c r="IV1454" s="8"/>
      <c r="IW1454" s="8"/>
      <c r="IX1454" s="8"/>
      <c r="IY1454" s="8"/>
      <c r="IZ1454" s="8"/>
      <c r="JA1454" s="8"/>
      <c r="JB1454" s="8"/>
      <c r="JC1454" s="8"/>
      <c r="JD1454" s="8"/>
      <c r="JE1454" s="8"/>
      <c r="JF1454" s="8"/>
      <c r="JG1454" s="8"/>
      <c r="JH1454" s="8"/>
      <c r="JI1454" s="8"/>
      <c r="JJ1454" s="8"/>
      <c r="JK1454" s="8"/>
      <c r="JL1454" s="8"/>
      <c r="JM1454" s="8"/>
      <c r="JN1454" s="8"/>
      <c r="JO1454" s="8"/>
      <c r="JP1454" s="8"/>
      <c r="JQ1454" s="8"/>
      <c r="JR1454" s="8"/>
      <c r="JS1454" s="8"/>
      <c r="JT1454" s="8"/>
      <c r="JU1454" s="8"/>
      <c r="JV1454" s="8"/>
      <c r="JW1454" s="8"/>
      <c r="JX1454" s="8"/>
      <c r="JY1454" s="8"/>
      <c r="JZ1454" s="8"/>
      <c r="KA1454" s="8"/>
      <c r="KB1454" s="8"/>
      <c r="KC1454" s="8"/>
      <c r="KD1454" s="8"/>
      <c r="KE1454" s="8"/>
      <c r="KF1454" s="8"/>
      <c r="KG1454" s="8"/>
      <c r="KH1454" s="8"/>
      <c r="KI1454" s="8"/>
      <c r="KJ1454" s="8"/>
      <c r="KK1454" s="8"/>
      <c r="KL1454" s="8"/>
      <c r="KM1454" s="8"/>
      <c r="KN1454" s="8"/>
      <c r="KO1454" s="8"/>
      <c r="KP1454" s="8"/>
      <c r="KQ1454" s="8"/>
      <c r="KR1454" s="8"/>
      <c r="KS1454" s="8"/>
      <c r="KT1454" s="8"/>
      <c r="KU1454" s="8"/>
      <c r="KV1454" s="8"/>
      <c r="KW1454" s="8"/>
      <c r="KX1454" s="8"/>
      <c r="KY1454" s="8"/>
      <c r="KZ1454" s="8"/>
      <c r="LA1454" s="8"/>
      <c r="LB1454" s="8"/>
      <c r="LC1454" s="8"/>
      <c r="LD1454" s="8"/>
      <c r="LE1454" s="8"/>
      <c r="LF1454" s="8"/>
      <c r="LG1454" s="8"/>
      <c r="LH1454" s="8"/>
      <c r="LI1454" s="8"/>
      <c r="LJ1454" s="8"/>
      <c r="LK1454" s="8"/>
      <c r="LL1454" s="8"/>
      <c r="LM1454" s="8"/>
      <c r="LN1454" s="8"/>
      <c r="LO1454" s="8"/>
      <c r="LP1454" s="8"/>
      <c r="LQ1454" s="8"/>
      <c r="LR1454" s="8"/>
      <c r="LS1454" s="8"/>
      <c r="LT1454" s="8"/>
      <c r="LU1454" s="8"/>
      <c r="LV1454" s="8"/>
      <c r="LW1454" s="8"/>
      <c r="LX1454" s="8"/>
      <c r="LY1454" s="8"/>
      <c r="LZ1454" s="8"/>
      <c r="MA1454" s="8"/>
      <c r="MB1454" s="8"/>
      <c r="MC1454" s="8"/>
      <c r="MD1454" s="8"/>
      <c r="ME1454" s="8"/>
      <c r="MF1454" s="8"/>
      <c r="MG1454" s="8"/>
      <c r="MH1454" s="8"/>
      <c r="MI1454" s="8"/>
      <c r="MJ1454" s="8"/>
      <c r="MK1454" s="8"/>
      <c r="ML1454" s="8"/>
      <c r="MM1454" s="8"/>
      <c r="MN1454" s="8"/>
      <c r="MO1454" s="8"/>
      <c r="MP1454" s="8"/>
      <c r="MQ1454" s="8"/>
      <c r="MR1454" s="8"/>
      <c r="MS1454" s="8"/>
      <c r="MT1454" s="8"/>
      <c r="MU1454" s="8"/>
      <c r="MV1454" s="8"/>
      <c r="MW1454" s="8"/>
      <c r="MX1454" s="8"/>
      <c r="MY1454" s="8"/>
      <c r="MZ1454" s="8"/>
      <c r="NA1454" s="8"/>
      <c r="NB1454" s="8"/>
      <c r="NC1454" s="8"/>
      <c r="ND1454" s="8"/>
      <c r="NE1454" s="8"/>
      <c r="NF1454" s="8"/>
      <c r="NG1454" s="8"/>
      <c r="NH1454" s="8"/>
      <c r="NI1454" s="8"/>
      <c r="NJ1454" s="8"/>
      <c r="NK1454" s="8"/>
      <c r="NL1454" s="8"/>
      <c r="NM1454" s="8"/>
      <c r="NN1454" s="8"/>
      <c r="NO1454" s="8"/>
      <c r="NP1454" s="8"/>
      <c r="NQ1454" s="8"/>
      <c r="NR1454" s="8"/>
      <c r="NS1454" s="8"/>
      <c r="NT1454" s="8"/>
      <c r="NU1454" s="8"/>
      <c r="NV1454" s="8"/>
      <c r="NW1454" s="8"/>
      <c r="NX1454" s="8"/>
      <c r="NY1454" s="8"/>
      <c r="NZ1454" s="8"/>
      <c r="OA1454" s="8"/>
      <c r="OB1454" s="8"/>
      <c r="OC1454" s="8"/>
      <c r="OD1454" s="8"/>
      <c r="OE1454" s="8"/>
      <c r="OF1454" s="8"/>
      <c r="OG1454" s="8"/>
      <c r="OH1454" s="8"/>
      <c r="OI1454" s="8"/>
      <c r="OJ1454" s="8"/>
      <c r="OK1454" s="8"/>
      <c r="OL1454" s="8"/>
      <c r="OM1454" s="8"/>
      <c r="ON1454" s="8"/>
      <c r="OO1454" s="8"/>
      <c r="OP1454" s="8"/>
      <c r="OQ1454" s="8"/>
      <c r="OR1454" s="8"/>
      <c r="OS1454" s="8"/>
    </row>
    <row r="1455" spans="3:409">
      <c r="C1455" s="101"/>
      <c r="D1455" s="101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  <c r="CR1455" s="8"/>
      <c r="CS1455" s="8"/>
      <c r="CT1455" s="8"/>
      <c r="CU1455" s="8"/>
      <c r="CV1455" s="8"/>
      <c r="CW1455" s="8"/>
      <c r="CX1455" s="8"/>
      <c r="CY1455" s="8"/>
      <c r="CZ1455" s="8"/>
      <c r="DA1455" s="8"/>
      <c r="DB1455" s="8"/>
      <c r="DC1455" s="8"/>
      <c r="DD1455" s="8"/>
      <c r="DE1455" s="8"/>
      <c r="DF1455" s="8"/>
      <c r="DG1455" s="8"/>
      <c r="DH1455" s="8"/>
      <c r="DI1455" s="8"/>
      <c r="DJ1455" s="8"/>
      <c r="DK1455" s="8"/>
      <c r="DL1455" s="8"/>
      <c r="DM1455" s="8"/>
      <c r="DN1455" s="8"/>
      <c r="DO1455" s="8"/>
      <c r="DP1455" s="8"/>
      <c r="DQ1455" s="8"/>
      <c r="DR1455" s="8"/>
      <c r="DS1455" s="8"/>
      <c r="DT1455" s="8"/>
      <c r="DU1455" s="8"/>
      <c r="DV1455" s="8"/>
      <c r="DW1455" s="8"/>
      <c r="DX1455" s="8"/>
      <c r="DY1455" s="8"/>
      <c r="DZ1455" s="8"/>
      <c r="EA1455" s="8"/>
      <c r="EB1455" s="8"/>
      <c r="EC1455" s="8"/>
      <c r="ED1455" s="8"/>
      <c r="EE1455" s="8"/>
      <c r="EF1455" s="8"/>
      <c r="EG1455" s="8"/>
      <c r="EH1455" s="8"/>
      <c r="EI1455" s="8"/>
      <c r="EJ1455" s="8"/>
      <c r="EK1455" s="8"/>
      <c r="EL1455" s="8"/>
      <c r="EM1455" s="8"/>
      <c r="EN1455" s="8"/>
      <c r="EO1455" s="8"/>
      <c r="EP1455" s="8"/>
      <c r="EQ1455" s="8"/>
      <c r="ER1455" s="8"/>
      <c r="ES1455" s="8"/>
      <c r="ET1455" s="8"/>
      <c r="EU1455" s="8"/>
      <c r="EV1455" s="8"/>
      <c r="EW1455" s="8"/>
      <c r="EX1455" s="8"/>
      <c r="EY1455" s="8"/>
      <c r="EZ1455" s="8"/>
      <c r="FA1455" s="8"/>
      <c r="FB1455" s="8"/>
      <c r="FC1455" s="8"/>
      <c r="FD1455" s="8"/>
      <c r="FE1455" s="8"/>
      <c r="FF1455" s="8"/>
      <c r="FG1455" s="8"/>
      <c r="FH1455" s="8"/>
      <c r="FI1455" s="8"/>
      <c r="FJ1455" s="8"/>
      <c r="FK1455" s="8"/>
      <c r="FL1455" s="8"/>
      <c r="FM1455" s="8"/>
      <c r="FN1455" s="8"/>
      <c r="FO1455" s="8"/>
      <c r="FP1455" s="8"/>
      <c r="FQ1455" s="8"/>
      <c r="FR1455" s="8"/>
      <c r="FS1455" s="8"/>
      <c r="FT1455" s="8"/>
      <c r="FU1455" s="8"/>
      <c r="FV1455" s="8"/>
      <c r="FW1455" s="8"/>
      <c r="FX1455" s="8"/>
      <c r="FY1455" s="8"/>
      <c r="FZ1455" s="8"/>
      <c r="GA1455" s="8"/>
      <c r="GB1455" s="8"/>
      <c r="GC1455" s="8"/>
      <c r="GD1455" s="8"/>
      <c r="GE1455" s="8"/>
      <c r="GF1455" s="8"/>
      <c r="GG1455" s="8"/>
      <c r="GH1455" s="8"/>
      <c r="GI1455" s="8"/>
      <c r="GJ1455" s="8"/>
      <c r="GK1455" s="8"/>
      <c r="GL1455" s="8"/>
      <c r="GM1455" s="8"/>
      <c r="GN1455" s="8"/>
      <c r="GO1455" s="8"/>
      <c r="GP1455" s="8"/>
      <c r="GQ1455" s="8"/>
      <c r="GR1455" s="8"/>
      <c r="GS1455" s="8"/>
      <c r="GT1455" s="8"/>
      <c r="GU1455" s="8"/>
      <c r="GV1455" s="8"/>
      <c r="GW1455" s="8"/>
      <c r="GX1455" s="8"/>
      <c r="GY1455" s="8"/>
      <c r="GZ1455" s="8"/>
      <c r="HA1455" s="8"/>
      <c r="HB1455" s="8"/>
      <c r="HC1455" s="8"/>
      <c r="HD1455" s="8"/>
      <c r="HE1455" s="8"/>
      <c r="HF1455" s="8"/>
      <c r="HG1455" s="8"/>
      <c r="HH1455" s="8"/>
      <c r="HI1455" s="8"/>
      <c r="HJ1455" s="8"/>
      <c r="HK1455" s="8"/>
      <c r="HL1455" s="8"/>
      <c r="HM1455" s="8"/>
      <c r="HN1455" s="8"/>
      <c r="HO1455" s="8"/>
      <c r="HP1455" s="8"/>
      <c r="HQ1455" s="8"/>
      <c r="HR1455" s="8"/>
      <c r="HS1455" s="8"/>
      <c r="HT1455" s="8"/>
      <c r="HU1455" s="8"/>
      <c r="HV1455" s="8"/>
      <c r="HW1455" s="8"/>
      <c r="HX1455" s="8"/>
      <c r="HY1455" s="8"/>
      <c r="HZ1455" s="8"/>
      <c r="IA1455" s="8"/>
      <c r="IB1455" s="8"/>
      <c r="IC1455" s="8"/>
      <c r="ID1455" s="8"/>
      <c r="IE1455" s="8"/>
      <c r="IF1455" s="8"/>
      <c r="IG1455" s="8"/>
      <c r="IH1455" s="8"/>
      <c r="II1455" s="8"/>
      <c r="IJ1455" s="8"/>
      <c r="IK1455" s="8"/>
      <c r="IL1455" s="8"/>
      <c r="IM1455" s="8"/>
      <c r="IN1455" s="8"/>
      <c r="IO1455" s="8"/>
      <c r="IP1455" s="8"/>
      <c r="IQ1455" s="8"/>
      <c r="IR1455" s="8"/>
      <c r="IS1455" s="8"/>
      <c r="IT1455" s="8"/>
      <c r="IU1455" s="8"/>
      <c r="IV1455" s="8"/>
      <c r="IW1455" s="8"/>
      <c r="IX1455" s="8"/>
      <c r="IY1455" s="8"/>
      <c r="IZ1455" s="8"/>
      <c r="JA1455" s="8"/>
      <c r="JB1455" s="8"/>
      <c r="JC1455" s="8"/>
      <c r="JD1455" s="8"/>
      <c r="JE1455" s="8"/>
      <c r="JF1455" s="8"/>
      <c r="JG1455" s="8"/>
      <c r="JH1455" s="8"/>
      <c r="JI1455" s="8"/>
      <c r="JJ1455" s="8"/>
      <c r="JK1455" s="8"/>
      <c r="JL1455" s="8"/>
      <c r="JM1455" s="8"/>
      <c r="JN1455" s="8"/>
      <c r="JO1455" s="8"/>
      <c r="JP1455" s="8"/>
      <c r="JQ1455" s="8"/>
      <c r="JR1455" s="8"/>
      <c r="JS1455" s="8"/>
      <c r="JT1455" s="8"/>
      <c r="JU1455" s="8"/>
      <c r="JV1455" s="8"/>
      <c r="JW1455" s="8"/>
      <c r="JX1455" s="8"/>
      <c r="JY1455" s="8"/>
      <c r="JZ1455" s="8"/>
      <c r="KA1455" s="8"/>
      <c r="KB1455" s="8"/>
      <c r="KC1455" s="8"/>
      <c r="KD1455" s="8"/>
      <c r="KE1455" s="8"/>
      <c r="KF1455" s="8"/>
      <c r="KG1455" s="8"/>
      <c r="KH1455" s="8"/>
      <c r="KI1455" s="8"/>
      <c r="KJ1455" s="8"/>
      <c r="KK1455" s="8"/>
      <c r="KL1455" s="8"/>
      <c r="KM1455" s="8"/>
      <c r="KN1455" s="8"/>
      <c r="KO1455" s="8"/>
      <c r="KP1455" s="8"/>
      <c r="KQ1455" s="8"/>
      <c r="KR1455" s="8"/>
      <c r="KS1455" s="8"/>
      <c r="KT1455" s="8"/>
      <c r="KU1455" s="8"/>
      <c r="KV1455" s="8"/>
      <c r="KW1455" s="8"/>
      <c r="KX1455" s="8"/>
      <c r="KY1455" s="8"/>
      <c r="KZ1455" s="8"/>
      <c r="LA1455" s="8"/>
      <c r="LB1455" s="8"/>
      <c r="LC1455" s="8"/>
      <c r="LD1455" s="8"/>
      <c r="LE1455" s="8"/>
      <c r="LF1455" s="8"/>
      <c r="LG1455" s="8"/>
      <c r="LH1455" s="8"/>
      <c r="LI1455" s="8"/>
      <c r="LJ1455" s="8"/>
      <c r="LK1455" s="8"/>
      <c r="LL1455" s="8"/>
      <c r="LM1455" s="8"/>
      <c r="LN1455" s="8"/>
      <c r="LO1455" s="8"/>
      <c r="LP1455" s="8"/>
      <c r="LQ1455" s="8"/>
      <c r="LR1455" s="8"/>
      <c r="LS1455" s="8"/>
      <c r="LT1455" s="8"/>
      <c r="LU1455" s="8"/>
      <c r="LV1455" s="8"/>
      <c r="LW1455" s="8"/>
      <c r="LX1455" s="8"/>
      <c r="LY1455" s="8"/>
      <c r="LZ1455" s="8"/>
      <c r="MA1455" s="8"/>
      <c r="MB1455" s="8"/>
      <c r="MC1455" s="8"/>
      <c r="MD1455" s="8"/>
      <c r="ME1455" s="8"/>
      <c r="MF1455" s="8"/>
      <c r="MG1455" s="8"/>
      <c r="MH1455" s="8"/>
      <c r="MI1455" s="8"/>
      <c r="MJ1455" s="8"/>
      <c r="MK1455" s="8"/>
      <c r="ML1455" s="8"/>
      <c r="MM1455" s="8"/>
      <c r="MN1455" s="8"/>
      <c r="MO1455" s="8"/>
      <c r="MP1455" s="8"/>
      <c r="MQ1455" s="8"/>
      <c r="MR1455" s="8"/>
      <c r="MS1455" s="8"/>
      <c r="MT1455" s="8"/>
      <c r="MU1455" s="8"/>
      <c r="MV1455" s="8"/>
      <c r="MW1455" s="8"/>
      <c r="MX1455" s="8"/>
      <c r="MY1455" s="8"/>
      <c r="MZ1455" s="8"/>
      <c r="NA1455" s="8"/>
      <c r="NB1455" s="8"/>
      <c r="NC1455" s="8"/>
      <c r="ND1455" s="8"/>
      <c r="NE1455" s="8"/>
      <c r="NF1455" s="8"/>
      <c r="NG1455" s="8"/>
      <c r="NH1455" s="8"/>
      <c r="NI1455" s="8"/>
      <c r="NJ1455" s="8"/>
      <c r="NK1455" s="8"/>
      <c r="NL1455" s="8"/>
      <c r="NM1455" s="8"/>
      <c r="NN1455" s="8"/>
      <c r="NO1455" s="8"/>
      <c r="NP1455" s="8"/>
      <c r="NQ1455" s="8"/>
      <c r="NR1455" s="8"/>
      <c r="NS1455" s="8"/>
      <c r="NT1455" s="8"/>
      <c r="NU1455" s="8"/>
      <c r="NV1455" s="8"/>
      <c r="NW1455" s="8"/>
      <c r="NX1455" s="8"/>
      <c r="NY1455" s="8"/>
      <c r="NZ1455" s="8"/>
      <c r="OA1455" s="8"/>
      <c r="OB1455" s="8"/>
      <c r="OC1455" s="8"/>
      <c r="OD1455" s="8"/>
      <c r="OE1455" s="8"/>
      <c r="OF1455" s="8"/>
      <c r="OG1455" s="8"/>
      <c r="OH1455" s="8"/>
      <c r="OI1455" s="8"/>
      <c r="OJ1455" s="8"/>
      <c r="OK1455" s="8"/>
      <c r="OL1455" s="8"/>
      <c r="OM1455" s="8"/>
      <c r="ON1455" s="8"/>
      <c r="OO1455" s="8"/>
      <c r="OP1455" s="8"/>
      <c r="OQ1455" s="8"/>
      <c r="OR1455" s="8"/>
      <c r="OS1455" s="8"/>
    </row>
    <row r="1456" spans="3:409">
      <c r="C1456" s="101"/>
      <c r="D1456" s="101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  <c r="CR1456" s="8"/>
      <c r="CS1456" s="8"/>
      <c r="CT1456" s="8"/>
      <c r="CU1456" s="8"/>
      <c r="CV1456" s="8"/>
      <c r="CW1456" s="8"/>
      <c r="CX1456" s="8"/>
      <c r="CY1456" s="8"/>
      <c r="CZ1456" s="8"/>
      <c r="DA1456" s="8"/>
      <c r="DB1456" s="8"/>
      <c r="DC1456" s="8"/>
      <c r="DD1456" s="8"/>
      <c r="DE1456" s="8"/>
      <c r="DF1456" s="8"/>
      <c r="DG1456" s="8"/>
      <c r="DH1456" s="8"/>
      <c r="DI1456" s="8"/>
      <c r="DJ1456" s="8"/>
      <c r="DK1456" s="8"/>
      <c r="DL1456" s="8"/>
      <c r="DM1456" s="8"/>
      <c r="DN1456" s="8"/>
      <c r="DO1456" s="8"/>
      <c r="DP1456" s="8"/>
      <c r="DQ1456" s="8"/>
      <c r="DR1456" s="8"/>
      <c r="DS1456" s="8"/>
      <c r="DT1456" s="8"/>
      <c r="DU1456" s="8"/>
      <c r="DV1456" s="8"/>
      <c r="DW1456" s="8"/>
      <c r="DX1456" s="8"/>
      <c r="DY1456" s="8"/>
      <c r="DZ1456" s="8"/>
      <c r="EA1456" s="8"/>
      <c r="EB1456" s="8"/>
      <c r="EC1456" s="8"/>
      <c r="ED1456" s="8"/>
      <c r="EE1456" s="8"/>
      <c r="EF1456" s="8"/>
      <c r="EG1456" s="8"/>
      <c r="EH1456" s="8"/>
      <c r="EI1456" s="8"/>
      <c r="EJ1456" s="8"/>
      <c r="EK1456" s="8"/>
      <c r="EL1456" s="8"/>
      <c r="EM1456" s="8"/>
      <c r="EN1456" s="8"/>
      <c r="EO1456" s="8"/>
      <c r="EP1456" s="8"/>
      <c r="EQ1456" s="8"/>
      <c r="ER1456" s="8"/>
      <c r="ES1456" s="8"/>
      <c r="ET1456" s="8"/>
      <c r="EU1456" s="8"/>
      <c r="EV1456" s="8"/>
      <c r="EW1456" s="8"/>
      <c r="EX1456" s="8"/>
      <c r="EY1456" s="8"/>
      <c r="EZ1456" s="8"/>
      <c r="FA1456" s="8"/>
      <c r="FB1456" s="8"/>
      <c r="FC1456" s="8"/>
      <c r="FD1456" s="8"/>
      <c r="FE1456" s="8"/>
      <c r="FF1456" s="8"/>
      <c r="FG1456" s="8"/>
      <c r="FH1456" s="8"/>
      <c r="FI1456" s="8"/>
      <c r="FJ1456" s="8"/>
      <c r="FK1456" s="8"/>
      <c r="FL1456" s="8"/>
      <c r="FM1456" s="8"/>
      <c r="FN1456" s="8"/>
      <c r="FO1456" s="8"/>
      <c r="FP1456" s="8"/>
      <c r="FQ1456" s="8"/>
      <c r="FR1456" s="8"/>
      <c r="FS1456" s="8"/>
      <c r="FT1456" s="8"/>
      <c r="FU1456" s="8"/>
      <c r="FV1456" s="8"/>
      <c r="FW1456" s="8"/>
      <c r="FX1456" s="8"/>
      <c r="FY1456" s="8"/>
      <c r="FZ1456" s="8"/>
      <c r="GA1456" s="8"/>
      <c r="GB1456" s="8"/>
      <c r="GC1456" s="8"/>
      <c r="GD1456" s="8"/>
      <c r="GE1456" s="8"/>
      <c r="GF1456" s="8"/>
      <c r="GG1456" s="8"/>
      <c r="GH1456" s="8"/>
      <c r="GI1456" s="8"/>
      <c r="GJ1456" s="8"/>
      <c r="GK1456" s="8"/>
      <c r="GL1456" s="8"/>
      <c r="GM1456" s="8"/>
      <c r="GN1456" s="8"/>
      <c r="GO1456" s="8"/>
      <c r="GP1456" s="8"/>
      <c r="GQ1456" s="8"/>
      <c r="GR1456" s="8"/>
      <c r="GS1456" s="8"/>
      <c r="GT1456" s="8"/>
      <c r="GU1456" s="8"/>
      <c r="GV1456" s="8"/>
      <c r="GW1456" s="8"/>
      <c r="GX1456" s="8"/>
      <c r="GY1456" s="8"/>
      <c r="GZ1456" s="8"/>
      <c r="HA1456" s="8"/>
      <c r="HB1456" s="8"/>
      <c r="HC1456" s="8"/>
      <c r="HD1456" s="8"/>
      <c r="HE1456" s="8"/>
      <c r="HF1456" s="8"/>
      <c r="HG1456" s="8"/>
      <c r="HH1456" s="8"/>
      <c r="HI1456" s="8"/>
      <c r="HJ1456" s="8"/>
      <c r="HK1456" s="8"/>
      <c r="HL1456" s="8"/>
      <c r="HM1456" s="8"/>
      <c r="HN1456" s="8"/>
      <c r="HO1456" s="8"/>
      <c r="HP1456" s="8"/>
      <c r="HQ1456" s="8"/>
      <c r="HR1456" s="8"/>
      <c r="HS1456" s="8"/>
      <c r="HT1456" s="8"/>
      <c r="HU1456" s="8"/>
      <c r="HV1456" s="8"/>
      <c r="HW1456" s="8"/>
      <c r="HX1456" s="8"/>
      <c r="HY1456" s="8"/>
      <c r="HZ1456" s="8"/>
      <c r="IA1456" s="8"/>
      <c r="IB1456" s="8"/>
      <c r="IC1456" s="8"/>
      <c r="ID1456" s="8"/>
      <c r="IE1456" s="8"/>
      <c r="IF1456" s="8"/>
      <c r="IG1456" s="8"/>
      <c r="IH1456" s="8"/>
      <c r="II1456" s="8"/>
      <c r="IJ1456" s="8"/>
      <c r="IK1456" s="8"/>
      <c r="IL1456" s="8"/>
      <c r="IM1456" s="8"/>
      <c r="IN1456" s="8"/>
      <c r="IO1456" s="8"/>
      <c r="IP1456" s="8"/>
      <c r="IQ1456" s="8"/>
      <c r="IR1456" s="8"/>
      <c r="IS1456" s="8"/>
      <c r="IT1456" s="8"/>
      <c r="IU1456" s="8"/>
      <c r="IV1456" s="8"/>
      <c r="IW1456" s="8"/>
      <c r="IX1456" s="8"/>
      <c r="IY1456" s="8"/>
      <c r="IZ1456" s="8"/>
      <c r="JA1456" s="8"/>
      <c r="JB1456" s="8"/>
      <c r="JC1456" s="8"/>
      <c r="JD1456" s="8"/>
      <c r="JE1456" s="8"/>
      <c r="JF1456" s="8"/>
      <c r="JG1456" s="8"/>
      <c r="JH1456" s="8"/>
      <c r="JI1456" s="8"/>
      <c r="JJ1456" s="8"/>
      <c r="JK1456" s="8"/>
      <c r="JL1456" s="8"/>
      <c r="JM1456" s="8"/>
      <c r="JN1456" s="8"/>
      <c r="JO1456" s="8"/>
      <c r="JP1456" s="8"/>
      <c r="JQ1456" s="8"/>
      <c r="JR1456" s="8"/>
      <c r="JS1456" s="8"/>
      <c r="JT1456" s="8"/>
      <c r="JU1456" s="8"/>
      <c r="JV1456" s="8"/>
      <c r="JW1456" s="8"/>
      <c r="JX1456" s="8"/>
      <c r="JY1456" s="8"/>
      <c r="JZ1456" s="8"/>
      <c r="KA1456" s="8"/>
      <c r="KB1456" s="8"/>
      <c r="KC1456" s="8"/>
      <c r="KD1456" s="8"/>
      <c r="KE1456" s="8"/>
      <c r="KF1456" s="8"/>
      <c r="KG1456" s="8"/>
      <c r="KH1456" s="8"/>
      <c r="KI1456" s="8"/>
      <c r="KJ1456" s="8"/>
      <c r="KK1456" s="8"/>
      <c r="KL1456" s="8"/>
      <c r="KM1456" s="8"/>
      <c r="KN1456" s="8"/>
      <c r="KO1456" s="8"/>
      <c r="KP1456" s="8"/>
      <c r="KQ1456" s="8"/>
      <c r="KR1456" s="8"/>
      <c r="KS1456" s="8"/>
      <c r="KT1456" s="8"/>
      <c r="KU1456" s="8"/>
      <c r="KV1456" s="8"/>
      <c r="KW1456" s="8"/>
      <c r="KX1456" s="8"/>
      <c r="KY1456" s="8"/>
      <c r="KZ1456" s="8"/>
      <c r="LA1456" s="8"/>
      <c r="LB1456" s="8"/>
      <c r="LC1456" s="8"/>
      <c r="LD1456" s="8"/>
      <c r="LE1456" s="8"/>
      <c r="LF1456" s="8"/>
      <c r="LG1456" s="8"/>
      <c r="LH1456" s="8"/>
      <c r="LI1456" s="8"/>
      <c r="LJ1456" s="8"/>
      <c r="LK1456" s="8"/>
      <c r="LL1456" s="8"/>
      <c r="LM1456" s="8"/>
      <c r="LN1456" s="8"/>
      <c r="LO1456" s="8"/>
      <c r="LP1456" s="8"/>
      <c r="LQ1456" s="8"/>
      <c r="LR1456" s="8"/>
      <c r="LS1456" s="8"/>
      <c r="LT1456" s="8"/>
      <c r="LU1456" s="8"/>
      <c r="LV1456" s="8"/>
      <c r="LW1456" s="8"/>
      <c r="LX1456" s="8"/>
      <c r="LY1456" s="8"/>
      <c r="LZ1456" s="8"/>
      <c r="MA1456" s="8"/>
      <c r="MB1456" s="8"/>
      <c r="MC1456" s="8"/>
      <c r="MD1456" s="8"/>
      <c r="ME1456" s="8"/>
      <c r="MF1456" s="8"/>
      <c r="MG1456" s="8"/>
      <c r="MH1456" s="8"/>
      <c r="MI1456" s="8"/>
      <c r="MJ1456" s="8"/>
      <c r="MK1456" s="8"/>
      <c r="ML1456" s="8"/>
      <c r="MM1456" s="8"/>
      <c r="MN1456" s="8"/>
      <c r="MO1456" s="8"/>
      <c r="MP1456" s="8"/>
      <c r="MQ1456" s="8"/>
      <c r="MR1456" s="8"/>
      <c r="MS1456" s="8"/>
      <c r="MT1456" s="8"/>
      <c r="MU1456" s="8"/>
      <c r="MV1456" s="8"/>
      <c r="MW1456" s="8"/>
      <c r="MX1456" s="8"/>
      <c r="MY1456" s="8"/>
      <c r="MZ1456" s="8"/>
      <c r="NA1456" s="8"/>
      <c r="NB1456" s="8"/>
      <c r="NC1456" s="8"/>
      <c r="ND1456" s="8"/>
      <c r="NE1456" s="8"/>
      <c r="NF1456" s="8"/>
      <c r="NG1456" s="8"/>
      <c r="NH1456" s="8"/>
      <c r="NI1456" s="8"/>
      <c r="NJ1456" s="8"/>
      <c r="NK1456" s="8"/>
      <c r="NL1456" s="8"/>
      <c r="NM1456" s="8"/>
      <c r="NN1456" s="8"/>
      <c r="NO1456" s="8"/>
      <c r="NP1456" s="8"/>
      <c r="NQ1456" s="8"/>
      <c r="NR1456" s="8"/>
      <c r="NS1456" s="8"/>
      <c r="NT1456" s="8"/>
      <c r="NU1456" s="8"/>
      <c r="NV1456" s="8"/>
      <c r="NW1456" s="8"/>
      <c r="NX1456" s="8"/>
      <c r="NY1456" s="8"/>
      <c r="NZ1456" s="8"/>
      <c r="OA1456" s="8"/>
      <c r="OB1456" s="8"/>
      <c r="OC1456" s="8"/>
      <c r="OD1456" s="8"/>
      <c r="OE1456" s="8"/>
      <c r="OF1456" s="8"/>
      <c r="OG1456" s="8"/>
      <c r="OH1456" s="8"/>
      <c r="OI1456" s="8"/>
      <c r="OJ1456" s="8"/>
      <c r="OK1456" s="8"/>
      <c r="OL1456" s="8"/>
      <c r="OM1456" s="8"/>
      <c r="ON1456" s="8"/>
      <c r="OO1456" s="8"/>
      <c r="OP1456" s="8"/>
      <c r="OQ1456" s="8"/>
      <c r="OR1456" s="8"/>
      <c r="OS1456" s="8"/>
    </row>
    <row r="1457" spans="3:409">
      <c r="C1457" s="101"/>
      <c r="D1457" s="101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  <c r="CR1457" s="8"/>
      <c r="CS1457" s="8"/>
      <c r="CT1457" s="8"/>
      <c r="CU1457" s="8"/>
      <c r="CV1457" s="8"/>
      <c r="CW1457" s="8"/>
      <c r="CX1457" s="8"/>
      <c r="CY1457" s="8"/>
      <c r="CZ1457" s="8"/>
      <c r="DA1457" s="8"/>
      <c r="DB1457" s="8"/>
      <c r="DC1457" s="8"/>
      <c r="DD1457" s="8"/>
      <c r="DE1457" s="8"/>
      <c r="DF1457" s="8"/>
      <c r="DG1457" s="8"/>
      <c r="DH1457" s="8"/>
      <c r="DI1457" s="8"/>
      <c r="DJ1457" s="8"/>
      <c r="DK1457" s="8"/>
      <c r="DL1457" s="8"/>
      <c r="DM1457" s="8"/>
      <c r="DN1457" s="8"/>
      <c r="DO1457" s="8"/>
      <c r="DP1457" s="8"/>
      <c r="DQ1457" s="8"/>
      <c r="DR1457" s="8"/>
      <c r="DS1457" s="8"/>
      <c r="DT1457" s="8"/>
      <c r="DU1457" s="8"/>
      <c r="DV1457" s="8"/>
      <c r="DW1457" s="8"/>
      <c r="DX1457" s="8"/>
      <c r="DY1457" s="8"/>
      <c r="DZ1457" s="8"/>
      <c r="EA1457" s="8"/>
      <c r="EB1457" s="8"/>
      <c r="EC1457" s="8"/>
      <c r="ED1457" s="8"/>
      <c r="EE1457" s="8"/>
      <c r="EF1457" s="8"/>
      <c r="EG1457" s="8"/>
      <c r="EH1457" s="8"/>
      <c r="EI1457" s="8"/>
      <c r="EJ1457" s="8"/>
      <c r="EK1457" s="8"/>
      <c r="EL1457" s="8"/>
      <c r="EM1457" s="8"/>
      <c r="EN1457" s="8"/>
      <c r="EO1457" s="8"/>
      <c r="EP1457" s="8"/>
      <c r="EQ1457" s="8"/>
      <c r="ER1457" s="8"/>
      <c r="ES1457" s="8"/>
      <c r="ET1457" s="8"/>
      <c r="EU1457" s="8"/>
      <c r="EV1457" s="8"/>
      <c r="EW1457" s="8"/>
      <c r="EX1457" s="8"/>
      <c r="EY1457" s="8"/>
      <c r="EZ1457" s="8"/>
      <c r="FA1457" s="8"/>
      <c r="FB1457" s="8"/>
      <c r="FC1457" s="8"/>
      <c r="FD1457" s="8"/>
      <c r="FE1457" s="8"/>
      <c r="FF1457" s="8"/>
      <c r="FG1457" s="8"/>
      <c r="FH1457" s="8"/>
      <c r="FI1457" s="8"/>
      <c r="FJ1457" s="8"/>
      <c r="FK1457" s="8"/>
      <c r="FL1457" s="8"/>
      <c r="FM1457" s="8"/>
      <c r="FN1457" s="8"/>
      <c r="FO1457" s="8"/>
      <c r="FP1457" s="8"/>
      <c r="FQ1457" s="8"/>
      <c r="FR1457" s="8"/>
      <c r="FS1457" s="8"/>
      <c r="FT1457" s="8"/>
      <c r="FU1457" s="8"/>
      <c r="FV1457" s="8"/>
      <c r="FW1457" s="8"/>
      <c r="FX1457" s="8"/>
      <c r="FY1457" s="8"/>
      <c r="FZ1457" s="8"/>
      <c r="GA1457" s="8"/>
      <c r="GB1457" s="8"/>
      <c r="GC1457" s="8"/>
      <c r="GD1457" s="8"/>
      <c r="GE1457" s="8"/>
      <c r="GF1457" s="8"/>
      <c r="GG1457" s="8"/>
      <c r="GH1457" s="8"/>
      <c r="GI1457" s="8"/>
      <c r="GJ1457" s="8"/>
      <c r="GK1457" s="8"/>
      <c r="GL1457" s="8"/>
      <c r="GM1457" s="8"/>
      <c r="GN1457" s="8"/>
      <c r="GO1457" s="8"/>
      <c r="GP1457" s="8"/>
      <c r="GQ1457" s="8"/>
      <c r="GR1457" s="8"/>
      <c r="GS1457" s="8"/>
      <c r="GT1457" s="8"/>
      <c r="GU1457" s="8"/>
      <c r="GV1457" s="8"/>
      <c r="GW1457" s="8"/>
      <c r="GX1457" s="8"/>
      <c r="GY1457" s="8"/>
      <c r="GZ1457" s="8"/>
      <c r="HA1457" s="8"/>
      <c r="HB1457" s="8"/>
      <c r="HC1457" s="8"/>
      <c r="HD1457" s="8"/>
      <c r="HE1457" s="8"/>
      <c r="HF1457" s="8"/>
      <c r="HG1457" s="8"/>
      <c r="HH1457" s="8"/>
      <c r="HI1457" s="8"/>
      <c r="HJ1457" s="8"/>
      <c r="HK1457" s="8"/>
      <c r="HL1457" s="8"/>
      <c r="HM1457" s="8"/>
      <c r="HN1457" s="8"/>
      <c r="HO1457" s="8"/>
      <c r="HP1457" s="8"/>
      <c r="HQ1457" s="8"/>
      <c r="HR1457" s="8"/>
      <c r="HS1457" s="8"/>
      <c r="HT1457" s="8"/>
      <c r="HU1457" s="8"/>
      <c r="HV1457" s="8"/>
      <c r="HW1457" s="8"/>
      <c r="HX1457" s="8"/>
      <c r="HY1457" s="8"/>
      <c r="HZ1457" s="8"/>
      <c r="IA1457" s="8"/>
      <c r="IB1457" s="8"/>
      <c r="IC1457" s="8"/>
      <c r="ID1457" s="8"/>
      <c r="IE1457" s="8"/>
      <c r="IF1457" s="8"/>
      <c r="IG1457" s="8"/>
      <c r="IH1457" s="8"/>
      <c r="II1457" s="8"/>
      <c r="IJ1457" s="8"/>
      <c r="IK1457" s="8"/>
      <c r="IL1457" s="8"/>
      <c r="IM1457" s="8"/>
      <c r="IN1457" s="8"/>
      <c r="IO1457" s="8"/>
      <c r="IP1457" s="8"/>
      <c r="IQ1457" s="8"/>
      <c r="IR1457" s="8"/>
      <c r="IS1457" s="8"/>
      <c r="IT1457" s="8"/>
      <c r="IU1457" s="8"/>
      <c r="IV1457" s="8"/>
      <c r="IW1457" s="8"/>
      <c r="IX1457" s="8"/>
      <c r="IY1457" s="8"/>
      <c r="IZ1457" s="8"/>
      <c r="JA1457" s="8"/>
      <c r="JB1457" s="8"/>
      <c r="JC1457" s="8"/>
      <c r="JD1457" s="8"/>
      <c r="JE1457" s="8"/>
      <c r="JF1457" s="8"/>
      <c r="JG1457" s="8"/>
      <c r="JH1457" s="8"/>
      <c r="JI1457" s="8"/>
      <c r="JJ1457" s="8"/>
      <c r="JK1457" s="8"/>
      <c r="JL1457" s="8"/>
      <c r="JM1457" s="8"/>
      <c r="JN1457" s="8"/>
      <c r="JO1457" s="8"/>
      <c r="JP1457" s="8"/>
      <c r="JQ1457" s="8"/>
      <c r="JR1457" s="8"/>
      <c r="JS1457" s="8"/>
      <c r="JT1457" s="8"/>
      <c r="JU1457" s="8"/>
      <c r="JV1457" s="8"/>
      <c r="JW1457" s="8"/>
      <c r="JX1457" s="8"/>
      <c r="JY1457" s="8"/>
      <c r="JZ1457" s="8"/>
      <c r="KA1457" s="8"/>
      <c r="KB1457" s="8"/>
      <c r="KC1457" s="8"/>
      <c r="KD1457" s="8"/>
      <c r="KE1457" s="8"/>
      <c r="KF1457" s="8"/>
      <c r="KG1457" s="8"/>
      <c r="KH1457" s="8"/>
      <c r="KI1457" s="8"/>
      <c r="KJ1457" s="8"/>
      <c r="KK1457" s="8"/>
      <c r="KL1457" s="8"/>
      <c r="KM1457" s="8"/>
      <c r="KN1457" s="8"/>
      <c r="KO1457" s="8"/>
      <c r="KP1457" s="8"/>
      <c r="KQ1457" s="8"/>
      <c r="KR1457" s="8"/>
      <c r="KS1457" s="8"/>
      <c r="KT1457" s="8"/>
      <c r="KU1457" s="8"/>
      <c r="KV1457" s="8"/>
      <c r="KW1457" s="8"/>
      <c r="KX1457" s="8"/>
      <c r="KY1457" s="8"/>
      <c r="KZ1457" s="8"/>
      <c r="LA1457" s="8"/>
      <c r="LB1457" s="8"/>
      <c r="LC1457" s="8"/>
      <c r="LD1457" s="8"/>
      <c r="LE1457" s="8"/>
      <c r="LF1457" s="8"/>
      <c r="LG1457" s="8"/>
      <c r="LH1457" s="8"/>
      <c r="LI1457" s="8"/>
      <c r="LJ1457" s="8"/>
      <c r="LK1457" s="8"/>
      <c r="LL1457" s="8"/>
      <c r="LM1457" s="8"/>
      <c r="LN1457" s="8"/>
      <c r="LO1457" s="8"/>
      <c r="LP1457" s="8"/>
      <c r="LQ1457" s="8"/>
      <c r="LR1457" s="8"/>
      <c r="LS1457" s="8"/>
      <c r="LT1457" s="8"/>
      <c r="LU1457" s="8"/>
      <c r="LV1457" s="8"/>
      <c r="LW1457" s="8"/>
      <c r="LX1457" s="8"/>
      <c r="LY1457" s="8"/>
      <c r="LZ1457" s="8"/>
      <c r="MA1457" s="8"/>
      <c r="MB1457" s="8"/>
      <c r="MC1457" s="8"/>
      <c r="MD1457" s="8"/>
      <c r="ME1457" s="8"/>
      <c r="MF1457" s="8"/>
      <c r="MG1457" s="8"/>
      <c r="MH1457" s="8"/>
      <c r="MI1457" s="8"/>
      <c r="MJ1457" s="8"/>
      <c r="MK1457" s="8"/>
      <c r="ML1457" s="8"/>
      <c r="MM1457" s="8"/>
      <c r="MN1457" s="8"/>
      <c r="MO1457" s="8"/>
      <c r="MP1457" s="8"/>
      <c r="MQ1457" s="8"/>
      <c r="MR1457" s="8"/>
      <c r="MS1457" s="8"/>
      <c r="MT1457" s="8"/>
      <c r="MU1457" s="8"/>
      <c r="MV1457" s="8"/>
      <c r="MW1457" s="8"/>
      <c r="MX1457" s="8"/>
      <c r="MY1457" s="8"/>
      <c r="MZ1457" s="8"/>
      <c r="NA1457" s="8"/>
      <c r="NB1457" s="8"/>
      <c r="NC1457" s="8"/>
      <c r="ND1457" s="8"/>
      <c r="NE1457" s="8"/>
      <c r="NF1457" s="8"/>
      <c r="NG1457" s="8"/>
      <c r="NH1457" s="8"/>
      <c r="NI1457" s="8"/>
      <c r="NJ1457" s="8"/>
      <c r="NK1457" s="8"/>
      <c r="NL1457" s="8"/>
      <c r="NM1457" s="8"/>
      <c r="NN1457" s="8"/>
      <c r="NO1457" s="8"/>
      <c r="NP1457" s="8"/>
      <c r="NQ1457" s="8"/>
      <c r="NR1457" s="8"/>
      <c r="NS1457" s="8"/>
      <c r="NT1457" s="8"/>
      <c r="NU1457" s="8"/>
      <c r="NV1457" s="8"/>
      <c r="NW1457" s="8"/>
      <c r="NX1457" s="8"/>
      <c r="NY1457" s="8"/>
      <c r="NZ1457" s="8"/>
      <c r="OA1457" s="8"/>
      <c r="OB1457" s="8"/>
      <c r="OC1457" s="8"/>
      <c r="OD1457" s="8"/>
      <c r="OE1457" s="8"/>
      <c r="OF1457" s="8"/>
      <c r="OG1457" s="8"/>
      <c r="OH1457" s="8"/>
      <c r="OI1457" s="8"/>
      <c r="OJ1457" s="8"/>
      <c r="OK1457" s="8"/>
      <c r="OL1457" s="8"/>
      <c r="OM1457" s="8"/>
      <c r="ON1457" s="8"/>
      <c r="OO1457" s="8"/>
      <c r="OP1457" s="8"/>
      <c r="OQ1457" s="8"/>
      <c r="OR1457" s="8"/>
      <c r="OS1457" s="8"/>
    </row>
    <row r="1458" spans="3:409">
      <c r="C1458" s="101"/>
      <c r="D1458" s="101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  <c r="CR1458" s="8"/>
      <c r="CS1458" s="8"/>
      <c r="CT1458" s="8"/>
      <c r="CU1458" s="8"/>
      <c r="CV1458" s="8"/>
      <c r="CW1458" s="8"/>
      <c r="CX1458" s="8"/>
      <c r="CY1458" s="8"/>
      <c r="CZ1458" s="8"/>
      <c r="DA1458" s="8"/>
      <c r="DB1458" s="8"/>
      <c r="DC1458" s="8"/>
      <c r="DD1458" s="8"/>
      <c r="DE1458" s="8"/>
      <c r="DF1458" s="8"/>
      <c r="DG1458" s="8"/>
      <c r="DH1458" s="8"/>
      <c r="DI1458" s="8"/>
      <c r="DJ1458" s="8"/>
      <c r="DK1458" s="8"/>
      <c r="DL1458" s="8"/>
      <c r="DM1458" s="8"/>
      <c r="DN1458" s="8"/>
      <c r="DO1458" s="8"/>
      <c r="DP1458" s="8"/>
      <c r="DQ1458" s="8"/>
      <c r="DR1458" s="8"/>
      <c r="DS1458" s="8"/>
      <c r="DT1458" s="8"/>
      <c r="DU1458" s="8"/>
      <c r="DV1458" s="8"/>
      <c r="DW1458" s="8"/>
      <c r="DX1458" s="8"/>
      <c r="DY1458" s="8"/>
      <c r="DZ1458" s="8"/>
      <c r="EA1458" s="8"/>
      <c r="EB1458" s="8"/>
      <c r="EC1458" s="8"/>
      <c r="ED1458" s="8"/>
      <c r="EE1458" s="8"/>
      <c r="EF1458" s="8"/>
      <c r="EG1458" s="8"/>
      <c r="EH1458" s="8"/>
      <c r="EI1458" s="8"/>
      <c r="EJ1458" s="8"/>
      <c r="EK1458" s="8"/>
      <c r="EL1458" s="8"/>
      <c r="EM1458" s="8"/>
      <c r="EN1458" s="8"/>
      <c r="EO1458" s="8"/>
      <c r="EP1458" s="8"/>
      <c r="EQ1458" s="8"/>
      <c r="ER1458" s="8"/>
      <c r="ES1458" s="8"/>
      <c r="ET1458" s="8"/>
      <c r="EU1458" s="8"/>
      <c r="EV1458" s="8"/>
      <c r="EW1458" s="8"/>
      <c r="EX1458" s="8"/>
      <c r="EY1458" s="8"/>
      <c r="EZ1458" s="8"/>
      <c r="FA1458" s="8"/>
      <c r="FB1458" s="8"/>
      <c r="FC1458" s="8"/>
      <c r="FD1458" s="8"/>
      <c r="FE1458" s="8"/>
      <c r="FF1458" s="8"/>
      <c r="FG1458" s="8"/>
      <c r="FH1458" s="8"/>
      <c r="FI1458" s="8"/>
      <c r="FJ1458" s="8"/>
      <c r="FK1458" s="8"/>
      <c r="FL1458" s="8"/>
      <c r="FM1458" s="8"/>
      <c r="FN1458" s="8"/>
      <c r="FO1458" s="8"/>
      <c r="FP1458" s="8"/>
      <c r="FQ1458" s="8"/>
      <c r="FR1458" s="8"/>
      <c r="FS1458" s="8"/>
      <c r="FT1458" s="8"/>
      <c r="FU1458" s="8"/>
      <c r="FV1458" s="8"/>
      <c r="FW1458" s="8"/>
      <c r="FX1458" s="8"/>
      <c r="FY1458" s="8"/>
      <c r="FZ1458" s="8"/>
      <c r="GA1458" s="8"/>
      <c r="GB1458" s="8"/>
      <c r="GC1458" s="8"/>
      <c r="GD1458" s="8"/>
      <c r="GE1458" s="8"/>
      <c r="GF1458" s="8"/>
      <c r="GG1458" s="8"/>
      <c r="GH1458" s="8"/>
      <c r="GI1458" s="8"/>
      <c r="GJ1458" s="8"/>
      <c r="GK1458" s="8"/>
      <c r="GL1458" s="8"/>
      <c r="GM1458" s="8"/>
      <c r="GN1458" s="8"/>
      <c r="GO1458" s="8"/>
      <c r="GP1458" s="8"/>
      <c r="GQ1458" s="8"/>
      <c r="GR1458" s="8"/>
      <c r="GS1458" s="8"/>
      <c r="GT1458" s="8"/>
      <c r="GU1458" s="8"/>
      <c r="GV1458" s="8"/>
      <c r="GW1458" s="8"/>
      <c r="GX1458" s="8"/>
      <c r="GY1458" s="8"/>
      <c r="GZ1458" s="8"/>
      <c r="HA1458" s="8"/>
      <c r="HB1458" s="8"/>
      <c r="HC1458" s="8"/>
      <c r="HD1458" s="8"/>
      <c r="HE1458" s="8"/>
      <c r="HF1458" s="8"/>
      <c r="HG1458" s="8"/>
      <c r="HH1458" s="8"/>
      <c r="HI1458" s="8"/>
      <c r="HJ1458" s="8"/>
      <c r="HK1458" s="8"/>
      <c r="HL1458" s="8"/>
      <c r="HM1458" s="8"/>
      <c r="HN1458" s="8"/>
      <c r="HO1458" s="8"/>
      <c r="HP1458" s="8"/>
      <c r="HQ1458" s="8"/>
      <c r="HR1458" s="8"/>
      <c r="HS1458" s="8"/>
      <c r="HT1458" s="8"/>
      <c r="HU1458" s="8"/>
      <c r="HV1458" s="8"/>
      <c r="HW1458" s="8"/>
      <c r="HX1458" s="8"/>
      <c r="HY1458" s="8"/>
      <c r="HZ1458" s="8"/>
      <c r="IA1458" s="8"/>
      <c r="IB1458" s="8"/>
      <c r="IC1458" s="8"/>
      <c r="ID1458" s="8"/>
      <c r="IE1458" s="8"/>
      <c r="IF1458" s="8"/>
      <c r="IG1458" s="8"/>
      <c r="IH1458" s="8"/>
      <c r="II1458" s="8"/>
      <c r="IJ1458" s="8"/>
      <c r="IK1458" s="8"/>
      <c r="IL1458" s="8"/>
      <c r="IM1458" s="8"/>
      <c r="IN1458" s="8"/>
      <c r="IO1458" s="8"/>
      <c r="IP1458" s="8"/>
      <c r="IQ1458" s="8"/>
      <c r="IR1458" s="8"/>
      <c r="IS1458" s="8"/>
      <c r="IT1458" s="8"/>
      <c r="IU1458" s="8"/>
      <c r="IV1458" s="8"/>
      <c r="IW1458" s="8"/>
      <c r="IX1458" s="8"/>
      <c r="IY1458" s="8"/>
      <c r="IZ1458" s="8"/>
      <c r="JA1458" s="8"/>
      <c r="JB1458" s="8"/>
      <c r="JC1458" s="8"/>
      <c r="JD1458" s="8"/>
      <c r="JE1458" s="8"/>
      <c r="JF1458" s="8"/>
      <c r="JG1458" s="8"/>
      <c r="JH1458" s="8"/>
      <c r="JI1458" s="8"/>
      <c r="JJ1458" s="8"/>
      <c r="JK1458" s="8"/>
      <c r="JL1458" s="8"/>
      <c r="JM1458" s="8"/>
      <c r="JN1458" s="8"/>
      <c r="JO1458" s="8"/>
      <c r="JP1458" s="8"/>
      <c r="JQ1458" s="8"/>
      <c r="JR1458" s="8"/>
      <c r="JS1458" s="8"/>
      <c r="JT1458" s="8"/>
      <c r="JU1458" s="8"/>
      <c r="JV1458" s="8"/>
      <c r="JW1458" s="8"/>
      <c r="JX1458" s="8"/>
      <c r="JY1458" s="8"/>
      <c r="JZ1458" s="8"/>
      <c r="KA1458" s="8"/>
      <c r="KB1458" s="8"/>
      <c r="KC1458" s="8"/>
      <c r="KD1458" s="8"/>
      <c r="KE1458" s="8"/>
      <c r="KF1458" s="8"/>
      <c r="KG1458" s="8"/>
      <c r="KH1458" s="8"/>
      <c r="KI1458" s="8"/>
      <c r="KJ1458" s="8"/>
      <c r="KK1458" s="8"/>
      <c r="KL1458" s="8"/>
      <c r="KM1458" s="8"/>
      <c r="KN1458" s="8"/>
      <c r="KO1458" s="8"/>
      <c r="KP1458" s="8"/>
      <c r="KQ1458" s="8"/>
      <c r="KR1458" s="8"/>
      <c r="KS1458" s="8"/>
      <c r="KT1458" s="8"/>
      <c r="KU1458" s="8"/>
      <c r="KV1458" s="8"/>
      <c r="KW1458" s="8"/>
      <c r="KX1458" s="8"/>
      <c r="KY1458" s="8"/>
      <c r="KZ1458" s="8"/>
      <c r="LA1458" s="8"/>
      <c r="LB1458" s="8"/>
      <c r="LC1458" s="8"/>
      <c r="LD1458" s="8"/>
      <c r="LE1458" s="8"/>
      <c r="LF1458" s="8"/>
      <c r="LG1458" s="8"/>
      <c r="LH1458" s="8"/>
      <c r="LI1458" s="8"/>
      <c r="LJ1458" s="8"/>
      <c r="LK1458" s="8"/>
      <c r="LL1458" s="8"/>
      <c r="LM1458" s="8"/>
      <c r="LN1458" s="8"/>
      <c r="LO1458" s="8"/>
      <c r="LP1458" s="8"/>
      <c r="LQ1458" s="8"/>
      <c r="LR1458" s="8"/>
      <c r="LS1458" s="8"/>
      <c r="LT1458" s="8"/>
      <c r="LU1458" s="8"/>
      <c r="LV1458" s="8"/>
      <c r="LW1458" s="8"/>
      <c r="LX1458" s="8"/>
      <c r="LY1458" s="8"/>
      <c r="LZ1458" s="8"/>
      <c r="MA1458" s="8"/>
      <c r="MB1458" s="8"/>
      <c r="MC1458" s="8"/>
      <c r="MD1458" s="8"/>
      <c r="ME1458" s="8"/>
      <c r="MF1458" s="8"/>
      <c r="MG1458" s="8"/>
      <c r="MH1458" s="8"/>
      <c r="MI1458" s="8"/>
      <c r="MJ1458" s="8"/>
      <c r="MK1458" s="8"/>
      <c r="ML1458" s="8"/>
      <c r="MM1458" s="8"/>
      <c r="MN1458" s="8"/>
      <c r="MO1458" s="8"/>
      <c r="MP1458" s="8"/>
      <c r="MQ1458" s="8"/>
      <c r="MR1458" s="8"/>
      <c r="MS1458" s="8"/>
      <c r="MT1458" s="8"/>
      <c r="MU1458" s="8"/>
      <c r="MV1458" s="8"/>
      <c r="MW1458" s="8"/>
      <c r="MX1458" s="8"/>
      <c r="MY1458" s="8"/>
      <c r="MZ1458" s="8"/>
      <c r="NA1458" s="8"/>
      <c r="NB1458" s="8"/>
      <c r="NC1458" s="8"/>
      <c r="ND1458" s="8"/>
      <c r="NE1458" s="8"/>
      <c r="NF1458" s="8"/>
      <c r="NG1458" s="8"/>
      <c r="NH1458" s="8"/>
      <c r="NI1458" s="8"/>
      <c r="NJ1458" s="8"/>
      <c r="NK1458" s="8"/>
      <c r="NL1458" s="8"/>
      <c r="NM1458" s="8"/>
      <c r="NN1458" s="8"/>
      <c r="NO1458" s="8"/>
      <c r="NP1458" s="8"/>
      <c r="NQ1458" s="8"/>
      <c r="NR1458" s="8"/>
      <c r="NS1458" s="8"/>
      <c r="NT1458" s="8"/>
      <c r="NU1458" s="8"/>
      <c r="NV1458" s="8"/>
      <c r="NW1458" s="8"/>
      <c r="NX1458" s="8"/>
      <c r="NY1458" s="8"/>
      <c r="NZ1458" s="8"/>
      <c r="OA1458" s="8"/>
      <c r="OB1458" s="8"/>
      <c r="OC1458" s="8"/>
      <c r="OD1458" s="8"/>
      <c r="OE1458" s="8"/>
      <c r="OF1458" s="8"/>
      <c r="OG1458" s="8"/>
      <c r="OH1458" s="8"/>
      <c r="OI1458" s="8"/>
      <c r="OJ1458" s="8"/>
      <c r="OK1458" s="8"/>
      <c r="OL1458" s="8"/>
      <c r="OM1458" s="8"/>
      <c r="ON1458" s="8"/>
      <c r="OO1458" s="8"/>
      <c r="OP1458" s="8"/>
      <c r="OQ1458" s="8"/>
      <c r="OR1458" s="8"/>
      <c r="OS1458" s="8"/>
    </row>
    <row r="1459" spans="3:409">
      <c r="C1459" s="101"/>
      <c r="D1459" s="101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  <c r="CR1459" s="8"/>
      <c r="CS1459" s="8"/>
      <c r="CT1459" s="8"/>
      <c r="CU1459" s="8"/>
      <c r="CV1459" s="8"/>
      <c r="CW1459" s="8"/>
      <c r="CX1459" s="8"/>
      <c r="CY1459" s="8"/>
      <c r="CZ1459" s="8"/>
      <c r="DA1459" s="8"/>
      <c r="DB1459" s="8"/>
      <c r="DC1459" s="8"/>
      <c r="DD1459" s="8"/>
      <c r="DE1459" s="8"/>
      <c r="DF1459" s="8"/>
      <c r="DG1459" s="8"/>
      <c r="DH1459" s="8"/>
      <c r="DI1459" s="8"/>
      <c r="DJ1459" s="8"/>
      <c r="DK1459" s="8"/>
      <c r="DL1459" s="8"/>
      <c r="DM1459" s="8"/>
      <c r="DN1459" s="8"/>
      <c r="DO1459" s="8"/>
      <c r="DP1459" s="8"/>
      <c r="DQ1459" s="8"/>
      <c r="DR1459" s="8"/>
      <c r="DS1459" s="8"/>
      <c r="DT1459" s="8"/>
      <c r="DU1459" s="8"/>
      <c r="DV1459" s="8"/>
      <c r="DW1459" s="8"/>
      <c r="DX1459" s="8"/>
      <c r="DY1459" s="8"/>
      <c r="DZ1459" s="8"/>
      <c r="EA1459" s="8"/>
      <c r="EB1459" s="8"/>
      <c r="EC1459" s="8"/>
      <c r="ED1459" s="8"/>
      <c r="EE1459" s="8"/>
      <c r="EF1459" s="8"/>
      <c r="EG1459" s="8"/>
      <c r="EH1459" s="8"/>
      <c r="EI1459" s="8"/>
      <c r="EJ1459" s="8"/>
      <c r="EK1459" s="8"/>
      <c r="EL1459" s="8"/>
      <c r="EM1459" s="8"/>
      <c r="EN1459" s="8"/>
      <c r="EO1459" s="8"/>
      <c r="EP1459" s="8"/>
      <c r="EQ1459" s="8"/>
      <c r="ER1459" s="8"/>
      <c r="ES1459" s="8"/>
      <c r="ET1459" s="8"/>
      <c r="EU1459" s="8"/>
      <c r="EV1459" s="8"/>
      <c r="EW1459" s="8"/>
      <c r="EX1459" s="8"/>
      <c r="EY1459" s="8"/>
      <c r="EZ1459" s="8"/>
      <c r="FA1459" s="8"/>
      <c r="FB1459" s="8"/>
      <c r="FC1459" s="8"/>
      <c r="FD1459" s="8"/>
      <c r="FE1459" s="8"/>
      <c r="FF1459" s="8"/>
      <c r="FG1459" s="8"/>
      <c r="FH1459" s="8"/>
      <c r="FI1459" s="8"/>
      <c r="FJ1459" s="8"/>
      <c r="FK1459" s="8"/>
      <c r="FL1459" s="8"/>
      <c r="FM1459" s="8"/>
      <c r="FN1459" s="8"/>
      <c r="FO1459" s="8"/>
      <c r="FP1459" s="8"/>
      <c r="FQ1459" s="8"/>
      <c r="FR1459" s="8"/>
      <c r="FS1459" s="8"/>
      <c r="FT1459" s="8"/>
      <c r="FU1459" s="8"/>
      <c r="FV1459" s="8"/>
      <c r="FW1459" s="8"/>
      <c r="FX1459" s="8"/>
      <c r="FY1459" s="8"/>
      <c r="FZ1459" s="8"/>
      <c r="GA1459" s="8"/>
      <c r="GB1459" s="8"/>
      <c r="GC1459" s="8"/>
      <c r="GD1459" s="8"/>
      <c r="GE1459" s="8"/>
      <c r="GF1459" s="8"/>
      <c r="GG1459" s="8"/>
      <c r="GH1459" s="8"/>
      <c r="GI1459" s="8"/>
      <c r="GJ1459" s="8"/>
      <c r="GK1459" s="8"/>
      <c r="GL1459" s="8"/>
      <c r="GM1459" s="8"/>
      <c r="GN1459" s="8"/>
      <c r="GO1459" s="8"/>
      <c r="GP1459" s="8"/>
      <c r="GQ1459" s="8"/>
      <c r="GR1459" s="8"/>
      <c r="GS1459" s="8"/>
      <c r="GT1459" s="8"/>
      <c r="GU1459" s="8"/>
      <c r="GV1459" s="8"/>
      <c r="GW1459" s="8"/>
      <c r="GX1459" s="8"/>
      <c r="GY1459" s="8"/>
      <c r="GZ1459" s="8"/>
      <c r="HA1459" s="8"/>
      <c r="HB1459" s="8"/>
      <c r="HC1459" s="8"/>
      <c r="HD1459" s="8"/>
      <c r="HE1459" s="8"/>
      <c r="HF1459" s="8"/>
      <c r="HG1459" s="8"/>
      <c r="HH1459" s="8"/>
      <c r="HI1459" s="8"/>
      <c r="HJ1459" s="8"/>
      <c r="HK1459" s="8"/>
      <c r="HL1459" s="8"/>
      <c r="HM1459" s="8"/>
      <c r="HN1459" s="8"/>
      <c r="HO1459" s="8"/>
      <c r="HP1459" s="8"/>
      <c r="HQ1459" s="8"/>
      <c r="HR1459" s="8"/>
      <c r="HS1459" s="8"/>
      <c r="HT1459" s="8"/>
      <c r="HU1459" s="8"/>
      <c r="HV1459" s="8"/>
      <c r="HW1459" s="8"/>
      <c r="HX1459" s="8"/>
      <c r="HY1459" s="8"/>
      <c r="HZ1459" s="8"/>
      <c r="IA1459" s="8"/>
      <c r="IB1459" s="8"/>
      <c r="IC1459" s="8"/>
      <c r="ID1459" s="8"/>
      <c r="IE1459" s="8"/>
      <c r="IF1459" s="8"/>
      <c r="IG1459" s="8"/>
      <c r="IH1459" s="8"/>
      <c r="II1459" s="8"/>
      <c r="IJ1459" s="8"/>
      <c r="IK1459" s="8"/>
      <c r="IL1459" s="8"/>
      <c r="IM1459" s="8"/>
      <c r="IN1459" s="8"/>
      <c r="IO1459" s="8"/>
      <c r="IP1459" s="8"/>
      <c r="IQ1459" s="8"/>
      <c r="IR1459" s="8"/>
      <c r="IS1459" s="8"/>
      <c r="IT1459" s="8"/>
      <c r="IU1459" s="8"/>
      <c r="IV1459" s="8"/>
      <c r="IW1459" s="8"/>
      <c r="IX1459" s="8"/>
      <c r="IY1459" s="8"/>
      <c r="IZ1459" s="8"/>
      <c r="JA1459" s="8"/>
      <c r="JB1459" s="8"/>
      <c r="JC1459" s="8"/>
      <c r="JD1459" s="8"/>
      <c r="JE1459" s="8"/>
      <c r="JF1459" s="8"/>
      <c r="JG1459" s="8"/>
      <c r="JH1459" s="8"/>
      <c r="JI1459" s="8"/>
      <c r="JJ1459" s="8"/>
      <c r="JK1459" s="8"/>
      <c r="JL1459" s="8"/>
      <c r="JM1459" s="8"/>
      <c r="JN1459" s="8"/>
      <c r="JO1459" s="8"/>
      <c r="JP1459" s="8"/>
      <c r="JQ1459" s="8"/>
      <c r="JR1459" s="8"/>
      <c r="JS1459" s="8"/>
      <c r="JT1459" s="8"/>
      <c r="JU1459" s="8"/>
      <c r="JV1459" s="8"/>
      <c r="JW1459" s="8"/>
      <c r="JX1459" s="8"/>
      <c r="JY1459" s="8"/>
      <c r="JZ1459" s="8"/>
      <c r="KA1459" s="8"/>
      <c r="KB1459" s="8"/>
      <c r="KC1459" s="8"/>
      <c r="KD1459" s="8"/>
      <c r="KE1459" s="8"/>
      <c r="KF1459" s="8"/>
      <c r="KG1459" s="8"/>
      <c r="KH1459" s="8"/>
      <c r="KI1459" s="8"/>
      <c r="KJ1459" s="8"/>
      <c r="KK1459" s="8"/>
      <c r="KL1459" s="8"/>
      <c r="KM1459" s="8"/>
      <c r="KN1459" s="8"/>
      <c r="KO1459" s="8"/>
      <c r="KP1459" s="8"/>
      <c r="KQ1459" s="8"/>
      <c r="KR1459" s="8"/>
      <c r="KS1459" s="8"/>
      <c r="KT1459" s="8"/>
      <c r="KU1459" s="8"/>
      <c r="KV1459" s="8"/>
      <c r="KW1459" s="8"/>
      <c r="KX1459" s="8"/>
      <c r="KY1459" s="8"/>
      <c r="KZ1459" s="8"/>
      <c r="LA1459" s="8"/>
      <c r="LB1459" s="8"/>
      <c r="LC1459" s="8"/>
      <c r="LD1459" s="8"/>
      <c r="LE1459" s="8"/>
      <c r="LF1459" s="8"/>
      <c r="LG1459" s="8"/>
      <c r="LH1459" s="8"/>
      <c r="LI1459" s="8"/>
      <c r="LJ1459" s="8"/>
      <c r="LK1459" s="8"/>
      <c r="LL1459" s="8"/>
      <c r="LM1459" s="8"/>
      <c r="LN1459" s="8"/>
      <c r="LO1459" s="8"/>
      <c r="LP1459" s="8"/>
      <c r="LQ1459" s="8"/>
      <c r="LR1459" s="8"/>
      <c r="LS1459" s="8"/>
      <c r="LT1459" s="8"/>
      <c r="LU1459" s="8"/>
      <c r="LV1459" s="8"/>
      <c r="LW1459" s="8"/>
      <c r="LX1459" s="8"/>
      <c r="LY1459" s="8"/>
      <c r="LZ1459" s="8"/>
      <c r="MA1459" s="8"/>
      <c r="MB1459" s="8"/>
      <c r="MC1459" s="8"/>
      <c r="MD1459" s="8"/>
      <c r="ME1459" s="8"/>
      <c r="MF1459" s="8"/>
      <c r="MG1459" s="8"/>
      <c r="MH1459" s="8"/>
      <c r="MI1459" s="8"/>
      <c r="MJ1459" s="8"/>
      <c r="MK1459" s="8"/>
      <c r="ML1459" s="8"/>
      <c r="MM1459" s="8"/>
      <c r="MN1459" s="8"/>
      <c r="MO1459" s="8"/>
      <c r="MP1459" s="8"/>
      <c r="MQ1459" s="8"/>
      <c r="MR1459" s="8"/>
      <c r="MS1459" s="8"/>
      <c r="MT1459" s="8"/>
      <c r="MU1459" s="8"/>
      <c r="MV1459" s="8"/>
      <c r="MW1459" s="8"/>
      <c r="MX1459" s="8"/>
      <c r="MY1459" s="8"/>
      <c r="MZ1459" s="8"/>
      <c r="NA1459" s="8"/>
      <c r="NB1459" s="8"/>
      <c r="NC1459" s="8"/>
      <c r="ND1459" s="8"/>
      <c r="NE1459" s="8"/>
      <c r="NF1459" s="8"/>
      <c r="NG1459" s="8"/>
      <c r="NH1459" s="8"/>
      <c r="NI1459" s="8"/>
      <c r="NJ1459" s="8"/>
      <c r="NK1459" s="8"/>
      <c r="NL1459" s="8"/>
      <c r="NM1459" s="8"/>
      <c r="NN1459" s="8"/>
      <c r="NO1459" s="8"/>
      <c r="NP1459" s="8"/>
      <c r="NQ1459" s="8"/>
      <c r="NR1459" s="8"/>
      <c r="NS1459" s="8"/>
      <c r="NT1459" s="8"/>
      <c r="NU1459" s="8"/>
      <c r="NV1459" s="8"/>
      <c r="NW1459" s="8"/>
      <c r="NX1459" s="8"/>
      <c r="NY1459" s="8"/>
      <c r="NZ1459" s="8"/>
      <c r="OA1459" s="8"/>
      <c r="OB1459" s="8"/>
      <c r="OC1459" s="8"/>
      <c r="OD1459" s="8"/>
      <c r="OE1459" s="8"/>
      <c r="OF1459" s="8"/>
      <c r="OG1459" s="8"/>
      <c r="OH1459" s="8"/>
      <c r="OI1459" s="8"/>
      <c r="OJ1459" s="8"/>
      <c r="OK1459" s="8"/>
      <c r="OL1459" s="8"/>
      <c r="OM1459" s="8"/>
      <c r="ON1459" s="8"/>
      <c r="OO1459" s="8"/>
      <c r="OP1459" s="8"/>
      <c r="OQ1459" s="8"/>
      <c r="OR1459" s="8"/>
      <c r="OS1459" s="8"/>
    </row>
    <row r="1460" spans="3:409">
      <c r="C1460" s="101"/>
      <c r="D1460" s="101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  <c r="CR1460" s="8"/>
      <c r="CS1460" s="8"/>
      <c r="CT1460" s="8"/>
      <c r="CU1460" s="8"/>
      <c r="CV1460" s="8"/>
      <c r="CW1460" s="8"/>
      <c r="CX1460" s="8"/>
      <c r="CY1460" s="8"/>
      <c r="CZ1460" s="8"/>
      <c r="DA1460" s="8"/>
      <c r="DB1460" s="8"/>
      <c r="DC1460" s="8"/>
      <c r="DD1460" s="8"/>
      <c r="DE1460" s="8"/>
      <c r="DF1460" s="8"/>
      <c r="DG1460" s="8"/>
      <c r="DH1460" s="8"/>
      <c r="DI1460" s="8"/>
      <c r="DJ1460" s="8"/>
      <c r="DK1460" s="8"/>
      <c r="DL1460" s="8"/>
      <c r="DM1460" s="8"/>
      <c r="DN1460" s="8"/>
      <c r="DO1460" s="8"/>
      <c r="DP1460" s="8"/>
      <c r="DQ1460" s="8"/>
      <c r="DR1460" s="8"/>
      <c r="DS1460" s="8"/>
      <c r="DT1460" s="8"/>
      <c r="DU1460" s="8"/>
      <c r="DV1460" s="8"/>
      <c r="DW1460" s="8"/>
      <c r="DX1460" s="8"/>
      <c r="DY1460" s="8"/>
      <c r="DZ1460" s="8"/>
      <c r="EA1460" s="8"/>
      <c r="EB1460" s="8"/>
      <c r="EC1460" s="8"/>
      <c r="ED1460" s="8"/>
      <c r="EE1460" s="8"/>
      <c r="EF1460" s="8"/>
      <c r="EG1460" s="8"/>
      <c r="EH1460" s="8"/>
      <c r="EI1460" s="8"/>
      <c r="EJ1460" s="8"/>
      <c r="EK1460" s="8"/>
      <c r="EL1460" s="8"/>
      <c r="EM1460" s="8"/>
      <c r="EN1460" s="8"/>
      <c r="EO1460" s="8"/>
      <c r="EP1460" s="8"/>
      <c r="EQ1460" s="8"/>
      <c r="ER1460" s="8"/>
      <c r="ES1460" s="8"/>
      <c r="ET1460" s="8"/>
      <c r="EU1460" s="8"/>
      <c r="EV1460" s="8"/>
      <c r="EW1460" s="8"/>
      <c r="EX1460" s="8"/>
      <c r="EY1460" s="8"/>
      <c r="EZ1460" s="8"/>
      <c r="FA1460" s="8"/>
      <c r="FB1460" s="8"/>
      <c r="FC1460" s="8"/>
      <c r="FD1460" s="8"/>
      <c r="FE1460" s="8"/>
      <c r="FF1460" s="8"/>
      <c r="FG1460" s="8"/>
      <c r="FH1460" s="8"/>
      <c r="FI1460" s="8"/>
      <c r="FJ1460" s="8"/>
      <c r="FK1460" s="8"/>
      <c r="FL1460" s="8"/>
      <c r="FM1460" s="8"/>
      <c r="FN1460" s="8"/>
      <c r="FO1460" s="8"/>
      <c r="FP1460" s="8"/>
      <c r="FQ1460" s="8"/>
      <c r="FR1460" s="8"/>
      <c r="FS1460" s="8"/>
      <c r="FT1460" s="8"/>
      <c r="FU1460" s="8"/>
      <c r="FV1460" s="8"/>
      <c r="FW1460" s="8"/>
      <c r="FX1460" s="8"/>
      <c r="FY1460" s="8"/>
      <c r="FZ1460" s="8"/>
      <c r="GA1460" s="8"/>
      <c r="GB1460" s="8"/>
      <c r="GC1460" s="8"/>
      <c r="GD1460" s="8"/>
      <c r="GE1460" s="8"/>
      <c r="GF1460" s="8"/>
      <c r="GG1460" s="8"/>
      <c r="GH1460" s="8"/>
      <c r="GI1460" s="8"/>
      <c r="GJ1460" s="8"/>
      <c r="GK1460" s="8"/>
      <c r="GL1460" s="8"/>
      <c r="GM1460" s="8"/>
      <c r="GN1460" s="8"/>
      <c r="GO1460" s="8"/>
      <c r="GP1460" s="8"/>
      <c r="GQ1460" s="8"/>
      <c r="GR1460" s="8"/>
      <c r="GS1460" s="8"/>
      <c r="GT1460" s="8"/>
      <c r="GU1460" s="8"/>
      <c r="GV1460" s="8"/>
      <c r="GW1460" s="8"/>
      <c r="GX1460" s="8"/>
      <c r="GY1460" s="8"/>
      <c r="GZ1460" s="8"/>
      <c r="HA1460" s="8"/>
      <c r="HB1460" s="8"/>
      <c r="HC1460" s="8"/>
      <c r="HD1460" s="8"/>
      <c r="HE1460" s="8"/>
      <c r="HF1460" s="8"/>
      <c r="HG1460" s="8"/>
      <c r="HH1460" s="8"/>
      <c r="HI1460" s="8"/>
      <c r="HJ1460" s="8"/>
      <c r="HK1460" s="8"/>
      <c r="HL1460" s="8"/>
      <c r="HM1460" s="8"/>
      <c r="HN1460" s="8"/>
      <c r="HO1460" s="8"/>
      <c r="HP1460" s="8"/>
      <c r="HQ1460" s="8"/>
      <c r="HR1460" s="8"/>
      <c r="HS1460" s="8"/>
      <c r="HT1460" s="8"/>
      <c r="HU1460" s="8"/>
      <c r="HV1460" s="8"/>
      <c r="HW1460" s="8"/>
      <c r="HX1460" s="8"/>
      <c r="HY1460" s="8"/>
      <c r="HZ1460" s="8"/>
      <c r="IA1460" s="8"/>
      <c r="IB1460" s="8"/>
      <c r="IC1460" s="8"/>
      <c r="ID1460" s="8"/>
      <c r="IE1460" s="8"/>
      <c r="IF1460" s="8"/>
      <c r="IG1460" s="8"/>
      <c r="IH1460" s="8"/>
      <c r="II1460" s="8"/>
      <c r="IJ1460" s="8"/>
      <c r="IK1460" s="8"/>
      <c r="IL1460" s="8"/>
      <c r="IM1460" s="8"/>
      <c r="IN1460" s="8"/>
      <c r="IO1460" s="8"/>
      <c r="IP1460" s="8"/>
      <c r="IQ1460" s="8"/>
      <c r="IR1460" s="8"/>
      <c r="IS1460" s="8"/>
      <c r="IT1460" s="8"/>
      <c r="IU1460" s="8"/>
      <c r="IV1460" s="8"/>
      <c r="IW1460" s="8"/>
      <c r="IX1460" s="8"/>
      <c r="IY1460" s="8"/>
      <c r="IZ1460" s="8"/>
      <c r="JA1460" s="8"/>
      <c r="JB1460" s="8"/>
      <c r="JC1460" s="8"/>
      <c r="JD1460" s="8"/>
      <c r="JE1460" s="8"/>
      <c r="JF1460" s="8"/>
      <c r="JG1460" s="8"/>
      <c r="JH1460" s="8"/>
      <c r="JI1460" s="8"/>
      <c r="JJ1460" s="8"/>
      <c r="JK1460" s="8"/>
      <c r="JL1460" s="8"/>
      <c r="JM1460" s="8"/>
      <c r="JN1460" s="8"/>
      <c r="JO1460" s="8"/>
      <c r="JP1460" s="8"/>
      <c r="JQ1460" s="8"/>
      <c r="JR1460" s="8"/>
      <c r="JS1460" s="8"/>
      <c r="JT1460" s="8"/>
      <c r="JU1460" s="8"/>
      <c r="JV1460" s="8"/>
      <c r="JW1460" s="8"/>
      <c r="JX1460" s="8"/>
      <c r="JY1460" s="8"/>
      <c r="JZ1460" s="8"/>
      <c r="KA1460" s="8"/>
      <c r="KB1460" s="8"/>
      <c r="KC1460" s="8"/>
      <c r="KD1460" s="8"/>
      <c r="KE1460" s="8"/>
      <c r="KF1460" s="8"/>
      <c r="KG1460" s="8"/>
      <c r="KH1460" s="8"/>
      <c r="KI1460" s="8"/>
      <c r="KJ1460" s="8"/>
      <c r="KK1460" s="8"/>
      <c r="KL1460" s="8"/>
      <c r="KM1460" s="8"/>
      <c r="KN1460" s="8"/>
      <c r="KO1460" s="8"/>
      <c r="KP1460" s="8"/>
      <c r="KQ1460" s="8"/>
      <c r="KR1460" s="8"/>
      <c r="KS1460" s="8"/>
      <c r="KT1460" s="8"/>
      <c r="KU1460" s="8"/>
      <c r="KV1460" s="8"/>
      <c r="KW1460" s="8"/>
      <c r="KX1460" s="8"/>
      <c r="KY1460" s="8"/>
      <c r="KZ1460" s="8"/>
      <c r="LA1460" s="8"/>
      <c r="LB1460" s="8"/>
      <c r="LC1460" s="8"/>
      <c r="LD1460" s="8"/>
      <c r="LE1460" s="8"/>
      <c r="LF1460" s="8"/>
      <c r="LG1460" s="8"/>
      <c r="LH1460" s="8"/>
      <c r="LI1460" s="8"/>
      <c r="LJ1460" s="8"/>
      <c r="LK1460" s="8"/>
      <c r="LL1460" s="8"/>
      <c r="LM1460" s="8"/>
      <c r="LN1460" s="8"/>
      <c r="LO1460" s="8"/>
      <c r="LP1460" s="8"/>
      <c r="LQ1460" s="8"/>
      <c r="LR1460" s="8"/>
      <c r="LS1460" s="8"/>
      <c r="LT1460" s="8"/>
      <c r="LU1460" s="8"/>
      <c r="LV1460" s="8"/>
      <c r="LW1460" s="8"/>
      <c r="LX1460" s="8"/>
      <c r="LY1460" s="8"/>
      <c r="LZ1460" s="8"/>
      <c r="MA1460" s="8"/>
      <c r="MB1460" s="8"/>
      <c r="MC1460" s="8"/>
      <c r="MD1460" s="8"/>
      <c r="ME1460" s="8"/>
      <c r="MF1460" s="8"/>
      <c r="MG1460" s="8"/>
      <c r="MH1460" s="8"/>
      <c r="MI1460" s="8"/>
      <c r="MJ1460" s="8"/>
      <c r="MK1460" s="8"/>
      <c r="ML1460" s="8"/>
      <c r="MM1460" s="8"/>
      <c r="MN1460" s="8"/>
      <c r="MO1460" s="8"/>
      <c r="MP1460" s="8"/>
      <c r="MQ1460" s="8"/>
      <c r="MR1460" s="8"/>
      <c r="MS1460" s="8"/>
      <c r="MT1460" s="8"/>
      <c r="MU1460" s="8"/>
      <c r="MV1460" s="8"/>
      <c r="MW1460" s="8"/>
      <c r="MX1460" s="8"/>
      <c r="MY1460" s="8"/>
      <c r="MZ1460" s="8"/>
      <c r="NA1460" s="8"/>
      <c r="NB1460" s="8"/>
      <c r="NC1460" s="8"/>
      <c r="ND1460" s="8"/>
      <c r="NE1460" s="8"/>
      <c r="NF1460" s="8"/>
      <c r="NG1460" s="8"/>
      <c r="NH1460" s="8"/>
      <c r="NI1460" s="8"/>
      <c r="NJ1460" s="8"/>
      <c r="NK1460" s="8"/>
      <c r="NL1460" s="8"/>
      <c r="NM1460" s="8"/>
      <c r="NN1460" s="8"/>
      <c r="NO1460" s="8"/>
      <c r="NP1460" s="8"/>
      <c r="NQ1460" s="8"/>
      <c r="NR1460" s="8"/>
      <c r="NS1460" s="8"/>
      <c r="NT1460" s="8"/>
      <c r="NU1460" s="8"/>
      <c r="NV1460" s="8"/>
      <c r="NW1460" s="8"/>
      <c r="NX1460" s="8"/>
      <c r="NY1460" s="8"/>
      <c r="NZ1460" s="8"/>
      <c r="OA1460" s="8"/>
      <c r="OB1460" s="8"/>
      <c r="OC1460" s="8"/>
      <c r="OD1460" s="8"/>
      <c r="OE1460" s="8"/>
      <c r="OF1460" s="8"/>
      <c r="OG1460" s="8"/>
      <c r="OH1460" s="8"/>
      <c r="OI1460" s="8"/>
      <c r="OJ1460" s="8"/>
      <c r="OK1460" s="8"/>
      <c r="OL1460" s="8"/>
      <c r="OM1460" s="8"/>
      <c r="ON1460" s="8"/>
      <c r="OO1460" s="8"/>
      <c r="OP1460" s="8"/>
      <c r="OQ1460" s="8"/>
      <c r="OR1460" s="8"/>
      <c r="OS1460" s="8"/>
    </row>
    <row r="1461" spans="3:409">
      <c r="C1461" s="101"/>
      <c r="D1461" s="101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  <c r="CR1461" s="8"/>
      <c r="CS1461" s="8"/>
      <c r="CT1461" s="8"/>
      <c r="CU1461" s="8"/>
      <c r="CV1461" s="8"/>
      <c r="CW1461" s="8"/>
      <c r="CX1461" s="8"/>
      <c r="CY1461" s="8"/>
      <c r="CZ1461" s="8"/>
      <c r="DA1461" s="8"/>
      <c r="DB1461" s="8"/>
      <c r="DC1461" s="8"/>
      <c r="DD1461" s="8"/>
      <c r="DE1461" s="8"/>
      <c r="DF1461" s="8"/>
      <c r="DG1461" s="8"/>
      <c r="DH1461" s="8"/>
      <c r="DI1461" s="8"/>
      <c r="DJ1461" s="8"/>
      <c r="DK1461" s="8"/>
      <c r="DL1461" s="8"/>
      <c r="DM1461" s="8"/>
      <c r="DN1461" s="8"/>
      <c r="DO1461" s="8"/>
      <c r="DP1461" s="8"/>
      <c r="DQ1461" s="8"/>
      <c r="DR1461" s="8"/>
      <c r="DS1461" s="8"/>
      <c r="DT1461" s="8"/>
      <c r="DU1461" s="8"/>
      <c r="DV1461" s="8"/>
      <c r="DW1461" s="8"/>
      <c r="DX1461" s="8"/>
      <c r="DY1461" s="8"/>
      <c r="DZ1461" s="8"/>
      <c r="EA1461" s="8"/>
      <c r="EB1461" s="8"/>
      <c r="EC1461" s="8"/>
      <c r="ED1461" s="8"/>
      <c r="EE1461" s="8"/>
      <c r="EF1461" s="8"/>
      <c r="EG1461" s="8"/>
      <c r="EH1461" s="8"/>
      <c r="EI1461" s="8"/>
      <c r="EJ1461" s="8"/>
      <c r="EK1461" s="8"/>
      <c r="EL1461" s="8"/>
      <c r="EM1461" s="8"/>
      <c r="EN1461" s="8"/>
      <c r="EO1461" s="8"/>
      <c r="EP1461" s="8"/>
      <c r="EQ1461" s="8"/>
      <c r="ER1461" s="8"/>
      <c r="ES1461" s="8"/>
      <c r="ET1461" s="8"/>
      <c r="EU1461" s="8"/>
      <c r="EV1461" s="8"/>
      <c r="EW1461" s="8"/>
      <c r="EX1461" s="8"/>
      <c r="EY1461" s="8"/>
      <c r="EZ1461" s="8"/>
      <c r="FA1461" s="8"/>
      <c r="FB1461" s="8"/>
      <c r="FC1461" s="8"/>
      <c r="FD1461" s="8"/>
      <c r="FE1461" s="8"/>
      <c r="FF1461" s="8"/>
      <c r="FG1461" s="8"/>
      <c r="FH1461" s="8"/>
      <c r="FI1461" s="8"/>
      <c r="FJ1461" s="8"/>
      <c r="FK1461" s="8"/>
      <c r="FL1461" s="8"/>
      <c r="FM1461" s="8"/>
      <c r="FN1461" s="8"/>
      <c r="FO1461" s="8"/>
      <c r="FP1461" s="8"/>
      <c r="FQ1461" s="8"/>
      <c r="FR1461" s="8"/>
      <c r="FS1461" s="8"/>
      <c r="FT1461" s="8"/>
      <c r="FU1461" s="8"/>
      <c r="FV1461" s="8"/>
      <c r="FW1461" s="8"/>
      <c r="FX1461" s="8"/>
      <c r="FY1461" s="8"/>
      <c r="FZ1461" s="8"/>
      <c r="GA1461" s="8"/>
      <c r="GB1461" s="8"/>
      <c r="GC1461" s="8"/>
      <c r="GD1461" s="8"/>
      <c r="GE1461" s="8"/>
      <c r="GF1461" s="8"/>
      <c r="GG1461" s="8"/>
      <c r="GH1461" s="8"/>
      <c r="GI1461" s="8"/>
      <c r="GJ1461" s="8"/>
      <c r="GK1461" s="8"/>
      <c r="GL1461" s="8"/>
      <c r="GM1461" s="8"/>
      <c r="GN1461" s="8"/>
      <c r="GO1461" s="8"/>
      <c r="GP1461" s="8"/>
      <c r="GQ1461" s="8"/>
      <c r="GR1461" s="8"/>
      <c r="GS1461" s="8"/>
      <c r="GT1461" s="8"/>
      <c r="GU1461" s="8"/>
      <c r="GV1461" s="8"/>
      <c r="GW1461" s="8"/>
      <c r="GX1461" s="8"/>
      <c r="GY1461" s="8"/>
      <c r="GZ1461" s="8"/>
      <c r="HA1461" s="8"/>
      <c r="HB1461" s="8"/>
      <c r="HC1461" s="8"/>
      <c r="HD1461" s="8"/>
      <c r="HE1461" s="8"/>
      <c r="HF1461" s="8"/>
      <c r="HG1461" s="8"/>
      <c r="HH1461" s="8"/>
      <c r="HI1461" s="8"/>
      <c r="HJ1461" s="8"/>
      <c r="HK1461" s="8"/>
      <c r="HL1461" s="8"/>
      <c r="HM1461" s="8"/>
      <c r="HN1461" s="8"/>
      <c r="HO1461" s="8"/>
      <c r="HP1461" s="8"/>
      <c r="HQ1461" s="8"/>
      <c r="HR1461" s="8"/>
      <c r="HS1461" s="8"/>
      <c r="HT1461" s="8"/>
      <c r="HU1461" s="8"/>
      <c r="HV1461" s="8"/>
      <c r="HW1461" s="8"/>
      <c r="HX1461" s="8"/>
      <c r="HY1461" s="8"/>
      <c r="HZ1461" s="8"/>
      <c r="IA1461" s="8"/>
      <c r="IB1461" s="8"/>
      <c r="IC1461" s="8"/>
      <c r="ID1461" s="8"/>
      <c r="IE1461" s="8"/>
      <c r="IF1461" s="8"/>
      <c r="IG1461" s="8"/>
      <c r="IH1461" s="8"/>
      <c r="II1461" s="8"/>
      <c r="IJ1461" s="8"/>
      <c r="IK1461" s="8"/>
      <c r="IL1461" s="8"/>
      <c r="IM1461" s="8"/>
      <c r="IN1461" s="8"/>
      <c r="IO1461" s="8"/>
      <c r="IP1461" s="8"/>
      <c r="IQ1461" s="8"/>
      <c r="IR1461" s="8"/>
      <c r="IS1461" s="8"/>
      <c r="IT1461" s="8"/>
      <c r="IU1461" s="8"/>
      <c r="IV1461" s="8"/>
      <c r="IW1461" s="8"/>
      <c r="IX1461" s="8"/>
      <c r="IY1461" s="8"/>
      <c r="IZ1461" s="8"/>
      <c r="JA1461" s="8"/>
      <c r="JB1461" s="8"/>
      <c r="JC1461" s="8"/>
      <c r="JD1461" s="8"/>
      <c r="JE1461" s="8"/>
      <c r="JF1461" s="8"/>
      <c r="JG1461" s="8"/>
      <c r="JH1461" s="8"/>
      <c r="JI1461" s="8"/>
      <c r="JJ1461" s="8"/>
      <c r="JK1461" s="8"/>
      <c r="JL1461" s="8"/>
      <c r="JM1461" s="8"/>
      <c r="JN1461" s="8"/>
      <c r="JO1461" s="8"/>
      <c r="JP1461" s="8"/>
      <c r="JQ1461" s="8"/>
      <c r="JR1461" s="8"/>
      <c r="JS1461" s="8"/>
      <c r="JT1461" s="8"/>
      <c r="JU1461" s="8"/>
      <c r="JV1461" s="8"/>
      <c r="JW1461" s="8"/>
      <c r="JX1461" s="8"/>
      <c r="JY1461" s="8"/>
      <c r="JZ1461" s="8"/>
      <c r="KA1461" s="8"/>
      <c r="KB1461" s="8"/>
      <c r="KC1461" s="8"/>
      <c r="KD1461" s="8"/>
      <c r="KE1461" s="8"/>
      <c r="KF1461" s="8"/>
      <c r="KG1461" s="8"/>
      <c r="KH1461" s="8"/>
      <c r="KI1461" s="8"/>
      <c r="KJ1461" s="8"/>
      <c r="KK1461" s="8"/>
      <c r="KL1461" s="8"/>
      <c r="KM1461" s="8"/>
      <c r="KN1461" s="8"/>
      <c r="KO1461" s="8"/>
      <c r="KP1461" s="8"/>
      <c r="KQ1461" s="8"/>
      <c r="KR1461" s="8"/>
      <c r="KS1461" s="8"/>
      <c r="KT1461" s="8"/>
      <c r="KU1461" s="8"/>
      <c r="KV1461" s="8"/>
      <c r="KW1461" s="8"/>
      <c r="KX1461" s="8"/>
      <c r="KY1461" s="8"/>
      <c r="KZ1461" s="8"/>
      <c r="LA1461" s="8"/>
      <c r="LB1461" s="8"/>
      <c r="LC1461" s="8"/>
      <c r="LD1461" s="8"/>
      <c r="LE1461" s="8"/>
      <c r="LF1461" s="8"/>
      <c r="LG1461" s="8"/>
      <c r="LH1461" s="8"/>
      <c r="LI1461" s="8"/>
      <c r="LJ1461" s="8"/>
      <c r="LK1461" s="8"/>
      <c r="LL1461" s="8"/>
      <c r="LM1461" s="8"/>
      <c r="LN1461" s="8"/>
      <c r="LO1461" s="8"/>
      <c r="LP1461" s="8"/>
      <c r="LQ1461" s="8"/>
      <c r="LR1461" s="8"/>
      <c r="LS1461" s="8"/>
      <c r="LT1461" s="8"/>
      <c r="LU1461" s="8"/>
      <c r="LV1461" s="8"/>
      <c r="LW1461" s="8"/>
      <c r="LX1461" s="8"/>
      <c r="LY1461" s="8"/>
      <c r="LZ1461" s="8"/>
      <c r="MA1461" s="8"/>
      <c r="MB1461" s="8"/>
      <c r="MC1461" s="8"/>
      <c r="MD1461" s="8"/>
      <c r="ME1461" s="8"/>
      <c r="MF1461" s="8"/>
      <c r="MG1461" s="8"/>
      <c r="MH1461" s="8"/>
      <c r="MI1461" s="8"/>
      <c r="MJ1461" s="8"/>
      <c r="MK1461" s="8"/>
      <c r="ML1461" s="8"/>
      <c r="MM1461" s="8"/>
      <c r="MN1461" s="8"/>
      <c r="MO1461" s="8"/>
      <c r="MP1461" s="8"/>
      <c r="MQ1461" s="8"/>
      <c r="MR1461" s="8"/>
      <c r="MS1461" s="8"/>
      <c r="MT1461" s="8"/>
      <c r="MU1461" s="8"/>
      <c r="MV1461" s="8"/>
      <c r="MW1461" s="8"/>
      <c r="MX1461" s="8"/>
      <c r="MY1461" s="8"/>
      <c r="MZ1461" s="8"/>
      <c r="NA1461" s="8"/>
      <c r="NB1461" s="8"/>
      <c r="NC1461" s="8"/>
      <c r="ND1461" s="8"/>
      <c r="NE1461" s="8"/>
      <c r="NF1461" s="8"/>
      <c r="NG1461" s="8"/>
      <c r="NH1461" s="8"/>
      <c r="NI1461" s="8"/>
      <c r="NJ1461" s="8"/>
      <c r="NK1461" s="8"/>
      <c r="NL1461" s="8"/>
      <c r="NM1461" s="8"/>
      <c r="NN1461" s="8"/>
      <c r="NO1461" s="8"/>
      <c r="NP1461" s="8"/>
      <c r="NQ1461" s="8"/>
      <c r="NR1461" s="8"/>
      <c r="NS1461" s="8"/>
      <c r="NT1461" s="8"/>
      <c r="NU1461" s="8"/>
      <c r="NV1461" s="8"/>
      <c r="NW1461" s="8"/>
      <c r="NX1461" s="8"/>
      <c r="NY1461" s="8"/>
      <c r="NZ1461" s="8"/>
      <c r="OA1461" s="8"/>
      <c r="OB1461" s="8"/>
      <c r="OC1461" s="8"/>
      <c r="OD1461" s="8"/>
      <c r="OE1461" s="8"/>
      <c r="OF1461" s="8"/>
      <c r="OG1461" s="8"/>
      <c r="OH1461" s="8"/>
      <c r="OI1461" s="8"/>
      <c r="OJ1461" s="8"/>
      <c r="OK1461" s="8"/>
      <c r="OL1461" s="8"/>
      <c r="OM1461" s="8"/>
      <c r="ON1461" s="8"/>
      <c r="OO1461" s="8"/>
      <c r="OP1461" s="8"/>
      <c r="OQ1461" s="8"/>
      <c r="OR1461" s="8"/>
      <c r="OS1461" s="8"/>
    </row>
    <row r="1462" spans="3:409">
      <c r="C1462" s="101"/>
      <c r="D1462" s="101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  <c r="CR1462" s="8"/>
      <c r="CS1462" s="8"/>
      <c r="CT1462" s="8"/>
      <c r="CU1462" s="8"/>
      <c r="CV1462" s="8"/>
      <c r="CW1462" s="8"/>
      <c r="CX1462" s="8"/>
      <c r="CY1462" s="8"/>
      <c r="CZ1462" s="8"/>
      <c r="DA1462" s="8"/>
      <c r="DB1462" s="8"/>
      <c r="DC1462" s="8"/>
      <c r="DD1462" s="8"/>
      <c r="DE1462" s="8"/>
      <c r="DF1462" s="8"/>
      <c r="DG1462" s="8"/>
      <c r="DH1462" s="8"/>
      <c r="DI1462" s="8"/>
      <c r="DJ1462" s="8"/>
      <c r="DK1462" s="8"/>
      <c r="DL1462" s="8"/>
      <c r="DM1462" s="8"/>
      <c r="DN1462" s="8"/>
      <c r="DO1462" s="8"/>
      <c r="DP1462" s="8"/>
      <c r="DQ1462" s="8"/>
      <c r="DR1462" s="8"/>
      <c r="DS1462" s="8"/>
      <c r="DT1462" s="8"/>
      <c r="DU1462" s="8"/>
      <c r="DV1462" s="8"/>
      <c r="DW1462" s="8"/>
      <c r="DX1462" s="8"/>
      <c r="DY1462" s="8"/>
      <c r="DZ1462" s="8"/>
      <c r="EA1462" s="8"/>
      <c r="EB1462" s="8"/>
      <c r="EC1462" s="8"/>
      <c r="ED1462" s="8"/>
      <c r="EE1462" s="8"/>
      <c r="EF1462" s="8"/>
      <c r="EG1462" s="8"/>
      <c r="EH1462" s="8"/>
      <c r="EI1462" s="8"/>
      <c r="EJ1462" s="8"/>
      <c r="EK1462" s="8"/>
      <c r="EL1462" s="8"/>
      <c r="EM1462" s="8"/>
      <c r="EN1462" s="8"/>
      <c r="EO1462" s="8"/>
      <c r="EP1462" s="8"/>
      <c r="EQ1462" s="8"/>
      <c r="ER1462" s="8"/>
      <c r="ES1462" s="8"/>
      <c r="ET1462" s="8"/>
      <c r="EU1462" s="8"/>
      <c r="EV1462" s="8"/>
      <c r="EW1462" s="8"/>
      <c r="EX1462" s="8"/>
      <c r="EY1462" s="8"/>
      <c r="EZ1462" s="8"/>
      <c r="FA1462" s="8"/>
      <c r="FB1462" s="8"/>
      <c r="FC1462" s="8"/>
      <c r="FD1462" s="8"/>
      <c r="FE1462" s="8"/>
      <c r="FF1462" s="8"/>
      <c r="FG1462" s="8"/>
      <c r="FH1462" s="8"/>
      <c r="FI1462" s="8"/>
      <c r="FJ1462" s="8"/>
      <c r="FK1462" s="8"/>
      <c r="FL1462" s="8"/>
      <c r="FM1462" s="8"/>
      <c r="FN1462" s="8"/>
      <c r="FO1462" s="8"/>
      <c r="FP1462" s="8"/>
      <c r="FQ1462" s="8"/>
      <c r="FR1462" s="8"/>
      <c r="FS1462" s="8"/>
      <c r="FT1462" s="8"/>
      <c r="FU1462" s="8"/>
      <c r="FV1462" s="8"/>
      <c r="FW1462" s="8"/>
      <c r="FX1462" s="8"/>
      <c r="FY1462" s="8"/>
      <c r="FZ1462" s="8"/>
      <c r="GA1462" s="8"/>
      <c r="GB1462" s="8"/>
      <c r="GC1462" s="8"/>
      <c r="GD1462" s="8"/>
      <c r="GE1462" s="8"/>
      <c r="GF1462" s="8"/>
      <c r="GG1462" s="8"/>
      <c r="GH1462" s="8"/>
      <c r="GI1462" s="8"/>
      <c r="GJ1462" s="8"/>
      <c r="GK1462" s="8"/>
      <c r="GL1462" s="8"/>
      <c r="GM1462" s="8"/>
      <c r="GN1462" s="8"/>
      <c r="GO1462" s="8"/>
      <c r="GP1462" s="8"/>
      <c r="GQ1462" s="8"/>
      <c r="GR1462" s="8"/>
      <c r="GS1462" s="8"/>
      <c r="GT1462" s="8"/>
      <c r="GU1462" s="8"/>
      <c r="GV1462" s="8"/>
      <c r="GW1462" s="8"/>
      <c r="GX1462" s="8"/>
      <c r="GY1462" s="8"/>
      <c r="GZ1462" s="8"/>
      <c r="HA1462" s="8"/>
      <c r="HB1462" s="8"/>
      <c r="HC1462" s="8"/>
      <c r="HD1462" s="8"/>
      <c r="HE1462" s="8"/>
      <c r="HF1462" s="8"/>
      <c r="HG1462" s="8"/>
      <c r="HH1462" s="8"/>
      <c r="HI1462" s="8"/>
      <c r="HJ1462" s="8"/>
      <c r="HK1462" s="8"/>
      <c r="HL1462" s="8"/>
      <c r="HM1462" s="8"/>
      <c r="HN1462" s="8"/>
      <c r="HO1462" s="8"/>
      <c r="HP1462" s="8"/>
      <c r="HQ1462" s="8"/>
      <c r="HR1462" s="8"/>
      <c r="HS1462" s="8"/>
      <c r="HT1462" s="8"/>
      <c r="HU1462" s="8"/>
      <c r="HV1462" s="8"/>
      <c r="HW1462" s="8"/>
      <c r="HX1462" s="8"/>
      <c r="HY1462" s="8"/>
      <c r="HZ1462" s="8"/>
      <c r="IA1462" s="8"/>
      <c r="IB1462" s="8"/>
      <c r="IC1462" s="8"/>
      <c r="ID1462" s="8"/>
      <c r="IE1462" s="8"/>
      <c r="IF1462" s="8"/>
      <c r="IG1462" s="8"/>
      <c r="IH1462" s="8"/>
      <c r="II1462" s="8"/>
      <c r="IJ1462" s="8"/>
      <c r="IK1462" s="8"/>
      <c r="IL1462" s="8"/>
      <c r="IM1462" s="8"/>
      <c r="IN1462" s="8"/>
      <c r="IO1462" s="8"/>
      <c r="IP1462" s="8"/>
      <c r="IQ1462" s="8"/>
      <c r="IR1462" s="8"/>
      <c r="IS1462" s="8"/>
      <c r="IT1462" s="8"/>
      <c r="IU1462" s="8"/>
      <c r="IV1462" s="8"/>
      <c r="IW1462" s="8"/>
      <c r="IX1462" s="8"/>
      <c r="IY1462" s="8"/>
      <c r="IZ1462" s="8"/>
      <c r="JA1462" s="8"/>
      <c r="JB1462" s="8"/>
      <c r="JC1462" s="8"/>
      <c r="JD1462" s="8"/>
      <c r="JE1462" s="8"/>
      <c r="JF1462" s="8"/>
      <c r="JG1462" s="8"/>
      <c r="JH1462" s="8"/>
      <c r="JI1462" s="8"/>
      <c r="JJ1462" s="8"/>
      <c r="JK1462" s="8"/>
      <c r="JL1462" s="8"/>
      <c r="JM1462" s="8"/>
      <c r="JN1462" s="8"/>
      <c r="JO1462" s="8"/>
      <c r="JP1462" s="8"/>
      <c r="JQ1462" s="8"/>
      <c r="JR1462" s="8"/>
      <c r="JS1462" s="8"/>
      <c r="JT1462" s="8"/>
      <c r="JU1462" s="8"/>
      <c r="JV1462" s="8"/>
      <c r="JW1462" s="8"/>
      <c r="JX1462" s="8"/>
      <c r="JY1462" s="8"/>
      <c r="JZ1462" s="8"/>
      <c r="KA1462" s="8"/>
      <c r="KB1462" s="8"/>
      <c r="KC1462" s="8"/>
      <c r="KD1462" s="8"/>
      <c r="KE1462" s="8"/>
      <c r="KF1462" s="8"/>
      <c r="KG1462" s="8"/>
      <c r="KH1462" s="8"/>
      <c r="KI1462" s="8"/>
      <c r="KJ1462" s="8"/>
      <c r="KK1462" s="8"/>
      <c r="KL1462" s="8"/>
      <c r="KM1462" s="8"/>
      <c r="KN1462" s="8"/>
      <c r="KO1462" s="8"/>
      <c r="KP1462" s="8"/>
      <c r="KQ1462" s="8"/>
      <c r="KR1462" s="8"/>
      <c r="KS1462" s="8"/>
      <c r="KT1462" s="8"/>
      <c r="KU1462" s="8"/>
      <c r="KV1462" s="8"/>
      <c r="KW1462" s="8"/>
      <c r="KX1462" s="8"/>
      <c r="KY1462" s="8"/>
      <c r="KZ1462" s="8"/>
      <c r="LA1462" s="8"/>
      <c r="LB1462" s="8"/>
      <c r="LC1462" s="8"/>
      <c r="LD1462" s="8"/>
      <c r="LE1462" s="8"/>
      <c r="LF1462" s="8"/>
      <c r="LG1462" s="8"/>
      <c r="LH1462" s="8"/>
      <c r="LI1462" s="8"/>
      <c r="LJ1462" s="8"/>
      <c r="LK1462" s="8"/>
      <c r="LL1462" s="8"/>
      <c r="LM1462" s="8"/>
      <c r="LN1462" s="8"/>
      <c r="LO1462" s="8"/>
      <c r="LP1462" s="8"/>
      <c r="LQ1462" s="8"/>
      <c r="LR1462" s="8"/>
      <c r="LS1462" s="8"/>
      <c r="LT1462" s="8"/>
      <c r="LU1462" s="8"/>
      <c r="LV1462" s="8"/>
      <c r="LW1462" s="8"/>
      <c r="LX1462" s="8"/>
      <c r="LY1462" s="8"/>
      <c r="LZ1462" s="8"/>
      <c r="MA1462" s="8"/>
      <c r="MB1462" s="8"/>
      <c r="MC1462" s="8"/>
      <c r="MD1462" s="8"/>
      <c r="ME1462" s="8"/>
      <c r="MF1462" s="8"/>
      <c r="MG1462" s="8"/>
      <c r="MH1462" s="8"/>
      <c r="MI1462" s="8"/>
      <c r="MJ1462" s="8"/>
      <c r="MK1462" s="8"/>
      <c r="ML1462" s="8"/>
      <c r="MM1462" s="8"/>
      <c r="MN1462" s="8"/>
      <c r="MO1462" s="8"/>
      <c r="MP1462" s="8"/>
      <c r="MQ1462" s="8"/>
      <c r="MR1462" s="8"/>
      <c r="MS1462" s="8"/>
      <c r="MT1462" s="8"/>
      <c r="MU1462" s="8"/>
      <c r="MV1462" s="8"/>
      <c r="MW1462" s="8"/>
      <c r="MX1462" s="8"/>
      <c r="MY1462" s="8"/>
      <c r="MZ1462" s="8"/>
      <c r="NA1462" s="8"/>
      <c r="NB1462" s="8"/>
      <c r="NC1462" s="8"/>
      <c r="ND1462" s="8"/>
      <c r="NE1462" s="8"/>
      <c r="NF1462" s="8"/>
      <c r="NG1462" s="8"/>
      <c r="NH1462" s="8"/>
      <c r="NI1462" s="8"/>
      <c r="NJ1462" s="8"/>
      <c r="NK1462" s="8"/>
      <c r="NL1462" s="8"/>
      <c r="NM1462" s="8"/>
      <c r="NN1462" s="8"/>
      <c r="NO1462" s="8"/>
      <c r="NP1462" s="8"/>
      <c r="NQ1462" s="8"/>
      <c r="NR1462" s="8"/>
      <c r="NS1462" s="8"/>
      <c r="NT1462" s="8"/>
      <c r="NU1462" s="8"/>
      <c r="NV1462" s="8"/>
      <c r="NW1462" s="8"/>
      <c r="NX1462" s="8"/>
      <c r="NY1462" s="8"/>
      <c r="NZ1462" s="8"/>
      <c r="OA1462" s="8"/>
      <c r="OB1462" s="8"/>
      <c r="OC1462" s="8"/>
      <c r="OD1462" s="8"/>
      <c r="OE1462" s="8"/>
      <c r="OF1462" s="8"/>
      <c r="OG1462" s="8"/>
      <c r="OH1462" s="8"/>
      <c r="OI1462" s="8"/>
      <c r="OJ1462" s="8"/>
      <c r="OK1462" s="8"/>
      <c r="OL1462" s="8"/>
      <c r="OM1462" s="8"/>
      <c r="ON1462" s="8"/>
      <c r="OO1462" s="8"/>
      <c r="OP1462" s="8"/>
      <c r="OQ1462" s="8"/>
      <c r="OR1462" s="8"/>
      <c r="OS1462" s="8"/>
    </row>
    <row r="1463" spans="3:409">
      <c r="C1463" s="101"/>
      <c r="D1463" s="101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  <c r="CR1463" s="8"/>
      <c r="CS1463" s="8"/>
      <c r="CT1463" s="8"/>
      <c r="CU1463" s="8"/>
      <c r="CV1463" s="8"/>
      <c r="CW1463" s="8"/>
      <c r="CX1463" s="8"/>
      <c r="CY1463" s="8"/>
      <c r="CZ1463" s="8"/>
      <c r="DA1463" s="8"/>
      <c r="DB1463" s="8"/>
      <c r="DC1463" s="8"/>
      <c r="DD1463" s="8"/>
      <c r="DE1463" s="8"/>
      <c r="DF1463" s="8"/>
      <c r="DG1463" s="8"/>
      <c r="DH1463" s="8"/>
      <c r="DI1463" s="8"/>
      <c r="DJ1463" s="8"/>
      <c r="DK1463" s="8"/>
      <c r="DL1463" s="8"/>
      <c r="DM1463" s="8"/>
      <c r="DN1463" s="8"/>
      <c r="DO1463" s="8"/>
      <c r="DP1463" s="8"/>
      <c r="DQ1463" s="8"/>
      <c r="DR1463" s="8"/>
      <c r="DS1463" s="8"/>
      <c r="DT1463" s="8"/>
      <c r="DU1463" s="8"/>
      <c r="DV1463" s="8"/>
      <c r="DW1463" s="8"/>
      <c r="DX1463" s="8"/>
      <c r="DY1463" s="8"/>
      <c r="DZ1463" s="8"/>
      <c r="EA1463" s="8"/>
      <c r="EB1463" s="8"/>
      <c r="EC1463" s="8"/>
      <c r="ED1463" s="8"/>
      <c r="EE1463" s="8"/>
      <c r="EF1463" s="8"/>
      <c r="EG1463" s="8"/>
      <c r="EH1463" s="8"/>
      <c r="EI1463" s="8"/>
      <c r="EJ1463" s="8"/>
      <c r="EK1463" s="8"/>
      <c r="EL1463" s="8"/>
      <c r="EM1463" s="8"/>
      <c r="EN1463" s="8"/>
      <c r="EO1463" s="8"/>
      <c r="EP1463" s="8"/>
      <c r="EQ1463" s="8"/>
      <c r="ER1463" s="8"/>
      <c r="ES1463" s="8"/>
      <c r="ET1463" s="8"/>
      <c r="EU1463" s="8"/>
      <c r="EV1463" s="8"/>
      <c r="EW1463" s="8"/>
      <c r="EX1463" s="8"/>
      <c r="EY1463" s="8"/>
      <c r="EZ1463" s="8"/>
      <c r="FA1463" s="8"/>
      <c r="FB1463" s="8"/>
      <c r="FC1463" s="8"/>
      <c r="FD1463" s="8"/>
      <c r="FE1463" s="8"/>
      <c r="FF1463" s="8"/>
      <c r="FG1463" s="8"/>
      <c r="FH1463" s="8"/>
      <c r="FI1463" s="8"/>
      <c r="FJ1463" s="8"/>
      <c r="FK1463" s="8"/>
      <c r="FL1463" s="8"/>
      <c r="FM1463" s="8"/>
      <c r="FN1463" s="8"/>
      <c r="FO1463" s="8"/>
      <c r="FP1463" s="8"/>
      <c r="FQ1463" s="8"/>
      <c r="FR1463" s="8"/>
      <c r="FS1463" s="8"/>
      <c r="FT1463" s="8"/>
      <c r="FU1463" s="8"/>
      <c r="FV1463" s="8"/>
      <c r="FW1463" s="8"/>
      <c r="FX1463" s="8"/>
      <c r="FY1463" s="8"/>
      <c r="FZ1463" s="8"/>
      <c r="GA1463" s="8"/>
      <c r="GB1463" s="8"/>
      <c r="GC1463" s="8"/>
      <c r="GD1463" s="8"/>
      <c r="GE1463" s="8"/>
      <c r="GF1463" s="8"/>
      <c r="GG1463" s="8"/>
      <c r="GH1463" s="8"/>
      <c r="GI1463" s="8"/>
      <c r="GJ1463" s="8"/>
      <c r="GK1463" s="8"/>
      <c r="GL1463" s="8"/>
      <c r="GM1463" s="8"/>
      <c r="GN1463" s="8"/>
      <c r="GO1463" s="8"/>
      <c r="GP1463" s="8"/>
      <c r="GQ1463" s="8"/>
      <c r="GR1463" s="8"/>
      <c r="GS1463" s="8"/>
      <c r="GT1463" s="8"/>
      <c r="GU1463" s="8"/>
      <c r="GV1463" s="8"/>
      <c r="GW1463" s="8"/>
      <c r="GX1463" s="8"/>
      <c r="GY1463" s="8"/>
      <c r="GZ1463" s="8"/>
      <c r="HA1463" s="8"/>
      <c r="HB1463" s="8"/>
      <c r="HC1463" s="8"/>
      <c r="HD1463" s="8"/>
      <c r="HE1463" s="8"/>
      <c r="HF1463" s="8"/>
      <c r="HG1463" s="8"/>
      <c r="HH1463" s="8"/>
      <c r="HI1463" s="8"/>
      <c r="HJ1463" s="8"/>
      <c r="HK1463" s="8"/>
      <c r="HL1463" s="8"/>
      <c r="HM1463" s="8"/>
      <c r="HN1463" s="8"/>
      <c r="HO1463" s="8"/>
      <c r="HP1463" s="8"/>
      <c r="HQ1463" s="8"/>
      <c r="HR1463" s="8"/>
      <c r="HS1463" s="8"/>
      <c r="HT1463" s="8"/>
      <c r="HU1463" s="8"/>
      <c r="HV1463" s="8"/>
      <c r="HW1463" s="8"/>
      <c r="HX1463" s="8"/>
      <c r="HY1463" s="8"/>
      <c r="HZ1463" s="8"/>
      <c r="IA1463" s="8"/>
      <c r="IB1463" s="8"/>
      <c r="IC1463" s="8"/>
      <c r="ID1463" s="8"/>
      <c r="IE1463" s="8"/>
      <c r="IF1463" s="8"/>
      <c r="IG1463" s="8"/>
      <c r="IH1463" s="8"/>
      <c r="II1463" s="8"/>
      <c r="IJ1463" s="8"/>
      <c r="IK1463" s="8"/>
      <c r="IL1463" s="8"/>
      <c r="IM1463" s="8"/>
      <c r="IN1463" s="8"/>
      <c r="IO1463" s="8"/>
      <c r="IP1463" s="8"/>
      <c r="IQ1463" s="8"/>
      <c r="IR1463" s="8"/>
      <c r="IS1463" s="8"/>
      <c r="IT1463" s="8"/>
      <c r="IU1463" s="8"/>
      <c r="IV1463" s="8"/>
      <c r="IW1463" s="8"/>
      <c r="IX1463" s="8"/>
      <c r="IY1463" s="8"/>
      <c r="IZ1463" s="8"/>
      <c r="JA1463" s="8"/>
      <c r="JB1463" s="8"/>
      <c r="JC1463" s="8"/>
      <c r="JD1463" s="8"/>
      <c r="JE1463" s="8"/>
      <c r="JF1463" s="8"/>
      <c r="JG1463" s="8"/>
      <c r="JH1463" s="8"/>
      <c r="JI1463" s="8"/>
      <c r="JJ1463" s="8"/>
      <c r="JK1463" s="8"/>
      <c r="JL1463" s="8"/>
      <c r="JM1463" s="8"/>
      <c r="JN1463" s="8"/>
      <c r="JO1463" s="8"/>
      <c r="JP1463" s="8"/>
      <c r="JQ1463" s="8"/>
      <c r="JR1463" s="8"/>
      <c r="JS1463" s="8"/>
      <c r="JT1463" s="8"/>
      <c r="JU1463" s="8"/>
      <c r="JV1463" s="8"/>
      <c r="JW1463" s="8"/>
      <c r="JX1463" s="8"/>
      <c r="JY1463" s="8"/>
      <c r="JZ1463" s="8"/>
      <c r="KA1463" s="8"/>
      <c r="KB1463" s="8"/>
      <c r="KC1463" s="8"/>
      <c r="KD1463" s="8"/>
      <c r="KE1463" s="8"/>
      <c r="KF1463" s="8"/>
      <c r="KG1463" s="8"/>
      <c r="KH1463" s="8"/>
      <c r="KI1463" s="8"/>
      <c r="KJ1463" s="8"/>
      <c r="KK1463" s="8"/>
      <c r="KL1463" s="8"/>
      <c r="KM1463" s="8"/>
      <c r="KN1463" s="8"/>
      <c r="KO1463" s="8"/>
      <c r="KP1463" s="8"/>
      <c r="KQ1463" s="8"/>
      <c r="KR1463" s="8"/>
      <c r="KS1463" s="8"/>
      <c r="KT1463" s="8"/>
      <c r="KU1463" s="8"/>
      <c r="KV1463" s="8"/>
      <c r="KW1463" s="8"/>
      <c r="KX1463" s="8"/>
      <c r="KY1463" s="8"/>
      <c r="KZ1463" s="8"/>
      <c r="LA1463" s="8"/>
      <c r="LB1463" s="8"/>
      <c r="LC1463" s="8"/>
      <c r="LD1463" s="8"/>
      <c r="LE1463" s="8"/>
      <c r="LF1463" s="8"/>
      <c r="LG1463" s="8"/>
      <c r="LH1463" s="8"/>
      <c r="LI1463" s="8"/>
      <c r="LJ1463" s="8"/>
      <c r="LK1463" s="8"/>
      <c r="LL1463" s="8"/>
      <c r="LM1463" s="8"/>
      <c r="LN1463" s="8"/>
      <c r="LO1463" s="8"/>
      <c r="LP1463" s="8"/>
      <c r="LQ1463" s="8"/>
      <c r="LR1463" s="8"/>
      <c r="LS1463" s="8"/>
      <c r="LT1463" s="8"/>
      <c r="LU1463" s="8"/>
      <c r="LV1463" s="8"/>
      <c r="LW1463" s="8"/>
      <c r="LX1463" s="8"/>
      <c r="LY1463" s="8"/>
      <c r="LZ1463" s="8"/>
      <c r="MA1463" s="8"/>
      <c r="MB1463" s="8"/>
      <c r="MC1463" s="8"/>
      <c r="MD1463" s="8"/>
      <c r="ME1463" s="8"/>
      <c r="MF1463" s="8"/>
      <c r="MG1463" s="8"/>
      <c r="MH1463" s="8"/>
      <c r="MI1463" s="8"/>
      <c r="MJ1463" s="8"/>
      <c r="MK1463" s="8"/>
      <c r="ML1463" s="8"/>
      <c r="MM1463" s="8"/>
      <c r="MN1463" s="8"/>
      <c r="MO1463" s="8"/>
      <c r="MP1463" s="8"/>
      <c r="MQ1463" s="8"/>
      <c r="MR1463" s="8"/>
      <c r="MS1463" s="8"/>
      <c r="MT1463" s="8"/>
      <c r="MU1463" s="8"/>
      <c r="MV1463" s="8"/>
      <c r="MW1463" s="8"/>
      <c r="MX1463" s="8"/>
      <c r="MY1463" s="8"/>
      <c r="MZ1463" s="8"/>
      <c r="NA1463" s="8"/>
      <c r="NB1463" s="8"/>
      <c r="NC1463" s="8"/>
      <c r="ND1463" s="8"/>
      <c r="NE1463" s="8"/>
      <c r="NF1463" s="8"/>
      <c r="NG1463" s="8"/>
      <c r="NH1463" s="8"/>
      <c r="NI1463" s="8"/>
      <c r="NJ1463" s="8"/>
      <c r="NK1463" s="8"/>
      <c r="NL1463" s="8"/>
      <c r="NM1463" s="8"/>
      <c r="NN1463" s="8"/>
      <c r="NO1463" s="8"/>
      <c r="NP1463" s="8"/>
      <c r="NQ1463" s="8"/>
      <c r="NR1463" s="8"/>
      <c r="NS1463" s="8"/>
      <c r="NT1463" s="8"/>
      <c r="NU1463" s="8"/>
      <c r="NV1463" s="8"/>
      <c r="NW1463" s="8"/>
      <c r="NX1463" s="8"/>
      <c r="NY1463" s="8"/>
      <c r="NZ1463" s="8"/>
      <c r="OA1463" s="8"/>
      <c r="OB1463" s="8"/>
      <c r="OC1463" s="8"/>
      <c r="OD1463" s="8"/>
      <c r="OE1463" s="8"/>
      <c r="OF1463" s="8"/>
      <c r="OG1463" s="8"/>
      <c r="OH1463" s="8"/>
      <c r="OI1463" s="8"/>
      <c r="OJ1463" s="8"/>
      <c r="OK1463" s="8"/>
      <c r="OL1463" s="8"/>
      <c r="OM1463" s="8"/>
      <c r="ON1463" s="8"/>
      <c r="OO1463" s="8"/>
      <c r="OP1463" s="8"/>
      <c r="OQ1463" s="8"/>
      <c r="OR1463" s="8"/>
      <c r="OS1463" s="8"/>
    </row>
    <row r="1464" spans="3:409">
      <c r="C1464" s="101"/>
      <c r="D1464" s="101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  <c r="CR1464" s="8"/>
      <c r="CS1464" s="8"/>
      <c r="CT1464" s="8"/>
      <c r="CU1464" s="8"/>
      <c r="CV1464" s="8"/>
      <c r="CW1464" s="8"/>
      <c r="CX1464" s="8"/>
      <c r="CY1464" s="8"/>
      <c r="CZ1464" s="8"/>
      <c r="DA1464" s="8"/>
      <c r="DB1464" s="8"/>
      <c r="DC1464" s="8"/>
      <c r="DD1464" s="8"/>
      <c r="DE1464" s="8"/>
      <c r="DF1464" s="8"/>
      <c r="DG1464" s="8"/>
      <c r="DH1464" s="8"/>
      <c r="DI1464" s="8"/>
      <c r="DJ1464" s="8"/>
      <c r="DK1464" s="8"/>
      <c r="DL1464" s="8"/>
      <c r="DM1464" s="8"/>
      <c r="DN1464" s="8"/>
      <c r="DO1464" s="8"/>
      <c r="DP1464" s="8"/>
      <c r="DQ1464" s="8"/>
      <c r="DR1464" s="8"/>
      <c r="DS1464" s="8"/>
      <c r="DT1464" s="8"/>
      <c r="DU1464" s="8"/>
      <c r="DV1464" s="8"/>
      <c r="DW1464" s="8"/>
      <c r="DX1464" s="8"/>
      <c r="DY1464" s="8"/>
      <c r="DZ1464" s="8"/>
      <c r="EA1464" s="8"/>
      <c r="EB1464" s="8"/>
      <c r="EC1464" s="8"/>
      <c r="ED1464" s="8"/>
      <c r="EE1464" s="8"/>
      <c r="EF1464" s="8"/>
      <c r="EG1464" s="8"/>
      <c r="EH1464" s="8"/>
      <c r="EI1464" s="8"/>
      <c r="EJ1464" s="8"/>
      <c r="EK1464" s="8"/>
      <c r="EL1464" s="8"/>
      <c r="EM1464" s="8"/>
      <c r="EN1464" s="8"/>
      <c r="EO1464" s="8"/>
      <c r="EP1464" s="8"/>
      <c r="EQ1464" s="8"/>
      <c r="ER1464" s="8"/>
      <c r="ES1464" s="8"/>
      <c r="ET1464" s="8"/>
      <c r="EU1464" s="8"/>
      <c r="EV1464" s="8"/>
      <c r="EW1464" s="8"/>
      <c r="EX1464" s="8"/>
      <c r="EY1464" s="8"/>
      <c r="EZ1464" s="8"/>
      <c r="FA1464" s="8"/>
      <c r="FB1464" s="8"/>
      <c r="FC1464" s="8"/>
      <c r="FD1464" s="8"/>
      <c r="FE1464" s="8"/>
      <c r="FF1464" s="8"/>
      <c r="FG1464" s="8"/>
      <c r="FH1464" s="8"/>
      <c r="FI1464" s="8"/>
      <c r="FJ1464" s="8"/>
      <c r="FK1464" s="8"/>
      <c r="FL1464" s="8"/>
      <c r="FM1464" s="8"/>
      <c r="FN1464" s="8"/>
      <c r="FO1464" s="8"/>
      <c r="FP1464" s="8"/>
      <c r="FQ1464" s="8"/>
      <c r="FR1464" s="8"/>
      <c r="FS1464" s="8"/>
      <c r="FT1464" s="8"/>
      <c r="FU1464" s="8"/>
      <c r="FV1464" s="8"/>
      <c r="FW1464" s="8"/>
      <c r="FX1464" s="8"/>
      <c r="FY1464" s="8"/>
      <c r="FZ1464" s="8"/>
      <c r="GA1464" s="8"/>
      <c r="GB1464" s="8"/>
      <c r="GC1464" s="8"/>
      <c r="GD1464" s="8"/>
      <c r="GE1464" s="8"/>
      <c r="GF1464" s="8"/>
      <c r="GG1464" s="8"/>
      <c r="GH1464" s="8"/>
      <c r="GI1464" s="8"/>
      <c r="GJ1464" s="8"/>
      <c r="GK1464" s="8"/>
      <c r="GL1464" s="8"/>
      <c r="GM1464" s="8"/>
      <c r="GN1464" s="8"/>
      <c r="GO1464" s="8"/>
      <c r="GP1464" s="8"/>
      <c r="GQ1464" s="8"/>
      <c r="GR1464" s="8"/>
      <c r="GS1464" s="8"/>
      <c r="GT1464" s="8"/>
      <c r="GU1464" s="8"/>
      <c r="GV1464" s="8"/>
      <c r="GW1464" s="8"/>
      <c r="GX1464" s="8"/>
      <c r="GY1464" s="8"/>
      <c r="GZ1464" s="8"/>
      <c r="HA1464" s="8"/>
      <c r="HB1464" s="8"/>
      <c r="HC1464" s="8"/>
      <c r="HD1464" s="8"/>
      <c r="HE1464" s="8"/>
      <c r="HF1464" s="8"/>
      <c r="HG1464" s="8"/>
      <c r="HH1464" s="8"/>
      <c r="HI1464" s="8"/>
      <c r="HJ1464" s="8"/>
      <c r="HK1464" s="8"/>
      <c r="HL1464" s="8"/>
      <c r="HM1464" s="8"/>
      <c r="HN1464" s="8"/>
      <c r="HO1464" s="8"/>
      <c r="HP1464" s="8"/>
      <c r="HQ1464" s="8"/>
      <c r="HR1464" s="8"/>
      <c r="HS1464" s="8"/>
      <c r="HT1464" s="8"/>
      <c r="HU1464" s="8"/>
      <c r="HV1464" s="8"/>
      <c r="HW1464" s="8"/>
      <c r="HX1464" s="8"/>
      <c r="HY1464" s="8"/>
      <c r="HZ1464" s="8"/>
      <c r="IA1464" s="8"/>
      <c r="IB1464" s="8"/>
      <c r="IC1464" s="8"/>
      <c r="ID1464" s="8"/>
      <c r="IE1464" s="8"/>
      <c r="IF1464" s="8"/>
      <c r="IG1464" s="8"/>
      <c r="IH1464" s="8"/>
      <c r="II1464" s="8"/>
      <c r="IJ1464" s="8"/>
      <c r="IK1464" s="8"/>
      <c r="IL1464" s="8"/>
      <c r="IM1464" s="8"/>
      <c r="IN1464" s="8"/>
      <c r="IO1464" s="8"/>
      <c r="IP1464" s="8"/>
      <c r="IQ1464" s="8"/>
      <c r="IR1464" s="8"/>
      <c r="IS1464" s="8"/>
      <c r="IT1464" s="8"/>
      <c r="IU1464" s="8"/>
      <c r="IV1464" s="8"/>
      <c r="IW1464" s="8"/>
      <c r="IX1464" s="8"/>
      <c r="IY1464" s="8"/>
      <c r="IZ1464" s="8"/>
      <c r="JA1464" s="8"/>
      <c r="JB1464" s="8"/>
      <c r="JC1464" s="8"/>
      <c r="JD1464" s="8"/>
      <c r="JE1464" s="8"/>
      <c r="JF1464" s="8"/>
      <c r="JG1464" s="8"/>
      <c r="JH1464" s="8"/>
      <c r="JI1464" s="8"/>
      <c r="JJ1464" s="8"/>
      <c r="JK1464" s="8"/>
      <c r="JL1464" s="8"/>
      <c r="JM1464" s="8"/>
      <c r="JN1464" s="8"/>
      <c r="JO1464" s="8"/>
      <c r="JP1464" s="8"/>
      <c r="JQ1464" s="8"/>
      <c r="JR1464" s="8"/>
      <c r="JS1464" s="8"/>
      <c r="JT1464" s="8"/>
      <c r="JU1464" s="8"/>
      <c r="JV1464" s="8"/>
      <c r="JW1464" s="8"/>
      <c r="JX1464" s="8"/>
      <c r="JY1464" s="8"/>
      <c r="JZ1464" s="8"/>
      <c r="KA1464" s="8"/>
      <c r="KB1464" s="8"/>
      <c r="KC1464" s="8"/>
      <c r="KD1464" s="8"/>
      <c r="KE1464" s="8"/>
      <c r="KF1464" s="8"/>
      <c r="KG1464" s="8"/>
      <c r="KH1464" s="8"/>
      <c r="KI1464" s="8"/>
      <c r="KJ1464" s="8"/>
      <c r="KK1464" s="8"/>
      <c r="KL1464" s="8"/>
      <c r="KM1464" s="8"/>
      <c r="KN1464" s="8"/>
      <c r="KO1464" s="8"/>
      <c r="KP1464" s="8"/>
      <c r="KQ1464" s="8"/>
      <c r="KR1464" s="8"/>
      <c r="KS1464" s="8"/>
      <c r="KT1464" s="8"/>
      <c r="KU1464" s="8"/>
      <c r="KV1464" s="8"/>
      <c r="KW1464" s="8"/>
      <c r="KX1464" s="8"/>
      <c r="KY1464" s="8"/>
      <c r="KZ1464" s="8"/>
      <c r="LA1464" s="8"/>
      <c r="LB1464" s="8"/>
      <c r="LC1464" s="8"/>
      <c r="LD1464" s="8"/>
      <c r="LE1464" s="8"/>
      <c r="LF1464" s="8"/>
      <c r="LG1464" s="8"/>
      <c r="LH1464" s="8"/>
      <c r="LI1464" s="8"/>
      <c r="LJ1464" s="8"/>
      <c r="LK1464" s="8"/>
      <c r="LL1464" s="8"/>
      <c r="LM1464" s="8"/>
      <c r="LN1464" s="8"/>
      <c r="LO1464" s="8"/>
      <c r="LP1464" s="8"/>
      <c r="LQ1464" s="8"/>
      <c r="LR1464" s="8"/>
      <c r="LS1464" s="8"/>
      <c r="LT1464" s="8"/>
      <c r="LU1464" s="8"/>
      <c r="LV1464" s="8"/>
      <c r="LW1464" s="8"/>
      <c r="LX1464" s="8"/>
      <c r="LY1464" s="8"/>
      <c r="LZ1464" s="8"/>
      <c r="MA1464" s="8"/>
      <c r="MB1464" s="8"/>
      <c r="MC1464" s="8"/>
      <c r="MD1464" s="8"/>
      <c r="ME1464" s="8"/>
      <c r="MF1464" s="8"/>
      <c r="MG1464" s="8"/>
      <c r="MH1464" s="8"/>
      <c r="MI1464" s="8"/>
      <c r="MJ1464" s="8"/>
      <c r="MK1464" s="8"/>
      <c r="ML1464" s="8"/>
      <c r="MM1464" s="8"/>
      <c r="MN1464" s="8"/>
      <c r="MO1464" s="8"/>
      <c r="MP1464" s="8"/>
      <c r="MQ1464" s="8"/>
      <c r="MR1464" s="8"/>
      <c r="MS1464" s="8"/>
      <c r="MT1464" s="8"/>
      <c r="MU1464" s="8"/>
      <c r="MV1464" s="8"/>
      <c r="MW1464" s="8"/>
      <c r="MX1464" s="8"/>
      <c r="MY1464" s="8"/>
      <c r="MZ1464" s="8"/>
      <c r="NA1464" s="8"/>
      <c r="NB1464" s="8"/>
      <c r="NC1464" s="8"/>
      <c r="ND1464" s="8"/>
      <c r="NE1464" s="8"/>
      <c r="NF1464" s="8"/>
      <c r="NG1464" s="8"/>
      <c r="NH1464" s="8"/>
      <c r="NI1464" s="8"/>
      <c r="NJ1464" s="8"/>
      <c r="NK1464" s="8"/>
      <c r="NL1464" s="8"/>
      <c r="NM1464" s="8"/>
      <c r="NN1464" s="8"/>
      <c r="NO1464" s="8"/>
      <c r="NP1464" s="8"/>
      <c r="NQ1464" s="8"/>
      <c r="NR1464" s="8"/>
      <c r="NS1464" s="8"/>
      <c r="NT1464" s="8"/>
      <c r="NU1464" s="8"/>
      <c r="NV1464" s="8"/>
      <c r="NW1464" s="8"/>
      <c r="NX1464" s="8"/>
      <c r="NY1464" s="8"/>
      <c r="NZ1464" s="8"/>
      <c r="OA1464" s="8"/>
      <c r="OB1464" s="8"/>
      <c r="OC1464" s="8"/>
      <c r="OD1464" s="8"/>
      <c r="OE1464" s="8"/>
      <c r="OF1464" s="8"/>
      <c r="OG1464" s="8"/>
      <c r="OH1464" s="8"/>
      <c r="OI1464" s="8"/>
      <c r="OJ1464" s="8"/>
      <c r="OK1464" s="8"/>
      <c r="OL1464" s="8"/>
      <c r="OM1464" s="8"/>
      <c r="ON1464" s="8"/>
      <c r="OO1464" s="8"/>
      <c r="OP1464" s="8"/>
      <c r="OQ1464" s="8"/>
      <c r="OR1464" s="8"/>
      <c r="OS1464" s="8"/>
    </row>
    <row r="1465" spans="3:409">
      <c r="C1465" s="101"/>
      <c r="D1465" s="101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  <c r="CS1465" s="8"/>
      <c r="CT1465" s="8"/>
      <c r="CU1465" s="8"/>
      <c r="CV1465" s="8"/>
      <c r="CW1465" s="8"/>
      <c r="CX1465" s="8"/>
      <c r="CY1465" s="8"/>
      <c r="CZ1465" s="8"/>
      <c r="DA1465" s="8"/>
      <c r="DB1465" s="8"/>
      <c r="DC1465" s="8"/>
      <c r="DD1465" s="8"/>
      <c r="DE1465" s="8"/>
      <c r="DF1465" s="8"/>
      <c r="DG1465" s="8"/>
      <c r="DH1465" s="8"/>
      <c r="DI1465" s="8"/>
      <c r="DJ1465" s="8"/>
      <c r="DK1465" s="8"/>
      <c r="DL1465" s="8"/>
      <c r="DM1465" s="8"/>
      <c r="DN1465" s="8"/>
      <c r="DO1465" s="8"/>
      <c r="DP1465" s="8"/>
      <c r="DQ1465" s="8"/>
      <c r="DR1465" s="8"/>
      <c r="DS1465" s="8"/>
      <c r="DT1465" s="8"/>
      <c r="DU1465" s="8"/>
      <c r="DV1465" s="8"/>
      <c r="DW1465" s="8"/>
      <c r="DX1465" s="8"/>
      <c r="DY1465" s="8"/>
      <c r="DZ1465" s="8"/>
      <c r="EA1465" s="8"/>
      <c r="EB1465" s="8"/>
      <c r="EC1465" s="8"/>
      <c r="ED1465" s="8"/>
      <c r="EE1465" s="8"/>
      <c r="EF1465" s="8"/>
      <c r="EG1465" s="8"/>
      <c r="EH1465" s="8"/>
      <c r="EI1465" s="8"/>
      <c r="EJ1465" s="8"/>
      <c r="EK1465" s="8"/>
      <c r="EL1465" s="8"/>
      <c r="EM1465" s="8"/>
      <c r="EN1465" s="8"/>
      <c r="EO1465" s="8"/>
      <c r="EP1465" s="8"/>
      <c r="EQ1465" s="8"/>
      <c r="ER1465" s="8"/>
      <c r="ES1465" s="8"/>
      <c r="ET1465" s="8"/>
      <c r="EU1465" s="8"/>
      <c r="EV1465" s="8"/>
      <c r="EW1465" s="8"/>
      <c r="EX1465" s="8"/>
      <c r="EY1465" s="8"/>
      <c r="EZ1465" s="8"/>
      <c r="FA1465" s="8"/>
      <c r="FB1465" s="8"/>
      <c r="FC1465" s="8"/>
      <c r="FD1465" s="8"/>
      <c r="FE1465" s="8"/>
      <c r="FF1465" s="8"/>
      <c r="FG1465" s="8"/>
      <c r="FH1465" s="8"/>
      <c r="FI1465" s="8"/>
      <c r="FJ1465" s="8"/>
      <c r="FK1465" s="8"/>
      <c r="FL1465" s="8"/>
      <c r="FM1465" s="8"/>
      <c r="FN1465" s="8"/>
      <c r="FO1465" s="8"/>
      <c r="FP1465" s="8"/>
      <c r="FQ1465" s="8"/>
      <c r="FR1465" s="8"/>
      <c r="FS1465" s="8"/>
      <c r="FT1465" s="8"/>
      <c r="FU1465" s="8"/>
      <c r="FV1465" s="8"/>
      <c r="FW1465" s="8"/>
      <c r="FX1465" s="8"/>
      <c r="FY1465" s="8"/>
      <c r="FZ1465" s="8"/>
      <c r="GA1465" s="8"/>
      <c r="GB1465" s="8"/>
      <c r="GC1465" s="8"/>
      <c r="GD1465" s="8"/>
      <c r="GE1465" s="8"/>
      <c r="GF1465" s="8"/>
      <c r="GG1465" s="8"/>
      <c r="GH1465" s="8"/>
      <c r="GI1465" s="8"/>
      <c r="GJ1465" s="8"/>
      <c r="GK1465" s="8"/>
      <c r="GL1465" s="8"/>
      <c r="GM1465" s="8"/>
      <c r="GN1465" s="8"/>
      <c r="GO1465" s="8"/>
      <c r="GP1465" s="8"/>
      <c r="GQ1465" s="8"/>
      <c r="GR1465" s="8"/>
      <c r="GS1465" s="8"/>
      <c r="GT1465" s="8"/>
      <c r="GU1465" s="8"/>
      <c r="GV1465" s="8"/>
      <c r="GW1465" s="8"/>
      <c r="GX1465" s="8"/>
      <c r="GY1465" s="8"/>
      <c r="GZ1465" s="8"/>
      <c r="HA1465" s="8"/>
      <c r="HB1465" s="8"/>
      <c r="HC1465" s="8"/>
      <c r="HD1465" s="8"/>
      <c r="HE1465" s="8"/>
      <c r="HF1465" s="8"/>
      <c r="HG1465" s="8"/>
      <c r="HH1465" s="8"/>
      <c r="HI1465" s="8"/>
      <c r="HJ1465" s="8"/>
      <c r="HK1465" s="8"/>
      <c r="HL1465" s="8"/>
      <c r="HM1465" s="8"/>
      <c r="HN1465" s="8"/>
      <c r="HO1465" s="8"/>
      <c r="HP1465" s="8"/>
      <c r="HQ1465" s="8"/>
      <c r="HR1465" s="8"/>
      <c r="HS1465" s="8"/>
      <c r="HT1465" s="8"/>
      <c r="HU1465" s="8"/>
      <c r="HV1465" s="8"/>
      <c r="HW1465" s="8"/>
      <c r="HX1465" s="8"/>
      <c r="HY1465" s="8"/>
      <c r="HZ1465" s="8"/>
      <c r="IA1465" s="8"/>
      <c r="IB1465" s="8"/>
      <c r="IC1465" s="8"/>
      <c r="ID1465" s="8"/>
      <c r="IE1465" s="8"/>
      <c r="IF1465" s="8"/>
      <c r="IG1465" s="8"/>
      <c r="IH1465" s="8"/>
      <c r="II1465" s="8"/>
      <c r="IJ1465" s="8"/>
      <c r="IK1465" s="8"/>
      <c r="IL1465" s="8"/>
      <c r="IM1465" s="8"/>
      <c r="IN1465" s="8"/>
      <c r="IO1465" s="8"/>
      <c r="IP1465" s="8"/>
      <c r="IQ1465" s="8"/>
      <c r="IR1465" s="8"/>
      <c r="IS1465" s="8"/>
      <c r="IT1465" s="8"/>
      <c r="IU1465" s="8"/>
      <c r="IV1465" s="8"/>
      <c r="IW1465" s="8"/>
      <c r="IX1465" s="8"/>
      <c r="IY1465" s="8"/>
      <c r="IZ1465" s="8"/>
      <c r="JA1465" s="8"/>
      <c r="JB1465" s="8"/>
      <c r="JC1465" s="8"/>
      <c r="JD1465" s="8"/>
      <c r="JE1465" s="8"/>
      <c r="JF1465" s="8"/>
      <c r="JG1465" s="8"/>
      <c r="JH1465" s="8"/>
      <c r="JI1465" s="8"/>
      <c r="JJ1465" s="8"/>
      <c r="JK1465" s="8"/>
      <c r="JL1465" s="8"/>
      <c r="JM1465" s="8"/>
      <c r="JN1465" s="8"/>
      <c r="JO1465" s="8"/>
      <c r="JP1465" s="8"/>
      <c r="JQ1465" s="8"/>
      <c r="JR1465" s="8"/>
      <c r="JS1465" s="8"/>
      <c r="JT1465" s="8"/>
      <c r="JU1465" s="8"/>
      <c r="JV1465" s="8"/>
      <c r="JW1465" s="8"/>
      <c r="JX1465" s="8"/>
      <c r="JY1465" s="8"/>
      <c r="JZ1465" s="8"/>
      <c r="KA1465" s="8"/>
      <c r="KB1465" s="8"/>
      <c r="KC1465" s="8"/>
      <c r="KD1465" s="8"/>
      <c r="KE1465" s="8"/>
      <c r="KF1465" s="8"/>
      <c r="KG1465" s="8"/>
      <c r="KH1465" s="8"/>
      <c r="KI1465" s="8"/>
      <c r="KJ1465" s="8"/>
      <c r="KK1465" s="8"/>
      <c r="KL1465" s="8"/>
      <c r="KM1465" s="8"/>
      <c r="KN1465" s="8"/>
      <c r="KO1465" s="8"/>
      <c r="KP1465" s="8"/>
      <c r="KQ1465" s="8"/>
      <c r="KR1465" s="8"/>
      <c r="KS1465" s="8"/>
      <c r="KT1465" s="8"/>
      <c r="KU1465" s="8"/>
      <c r="KV1465" s="8"/>
      <c r="KW1465" s="8"/>
      <c r="KX1465" s="8"/>
      <c r="KY1465" s="8"/>
      <c r="KZ1465" s="8"/>
      <c r="LA1465" s="8"/>
      <c r="LB1465" s="8"/>
      <c r="LC1465" s="8"/>
      <c r="LD1465" s="8"/>
      <c r="LE1465" s="8"/>
      <c r="LF1465" s="8"/>
      <c r="LG1465" s="8"/>
      <c r="LH1465" s="8"/>
      <c r="LI1465" s="8"/>
      <c r="LJ1465" s="8"/>
      <c r="LK1465" s="8"/>
      <c r="LL1465" s="8"/>
      <c r="LM1465" s="8"/>
      <c r="LN1465" s="8"/>
      <c r="LO1465" s="8"/>
      <c r="LP1465" s="8"/>
      <c r="LQ1465" s="8"/>
      <c r="LR1465" s="8"/>
      <c r="LS1465" s="8"/>
      <c r="LT1465" s="8"/>
      <c r="LU1465" s="8"/>
      <c r="LV1465" s="8"/>
      <c r="LW1465" s="8"/>
      <c r="LX1465" s="8"/>
      <c r="LY1465" s="8"/>
      <c r="LZ1465" s="8"/>
      <c r="MA1465" s="8"/>
      <c r="MB1465" s="8"/>
      <c r="MC1465" s="8"/>
      <c r="MD1465" s="8"/>
      <c r="ME1465" s="8"/>
      <c r="MF1465" s="8"/>
      <c r="MG1465" s="8"/>
      <c r="MH1465" s="8"/>
      <c r="MI1465" s="8"/>
      <c r="MJ1465" s="8"/>
      <c r="MK1465" s="8"/>
      <c r="ML1465" s="8"/>
      <c r="MM1465" s="8"/>
      <c r="MN1465" s="8"/>
      <c r="MO1465" s="8"/>
      <c r="MP1465" s="8"/>
      <c r="MQ1465" s="8"/>
      <c r="MR1465" s="8"/>
      <c r="MS1465" s="8"/>
      <c r="MT1465" s="8"/>
      <c r="MU1465" s="8"/>
      <c r="MV1465" s="8"/>
      <c r="MW1465" s="8"/>
      <c r="MX1465" s="8"/>
      <c r="MY1465" s="8"/>
      <c r="MZ1465" s="8"/>
      <c r="NA1465" s="8"/>
      <c r="NB1465" s="8"/>
      <c r="NC1465" s="8"/>
      <c r="ND1465" s="8"/>
      <c r="NE1465" s="8"/>
      <c r="NF1465" s="8"/>
      <c r="NG1465" s="8"/>
      <c r="NH1465" s="8"/>
      <c r="NI1465" s="8"/>
      <c r="NJ1465" s="8"/>
      <c r="NK1465" s="8"/>
      <c r="NL1465" s="8"/>
      <c r="NM1465" s="8"/>
      <c r="NN1465" s="8"/>
      <c r="NO1465" s="8"/>
      <c r="NP1465" s="8"/>
      <c r="NQ1465" s="8"/>
      <c r="NR1465" s="8"/>
      <c r="NS1465" s="8"/>
      <c r="NT1465" s="8"/>
      <c r="NU1465" s="8"/>
      <c r="NV1465" s="8"/>
      <c r="NW1465" s="8"/>
      <c r="NX1465" s="8"/>
      <c r="NY1465" s="8"/>
      <c r="NZ1465" s="8"/>
      <c r="OA1465" s="8"/>
      <c r="OB1465" s="8"/>
      <c r="OC1465" s="8"/>
      <c r="OD1465" s="8"/>
      <c r="OE1465" s="8"/>
      <c r="OF1465" s="8"/>
      <c r="OG1465" s="8"/>
      <c r="OH1465" s="8"/>
      <c r="OI1465" s="8"/>
      <c r="OJ1465" s="8"/>
      <c r="OK1465" s="8"/>
      <c r="OL1465" s="8"/>
      <c r="OM1465" s="8"/>
      <c r="ON1465" s="8"/>
      <c r="OO1465" s="8"/>
      <c r="OP1465" s="8"/>
      <c r="OQ1465" s="8"/>
      <c r="OR1465" s="8"/>
      <c r="OS1465" s="8"/>
    </row>
    <row r="1466" spans="3:409">
      <c r="C1466" s="101"/>
      <c r="D1466" s="101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  <c r="CR1466" s="8"/>
      <c r="CS1466" s="8"/>
      <c r="CT1466" s="8"/>
      <c r="CU1466" s="8"/>
      <c r="CV1466" s="8"/>
      <c r="CW1466" s="8"/>
      <c r="CX1466" s="8"/>
      <c r="CY1466" s="8"/>
      <c r="CZ1466" s="8"/>
      <c r="DA1466" s="8"/>
      <c r="DB1466" s="8"/>
      <c r="DC1466" s="8"/>
      <c r="DD1466" s="8"/>
      <c r="DE1466" s="8"/>
      <c r="DF1466" s="8"/>
      <c r="DG1466" s="8"/>
      <c r="DH1466" s="8"/>
      <c r="DI1466" s="8"/>
      <c r="DJ1466" s="8"/>
      <c r="DK1466" s="8"/>
      <c r="DL1466" s="8"/>
      <c r="DM1466" s="8"/>
      <c r="DN1466" s="8"/>
      <c r="DO1466" s="8"/>
      <c r="DP1466" s="8"/>
      <c r="DQ1466" s="8"/>
      <c r="DR1466" s="8"/>
      <c r="DS1466" s="8"/>
      <c r="DT1466" s="8"/>
      <c r="DU1466" s="8"/>
      <c r="DV1466" s="8"/>
      <c r="DW1466" s="8"/>
      <c r="DX1466" s="8"/>
      <c r="DY1466" s="8"/>
      <c r="DZ1466" s="8"/>
      <c r="EA1466" s="8"/>
      <c r="EB1466" s="8"/>
      <c r="EC1466" s="8"/>
      <c r="ED1466" s="8"/>
      <c r="EE1466" s="8"/>
      <c r="EF1466" s="8"/>
      <c r="EG1466" s="8"/>
      <c r="EH1466" s="8"/>
      <c r="EI1466" s="8"/>
      <c r="EJ1466" s="8"/>
      <c r="EK1466" s="8"/>
      <c r="EL1466" s="8"/>
      <c r="EM1466" s="8"/>
      <c r="EN1466" s="8"/>
      <c r="EO1466" s="8"/>
      <c r="EP1466" s="8"/>
      <c r="EQ1466" s="8"/>
      <c r="ER1466" s="8"/>
      <c r="ES1466" s="8"/>
      <c r="ET1466" s="8"/>
      <c r="EU1466" s="8"/>
      <c r="EV1466" s="8"/>
      <c r="EW1466" s="8"/>
      <c r="EX1466" s="8"/>
      <c r="EY1466" s="8"/>
      <c r="EZ1466" s="8"/>
      <c r="FA1466" s="8"/>
      <c r="FB1466" s="8"/>
      <c r="FC1466" s="8"/>
      <c r="FD1466" s="8"/>
      <c r="FE1466" s="8"/>
      <c r="FF1466" s="8"/>
      <c r="FG1466" s="8"/>
      <c r="FH1466" s="8"/>
      <c r="FI1466" s="8"/>
      <c r="FJ1466" s="8"/>
      <c r="FK1466" s="8"/>
      <c r="FL1466" s="8"/>
      <c r="FM1466" s="8"/>
      <c r="FN1466" s="8"/>
      <c r="FO1466" s="8"/>
      <c r="FP1466" s="8"/>
      <c r="FQ1466" s="8"/>
      <c r="FR1466" s="8"/>
      <c r="FS1466" s="8"/>
      <c r="FT1466" s="8"/>
      <c r="FU1466" s="8"/>
      <c r="FV1466" s="8"/>
      <c r="FW1466" s="8"/>
      <c r="FX1466" s="8"/>
      <c r="FY1466" s="8"/>
      <c r="FZ1466" s="8"/>
      <c r="GA1466" s="8"/>
      <c r="GB1466" s="8"/>
      <c r="GC1466" s="8"/>
      <c r="GD1466" s="8"/>
      <c r="GE1466" s="8"/>
      <c r="GF1466" s="8"/>
      <c r="GG1466" s="8"/>
      <c r="GH1466" s="8"/>
      <c r="GI1466" s="8"/>
      <c r="GJ1466" s="8"/>
      <c r="GK1466" s="8"/>
      <c r="GL1466" s="8"/>
      <c r="GM1466" s="8"/>
      <c r="GN1466" s="8"/>
      <c r="GO1466" s="8"/>
      <c r="GP1466" s="8"/>
      <c r="GQ1466" s="8"/>
      <c r="GR1466" s="8"/>
      <c r="GS1466" s="8"/>
      <c r="GT1466" s="8"/>
      <c r="GU1466" s="8"/>
      <c r="GV1466" s="8"/>
      <c r="GW1466" s="8"/>
      <c r="GX1466" s="8"/>
      <c r="GY1466" s="8"/>
      <c r="GZ1466" s="8"/>
      <c r="HA1466" s="8"/>
      <c r="HB1466" s="8"/>
      <c r="HC1466" s="8"/>
      <c r="HD1466" s="8"/>
      <c r="HE1466" s="8"/>
      <c r="HF1466" s="8"/>
      <c r="HG1466" s="8"/>
      <c r="HH1466" s="8"/>
      <c r="HI1466" s="8"/>
      <c r="HJ1466" s="8"/>
      <c r="HK1466" s="8"/>
      <c r="HL1466" s="8"/>
      <c r="HM1466" s="8"/>
      <c r="HN1466" s="8"/>
      <c r="HO1466" s="8"/>
      <c r="HP1466" s="8"/>
      <c r="HQ1466" s="8"/>
      <c r="HR1466" s="8"/>
      <c r="HS1466" s="8"/>
      <c r="HT1466" s="8"/>
      <c r="HU1466" s="8"/>
      <c r="HV1466" s="8"/>
      <c r="HW1466" s="8"/>
      <c r="HX1466" s="8"/>
      <c r="HY1466" s="8"/>
      <c r="HZ1466" s="8"/>
      <c r="IA1466" s="8"/>
      <c r="IB1466" s="8"/>
      <c r="IC1466" s="8"/>
      <c r="ID1466" s="8"/>
      <c r="IE1466" s="8"/>
      <c r="IF1466" s="8"/>
      <c r="IG1466" s="8"/>
      <c r="IH1466" s="8"/>
      <c r="II1466" s="8"/>
      <c r="IJ1466" s="8"/>
      <c r="IK1466" s="8"/>
      <c r="IL1466" s="8"/>
      <c r="IM1466" s="8"/>
      <c r="IN1466" s="8"/>
      <c r="IO1466" s="8"/>
      <c r="IP1466" s="8"/>
      <c r="IQ1466" s="8"/>
      <c r="IR1466" s="8"/>
      <c r="IS1466" s="8"/>
      <c r="IT1466" s="8"/>
      <c r="IU1466" s="8"/>
      <c r="IV1466" s="8"/>
      <c r="IW1466" s="8"/>
      <c r="IX1466" s="8"/>
      <c r="IY1466" s="8"/>
      <c r="IZ1466" s="8"/>
      <c r="JA1466" s="8"/>
      <c r="JB1466" s="8"/>
      <c r="JC1466" s="8"/>
      <c r="JD1466" s="8"/>
      <c r="JE1466" s="8"/>
      <c r="JF1466" s="8"/>
      <c r="JG1466" s="8"/>
      <c r="JH1466" s="8"/>
      <c r="JI1466" s="8"/>
      <c r="JJ1466" s="8"/>
      <c r="JK1466" s="8"/>
      <c r="JL1466" s="8"/>
      <c r="JM1466" s="8"/>
      <c r="JN1466" s="8"/>
      <c r="JO1466" s="8"/>
      <c r="JP1466" s="8"/>
      <c r="JQ1466" s="8"/>
      <c r="JR1466" s="8"/>
      <c r="JS1466" s="8"/>
      <c r="JT1466" s="8"/>
      <c r="JU1466" s="8"/>
      <c r="JV1466" s="8"/>
      <c r="JW1466" s="8"/>
      <c r="JX1466" s="8"/>
      <c r="JY1466" s="8"/>
      <c r="JZ1466" s="8"/>
      <c r="KA1466" s="8"/>
      <c r="KB1466" s="8"/>
      <c r="KC1466" s="8"/>
      <c r="KD1466" s="8"/>
      <c r="KE1466" s="8"/>
      <c r="KF1466" s="8"/>
      <c r="KG1466" s="8"/>
      <c r="KH1466" s="8"/>
      <c r="KI1466" s="8"/>
      <c r="KJ1466" s="8"/>
      <c r="KK1466" s="8"/>
      <c r="KL1466" s="8"/>
      <c r="KM1466" s="8"/>
      <c r="KN1466" s="8"/>
      <c r="KO1466" s="8"/>
      <c r="KP1466" s="8"/>
      <c r="KQ1466" s="8"/>
      <c r="KR1466" s="8"/>
      <c r="KS1466" s="8"/>
      <c r="KT1466" s="8"/>
      <c r="KU1466" s="8"/>
      <c r="KV1466" s="8"/>
      <c r="KW1466" s="8"/>
      <c r="KX1466" s="8"/>
      <c r="KY1466" s="8"/>
      <c r="KZ1466" s="8"/>
      <c r="LA1466" s="8"/>
      <c r="LB1466" s="8"/>
      <c r="LC1466" s="8"/>
      <c r="LD1466" s="8"/>
      <c r="LE1466" s="8"/>
      <c r="LF1466" s="8"/>
      <c r="LG1466" s="8"/>
      <c r="LH1466" s="8"/>
      <c r="LI1466" s="8"/>
      <c r="LJ1466" s="8"/>
      <c r="LK1466" s="8"/>
      <c r="LL1466" s="8"/>
      <c r="LM1466" s="8"/>
      <c r="LN1466" s="8"/>
      <c r="LO1466" s="8"/>
      <c r="LP1466" s="8"/>
      <c r="LQ1466" s="8"/>
      <c r="LR1466" s="8"/>
      <c r="LS1466" s="8"/>
      <c r="LT1466" s="8"/>
      <c r="LU1466" s="8"/>
      <c r="LV1466" s="8"/>
      <c r="LW1466" s="8"/>
      <c r="LX1466" s="8"/>
      <c r="LY1466" s="8"/>
      <c r="LZ1466" s="8"/>
      <c r="MA1466" s="8"/>
      <c r="MB1466" s="8"/>
      <c r="MC1466" s="8"/>
      <c r="MD1466" s="8"/>
      <c r="ME1466" s="8"/>
      <c r="MF1466" s="8"/>
      <c r="MG1466" s="8"/>
      <c r="MH1466" s="8"/>
      <c r="MI1466" s="8"/>
      <c r="MJ1466" s="8"/>
      <c r="MK1466" s="8"/>
      <c r="ML1466" s="8"/>
      <c r="MM1466" s="8"/>
      <c r="MN1466" s="8"/>
      <c r="MO1466" s="8"/>
      <c r="MP1466" s="8"/>
      <c r="MQ1466" s="8"/>
      <c r="MR1466" s="8"/>
      <c r="MS1466" s="8"/>
      <c r="MT1466" s="8"/>
      <c r="MU1466" s="8"/>
      <c r="MV1466" s="8"/>
      <c r="MW1466" s="8"/>
      <c r="MX1466" s="8"/>
      <c r="MY1466" s="8"/>
      <c r="MZ1466" s="8"/>
      <c r="NA1466" s="8"/>
      <c r="NB1466" s="8"/>
      <c r="NC1466" s="8"/>
      <c r="ND1466" s="8"/>
      <c r="NE1466" s="8"/>
      <c r="NF1466" s="8"/>
      <c r="NG1466" s="8"/>
      <c r="NH1466" s="8"/>
      <c r="NI1466" s="8"/>
      <c r="NJ1466" s="8"/>
      <c r="NK1466" s="8"/>
      <c r="NL1466" s="8"/>
      <c r="NM1466" s="8"/>
      <c r="NN1466" s="8"/>
      <c r="NO1466" s="8"/>
      <c r="NP1466" s="8"/>
      <c r="NQ1466" s="8"/>
      <c r="NR1466" s="8"/>
      <c r="NS1466" s="8"/>
      <c r="NT1466" s="8"/>
      <c r="NU1466" s="8"/>
      <c r="NV1466" s="8"/>
      <c r="NW1466" s="8"/>
      <c r="NX1466" s="8"/>
      <c r="NY1466" s="8"/>
      <c r="NZ1466" s="8"/>
      <c r="OA1466" s="8"/>
      <c r="OB1466" s="8"/>
      <c r="OC1466" s="8"/>
      <c r="OD1466" s="8"/>
      <c r="OE1466" s="8"/>
      <c r="OF1466" s="8"/>
      <c r="OG1466" s="8"/>
      <c r="OH1466" s="8"/>
      <c r="OI1466" s="8"/>
      <c r="OJ1466" s="8"/>
      <c r="OK1466" s="8"/>
      <c r="OL1466" s="8"/>
      <c r="OM1466" s="8"/>
      <c r="ON1466" s="8"/>
      <c r="OO1466" s="8"/>
      <c r="OP1466" s="8"/>
      <c r="OQ1466" s="8"/>
      <c r="OR1466" s="8"/>
      <c r="OS1466" s="8"/>
    </row>
    <row r="1467" spans="3:409">
      <c r="C1467" s="101"/>
      <c r="D1467" s="101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  <c r="CR1467" s="8"/>
      <c r="CS1467" s="8"/>
      <c r="CT1467" s="8"/>
      <c r="CU1467" s="8"/>
      <c r="CV1467" s="8"/>
      <c r="CW1467" s="8"/>
      <c r="CX1467" s="8"/>
      <c r="CY1467" s="8"/>
      <c r="CZ1467" s="8"/>
      <c r="DA1467" s="8"/>
      <c r="DB1467" s="8"/>
      <c r="DC1467" s="8"/>
      <c r="DD1467" s="8"/>
      <c r="DE1467" s="8"/>
      <c r="DF1467" s="8"/>
      <c r="DG1467" s="8"/>
      <c r="DH1467" s="8"/>
      <c r="DI1467" s="8"/>
      <c r="DJ1467" s="8"/>
      <c r="DK1467" s="8"/>
      <c r="DL1467" s="8"/>
      <c r="DM1467" s="8"/>
      <c r="DN1467" s="8"/>
      <c r="DO1467" s="8"/>
      <c r="DP1467" s="8"/>
      <c r="DQ1467" s="8"/>
      <c r="DR1467" s="8"/>
      <c r="DS1467" s="8"/>
      <c r="DT1467" s="8"/>
      <c r="DU1467" s="8"/>
      <c r="DV1467" s="8"/>
      <c r="DW1467" s="8"/>
      <c r="DX1467" s="8"/>
      <c r="DY1467" s="8"/>
      <c r="DZ1467" s="8"/>
      <c r="EA1467" s="8"/>
      <c r="EB1467" s="8"/>
      <c r="EC1467" s="8"/>
      <c r="ED1467" s="8"/>
      <c r="EE1467" s="8"/>
      <c r="EF1467" s="8"/>
      <c r="EG1467" s="8"/>
      <c r="EH1467" s="8"/>
      <c r="EI1467" s="8"/>
      <c r="EJ1467" s="8"/>
      <c r="EK1467" s="8"/>
      <c r="EL1467" s="8"/>
      <c r="EM1467" s="8"/>
      <c r="EN1467" s="8"/>
      <c r="EO1467" s="8"/>
      <c r="EP1467" s="8"/>
      <c r="EQ1467" s="8"/>
      <c r="ER1467" s="8"/>
      <c r="ES1467" s="8"/>
      <c r="ET1467" s="8"/>
      <c r="EU1467" s="8"/>
      <c r="EV1467" s="8"/>
      <c r="EW1467" s="8"/>
      <c r="EX1467" s="8"/>
      <c r="EY1467" s="8"/>
      <c r="EZ1467" s="8"/>
      <c r="FA1467" s="8"/>
      <c r="FB1467" s="8"/>
      <c r="FC1467" s="8"/>
      <c r="FD1467" s="8"/>
      <c r="FE1467" s="8"/>
      <c r="FF1467" s="8"/>
      <c r="FG1467" s="8"/>
      <c r="FH1467" s="8"/>
      <c r="FI1467" s="8"/>
      <c r="FJ1467" s="8"/>
      <c r="FK1467" s="8"/>
      <c r="FL1467" s="8"/>
      <c r="FM1467" s="8"/>
      <c r="FN1467" s="8"/>
      <c r="FO1467" s="8"/>
      <c r="FP1467" s="8"/>
      <c r="FQ1467" s="8"/>
      <c r="FR1467" s="8"/>
      <c r="FS1467" s="8"/>
      <c r="FT1467" s="8"/>
      <c r="FU1467" s="8"/>
      <c r="FV1467" s="8"/>
      <c r="FW1467" s="8"/>
      <c r="FX1467" s="8"/>
      <c r="FY1467" s="8"/>
      <c r="FZ1467" s="8"/>
      <c r="GA1467" s="8"/>
      <c r="GB1467" s="8"/>
      <c r="GC1467" s="8"/>
      <c r="GD1467" s="8"/>
      <c r="GE1467" s="8"/>
      <c r="GF1467" s="8"/>
      <c r="GG1467" s="8"/>
      <c r="GH1467" s="8"/>
      <c r="GI1467" s="8"/>
      <c r="GJ1467" s="8"/>
      <c r="GK1467" s="8"/>
      <c r="GL1467" s="8"/>
      <c r="GM1467" s="8"/>
      <c r="GN1467" s="8"/>
      <c r="GO1467" s="8"/>
      <c r="GP1467" s="8"/>
      <c r="GQ1467" s="8"/>
      <c r="GR1467" s="8"/>
      <c r="GS1467" s="8"/>
      <c r="GT1467" s="8"/>
      <c r="GU1467" s="8"/>
      <c r="GV1467" s="8"/>
      <c r="GW1467" s="8"/>
      <c r="GX1467" s="8"/>
      <c r="GY1467" s="8"/>
      <c r="GZ1467" s="8"/>
      <c r="HA1467" s="8"/>
      <c r="HB1467" s="8"/>
      <c r="HC1467" s="8"/>
      <c r="HD1467" s="8"/>
      <c r="HE1467" s="8"/>
      <c r="HF1467" s="8"/>
      <c r="HG1467" s="8"/>
      <c r="HH1467" s="8"/>
      <c r="HI1467" s="8"/>
      <c r="HJ1467" s="8"/>
      <c r="HK1467" s="8"/>
      <c r="HL1467" s="8"/>
      <c r="HM1467" s="8"/>
      <c r="HN1467" s="8"/>
      <c r="HO1467" s="8"/>
      <c r="HP1467" s="8"/>
      <c r="HQ1467" s="8"/>
      <c r="HR1467" s="8"/>
      <c r="HS1467" s="8"/>
      <c r="HT1467" s="8"/>
      <c r="HU1467" s="8"/>
      <c r="HV1467" s="8"/>
      <c r="HW1467" s="8"/>
      <c r="HX1467" s="8"/>
      <c r="HY1467" s="8"/>
      <c r="HZ1467" s="8"/>
      <c r="IA1467" s="8"/>
      <c r="IB1467" s="8"/>
      <c r="IC1467" s="8"/>
      <c r="ID1467" s="8"/>
      <c r="IE1467" s="8"/>
      <c r="IF1467" s="8"/>
      <c r="IG1467" s="8"/>
      <c r="IH1467" s="8"/>
      <c r="II1467" s="8"/>
      <c r="IJ1467" s="8"/>
      <c r="IK1467" s="8"/>
      <c r="IL1467" s="8"/>
      <c r="IM1467" s="8"/>
      <c r="IN1467" s="8"/>
      <c r="IO1467" s="8"/>
      <c r="IP1467" s="8"/>
      <c r="IQ1467" s="8"/>
      <c r="IR1467" s="8"/>
      <c r="IS1467" s="8"/>
      <c r="IT1467" s="8"/>
      <c r="IU1467" s="8"/>
      <c r="IV1467" s="8"/>
      <c r="IW1467" s="8"/>
      <c r="IX1467" s="8"/>
      <c r="IY1467" s="8"/>
      <c r="IZ1467" s="8"/>
      <c r="JA1467" s="8"/>
      <c r="JB1467" s="8"/>
      <c r="JC1467" s="8"/>
      <c r="JD1467" s="8"/>
      <c r="JE1467" s="8"/>
      <c r="JF1467" s="8"/>
      <c r="JG1467" s="8"/>
      <c r="JH1467" s="8"/>
      <c r="JI1467" s="8"/>
      <c r="JJ1467" s="8"/>
      <c r="JK1467" s="8"/>
      <c r="JL1467" s="8"/>
      <c r="JM1467" s="8"/>
      <c r="JN1467" s="8"/>
      <c r="JO1467" s="8"/>
      <c r="JP1467" s="8"/>
      <c r="JQ1467" s="8"/>
      <c r="JR1467" s="8"/>
      <c r="JS1467" s="8"/>
      <c r="JT1467" s="8"/>
      <c r="JU1467" s="8"/>
      <c r="JV1467" s="8"/>
      <c r="JW1467" s="8"/>
      <c r="JX1467" s="8"/>
      <c r="JY1467" s="8"/>
      <c r="JZ1467" s="8"/>
      <c r="KA1467" s="8"/>
      <c r="KB1467" s="8"/>
      <c r="KC1467" s="8"/>
      <c r="KD1467" s="8"/>
      <c r="KE1467" s="8"/>
      <c r="KF1467" s="8"/>
      <c r="KG1467" s="8"/>
      <c r="KH1467" s="8"/>
      <c r="KI1467" s="8"/>
      <c r="KJ1467" s="8"/>
      <c r="KK1467" s="8"/>
      <c r="KL1467" s="8"/>
      <c r="KM1467" s="8"/>
      <c r="KN1467" s="8"/>
      <c r="KO1467" s="8"/>
      <c r="KP1467" s="8"/>
      <c r="KQ1467" s="8"/>
      <c r="KR1467" s="8"/>
      <c r="KS1467" s="8"/>
      <c r="KT1467" s="8"/>
      <c r="KU1467" s="8"/>
      <c r="KV1467" s="8"/>
      <c r="KW1467" s="8"/>
      <c r="KX1467" s="8"/>
      <c r="KY1467" s="8"/>
      <c r="KZ1467" s="8"/>
      <c r="LA1467" s="8"/>
      <c r="LB1467" s="8"/>
      <c r="LC1467" s="8"/>
      <c r="LD1467" s="8"/>
      <c r="LE1467" s="8"/>
      <c r="LF1467" s="8"/>
      <c r="LG1467" s="8"/>
      <c r="LH1467" s="8"/>
      <c r="LI1467" s="8"/>
      <c r="LJ1467" s="8"/>
      <c r="LK1467" s="8"/>
      <c r="LL1467" s="8"/>
      <c r="LM1467" s="8"/>
      <c r="LN1467" s="8"/>
      <c r="LO1467" s="8"/>
      <c r="LP1467" s="8"/>
      <c r="LQ1467" s="8"/>
      <c r="LR1467" s="8"/>
      <c r="LS1467" s="8"/>
      <c r="LT1467" s="8"/>
      <c r="LU1467" s="8"/>
      <c r="LV1467" s="8"/>
      <c r="LW1467" s="8"/>
      <c r="LX1467" s="8"/>
      <c r="LY1467" s="8"/>
      <c r="LZ1467" s="8"/>
      <c r="MA1467" s="8"/>
      <c r="MB1467" s="8"/>
      <c r="MC1467" s="8"/>
      <c r="MD1467" s="8"/>
      <c r="ME1467" s="8"/>
      <c r="MF1467" s="8"/>
      <c r="MG1467" s="8"/>
      <c r="MH1467" s="8"/>
      <c r="MI1467" s="8"/>
      <c r="MJ1467" s="8"/>
      <c r="MK1467" s="8"/>
      <c r="ML1467" s="8"/>
      <c r="MM1467" s="8"/>
      <c r="MN1467" s="8"/>
      <c r="MO1467" s="8"/>
      <c r="MP1467" s="8"/>
      <c r="MQ1467" s="8"/>
      <c r="MR1467" s="8"/>
      <c r="MS1467" s="8"/>
      <c r="MT1467" s="8"/>
      <c r="MU1467" s="8"/>
      <c r="MV1467" s="8"/>
      <c r="MW1467" s="8"/>
      <c r="MX1467" s="8"/>
      <c r="MY1467" s="8"/>
      <c r="MZ1467" s="8"/>
      <c r="NA1467" s="8"/>
      <c r="NB1467" s="8"/>
      <c r="NC1467" s="8"/>
      <c r="ND1467" s="8"/>
      <c r="NE1467" s="8"/>
      <c r="NF1467" s="8"/>
      <c r="NG1467" s="8"/>
      <c r="NH1467" s="8"/>
      <c r="NI1467" s="8"/>
      <c r="NJ1467" s="8"/>
      <c r="NK1467" s="8"/>
      <c r="NL1467" s="8"/>
      <c r="NM1467" s="8"/>
      <c r="NN1467" s="8"/>
      <c r="NO1467" s="8"/>
      <c r="NP1467" s="8"/>
      <c r="NQ1467" s="8"/>
      <c r="NR1467" s="8"/>
      <c r="NS1467" s="8"/>
      <c r="NT1467" s="8"/>
      <c r="NU1467" s="8"/>
      <c r="NV1467" s="8"/>
      <c r="NW1467" s="8"/>
      <c r="NX1467" s="8"/>
      <c r="NY1467" s="8"/>
      <c r="NZ1467" s="8"/>
      <c r="OA1467" s="8"/>
      <c r="OB1467" s="8"/>
      <c r="OC1467" s="8"/>
      <c r="OD1467" s="8"/>
      <c r="OE1467" s="8"/>
      <c r="OF1467" s="8"/>
      <c r="OG1467" s="8"/>
      <c r="OH1467" s="8"/>
      <c r="OI1467" s="8"/>
      <c r="OJ1467" s="8"/>
      <c r="OK1467" s="8"/>
      <c r="OL1467" s="8"/>
      <c r="OM1467" s="8"/>
      <c r="ON1467" s="8"/>
      <c r="OO1467" s="8"/>
      <c r="OP1467" s="8"/>
      <c r="OQ1467" s="8"/>
      <c r="OR1467" s="8"/>
      <c r="OS1467" s="8"/>
    </row>
    <row r="1468" spans="3:409">
      <c r="C1468" s="101"/>
      <c r="D1468" s="101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  <c r="CS1468" s="8"/>
      <c r="CT1468" s="8"/>
      <c r="CU1468" s="8"/>
      <c r="CV1468" s="8"/>
      <c r="CW1468" s="8"/>
      <c r="CX1468" s="8"/>
      <c r="CY1468" s="8"/>
      <c r="CZ1468" s="8"/>
      <c r="DA1468" s="8"/>
      <c r="DB1468" s="8"/>
      <c r="DC1468" s="8"/>
      <c r="DD1468" s="8"/>
      <c r="DE1468" s="8"/>
      <c r="DF1468" s="8"/>
      <c r="DG1468" s="8"/>
      <c r="DH1468" s="8"/>
      <c r="DI1468" s="8"/>
      <c r="DJ1468" s="8"/>
      <c r="DK1468" s="8"/>
      <c r="DL1468" s="8"/>
      <c r="DM1468" s="8"/>
      <c r="DN1468" s="8"/>
      <c r="DO1468" s="8"/>
      <c r="DP1468" s="8"/>
      <c r="DQ1468" s="8"/>
      <c r="DR1468" s="8"/>
      <c r="DS1468" s="8"/>
      <c r="DT1468" s="8"/>
      <c r="DU1468" s="8"/>
      <c r="DV1468" s="8"/>
      <c r="DW1468" s="8"/>
      <c r="DX1468" s="8"/>
      <c r="DY1468" s="8"/>
      <c r="DZ1468" s="8"/>
      <c r="EA1468" s="8"/>
      <c r="EB1468" s="8"/>
      <c r="EC1468" s="8"/>
      <c r="ED1468" s="8"/>
      <c r="EE1468" s="8"/>
      <c r="EF1468" s="8"/>
      <c r="EG1468" s="8"/>
      <c r="EH1468" s="8"/>
      <c r="EI1468" s="8"/>
      <c r="EJ1468" s="8"/>
      <c r="EK1468" s="8"/>
      <c r="EL1468" s="8"/>
      <c r="EM1468" s="8"/>
      <c r="EN1468" s="8"/>
      <c r="EO1468" s="8"/>
      <c r="EP1468" s="8"/>
      <c r="EQ1468" s="8"/>
      <c r="ER1468" s="8"/>
      <c r="ES1468" s="8"/>
      <c r="ET1468" s="8"/>
      <c r="EU1468" s="8"/>
      <c r="EV1468" s="8"/>
      <c r="EW1468" s="8"/>
      <c r="EX1468" s="8"/>
      <c r="EY1468" s="8"/>
      <c r="EZ1468" s="8"/>
      <c r="FA1468" s="8"/>
      <c r="FB1468" s="8"/>
      <c r="FC1468" s="8"/>
      <c r="FD1468" s="8"/>
      <c r="FE1468" s="8"/>
      <c r="FF1468" s="8"/>
      <c r="FG1468" s="8"/>
      <c r="FH1468" s="8"/>
      <c r="FI1468" s="8"/>
      <c r="FJ1468" s="8"/>
      <c r="FK1468" s="8"/>
      <c r="FL1468" s="8"/>
      <c r="FM1468" s="8"/>
      <c r="FN1468" s="8"/>
      <c r="FO1468" s="8"/>
      <c r="FP1468" s="8"/>
      <c r="FQ1468" s="8"/>
      <c r="FR1468" s="8"/>
      <c r="FS1468" s="8"/>
      <c r="FT1468" s="8"/>
      <c r="FU1468" s="8"/>
      <c r="FV1468" s="8"/>
      <c r="FW1468" s="8"/>
      <c r="FX1468" s="8"/>
      <c r="FY1468" s="8"/>
      <c r="FZ1468" s="8"/>
      <c r="GA1468" s="8"/>
      <c r="GB1468" s="8"/>
      <c r="GC1468" s="8"/>
      <c r="GD1468" s="8"/>
      <c r="GE1468" s="8"/>
      <c r="GF1468" s="8"/>
      <c r="GG1468" s="8"/>
      <c r="GH1468" s="8"/>
      <c r="GI1468" s="8"/>
      <c r="GJ1468" s="8"/>
      <c r="GK1468" s="8"/>
      <c r="GL1468" s="8"/>
      <c r="GM1468" s="8"/>
      <c r="GN1468" s="8"/>
      <c r="GO1468" s="8"/>
      <c r="GP1468" s="8"/>
      <c r="GQ1468" s="8"/>
      <c r="GR1468" s="8"/>
      <c r="GS1468" s="8"/>
      <c r="GT1468" s="8"/>
      <c r="GU1468" s="8"/>
      <c r="GV1468" s="8"/>
      <c r="GW1468" s="8"/>
      <c r="GX1468" s="8"/>
      <c r="GY1468" s="8"/>
      <c r="GZ1468" s="8"/>
      <c r="HA1468" s="8"/>
      <c r="HB1468" s="8"/>
      <c r="HC1468" s="8"/>
      <c r="HD1468" s="8"/>
      <c r="HE1468" s="8"/>
      <c r="HF1468" s="8"/>
      <c r="HG1468" s="8"/>
      <c r="HH1468" s="8"/>
      <c r="HI1468" s="8"/>
      <c r="HJ1468" s="8"/>
      <c r="HK1468" s="8"/>
      <c r="HL1468" s="8"/>
      <c r="HM1468" s="8"/>
      <c r="HN1468" s="8"/>
      <c r="HO1468" s="8"/>
      <c r="HP1468" s="8"/>
      <c r="HQ1468" s="8"/>
      <c r="HR1468" s="8"/>
      <c r="HS1468" s="8"/>
      <c r="HT1468" s="8"/>
      <c r="HU1468" s="8"/>
      <c r="HV1468" s="8"/>
      <c r="HW1468" s="8"/>
      <c r="HX1468" s="8"/>
      <c r="HY1468" s="8"/>
      <c r="HZ1468" s="8"/>
      <c r="IA1468" s="8"/>
      <c r="IB1468" s="8"/>
      <c r="IC1468" s="8"/>
      <c r="ID1468" s="8"/>
      <c r="IE1468" s="8"/>
      <c r="IF1468" s="8"/>
      <c r="IG1468" s="8"/>
      <c r="IH1468" s="8"/>
      <c r="II1468" s="8"/>
      <c r="IJ1468" s="8"/>
      <c r="IK1468" s="8"/>
      <c r="IL1468" s="8"/>
      <c r="IM1468" s="8"/>
      <c r="IN1468" s="8"/>
      <c r="IO1468" s="8"/>
      <c r="IP1468" s="8"/>
      <c r="IQ1468" s="8"/>
      <c r="IR1468" s="8"/>
      <c r="IS1468" s="8"/>
      <c r="IT1468" s="8"/>
      <c r="IU1468" s="8"/>
      <c r="IV1468" s="8"/>
      <c r="IW1468" s="8"/>
      <c r="IX1468" s="8"/>
      <c r="IY1468" s="8"/>
      <c r="IZ1468" s="8"/>
      <c r="JA1468" s="8"/>
      <c r="JB1468" s="8"/>
      <c r="JC1468" s="8"/>
      <c r="JD1468" s="8"/>
      <c r="JE1468" s="8"/>
      <c r="JF1468" s="8"/>
      <c r="JG1468" s="8"/>
      <c r="JH1468" s="8"/>
      <c r="JI1468" s="8"/>
      <c r="JJ1468" s="8"/>
      <c r="JK1468" s="8"/>
      <c r="JL1468" s="8"/>
      <c r="JM1468" s="8"/>
      <c r="JN1468" s="8"/>
      <c r="JO1468" s="8"/>
      <c r="JP1468" s="8"/>
      <c r="JQ1468" s="8"/>
      <c r="JR1468" s="8"/>
      <c r="JS1468" s="8"/>
      <c r="JT1468" s="8"/>
      <c r="JU1468" s="8"/>
      <c r="JV1468" s="8"/>
      <c r="JW1468" s="8"/>
      <c r="JX1468" s="8"/>
      <c r="JY1468" s="8"/>
      <c r="JZ1468" s="8"/>
      <c r="KA1468" s="8"/>
      <c r="KB1468" s="8"/>
      <c r="KC1468" s="8"/>
      <c r="KD1468" s="8"/>
      <c r="KE1468" s="8"/>
      <c r="KF1468" s="8"/>
      <c r="KG1468" s="8"/>
      <c r="KH1468" s="8"/>
      <c r="KI1468" s="8"/>
      <c r="KJ1468" s="8"/>
      <c r="KK1468" s="8"/>
      <c r="KL1468" s="8"/>
      <c r="KM1468" s="8"/>
      <c r="KN1468" s="8"/>
      <c r="KO1468" s="8"/>
      <c r="KP1468" s="8"/>
      <c r="KQ1468" s="8"/>
      <c r="KR1468" s="8"/>
      <c r="KS1468" s="8"/>
      <c r="KT1468" s="8"/>
      <c r="KU1468" s="8"/>
      <c r="KV1468" s="8"/>
      <c r="KW1468" s="8"/>
      <c r="KX1468" s="8"/>
      <c r="KY1468" s="8"/>
      <c r="KZ1468" s="8"/>
      <c r="LA1468" s="8"/>
      <c r="LB1468" s="8"/>
      <c r="LC1468" s="8"/>
      <c r="LD1468" s="8"/>
      <c r="LE1468" s="8"/>
      <c r="LF1468" s="8"/>
      <c r="LG1468" s="8"/>
      <c r="LH1468" s="8"/>
      <c r="LI1468" s="8"/>
      <c r="LJ1468" s="8"/>
      <c r="LK1468" s="8"/>
      <c r="LL1468" s="8"/>
      <c r="LM1468" s="8"/>
      <c r="LN1468" s="8"/>
      <c r="LO1468" s="8"/>
      <c r="LP1468" s="8"/>
      <c r="LQ1468" s="8"/>
      <c r="LR1468" s="8"/>
      <c r="LS1468" s="8"/>
      <c r="LT1468" s="8"/>
      <c r="LU1468" s="8"/>
      <c r="LV1468" s="8"/>
      <c r="LW1468" s="8"/>
      <c r="LX1468" s="8"/>
      <c r="LY1468" s="8"/>
      <c r="LZ1468" s="8"/>
      <c r="MA1468" s="8"/>
      <c r="MB1468" s="8"/>
      <c r="MC1468" s="8"/>
      <c r="MD1468" s="8"/>
      <c r="ME1468" s="8"/>
      <c r="MF1468" s="8"/>
      <c r="MG1468" s="8"/>
      <c r="MH1468" s="8"/>
      <c r="MI1468" s="8"/>
      <c r="MJ1468" s="8"/>
      <c r="MK1468" s="8"/>
      <c r="ML1468" s="8"/>
      <c r="MM1468" s="8"/>
      <c r="MN1468" s="8"/>
      <c r="MO1468" s="8"/>
      <c r="MP1468" s="8"/>
      <c r="MQ1468" s="8"/>
      <c r="MR1468" s="8"/>
      <c r="MS1468" s="8"/>
      <c r="MT1468" s="8"/>
      <c r="MU1468" s="8"/>
      <c r="MV1468" s="8"/>
      <c r="MW1468" s="8"/>
      <c r="MX1468" s="8"/>
      <c r="MY1468" s="8"/>
      <c r="MZ1468" s="8"/>
      <c r="NA1468" s="8"/>
      <c r="NB1468" s="8"/>
      <c r="NC1468" s="8"/>
      <c r="ND1468" s="8"/>
      <c r="NE1468" s="8"/>
      <c r="NF1468" s="8"/>
      <c r="NG1468" s="8"/>
      <c r="NH1468" s="8"/>
      <c r="NI1468" s="8"/>
      <c r="NJ1468" s="8"/>
      <c r="NK1468" s="8"/>
      <c r="NL1468" s="8"/>
      <c r="NM1468" s="8"/>
      <c r="NN1468" s="8"/>
      <c r="NO1468" s="8"/>
      <c r="NP1468" s="8"/>
      <c r="NQ1468" s="8"/>
      <c r="NR1468" s="8"/>
      <c r="NS1468" s="8"/>
      <c r="NT1468" s="8"/>
      <c r="NU1468" s="8"/>
      <c r="NV1468" s="8"/>
      <c r="NW1468" s="8"/>
      <c r="NX1468" s="8"/>
      <c r="NY1468" s="8"/>
      <c r="NZ1468" s="8"/>
      <c r="OA1468" s="8"/>
      <c r="OB1468" s="8"/>
      <c r="OC1468" s="8"/>
      <c r="OD1468" s="8"/>
      <c r="OE1468" s="8"/>
      <c r="OF1468" s="8"/>
      <c r="OG1468" s="8"/>
      <c r="OH1468" s="8"/>
      <c r="OI1468" s="8"/>
      <c r="OJ1468" s="8"/>
      <c r="OK1468" s="8"/>
      <c r="OL1468" s="8"/>
      <c r="OM1468" s="8"/>
      <c r="ON1468" s="8"/>
      <c r="OO1468" s="8"/>
      <c r="OP1468" s="8"/>
      <c r="OQ1468" s="8"/>
      <c r="OR1468" s="8"/>
      <c r="OS1468" s="8"/>
    </row>
    <row r="1469" spans="3:409">
      <c r="C1469" s="101"/>
      <c r="D1469" s="101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  <c r="CR1469" s="8"/>
      <c r="CS1469" s="8"/>
      <c r="CT1469" s="8"/>
      <c r="CU1469" s="8"/>
      <c r="CV1469" s="8"/>
      <c r="CW1469" s="8"/>
      <c r="CX1469" s="8"/>
      <c r="CY1469" s="8"/>
      <c r="CZ1469" s="8"/>
      <c r="DA1469" s="8"/>
      <c r="DB1469" s="8"/>
      <c r="DC1469" s="8"/>
      <c r="DD1469" s="8"/>
      <c r="DE1469" s="8"/>
      <c r="DF1469" s="8"/>
      <c r="DG1469" s="8"/>
      <c r="DH1469" s="8"/>
      <c r="DI1469" s="8"/>
      <c r="DJ1469" s="8"/>
      <c r="DK1469" s="8"/>
      <c r="DL1469" s="8"/>
      <c r="DM1469" s="8"/>
      <c r="DN1469" s="8"/>
      <c r="DO1469" s="8"/>
      <c r="DP1469" s="8"/>
      <c r="DQ1469" s="8"/>
      <c r="DR1469" s="8"/>
      <c r="DS1469" s="8"/>
      <c r="DT1469" s="8"/>
      <c r="DU1469" s="8"/>
      <c r="DV1469" s="8"/>
      <c r="DW1469" s="8"/>
      <c r="DX1469" s="8"/>
      <c r="DY1469" s="8"/>
      <c r="DZ1469" s="8"/>
      <c r="EA1469" s="8"/>
      <c r="EB1469" s="8"/>
      <c r="EC1469" s="8"/>
      <c r="ED1469" s="8"/>
      <c r="EE1469" s="8"/>
      <c r="EF1469" s="8"/>
      <c r="EG1469" s="8"/>
      <c r="EH1469" s="8"/>
      <c r="EI1469" s="8"/>
      <c r="EJ1469" s="8"/>
      <c r="EK1469" s="8"/>
      <c r="EL1469" s="8"/>
      <c r="EM1469" s="8"/>
      <c r="EN1469" s="8"/>
      <c r="EO1469" s="8"/>
      <c r="EP1469" s="8"/>
      <c r="EQ1469" s="8"/>
      <c r="ER1469" s="8"/>
      <c r="ES1469" s="8"/>
      <c r="ET1469" s="8"/>
      <c r="EU1469" s="8"/>
      <c r="EV1469" s="8"/>
      <c r="EW1469" s="8"/>
      <c r="EX1469" s="8"/>
      <c r="EY1469" s="8"/>
      <c r="EZ1469" s="8"/>
      <c r="FA1469" s="8"/>
      <c r="FB1469" s="8"/>
      <c r="FC1469" s="8"/>
      <c r="FD1469" s="8"/>
      <c r="FE1469" s="8"/>
      <c r="FF1469" s="8"/>
      <c r="FG1469" s="8"/>
      <c r="FH1469" s="8"/>
      <c r="FI1469" s="8"/>
      <c r="FJ1469" s="8"/>
      <c r="FK1469" s="8"/>
      <c r="FL1469" s="8"/>
      <c r="FM1469" s="8"/>
      <c r="FN1469" s="8"/>
      <c r="FO1469" s="8"/>
      <c r="FP1469" s="8"/>
      <c r="FQ1469" s="8"/>
      <c r="FR1469" s="8"/>
      <c r="FS1469" s="8"/>
      <c r="FT1469" s="8"/>
      <c r="FU1469" s="8"/>
      <c r="FV1469" s="8"/>
      <c r="FW1469" s="8"/>
      <c r="FX1469" s="8"/>
      <c r="FY1469" s="8"/>
      <c r="FZ1469" s="8"/>
      <c r="GA1469" s="8"/>
      <c r="GB1469" s="8"/>
      <c r="GC1469" s="8"/>
      <c r="GD1469" s="8"/>
      <c r="GE1469" s="8"/>
      <c r="GF1469" s="8"/>
      <c r="GG1469" s="8"/>
      <c r="GH1469" s="8"/>
      <c r="GI1469" s="8"/>
      <c r="GJ1469" s="8"/>
      <c r="GK1469" s="8"/>
      <c r="GL1469" s="8"/>
      <c r="GM1469" s="8"/>
      <c r="GN1469" s="8"/>
      <c r="GO1469" s="8"/>
      <c r="GP1469" s="8"/>
      <c r="GQ1469" s="8"/>
      <c r="GR1469" s="8"/>
      <c r="GS1469" s="8"/>
      <c r="GT1469" s="8"/>
      <c r="GU1469" s="8"/>
      <c r="GV1469" s="8"/>
      <c r="GW1469" s="8"/>
      <c r="GX1469" s="8"/>
      <c r="GY1469" s="8"/>
      <c r="GZ1469" s="8"/>
      <c r="HA1469" s="8"/>
      <c r="HB1469" s="8"/>
      <c r="HC1469" s="8"/>
      <c r="HD1469" s="8"/>
      <c r="HE1469" s="8"/>
      <c r="HF1469" s="8"/>
      <c r="HG1469" s="8"/>
      <c r="HH1469" s="8"/>
      <c r="HI1469" s="8"/>
      <c r="HJ1469" s="8"/>
      <c r="HK1469" s="8"/>
      <c r="HL1469" s="8"/>
      <c r="HM1469" s="8"/>
      <c r="HN1469" s="8"/>
      <c r="HO1469" s="8"/>
      <c r="HP1469" s="8"/>
      <c r="HQ1469" s="8"/>
      <c r="HR1469" s="8"/>
      <c r="HS1469" s="8"/>
      <c r="HT1469" s="8"/>
      <c r="HU1469" s="8"/>
      <c r="HV1469" s="8"/>
      <c r="HW1469" s="8"/>
      <c r="HX1469" s="8"/>
      <c r="HY1469" s="8"/>
      <c r="HZ1469" s="8"/>
      <c r="IA1469" s="8"/>
      <c r="IB1469" s="8"/>
      <c r="IC1469" s="8"/>
      <c r="ID1469" s="8"/>
      <c r="IE1469" s="8"/>
      <c r="IF1469" s="8"/>
      <c r="IG1469" s="8"/>
      <c r="IH1469" s="8"/>
      <c r="II1469" s="8"/>
      <c r="IJ1469" s="8"/>
      <c r="IK1469" s="8"/>
      <c r="IL1469" s="8"/>
      <c r="IM1469" s="8"/>
      <c r="IN1469" s="8"/>
      <c r="IO1469" s="8"/>
      <c r="IP1469" s="8"/>
      <c r="IQ1469" s="8"/>
      <c r="IR1469" s="8"/>
      <c r="IS1469" s="8"/>
      <c r="IT1469" s="8"/>
      <c r="IU1469" s="8"/>
      <c r="IV1469" s="8"/>
      <c r="IW1469" s="8"/>
      <c r="IX1469" s="8"/>
      <c r="IY1469" s="8"/>
      <c r="IZ1469" s="8"/>
      <c r="JA1469" s="8"/>
      <c r="JB1469" s="8"/>
      <c r="JC1469" s="8"/>
      <c r="JD1469" s="8"/>
      <c r="JE1469" s="8"/>
      <c r="JF1469" s="8"/>
      <c r="JG1469" s="8"/>
      <c r="JH1469" s="8"/>
      <c r="JI1469" s="8"/>
      <c r="JJ1469" s="8"/>
      <c r="JK1469" s="8"/>
      <c r="JL1469" s="8"/>
      <c r="JM1469" s="8"/>
      <c r="JN1469" s="8"/>
      <c r="JO1469" s="8"/>
      <c r="JP1469" s="8"/>
      <c r="JQ1469" s="8"/>
      <c r="JR1469" s="8"/>
      <c r="JS1469" s="8"/>
      <c r="JT1469" s="8"/>
      <c r="JU1469" s="8"/>
      <c r="JV1469" s="8"/>
      <c r="JW1469" s="8"/>
      <c r="JX1469" s="8"/>
      <c r="JY1469" s="8"/>
      <c r="JZ1469" s="8"/>
      <c r="KA1469" s="8"/>
      <c r="KB1469" s="8"/>
      <c r="KC1469" s="8"/>
      <c r="KD1469" s="8"/>
      <c r="KE1469" s="8"/>
      <c r="KF1469" s="8"/>
      <c r="KG1469" s="8"/>
      <c r="KH1469" s="8"/>
      <c r="KI1469" s="8"/>
      <c r="KJ1469" s="8"/>
      <c r="KK1469" s="8"/>
      <c r="KL1469" s="8"/>
      <c r="KM1469" s="8"/>
      <c r="KN1469" s="8"/>
      <c r="KO1469" s="8"/>
      <c r="KP1469" s="8"/>
      <c r="KQ1469" s="8"/>
      <c r="KR1469" s="8"/>
      <c r="KS1469" s="8"/>
      <c r="KT1469" s="8"/>
      <c r="KU1469" s="8"/>
      <c r="KV1469" s="8"/>
      <c r="KW1469" s="8"/>
      <c r="KX1469" s="8"/>
      <c r="KY1469" s="8"/>
      <c r="KZ1469" s="8"/>
      <c r="LA1469" s="8"/>
      <c r="LB1469" s="8"/>
      <c r="LC1469" s="8"/>
      <c r="LD1469" s="8"/>
      <c r="LE1469" s="8"/>
      <c r="LF1469" s="8"/>
      <c r="LG1469" s="8"/>
      <c r="LH1469" s="8"/>
      <c r="LI1469" s="8"/>
      <c r="LJ1469" s="8"/>
      <c r="LK1469" s="8"/>
      <c r="LL1469" s="8"/>
      <c r="LM1469" s="8"/>
      <c r="LN1469" s="8"/>
      <c r="LO1469" s="8"/>
      <c r="LP1469" s="8"/>
      <c r="LQ1469" s="8"/>
      <c r="LR1469" s="8"/>
      <c r="LS1469" s="8"/>
      <c r="LT1469" s="8"/>
      <c r="LU1469" s="8"/>
      <c r="LV1469" s="8"/>
      <c r="LW1469" s="8"/>
      <c r="LX1469" s="8"/>
      <c r="LY1469" s="8"/>
      <c r="LZ1469" s="8"/>
      <c r="MA1469" s="8"/>
      <c r="MB1469" s="8"/>
      <c r="MC1469" s="8"/>
      <c r="MD1469" s="8"/>
      <c r="ME1469" s="8"/>
      <c r="MF1469" s="8"/>
      <c r="MG1469" s="8"/>
      <c r="MH1469" s="8"/>
      <c r="MI1469" s="8"/>
      <c r="MJ1469" s="8"/>
      <c r="MK1469" s="8"/>
      <c r="ML1469" s="8"/>
      <c r="MM1469" s="8"/>
      <c r="MN1469" s="8"/>
      <c r="MO1469" s="8"/>
      <c r="MP1469" s="8"/>
      <c r="MQ1469" s="8"/>
      <c r="MR1469" s="8"/>
      <c r="MS1469" s="8"/>
      <c r="MT1469" s="8"/>
      <c r="MU1469" s="8"/>
      <c r="MV1469" s="8"/>
      <c r="MW1469" s="8"/>
      <c r="MX1469" s="8"/>
      <c r="MY1469" s="8"/>
      <c r="MZ1469" s="8"/>
      <c r="NA1469" s="8"/>
      <c r="NB1469" s="8"/>
      <c r="NC1469" s="8"/>
      <c r="ND1469" s="8"/>
      <c r="NE1469" s="8"/>
      <c r="NF1469" s="8"/>
      <c r="NG1469" s="8"/>
      <c r="NH1469" s="8"/>
      <c r="NI1469" s="8"/>
      <c r="NJ1469" s="8"/>
      <c r="NK1469" s="8"/>
      <c r="NL1469" s="8"/>
      <c r="NM1469" s="8"/>
      <c r="NN1469" s="8"/>
      <c r="NO1469" s="8"/>
      <c r="NP1469" s="8"/>
      <c r="NQ1469" s="8"/>
      <c r="NR1469" s="8"/>
      <c r="NS1469" s="8"/>
      <c r="NT1469" s="8"/>
      <c r="NU1469" s="8"/>
      <c r="NV1469" s="8"/>
      <c r="NW1469" s="8"/>
      <c r="NX1469" s="8"/>
      <c r="NY1469" s="8"/>
      <c r="NZ1469" s="8"/>
      <c r="OA1469" s="8"/>
      <c r="OB1469" s="8"/>
      <c r="OC1469" s="8"/>
      <c r="OD1469" s="8"/>
      <c r="OE1469" s="8"/>
      <c r="OF1469" s="8"/>
      <c r="OG1469" s="8"/>
      <c r="OH1469" s="8"/>
      <c r="OI1469" s="8"/>
      <c r="OJ1469" s="8"/>
      <c r="OK1469" s="8"/>
      <c r="OL1469" s="8"/>
      <c r="OM1469" s="8"/>
      <c r="ON1469" s="8"/>
      <c r="OO1469" s="8"/>
      <c r="OP1469" s="8"/>
      <c r="OQ1469" s="8"/>
      <c r="OR1469" s="8"/>
      <c r="OS1469" s="8"/>
    </row>
    <row r="1470" spans="3:409">
      <c r="C1470" s="101"/>
      <c r="D1470" s="101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  <c r="CR1470" s="8"/>
      <c r="CS1470" s="8"/>
      <c r="CT1470" s="8"/>
      <c r="CU1470" s="8"/>
      <c r="CV1470" s="8"/>
      <c r="CW1470" s="8"/>
      <c r="CX1470" s="8"/>
      <c r="CY1470" s="8"/>
      <c r="CZ1470" s="8"/>
      <c r="DA1470" s="8"/>
      <c r="DB1470" s="8"/>
      <c r="DC1470" s="8"/>
      <c r="DD1470" s="8"/>
      <c r="DE1470" s="8"/>
      <c r="DF1470" s="8"/>
      <c r="DG1470" s="8"/>
      <c r="DH1470" s="8"/>
      <c r="DI1470" s="8"/>
      <c r="DJ1470" s="8"/>
      <c r="DK1470" s="8"/>
      <c r="DL1470" s="8"/>
      <c r="DM1470" s="8"/>
      <c r="DN1470" s="8"/>
      <c r="DO1470" s="8"/>
      <c r="DP1470" s="8"/>
      <c r="DQ1470" s="8"/>
      <c r="DR1470" s="8"/>
      <c r="DS1470" s="8"/>
      <c r="DT1470" s="8"/>
      <c r="DU1470" s="8"/>
      <c r="DV1470" s="8"/>
      <c r="DW1470" s="8"/>
      <c r="DX1470" s="8"/>
      <c r="DY1470" s="8"/>
      <c r="DZ1470" s="8"/>
      <c r="EA1470" s="8"/>
      <c r="EB1470" s="8"/>
      <c r="EC1470" s="8"/>
      <c r="ED1470" s="8"/>
      <c r="EE1470" s="8"/>
      <c r="EF1470" s="8"/>
      <c r="EG1470" s="8"/>
      <c r="EH1470" s="8"/>
      <c r="EI1470" s="8"/>
      <c r="EJ1470" s="8"/>
      <c r="EK1470" s="8"/>
      <c r="EL1470" s="8"/>
      <c r="EM1470" s="8"/>
      <c r="EN1470" s="8"/>
      <c r="EO1470" s="8"/>
      <c r="EP1470" s="8"/>
      <c r="EQ1470" s="8"/>
      <c r="ER1470" s="8"/>
      <c r="ES1470" s="8"/>
      <c r="ET1470" s="8"/>
      <c r="EU1470" s="8"/>
      <c r="EV1470" s="8"/>
      <c r="EW1470" s="8"/>
      <c r="EX1470" s="8"/>
      <c r="EY1470" s="8"/>
      <c r="EZ1470" s="8"/>
      <c r="FA1470" s="8"/>
      <c r="FB1470" s="8"/>
      <c r="FC1470" s="8"/>
      <c r="FD1470" s="8"/>
      <c r="FE1470" s="8"/>
      <c r="FF1470" s="8"/>
      <c r="FG1470" s="8"/>
      <c r="FH1470" s="8"/>
      <c r="FI1470" s="8"/>
      <c r="FJ1470" s="8"/>
      <c r="FK1470" s="8"/>
      <c r="FL1470" s="8"/>
      <c r="FM1470" s="8"/>
      <c r="FN1470" s="8"/>
      <c r="FO1470" s="8"/>
      <c r="FP1470" s="8"/>
      <c r="FQ1470" s="8"/>
      <c r="FR1470" s="8"/>
      <c r="FS1470" s="8"/>
      <c r="FT1470" s="8"/>
      <c r="FU1470" s="8"/>
      <c r="FV1470" s="8"/>
      <c r="FW1470" s="8"/>
      <c r="FX1470" s="8"/>
      <c r="FY1470" s="8"/>
      <c r="FZ1470" s="8"/>
      <c r="GA1470" s="8"/>
      <c r="GB1470" s="8"/>
      <c r="GC1470" s="8"/>
      <c r="GD1470" s="8"/>
      <c r="GE1470" s="8"/>
      <c r="GF1470" s="8"/>
      <c r="GG1470" s="8"/>
      <c r="GH1470" s="8"/>
      <c r="GI1470" s="8"/>
      <c r="GJ1470" s="8"/>
      <c r="GK1470" s="8"/>
      <c r="GL1470" s="8"/>
      <c r="GM1470" s="8"/>
      <c r="GN1470" s="8"/>
      <c r="GO1470" s="8"/>
      <c r="GP1470" s="8"/>
      <c r="GQ1470" s="8"/>
      <c r="GR1470" s="8"/>
      <c r="GS1470" s="8"/>
      <c r="GT1470" s="8"/>
      <c r="GU1470" s="8"/>
      <c r="GV1470" s="8"/>
      <c r="GW1470" s="8"/>
      <c r="GX1470" s="8"/>
      <c r="GY1470" s="8"/>
      <c r="GZ1470" s="8"/>
      <c r="HA1470" s="8"/>
      <c r="HB1470" s="8"/>
      <c r="HC1470" s="8"/>
      <c r="HD1470" s="8"/>
      <c r="HE1470" s="8"/>
      <c r="HF1470" s="8"/>
      <c r="HG1470" s="8"/>
      <c r="HH1470" s="8"/>
      <c r="HI1470" s="8"/>
      <c r="HJ1470" s="8"/>
      <c r="HK1470" s="8"/>
      <c r="HL1470" s="8"/>
      <c r="HM1470" s="8"/>
      <c r="HN1470" s="8"/>
      <c r="HO1470" s="8"/>
      <c r="HP1470" s="8"/>
      <c r="HQ1470" s="8"/>
      <c r="HR1470" s="8"/>
      <c r="HS1470" s="8"/>
      <c r="HT1470" s="8"/>
      <c r="HU1470" s="8"/>
      <c r="HV1470" s="8"/>
      <c r="HW1470" s="8"/>
      <c r="HX1470" s="8"/>
      <c r="HY1470" s="8"/>
      <c r="HZ1470" s="8"/>
      <c r="IA1470" s="8"/>
      <c r="IB1470" s="8"/>
      <c r="IC1470" s="8"/>
      <c r="ID1470" s="8"/>
      <c r="IE1470" s="8"/>
      <c r="IF1470" s="8"/>
      <c r="IG1470" s="8"/>
      <c r="IH1470" s="8"/>
      <c r="II1470" s="8"/>
      <c r="IJ1470" s="8"/>
      <c r="IK1470" s="8"/>
      <c r="IL1470" s="8"/>
      <c r="IM1470" s="8"/>
      <c r="IN1470" s="8"/>
      <c r="IO1470" s="8"/>
      <c r="IP1470" s="8"/>
      <c r="IQ1470" s="8"/>
      <c r="IR1470" s="8"/>
      <c r="IS1470" s="8"/>
      <c r="IT1470" s="8"/>
      <c r="IU1470" s="8"/>
      <c r="IV1470" s="8"/>
      <c r="IW1470" s="8"/>
      <c r="IX1470" s="8"/>
      <c r="IY1470" s="8"/>
      <c r="IZ1470" s="8"/>
      <c r="JA1470" s="8"/>
      <c r="JB1470" s="8"/>
      <c r="JC1470" s="8"/>
      <c r="JD1470" s="8"/>
      <c r="JE1470" s="8"/>
      <c r="JF1470" s="8"/>
      <c r="JG1470" s="8"/>
      <c r="JH1470" s="8"/>
      <c r="JI1470" s="8"/>
      <c r="JJ1470" s="8"/>
      <c r="JK1470" s="8"/>
      <c r="JL1470" s="8"/>
      <c r="JM1470" s="8"/>
      <c r="JN1470" s="8"/>
      <c r="JO1470" s="8"/>
      <c r="JP1470" s="8"/>
      <c r="JQ1470" s="8"/>
      <c r="JR1470" s="8"/>
      <c r="JS1470" s="8"/>
      <c r="JT1470" s="8"/>
      <c r="JU1470" s="8"/>
      <c r="JV1470" s="8"/>
      <c r="JW1470" s="8"/>
      <c r="JX1470" s="8"/>
      <c r="JY1470" s="8"/>
      <c r="JZ1470" s="8"/>
      <c r="KA1470" s="8"/>
      <c r="KB1470" s="8"/>
      <c r="KC1470" s="8"/>
      <c r="KD1470" s="8"/>
      <c r="KE1470" s="8"/>
      <c r="KF1470" s="8"/>
      <c r="KG1470" s="8"/>
      <c r="KH1470" s="8"/>
      <c r="KI1470" s="8"/>
      <c r="KJ1470" s="8"/>
      <c r="KK1470" s="8"/>
      <c r="KL1470" s="8"/>
      <c r="KM1470" s="8"/>
      <c r="KN1470" s="8"/>
      <c r="KO1470" s="8"/>
      <c r="KP1470" s="8"/>
      <c r="KQ1470" s="8"/>
      <c r="KR1470" s="8"/>
      <c r="KS1470" s="8"/>
      <c r="KT1470" s="8"/>
      <c r="KU1470" s="8"/>
      <c r="KV1470" s="8"/>
      <c r="KW1470" s="8"/>
      <c r="KX1470" s="8"/>
      <c r="KY1470" s="8"/>
      <c r="KZ1470" s="8"/>
      <c r="LA1470" s="8"/>
      <c r="LB1470" s="8"/>
      <c r="LC1470" s="8"/>
      <c r="LD1470" s="8"/>
      <c r="LE1470" s="8"/>
      <c r="LF1470" s="8"/>
      <c r="LG1470" s="8"/>
      <c r="LH1470" s="8"/>
      <c r="LI1470" s="8"/>
      <c r="LJ1470" s="8"/>
      <c r="LK1470" s="8"/>
      <c r="LL1470" s="8"/>
      <c r="LM1470" s="8"/>
      <c r="LN1470" s="8"/>
      <c r="LO1470" s="8"/>
      <c r="LP1470" s="8"/>
      <c r="LQ1470" s="8"/>
      <c r="LR1470" s="8"/>
      <c r="LS1470" s="8"/>
      <c r="LT1470" s="8"/>
      <c r="LU1470" s="8"/>
      <c r="LV1470" s="8"/>
      <c r="LW1470" s="8"/>
      <c r="LX1470" s="8"/>
      <c r="LY1470" s="8"/>
      <c r="LZ1470" s="8"/>
      <c r="MA1470" s="8"/>
      <c r="MB1470" s="8"/>
      <c r="MC1470" s="8"/>
      <c r="MD1470" s="8"/>
      <c r="ME1470" s="8"/>
      <c r="MF1470" s="8"/>
      <c r="MG1470" s="8"/>
      <c r="MH1470" s="8"/>
      <c r="MI1470" s="8"/>
      <c r="MJ1470" s="8"/>
      <c r="MK1470" s="8"/>
      <c r="ML1470" s="8"/>
      <c r="MM1470" s="8"/>
      <c r="MN1470" s="8"/>
      <c r="MO1470" s="8"/>
      <c r="MP1470" s="8"/>
      <c r="MQ1470" s="8"/>
      <c r="MR1470" s="8"/>
      <c r="MS1470" s="8"/>
      <c r="MT1470" s="8"/>
      <c r="MU1470" s="8"/>
      <c r="MV1470" s="8"/>
      <c r="MW1470" s="8"/>
      <c r="MX1470" s="8"/>
      <c r="MY1470" s="8"/>
      <c r="MZ1470" s="8"/>
      <c r="NA1470" s="8"/>
      <c r="NB1470" s="8"/>
      <c r="NC1470" s="8"/>
      <c r="ND1470" s="8"/>
      <c r="NE1470" s="8"/>
      <c r="NF1470" s="8"/>
      <c r="NG1470" s="8"/>
      <c r="NH1470" s="8"/>
      <c r="NI1470" s="8"/>
      <c r="NJ1470" s="8"/>
      <c r="NK1470" s="8"/>
      <c r="NL1470" s="8"/>
      <c r="NM1470" s="8"/>
      <c r="NN1470" s="8"/>
      <c r="NO1470" s="8"/>
      <c r="NP1470" s="8"/>
      <c r="NQ1470" s="8"/>
      <c r="NR1470" s="8"/>
      <c r="NS1470" s="8"/>
      <c r="NT1470" s="8"/>
      <c r="NU1470" s="8"/>
      <c r="NV1470" s="8"/>
      <c r="NW1470" s="8"/>
      <c r="NX1470" s="8"/>
      <c r="NY1470" s="8"/>
      <c r="NZ1470" s="8"/>
      <c r="OA1470" s="8"/>
      <c r="OB1470" s="8"/>
      <c r="OC1470" s="8"/>
      <c r="OD1470" s="8"/>
      <c r="OE1470" s="8"/>
      <c r="OF1470" s="8"/>
      <c r="OG1470" s="8"/>
      <c r="OH1470" s="8"/>
      <c r="OI1470" s="8"/>
      <c r="OJ1470" s="8"/>
      <c r="OK1470" s="8"/>
      <c r="OL1470" s="8"/>
      <c r="OM1470" s="8"/>
      <c r="ON1470" s="8"/>
      <c r="OO1470" s="8"/>
      <c r="OP1470" s="8"/>
      <c r="OQ1470" s="8"/>
      <c r="OR1470" s="8"/>
      <c r="OS1470" s="8"/>
    </row>
    <row r="1471" spans="3:409">
      <c r="C1471" s="101"/>
      <c r="D1471" s="101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  <c r="CS1471" s="8"/>
      <c r="CT1471" s="8"/>
      <c r="CU1471" s="8"/>
      <c r="CV1471" s="8"/>
      <c r="CW1471" s="8"/>
      <c r="CX1471" s="8"/>
      <c r="CY1471" s="8"/>
      <c r="CZ1471" s="8"/>
      <c r="DA1471" s="8"/>
      <c r="DB1471" s="8"/>
      <c r="DC1471" s="8"/>
      <c r="DD1471" s="8"/>
      <c r="DE1471" s="8"/>
      <c r="DF1471" s="8"/>
      <c r="DG1471" s="8"/>
      <c r="DH1471" s="8"/>
      <c r="DI1471" s="8"/>
      <c r="DJ1471" s="8"/>
      <c r="DK1471" s="8"/>
      <c r="DL1471" s="8"/>
      <c r="DM1471" s="8"/>
      <c r="DN1471" s="8"/>
      <c r="DO1471" s="8"/>
      <c r="DP1471" s="8"/>
      <c r="DQ1471" s="8"/>
      <c r="DR1471" s="8"/>
      <c r="DS1471" s="8"/>
      <c r="DT1471" s="8"/>
      <c r="DU1471" s="8"/>
      <c r="DV1471" s="8"/>
      <c r="DW1471" s="8"/>
      <c r="DX1471" s="8"/>
      <c r="DY1471" s="8"/>
      <c r="DZ1471" s="8"/>
      <c r="EA1471" s="8"/>
      <c r="EB1471" s="8"/>
      <c r="EC1471" s="8"/>
      <c r="ED1471" s="8"/>
      <c r="EE1471" s="8"/>
      <c r="EF1471" s="8"/>
      <c r="EG1471" s="8"/>
      <c r="EH1471" s="8"/>
      <c r="EI1471" s="8"/>
      <c r="EJ1471" s="8"/>
      <c r="EK1471" s="8"/>
      <c r="EL1471" s="8"/>
      <c r="EM1471" s="8"/>
      <c r="EN1471" s="8"/>
      <c r="EO1471" s="8"/>
      <c r="EP1471" s="8"/>
      <c r="EQ1471" s="8"/>
      <c r="ER1471" s="8"/>
      <c r="ES1471" s="8"/>
      <c r="ET1471" s="8"/>
      <c r="EU1471" s="8"/>
      <c r="EV1471" s="8"/>
      <c r="EW1471" s="8"/>
      <c r="EX1471" s="8"/>
      <c r="EY1471" s="8"/>
      <c r="EZ1471" s="8"/>
      <c r="FA1471" s="8"/>
      <c r="FB1471" s="8"/>
      <c r="FC1471" s="8"/>
      <c r="FD1471" s="8"/>
      <c r="FE1471" s="8"/>
      <c r="FF1471" s="8"/>
      <c r="FG1471" s="8"/>
      <c r="FH1471" s="8"/>
      <c r="FI1471" s="8"/>
      <c r="FJ1471" s="8"/>
      <c r="FK1471" s="8"/>
      <c r="FL1471" s="8"/>
      <c r="FM1471" s="8"/>
      <c r="FN1471" s="8"/>
      <c r="FO1471" s="8"/>
      <c r="FP1471" s="8"/>
      <c r="FQ1471" s="8"/>
      <c r="FR1471" s="8"/>
      <c r="FS1471" s="8"/>
      <c r="FT1471" s="8"/>
      <c r="FU1471" s="8"/>
      <c r="FV1471" s="8"/>
      <c r="FW1471" s="8"/>
      <c r="FX1471" s="8"/>
      <c r="FY1471" s="8"/>
      <c r="FZ1471" s="8"/>
      <c r="GA1471" s="8"/>
      <c r="GB1471" s="8"/>
      <c r="GC1471" s="8"/>
      <c r="GD1471" s="8"/>
      <c r="GE1471" s="8"/>
      <c r="GF1471" s="8"/>
      <c r="GG1471" s="8"/>
      <c r="GH1471" s="8"/>
      <c r="GI1471" s="8"/>
      <c r="GJ1471" s="8"/>
      <c r="GK1471" s="8"/>
      <c r="GL1471" s="8"/>
      <c r="GM1471" s="8"/>
      <c r="GN1471" s="8"/>
      <c r="GO1471" s="8"/>
      <c r="GP1471" s="8"/>
      <c r="GQ1471" s="8"/>
      <c r="GR1471" s="8"/>
      <c r="GS1471" s="8"/>
      <c r="GT1471" s="8"/>
      <c r="GU1471" s="8"/>
      <c r="GV1471" s="8"/>
      <c r="GW1471" s="8"/>
      <c r="GX1471" s="8"/>
      <c r="GY1471" s="8"/>
      <c r="GZ1471" s="8"/>
      <c r="HA1471" s="8"/>
      <c r="HB1471" s="8"/>
      <c r="HC1471" s="8"/>
      <c r="HD1471" s="8"/>
      <c r="HE1471" s="8"/>
      <c r="HF1471" s="8"/>
      <c r="HG1471" s="8"/>
      <c r="HH1471" s="8"/>
      <c r="HI1471" s="8"/>
      <c r="HJ1471" s="8"/>
      <c r="HK1471" s="8"/>
      <c r="HL1471" s="8"/>
      <c r="HM1471" s="8"/>
      <c r="HN1471" s="8"/>
      <c r="HO1471" s="8"/>
      <c r="HP1471" s="8"/>
      <c r="HQ1471" s="8"/>
      <c r="HR1471" s="8"/>
      <c r="HS1471" s="8"/>
      <c r="HT1471" s="8"/>
      <c r="HU1471" s="8"/>
      <c r="HV1471" s="8"/>
      <c r="HW1471" s="8"/>
      <c r="HX1471" s="8"/>
      <c r="HY1471" s="8"/>
      <c r="HZ1471" s="8"/>
      <c r="IA1471" s="8"/>
      <c r="IB1471" s="8"/>
      <c r="IC1471" s="8"/>
      <c r="ID1471" s="8"/>
      <c r="IE1471" s="8"/>
      <c r="IF1471" s="8"/>
      <c r="IG1471" s="8"/>
      <c r="IH1471" s="8"/>
      <c r="II1471" s="8"/>
      <c r="IJ1471" s="8"/>
      <c r="IK1471" s="8"/>
      <c r="IL1471" s="8"/>
      <c r="IM1471" s="8"/>
      <c r="IN1471" s="8"/>
      <c r="IO1471" s="8"/>
      <c r="IP1471" s="8"/>
      <c r="IQ1471" s="8"/>
      <c r="IR1471" s="8"/>
      <c r="IS1471" s="8"/>
      <c r="IT1471" s="8"/>
      <c r="IU1471" s="8"/>
      <c r="IV1471" s="8"/>
      <c r="IW1471" s="8"/>
      <c r="IX1471" s="8"/>
      <c r="IY1471" s="8"/>
      <c r="IZ1471" s="8"/>
      <c r="JA1471" s="8"/>
      <c r="JB1471" s="8"/>
      <c r="JC1471" s="8"/>
      <c r="JD1471" s="8"/>
      <c r="JE1471" s="8"/>
      <c r="JF1471" s="8"/>
      <c r="JG1471" s="8"/>
      <c r="JH1471" s="8"/>
      <c r="JI1471" s="8"/>
      <c r="JJ1471" s="8"/>
      <c r="JK1471" s="8"/>
      <c r="JL1471" s="8"/>
      <c r="JM1471" s="8"/>
      <c r="JN1471" s="8"/>
      <c r="JO1471" s="8"/>
      <c r="JP1471" s="8"/>
      <c r="JQ1471" s="8"/>
      <c r="JR1471" s="8"/>
      <c r="JS1471" s="8"/>
      <c r="JT1471" s="8"/>
      <c r="JU1471" s="8"/>
      <c r="JV1471" s="8"/>
      <c r="JW1471" s="8"/>
      <c r="JX1471" s="8"/>
      <c r="JY1471" s="8"/>
      <c r="JZ1471" s="8"/>
      <c r="KA1471" s="8"/>
      <c r="KB1471" s="8"/>
      <c r="KC1471" s="8"/>
      <c r="KD1471" s="8"/>
      <c r="KE1471" s="8"/>
      <c r="KF1471" s="8"/>
      <c r="KG1471" s="8"/>
      <c r="KH1471" s="8"/>
      <c r="KI1471" s="8"/>
      <c r="KJ1471" s="8"/>
      <c r="KK1471" s="8"/>
      <c r="KL1471" s="8"/>
      <c r="KM1471" s="8"/>
      <c r="KN1471" s="8"/>
      <c r="KO1471" s="8"/>
      <c r="KP1471" s="8"/>
      <c r="KQ1471" s="8"/>
      <c r="KR1471" s="8"/>
      <c r="KS1471" s="8"/>
      <c r="KT1471" s="8"/>
      <c r="KU1471" s="8"/>
      <c r="KV1471" s="8"/>
      <c r="KW1471" s="8"/>
      <c r="KX1471" s="8"/>
      <c r="KY1471" s="8"/>
      <c r="KZ1471" s="8"/>
      <c r="LA1471" s="8"/>
      <c r="LB1471" s="8"/>
      <c r="LC1471" s="8"/>
      <c r="LD1471" s="8"/>
      <c r="LE1471" s="8"/>
      <c r="LF1471" s="8"/>
      <c r="LG1471" s="8"/>
      <c r="LH1471" s="8"/>
      <c r="LI1471" s="8"/>
      <c r="LJ1471" s="8"/>
      <c r="LK1471" s="8"/>
      <c r="LL1471" s="8"/>
      <c r="LM1471" s="8"/>
      <c r="LN1471" s="8"/>
      <c r="LO1471" s="8"/>
      <c r="LP1471" s="8"/>
      <c r="LQ1471" s="8"/>
      <c r="LR1471" s="8"/>
      <c r="LS1471" s="8"/>
      <c r="LT1471" s="8"/>
      <c r="LU1471" s="8"/>
      <c r="LV1471" s="8"/>
      <c r="LW1471" s="8"/>
      <c r="LX1471" s="8"/>
      <c r="LY1471" s="8"/>
      <c r="LZ1471" s="8"/>
      <c r="MA1471" s="8"/>
      <c r="MB1471" s="8"/>
      <c r="MC1471" s="8"/>
      <c r="MD1471" s="8"/>
      <c r="ME1471" s="8"/>
      <c r="MF1471" s="8"/>
      <c r="MG1471" s="8"/>
      <c r="MH1471" s="8"/>
      <c r="MI1471" s="8"/>
      <c r="MJ1471" s="8"/>
      <c r="MK1471" s="8"/>
      <c r="ML1471" s="8"/>
      <c r="MM1471" s="8"/>
      <c r="MN1471" s="8"/>
      <c r="MO1471" s="8"/>
      <c r="MP1471" s="8"/>
      <c r="MQ1471" s="8"/>
      <c r="MR1471" s="8"/>
      <c r="MS1471" s="8"/>
      <c r="MT1471" s="8"/>
      <c r="MU1471" s="8"/>
      <c r="MV1471" s="8"/>
      <c r="MW1471" s="8"/>
      <c r="MX1471" s="8"/>
      <c r="MY1471" s="8"/>
      <c r="MZ1471" s="8"/>
      <c r="NA1471" s="8"/>
      <c r="NB1471" s="8"/>
      <c r="NC1471" s="8"/>
      <c r="ND1471" s="8"/>
      <c r="NE1471" s="8"/>
      <c r="NF1471" s="8"/>
      <c r="NG1471" s="8"/>
      <c r="NH1471" s="8"/>
      <c r="NI1471" s="8"/>
      <c r="NJ1471" s="8"/>
      <c r="NK1471" s="8"/>
      <c r="NL1471" s="8"/>
      <c r="NM1471" s="8"/>
      <c r="NN1471" s="8"/>
      <c r="NO1471" s="8"/>
      <c r="NP1471" s="8"/>
      <c r="NQ1471" s="8"/>
      <c r="NR1471" s="8"/>
      <c r="NS1471" s="8"/>
      <c r="NT1471" s="8"/>
      <c r="NU1471" s="8"/>
      <c r="NV1471" s="8"/>
      <c r="NW1471" s="8"/>
      <c r="NX1471" s="8"/>
      <c r="NY1471" s="8"/>
      <c r="NZ1471" s="8"/>
      <c r="OA1471" s="8"/>
      <c r="OB1471" s="8"/>
      <c r="OC1471" s="8"/>
      <c r="OD1471" s="8"/>
      <c r="OE1471" s="8"/>
      <c r="OF1471" s="8"/>
      <c r="OG1471" s="8"/>
      <c r="OH1471" s="8"/>
      <c r="OI1471" s="8"/>
      <c r="OJ1471" s="8"/>
      <c r="OK1471" s="8"/>
      <c r="OL1471" s="8"/>
      <c r="OM1471" s="8"/>
      <c r="ON1471" s="8"/>
      <c r="OO1471" s="8"/>
      <c r="OP1471" s="8"/>
      <c r="OQ1471" s="8"/>
      <c r="OR1471" s="8"/>
      <c r="OS1471" s="8"/>
    </row>
    <row r="1472" spans="3:409">
      <c r="C1472" s="101"/>
      <c r="D1472" s="101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  <c r="CS1472" s="8"/>
      <c r="CT1472" s="8"/>
      <c r="CU1472" s="8"/>
      <c r="CV1472" s="8"/>
      <c r="CW1472" s="8"/>
      <c r="CX1472" s="8"/>
      <c r="CY1472" s="8"/>
      <c r="CZ1472" s="8"/>
      <c r="DA1472" s="8"/>
      <c r="DB1472" s="8"/>
      <c r="DC1472" s="8"/>
      <c r="DD1472" s="8"/>
      <c r="DE1472" s="8"/>
      <c r="DF1472" s="8"/>
      <c r="DG1472" s="8"/>
      <c r="DH1472" s="8"/>
      <c r="DI1472" s="8"/>
      <c r="DJ1472" s="8"/>
      <c r="DK1472" s="8"/>
      <c r="DL1472" s="8"/>
      <c r="DM1472" s="8"/>
      <c r="DN1472" s="8"/>
      <c r="DO1472" s="8"/>
      <c r="DP1472" s="8"/>
      <c r="DQ1472" s="8"/>
      <c r="DR1472" s="8"/>
      <c r="DS1472" s="8"/>
      <c r="DT1472" s="8"/>
      <c r="DU1472" s="8"/>
      <c r="DV1472" s="8"/>
      <c r="DW1472" s="8"/>
      <c r="DX1472" s="8"/>
      <c r="DY1472" s="8"/>
      <c r="DZ1472" s="8"/>
      <c r="EA1472" s="8"/>
      <c r="EB1472" s="8"/>
      <c r="EC1472" s="8"/>
      <c r="ED1472" s="8"/>
      <c r="EE1472" s="8"/>
      <c r="EF1472" s="8"/>
      <c r="EG1472" s="8"/>
      <c r="EH1472" s="8"/>
      <c r="EI1472" s="8"/>
      <c r="EJ1472" s="8"/>
      <c r="EK1472" s="8"/>
      <c r="EL1472" s="8"/>
      <c r="EM1472" s="8"/>
      <c r="EN1472" s="8"/>
      <c r="EO1472" s="8"/>
      <c r="EP1472" s="8"/>
      <c r="EQ1472" s="8"/>
      <c r="ER1472" s="8"/>
      <c r="ES1472" s="8"/>
      <c r="ET1472" s="8"/>
      <c r="EU1472" s="8"/>
      <c r="EV1472" s="8"/>
      <c r="EW1472" s="8"/>
      <c r="EX1472" s="8"/>
      <c r="EY1472" s="8"/>
      <c r="EZ1472" s="8"/>
      <c r="FA1472" s="8"/>
      <c r="FB1472" s="8"/>
      <c r="FC1472" s="8"/>
      <c r="FD1472" s="8"/>
      <c r="FE1472" s="8"/>
      <c r="FF1472" s="8"/>
      <c r="FG1472" s="8"/>
      <c r="FH1472" s="8"/>
      <c r="FI1472" s="8"/>
      <c r="FJ1472" s="8"/>
      <c r="FK1472" s="8"/>
      <c r="FL1472" s="8"/>
      <c r="FM1472" s="8"/>
      <c r="FN1472" s="8"/>
      <c r="FO1472" s="8"/>
      <c r="FP1472" s="8"/>
      <c r="FQ1472" s="8"/>
      <c r="FR1472" s="8"/>
      <c r="FS1472" s="8"/>
      <c r="FT1472" s="8"/>
      <c r="FU1472" s="8"/>
      <c r="FV1472" s="8"/>
      <c r="FW1472" s="8"/>
      <c r="FX1472" s="8"/>
      <c r="FY1472" s="8"/>
      <c r="FZ1472" s="8"/>
      <c r="GA1472" s="8"/>
      <c r="GB1472" s="8"/>
      <c r="GC1472" s="8"/>
      <c r="GD1472" s="8"/>
      <c r="GE1472" s="8"/>
      <c r="GF1472" s="8"/>
      <c r="GG1472" s="8"/>
      <c r="GH1472" s="8"/>
      <c r="GI1472" s="8"/>
      <c r="GJ1472" s="8"/>
      <c r="GK1472" s="8"/>
      <c r="GL1472" s="8"/>
      <c r="GM1472" s="8"/>
      <c r="GN1472" s="8"/>
      <c r="GO1472" s="8"/>
      <c r="GP1472" s="8"/>
      <c r="GQ1472" s="8"/>
      <c r="GR1472" s="8"/>
      <c r="GS1472" s="8"/>
      <c r="GT1472" s="8"/>
      <c r="GU1472" s="8"/>
      <c r="GV1472" s="8"/>
      <c r="GW1472" s="8"/>
      <c r="GX1472" s="8"/>
      <c r="GY1472" s="8"/>
      <c r="GZ1472" s="8"/>
      <c r="HA1472" s="8"/>
      <c r="HB1472" s="8"/>
      <c r="HC1472" s="8"/>
      <c r="HD1472" s="8"/>
      <c r="HE1472" s="8"/>
      <c r="HF1472" s="8"/>
      <c r="HG1472" s="8"/>
      <c r="HH1472" s="8"/>
      <c r="HI1472" s="8"/>
      <c r="HJ1472" s="8"/>
      <c r="HK1472" s="8"/>
      <c r="HL1472" s="8"/>
      <c r="HM1472" s="8"/>
      <c r="HN1472" s="8"/>
      <c r="HO1472" s="8"/>
      <c r="HP1472" s="8"/>
      <c r="HQ1472" s="8"/>
      <c r="HR1472" s="8"/>
      <c r="HS1472" s="8"/>
      <c r="HT1472" s="8"/>
      <c r="HU1472" s="8"/>
      <c r="HV1472" s="8"/>
      <c r="HW1472" s="8"/>
      <c r="HX1472" s="8"/>
      <c r="HY1472" s="8"/>
      <c r="HZ1472" s="8"/>
      <c r="IA1472" s="8"/>
      <c r="IB1472" s="8"/>
      <c r="IC1472" s="8"/>
      <c r="ID1472" s="8"/>
      <c r="IE1472" s="8"/>
      <c r="IF1472" s="8"/>
      <c r="IG1472" s="8"/>
      <c r="IH1472" s="8"/>
      <c r="II1472" s="8"/>
      <c r="IJ1472" s="8"/>
      <c r="IK1472" s="8"/>
      <c r="IL1472" s="8"/>
      <c r="IM1472" s="8"/>
      <c r="IN1472" s="8"/>
      <c r="IO1472" s="8"/>
      <c r="IP1472" s="8"/>
      <c r="IQ1472" s="8"/>
      <c r="IR1472" s="8"/>
      <c r="IS1472" s="8"/>
      <c r="IT1472" s="8"/>
      <c r="IU1472" s="8"/>
      <c r="IV1472" s="8"/>
      <c r="IW1472" s="8"/>
      <c r="IX1472" s="8"/>
      <c r="IY1472" s="8"/>
      <c r="IZ1472" s="8"/>
      <c r="JA1472" s="8"/>
      <c r="JB1472" s="8"/>
      <c r="JC1472" s="8"/>
      <c r="JD1472" s="8"/>
      <c r="JE1472" s="8"/>
      <c r="JF1472" s="8"/>
      <c r="JG1472" s="8"/>
      <c r="JH1472" s="8"/>
      <c r="JI1472" s="8"/>
      <c r="JJ1472" s="8"/>
      <c r="JK1472" s="8"/>
      <c r="JL1472" s="8"/>
      <c r="JM1472" s="8"/>
      <c r="JN1472" s="8"/>
      <c r="JO1472" s="8"/>
      <c r="JP1472" s="8"/>
      <c r="JQ1472" s="8"/>
      <c r="JR1472" s="8"/>
      <c r="JS1472" s="8"/>
      <c r="JT1472" s="8"/>
      <c r="JU1472" s="8"/>
      <c r="JV1472" s="8"/>
      <c r="JW1472" s="8"/>
      <c r="JX1472" s="8"/>
      <c r="JY1472" s="8"/>
      <c r="JZ1472" s="8"/>
      <c r="KA1472" s="8"/>
      <c r="KB1472" s="8"/>
      <c r="KC1472" s="8"/>
      <c r="KD1472" s="8"/>
      <c r="KE1472" s="8"/>
      <c r="KF1472" s="8"/>
      <c r="KG1472" s="8"/>
      <c r="KH1472" s="8"/>
      <c r="KI1472" s="8"/>
      <c r="KJ1472" s="8"/>
      <c r="KK1472" s="8"/>
      <c r="KL1472" s="8"/>
      <c r="KM1472" s="8"/>
      <c r="KN1472" s="8"/>
      <c r="KO1472" s="8"/>
      <c r="KP1472" s="8"/>
      <c r="KQ1472" s="8"/>
      <c r="KR1472" s="8"/>
      <c r="KS1472" s="8"/>
      <c r="KT1472" s="8"/>
      <c r="KU1472" s="8"/>
      <c r="KV1472" s="8"/>
      <c r="KW1472" s="8"/>
      <c r="KX1472" s="8"/>
      <c r="KY1472" s="8"/>
      <c r="KZ1472" s="8"/>
      <c r="LA1472" s="8"/>
      <c r="LB1472" s="8"/>
      <c r="LC1472" s="8"/>
      <c r="LD1472" s="8"/>
      <c r="LE1472" s="8"/>
      <c r="LF1472" s="8"/>
      <c r="LG1472" s="8"/>
      <c r="LH1472" s="8"/>
      <c r="LI1472" s="8"/>
      <c r="LJ1472" s="8"/>
      <c r="LK1472" s="8"/>
      <c r="LL1472" s="8"/>
      <c r="LM1472" s="8"/>
      <c r="LN1472" s="8"/>
      <c r="LO1472" s="8"/>
      <c r="LP1472" s="8"/>
      <c r="LQ1472" s="8"/>
      <c r="LR1472" s="8"/>
      <c r="LS1472" s="8"/>
      <c r="LT1472" s="8"/>
      <c r="LU1472" s="8"/>
      <c r="LV1472" s="8"/>
      <c r="LW1472" s="8"/>
      <c r="LX1472" s="8"/>
      <c r="LY1472" s="8"/>
      <c r="LZ1472" s="8"/>
      <c r="MA1472" s="8"/>
      <c r="MB1472" s="8"/>
      <c r="MC1472" s="8"/>
      <c r="MD1472" s="8"/>
      <c r="ME1472" s="8"/>
      <c r="MF1472" s="8"/>
      <c r="MG1472" s="8"/>
      <c r="MH1472" s="8"/>
      <c r="MI1472" s="8"/>
      <c r="MJ1472" s="8"/>
      <c r="MK1472" s="8"/>
      <c r="ML1472" s="8"/>
      <c r="MM1472" s="8"/>
      <c r="MN1472" s="8"/>
      <c r="MO1472" s="8"/>
      <c r="MP1472" s="8"/>
      <c r="MQ1472" s="8"/>
      <c r="MR1472" s="8"/>
      <c r="MS1472" s="8"/>
      <c r="MT1472" s="8"/>
      <c r="MU1472" s="8"/>
      <c r="MV1472" s="8"/>
      <c r="MW1472" s="8"/>
      <c r="MX1472" s="8"/>
      <c r="MY1472" s="8"/>
      <c r="MZ1472" s="8"/>
      <c r="NA1472" s="8"/>
      <c r="NB1472" s="8"/>
      <c r="NC1472" s="8"/>
      <c r="ND1472" s="8"/>
      <c r="NE1472" s="8"/>
      <c r="NF1472" s="8"/>
      <c r="NG1472" s="8"/>
      <c r="NH1472" s="8"/>
      <c r="NI1472" s="8"/>
      <c r="NJ1472" s="8"/>
      <c r="NK1472" s="8"/>
      <c r="NL1472" s="8"/>
      <c r="NM1472" s="8"/>
      <c r="NN1472" s="8"/>
      <c r="NO1472" s="8"/>
      <c r="NP1472" s="8"/>
      <c r="NQ1472" s="8"/>
      <c r="NR1472" s="8"/>
      <c r="NS1472" s="8"/>
      <c r="NT1472" s="8"/>
      <c r="NU1472" s="8"/>
      <c r="NV1472" s="8"/>
      <c r="NW1472" s="8"/>
      <c r="NX1472" s="8"/>
      <c r="NY1472" s="8"/>
      <c r="NZ1472" s="8"/>
      <c r="OA1472" s="8"/>
      <c r="OB1472" s="8"/>
      <c r="OC1472" s="8"/>
      <c r="OD1472" s="8"/>
      <c r="OE1472" s="8"/>
      <c r="OF1472" s="8"/>
      <c r="OG1472" s="8"/>
      <c r="OH1472" s="8"/>
      <c r="OI1472" s="8"/>
      <c r="OJ1472" s="8"/>
      <c r="OK1472" s="8"/>
      <c r="OL1472" s="8"/>
      <c r="OM1472" s="8"/>
      <c r="ON1472" s="8"/>
      <c r="OO1472" s="8"/>
      <c r="OP1472" s="8"/>
      <c r="OQ1472" s="8"/>
      <c r="OR1472" s="8"/>
      <c r="OS1472" s="8"/>
    </row>
    <row r="1473" spans="3:409">
      <c r="C1473" s="101"/>
      <c r="D1473" s="101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  <c r="CS1473" s="8"/>
      <c r="CT1473" s="8"/>
      <c r="CU1473" s="8"/>
      <c r="CV1473" s="8"/>
      <c r="CW1473" s="8"/>
      <c r="CX1473" s="8"/>
      <c r="CY1473" s="8"/>
      <c r="CZ1473" s="8"/>
      <c r="DA1473" s="8"/>
      <c r="DB1473" s="8"/>
      <c r="DC1473" s="8"/>
      <c r="DD1473" s="8"/>
      <c r="DE1473" s="8"/>
      <c r="DF1473" s="8"/>
      <c r="DG1473" s="8"/>
      <c r="DH1473" s="8"/>
      <c r="DI1473" s="8"/>
      <c r="DJ1473" s="8"/>
      <c r="DK1473" s="8"/>
      <c r="DL1473" s="8"/>
      <c r="DM1473" s="8"/>
      <c r="DN1473" s="8"/>
      <c r="DO1473" s="8"/>
      <c r="DP1473" s="8"/>
      <c r="DQ1473" s="8"/>
      <c r="DR1473" s="8"/>
      <c r="DS1473" s="8"/>
      <c r="DT1473" s="8"/>
      <c r="DU1473" s="8"/>
      <c r="DV1473" s="8"/>
      <c r="DW1473" s="8"/>
      <c r="DX1473" s="8"/>
      <c r="DY1473" s="8"/>
      <c r="DZ1473" s="8"/>
      <c r="EA1473" s="8"/>
      <c r="EB1473" s="8"/>
      <c r="EC1473" s="8"/>
      <c r="ED1473" s="8"/>
      <c r="EE1473" s="8"/>
      <c r="EF1473" s="8"/>
      <c r="EG1473" s="8"/>
      <c r="EH1473" s="8"/>
      <c r="EI1473" s="8"/>
      <c r="EJ1473" s="8"/>
      <c r="EK1473" s="8"/>
      <c r="EL1473" s="8"/>
      <c r="EM1473" s="8"/>
      <c r="EN1473" s="8"/>
      <c r="EO1473" s="8"/>
      <c r="EP1473" s="8"/>
      <c r="EQ1473" s="8"/>
      <c r="ER1473" s="8"/>
      <c r="ES1473" s="8"/>
      <c r="ET1473" s="8"/>
      <c r="EU1473" s="8"/>
      <c r="EV1473" s="8"/>
      <c r="EW1473" s="8"/>
      <c r="EX1473" s="8"/>
      <c r="EY1473" s="8"/>
      <c r="EZ1473" s="8"/>
      <c r="FA1473" s="8"/>
      <c r="FB1473" s="8"/>
      <c r="FC1473" s="8"/>
      <c r="FD1473" s="8"/>
      <c r="FE1473" s="8"/>
      <c r="FF1473" s="8"/>
      <c r="FG1473" s="8"/>
      <c r="FH1473" s="8"/>
      <c r="FI1473" s="8"/>
      <c r="FJ1473" s="8"/>
      <c r="FK1473" s="8"/>
      <c r="FL1473" s="8"/>
      <c r="FM1473" s="8"/>
      <c r="FN1473" s="8"/>
      <c r="FO1473" s="8"/>
      <c r="FP1473" s="8"/>
      <c r="FQ1473" s="8"/>
      <c r="FR1473" s="8"/>
      <c r="FS1473" s="8"/>
      <c r="FT1473" s="8"/>
      <c r="FU1473" s="8"/>
      <c r="FV1473" s="8"/>
      <c r="FW1473" s="8"/>
      <c r="FX1473" s="8"/>
      <c r="FY1473" s="8"/>
      <c r="FZ1473" s="8"/>
      <c r="GA1473" s="8"/>
      <c r="GB1473" s="8"/>
      <c r="GC1473" s="8"/>
      <c r="GD1473" s="8"/>
      <c r="GE1473" s="8"/>
      <c r="GF1473" s="8"/>
      <c r="GG1473" s="8"/>
      <c r="GH1473" s="8"/>
      <c r="GI1473" s="8"/>
      <c r="GJ1473" s="8"/>
      <c r="GK1473" s="8"/>
      <c r="GL1473" s="8"/>
      <c r="GM1473" s="8"/>
      <c r="GN1473" s="8"/>
      <c r="GO1473" s="8"/>
      <c r="GP1473" s="8"/>
      <c r="GQ1473" s="8"/>
      <c r="GR1473" s="8"/>
      <c r="GS1473" s="8"/>
      <c r="GT1473" s="8"/>
      <c r="GU1473" s="8"/>
      <c r="GV1473" s="8"/>
      <c r="GW1473" s="8"/>
      <c r="GX1473" s="8"/>
      <c r="GY1473" s="8"/>
      <c r="GZ1473" s="8"/>
      <c r="HA1473" s="8"/>
      <c r="HB1473" s="8"/>
      <c r="HC1473" s="8"/>
      <c r="HD1473" s="8"/>
      <c r="HE1473" s="8"/>
      <c r="HF1473" s="8"/>
      <c r="HG1473" s="8"/>
      <c r="HH1473" s="8"/>
      <c r="HI1473" s="8"/>
      <c r="HJ1473" s="8"/>
      <c r="HK1473" s="8"/>
      <c r="HL1473" s="8"/>
      <c r="HM1473" s="8"/>
      <c r="HN1473" s="8"/>
      <c r="HO1473" s="8"/>
      <c r="HP1473" s="8"/>
      <c r="HQ1473" s="8"/>
      <c r="HR1473" s="8"/>
      <c r="HS1473" s="8"/>
      <c r="HT1473" s="8"/>
      <c r="HU1473" s="8"/>
      <c r="HV1473" s="8"/>
      <c r="HW1473" s="8"/>
      <c r="HX1473" s="8"/>
      <c r="HY1473" s="8"/>
      <c r="HZ1473" s="8"/>
      <c r="IA1473" s="8"/>
      <c r="IB1473" s="8"/>
      <c r="IC1473" s="8"/>
      <c r="ID1473" s="8"/>
      <c r="IE1473" s="8"/>
      <c r="IF1473" s="8"/>
      <c r="IG1473" s="8"/>
      <c r="IH1473" s="8"/>
      <c r="II1473" s="8"/>
      <c r="IJ1473" s="8"/>
      <c r="IK1473" s="8"/>
      <c r="IL1473" s="8"/>
      <c r="IM1473" s="8"/>
      <c r="IN1473" s="8"/>
      <c r="IO1473" s="8"/>
      <c r="IP1473" s="8"/>
      <c r="IQ1473" s="8"/>
      <c r="IR1473" s="8"/>
      <c r="IS1473" s="8"/>
      <c r="IT1473" s="8"/>
      <c r="IU1473" s="8"/>
      <c r="IV1473" s="8"/>
      <c r="IW1473" s="8"/>
      <c r="IX1473" s="8"/>
      <c r="IY1473" s="8"/>
      <c r="IZ1473" s="8"/>
      <c r="JA1473" s="8"/>
      <c r="JB1473" s="8"/>
      <c r="JC1473" s="8"/>
      <c r="JD1473" s="8"/>
      <c r="JE1473" s="8"/>
      <c r="JF1473" s="8"/>
      <c r="JG1473" s="8"/>
      <c r="JH1473" s="8"/>
      <c r="JI1473" s="8"/>
      <c r="JJ1473" s="8"/>
      <c r="JK1473" s="8"/>
      <c r="JL1473" s="8"/>
      <c r="JM1473" s="8"/>
      <c r="JN1473" s="8"/>
      <c r="JO1473" s="8"/>
      <c r="JP1473" s="8"/>
      <c r="JQ1473" s="8"/>
      <c r="JR1473" s="8"/>
      <c r="JS1473" s="8"/>
      <c r="JT1473" s="8"/>
      <c r="JU1473" s="8"/>
      <c r="JV1473" s="8"/>
      <c r="JW1473" s="8"/>
      <c r="JX1473" s="8"/>
      <c r="JY1473" s="8"/>
      <c r="JZ1473" s="8"/>
      <c r="KA1473" s="8"/>
      <c r="KB1473" s="8"/>
      <c r="KC1473" s="8"/>
      <c r="KD1473" s="8"/>
      <c r="KE1473" s="8"/>
      <c r="KF1473" s="8"/>
      <c r="KG1473" s="8"/>
      <c r="KH1473" s="8"/>
      <c r="KI1473" s="8"/>
      <c r="KJ1473" s="8"/>
      <c r="KK1473" s="8"/>
      <c r="KL1473" s="8"/>
      <c r="KM1473" s="8"/>
      <c r="KN1473" s="8"/>
      <c r="KO1473" s="8"/>
      <c r="KP1473" s="8"/>
      <c r="KQ1473" s="8"/>
      <c r="KR1473" s="8"/>
      <c r="KS1473" s="8"/>
      <c r="KT1473" s="8"/>
      <c r="KU1473" s="8"/>
      <c r="KV1473" s="8"/>
      <c r="KW1473" s="8"/>
      <c r="KX1473" s="8"/>
      <c r="KY1473" s="8"/>
      <c r="KZ1473" s="8"/>
      <c r="LA1473" s="8"/>
      <c r="LB1473" s="8"/>
      <c r="LC1473" s="8"/>
      <c r="LD1473" s="8"/>
      <c r="LE1473" s="8"/>
      <c r="LF1473" s="8"/>
      <c r="LG1473" s="8"/>
      <c r="LH1473" s="8"/>
      <c r="LI1473" s="8"/>
      <c r="LJ1473" s="8"/>
      <c r="LK1473" s="8"/>
      <c r="LL1473" s="8"/>
      <c r="LM1473" s="8"/>
      <c r="LN1473" s="8"/>
      <c r="LO1473" s="8"/>
      <c r="LP1473" s="8"/>
      <c r="LQ1473" s="8"/>
      <c r="LR1473" s="8"/>
      <c r="LS1473" s="8"/>
      <c r="LT1473" s="8"/>
      <c r="LU1473" s="8"/>
      <c r="LV1473" s="8"/>
      <c r="LW1473" s="8"/>
      <c r="LX1473" s="8"/>
      <c r="LY1473" s="8"/>
      <c r="LZ1473" s="8"/>
      <c r="MA1473" s="8"/>
      <c r="MB1473" s="8"/>
      <c r="MC1473" s="8"/>
      <c r="MD1473" s="8"/>
      <c r="ME1473" s="8"/>
      <c r="MF1473" s="8"/>
      <c r="MG1473" s="8"/>
      <c r="MH1473" s="8"/>
      <c r="MI1473" s="8"/>
      <c r="MJ1473" s="8"/>
      <c r="MK1473" s="8"/>
      <c r="ML1473" s="8"/>
      <c r="MM1473" s="8"/>
      <c r="MN1473" s="8"/>
      <c r="MO1473" s="8"/>
      <c r="MP1473" s="8"/>
      <c r="MQ1473" s="8"/>
      <c r="MR1473" s="8"/>
      <c r="MS1473" s="8"/>
      <c r="MT1473" s="8"/>
      <c r="MU1473" s="8"/>
      <c r="MV1473" s="8"/>
      <c r="MW1473" s="8"/>
      <c r="MX1473" s="8"/>
      <c r="MY1473" s="8"/>
      <c r="MZ1473" s="8"/>
      <c r="NA1473" s="8"/>
      <c r="NB1473" s="8"/>
      <c r="NC1473" s="8"/>
      <c r="ND1473" s="8"/>
      <c r="NE1473" s="8"/>
      <c r="NF1473" s="8"/>
      <c r="NG1473" s="8"/>
      <c r="NH1473" s="8"/>
      <c r="NI1473" s="8"/>
      <c r="NJ1473" s="8"/>
      <c r="NK1473" s="8"/>
      <c r="NL1473" s="8"/>
      <c r="NM1473" s="8"/>
      <c r="NN1473" s="8"/>
      <c r="NO1473" s="8"/>
      <c r="NP1473" s="8"/>
      <c r="NQ1473" s="8"/>
      <c r="NR1473" s="8"/>
      <c r="NS1473" s="8"/>
      <c r="NT1473" s="8"/>
      <c r="NU1473" s="8"/>
      <c r="NV1473" s="8"/>
      <c r="NW1473" s="8"/>
      <c r="NX1473" s="8"/>
      <c r="NY1473" s="8"/>
      <c r="NZ1473" s="8"/>
      <c r="OA1473" s="8"/>
      <c r="OB1473" s="8"/>
      <c r="OC1473" s="8"/>
      <c r="OD1473" s="8"/>
      <c r="OE1473" s="8"/>
      <c r="OF1473" s="8"/>
      <c r="OG1473" s="8"/>
      <c r="OH1473" s="8"/>
      <c r="OI1473" s="8"/>
      <c r="OJ1473" s="8"/>
      <c r="OK1473" s="8"/>
      <c r="OL1473" s="8"/>
      <c r="OM1473" s="8"/>
      <c r="ON1473" s="8"/>
      <c r="OO1473" s="8"/>
      <c r="OP1473" s="8"/>
      <c r="OQ1473" s="8"/>
      <c r="OR1473" s="8"/>
      <c r="OS1473" s="8"/>
    </row>
    <row r="1474" spans="3:409">
      <c r="C1474" s="101"/>
      <c r="D1474" s="101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  <c r="CR1474" s="8"/>
      <c r="CS1474" s="8"/>
      <c r="CT1474" s="8"/>
      <c r="CU1474" s="8"/>
      <c r="CV1474" s="8"/>
      <c r="CW1474" s="8"/>
      <c r="CX1474" s="8"/>
      <c r="CY1474" s="8"/>
      <c r="CZ1474" s="8"/>
      <c r="DA1474" s="8"/>
      <c r="DB1474" s="8"/>
      <c r="DC1474" s="8"/>
      <c r="DD1474" s="8"/>
      <c r="DE1474" s="8"/>
      <c r="DF1474" s="8"/>
      <c r="DG1474" s="8"/>
      <c r="DH1474" s="8"/>
      <c r="DI1474" s="8"/>
      <c r="DJ1474" s="8"/>
      <c r="DK1474" s="8"/>
      <c r="DL1474" s="8"/>
      <c r="DM1474" s="8"/>
      <c r="DN1474" s="8"/>
      <c r="DO1474" s="8"/>
      <c r="DP1474" s="8"/>
      <c r="DQ1474" s="8"/>
      <c r="DR1474" s="8"/>
      <c r="DS1474" s="8"/>
      <c r="DT1474" s="8"/>
      <c r="DU1474" s="8"/>
      <c r="DV1474" s="8"/>
      <c r="DW1474" s="8"/>
      <c r="DX1474" s="8"/>
      <c r="DY1474" s="8"/>
      <c r="DZ1474" s="8"/>
      <c r="EA1474" s="8"/>
      <c r="EB1474" s="8"/>
      <c r="EC1474" s="8"/>
      <c r="ED1474" s="8"/>
      <c r="EE1474" s="8"/>
      <c r="EF1474" s="8"/>
      <c r="EG1474" s="8"/>
      <c r="EH1474" s="8"/>
      <c r="EI1474" s="8"/>
      <c r="EJ1474" s="8"/>
      <c r="EK1474" s="8"/>
      <c r="EL1474" s="8"/>
      <c r="EM1474" s="8"/>
      <c r="EN1474" s="8"/>
      <c r="EO1474" s="8"/>
      <c r="EP1474" s="8"/>
      <c r="EQ1474" s="8"/>
      <c r="ER1474" s="8"/>
      <c r="ES1474" s="8"/>
      <c r="ET1474" s="8"/>
      <c r="EU1474" s="8"/>
      <c r="EV1474" s="8"/>
      <c r="EW1474" s="8"/>
      <c r="EX1474" s="8"/>
      <c r="EY1474" s="8"/>
      <c r="EZ1474" s="8"/>
      <c r="FA1474" s="8"/>
      <c r="FB1474" s="8"/>
      <c r="FC1474" s="8"/>
      <c r="FD1474" s="8"/>
      <c r="FE1474" s="8"/>
      <c r="FF1474" s="8"/>
      <c r="FG1474" s="8"/>
      <c r="FH1474" s="8"/>
      <c r="FI1474" s="8"/>
      <c r="FJ1474" s="8"/>
      <c r="FK1474" s="8"/>
      <c r="FL1474" s="8"/>
      <c r="FM1474" s="8"/>
      <c r="FN1474" s="8"/>
      <c r="FO1474" s="8"/>
      <c r="FP1474" s="8"/>
      <c r="FQ1474" s="8"/>
      <c r="FR1474" s="8"/>
      <c r="FS1474" s="8"/>
      <c r="FT1474" s="8"/>
      <c r="FU1474" s="8"/>
      <c r="FV1474" s="8"/>
      <c r="FW1474" s="8"/>
      <c r="FX1474" s="8"/>
      <c r="FY1474" s="8"/>
      <c r="FZ1474" s="8"/>
      <c r="GA1474" s="8"/>
      <c r="GB1474" s="8"/>
      <c r="GC1474" s="8"/>
      <c r="GD1474" s="8"/>
      <c r="GE1474" s="8"/>
      <c r="GF1474" s="8"/>
      <c r="GG1474" s="8"/>
      <c r="GH1474" s="8"/>
      <c r="GI1474" s="8"/>
      <c r="GJ1474" s="8"/>
      <c r="GK1474" s="8"/>
      <c r="GL1474" s="8"/>
      <c r="GM1474" s="8"/>
      <c r="GN1474" s="8"/>
      <c r="GO1474" s="8"/>
      <c r="GP1474" s="8"/>
      <c r="GQ1474" s="8"/>
      <c r="GR1474" s="8"/>
      <c r="GS1474" s="8"/>
      <c r="GT1474" s="8"/>
      <c r="GU1474" s="8"/>
      <c r="GV1474" s="8"/>
      <c r="GW1474" s="8"/>
      <c r="GX1474" s="8"/>
      <c r="GY1474" s="8"/>
      <c r="GZ1474" s="8"/>
      <c r="HA1474" s="8"/>
      <c r="HB1474" s="8"/>
      <c r="HC1474" s="8"/>
      <c r="HD1474" s="8"/>
      <c r="HE1474" s="8"/>
      <c r="HF1474" s="8"/>
      <c r="HG1474" s="8"/>
      <c r="HH1474" s="8"/>
      <c r="HI1474" s="8"/>
      <c r="HJ1474" s="8"/>
      <c r="HK1474" s="8"/>
      <c r="HL1474" s="8"/>
      <c r="HM1474" s="8"/>
      <c r="HN1474" s="8"/>
      <c r="HO1474" s="8"/>
      <c r="HP1474" s="8"/>
      <c r="HQ1474" s="8"/>
      <c r="HR1474" s="8"/>
      <c r="HS1474" s="8"/>
      <c r="HT1474" s="8"/>
      <c r="HU1474" s="8"/>
      <c r="HV1474" s="8"/>
      <c r="HW1474" s="8"/>
      <c r="HX1474" s="8"/>
      <c r="HY1474" s="8"/>
      <c r="HZ1474" s="8"/>
      <c r="IA1474" s="8"/>
      <c r="IB1474" s="8"/>
      <c r="IC1474" s="8"/>
      <c r="ID1474" s="8"/>
      <c r="IE1474" s="8"/>
      <c r="IF1474" s="8"/>
      <c r="IG1474" s="8"/>
      <c r="IH1474" s="8"/>
      <c r="II1474" s="8"/>
      <c r="IJ1474" s="8"/>
      <c r="IK1474" s="8"/>
      <c r="IL1474" s="8"/>
      <c r="IM1474" s="8"/>
      <c r="IN1474" s="8"/>
      <c r="IO1474" s="8"/>
      <c r="IP1474" s="8"/>
      <c r="IQ1474" s="8"/>
      <c r="IR1474" s="8"/>
      <c r="IS1474" s="8"/>
      <c r="IT1474" s="8"/>
      <c r="IU1474" s="8"/>
      <c r="IV1474" s="8"/>
      <c r="IW1474" s="8"/>
      <c r="IX1474" s="8"/>
      <c r="IY1474" s="8"/>
      <c r="IZ1474" s="8"/>
      <c r="JA1474" s="8"/>
      <c r="JB1474" s="8"/>
      <c r="JC1474" s="8"/>
      <c r="JD1474" s="8"/>
      <c r="JE1474" s="8"/>
      <c r="JF1474" s="8"/>
      <c r="JG1474" s="8"/>
      <c r="JH1474" s="8"/>
      <c r="JI1474" s="8"/>
      <c r="JJ1474" s="8"/>
      <c r="JK1474" s="8"/>
      <c r="JL1474" s="8"/>
      <c r="JM1474" s="8"/>
      <c r="JN1474" s="8"/>
      <c r="JO1474" s="8"/>
      <c r="JP1474" s="8"/>
      <c r="JQ1474" s="8"/>
      <c r="JR1474" s="8"/>
      <c r="JS1474" s="8"/>
      <c r="JT1474" s="8"/>
      <c r="JU1474" s="8"/>
      <c r="JV1474" s="8"/>
      <c r="JW1474" s="8"/>
      <c r="JX1474" s="8"/>
      <c r="JY1474" s="8"/>
      <c r="JZ1474" s="8"/>
      <c r="KA1474" s="8"/>
      <c r="KB1474" s="8"/>
      <c r="KC1474" s="8"/>
      <c r="KD1474" s="8"/>
      <c r="KE1474" s="8"/>
      <c r="KF1474" s="8"/>
      <c r="KG1474" s="8"/>
      <c r="KH1474" s="8"/>
      <c r="KI1474" s="8"/>
      <c r="KJ1474" s="8"/>
      <c r="KK1474" s="8"/>
      <c r="KL1474" s="8"/>
      <c r="KM1474" s="8"/>
      <c r="KN1474" s="8"/>
      <c r="KO1474" s="8"/>
      <c r="KP1474" s="8"/>
      <c r="KQ1474" s="8"/>
      <c r="KR1474" s="8"/>
      <c r="KS1474" s="8"/>
      <c r="KT1474" s="8"/>
      <c r="KU1474" s="8"/>
      <c r="KV1474" s="8"/>
      <c r="KW1474" s="8"/>
      <c r="KX1474" s="8"/>
      <c r="KY1474" s="8"/>
      <c r="KZ1474" s="8"/>
      <c r="LA1474" s="8"/>
      <c r="LB1474" s="8"/>
      <c r="LC1474" s="8"/>
      <c r="LD1474" s="8"/>
      <c r="LE1474" s="8"/>
      <c r="LF1474" s="8"/>
      <c r="LG1474" s="8"/>
      <c r="LH1474" s="8"/>
      <c r="LI1474" s="8"/>
      <c r="LJ1474" s="8"/>
      <c r="LK1474" s="8"/>
      <c r="LL1474" s="8"/>
      <c r="LM1474" s="8"/>
      <c r="LN1474" s="8"/>
      <c r="LO1474" s="8"/>
      <c r="LP1474" s="8"/>
      <c r="LQ1474" s="8"/>
      <c r="LR1474" s="8"/>
      <c r="LS1474" s="8"/>
      <c r="LT1474" s="8"/>
      <c r="LU1474" s="8"/>
      <c r="LV1474" s="8"/>
      <c r="LW1474" s="8"/>
      <c r="LX1474" s="8"/>
      <c r="LY1474" s="8"/>
      <c r="LZ1474" s="8"/>
      <c r="MA1474" s="8"/>
      <c r="MB1474" s="8"/>
      <c r="MC1474" s="8"/>
      <c r="MD1474" s="8"/>
      <c r="ME1474" s="8"/>
      <c r="MF1474" s="8"/>
      <c r="MG1474" s="8"/>
      <c r="MH1474" s="8"/>
      <c r="MI1474" s="8"/>
      <c r="MJ1474" s="8"/>
      <c r="MK1474" s="8"/>
      <c r="ML1474" s="8"/>
      <c r="MM1474" s="8"/>
      <c r="MN1474" s="8"/>
      <c r="MO1474" s="8"/>
      <c r="MP1474" s="8"/>
      <c r="MQ1474" s="8"/>
      <c r="MR1474" s="8"/>
      <c r="MS1474" s="8"/>
      <c r="MT1474" s="8"/>
      <c r="MU1474" s="8"/>
      <c r="MV1474" s="8"/>
      <c r="MW1474" s="8"/>
      <c r="MX1474" s="8"/>
      <c r="MY1474" s="8"/>
      <c r="MZ1474" s="8"/>
      <c r="NA1474" s="8"/>
      <c r="NB1474" s="8"/>
      <c r="NC1474" s="8"/>
      <c r="ND1474" s="8"/>
      <c r="NE1474" s="8"/>
      <c r="NF1474" s="8"/>
      <c r="NG1474" s="8"/>
      <c r="NH1474" s="8"/>
      <c r="NI1474" s="8"/>
      <c r="NJ1474" s="8"/>
      <c r="NK1474" s="8"/>
      <c r="NL1474" s="8"/>
      <c r="NM1474" s="8"/>
      <c r="NN1474" s="8"/>
      <c r="NO1474" s="8"/>
      <c r="NP1474" s="8"/>
      <c r="NQ1474" s="8"/>
      <c r="NR1474" s="8"/>
      <c r="NS1474" s="8"/>
      <c r="NT1474" s="8"/>
      <c r="NU1474" s="8"/>
      <c r="NV1474" s="8"/>
      <c r="NW1474" s="8"/>
      <c r="NX1474" s="8"/>
      <c r="NY1474" s="8"/>
      <c r="NZ1474" s="8"/>
      <c r="OA1474" s="8"/>
      <c r="OB1474" s="8"/>
      <c r="OC1474" s="8"/>
      <c r="OD1474" s="8"/>
      <c r="OE1474" s="8"/>
      <c r="OF1474" s="8"/>
      <c r="OG1474" s="8"/>
      <c r="OH1474" s="8"/>
      <c r="OI1474" s="8"/>
      <c r="OJ1474" s="8"/>
      <c r="OK1474" s="8"/>
      <c r="OL1474" s="8"/>
      <c r="OM1474" s="8"/>
      <c r="ON1474" s="8"/>
      <c r="OO1474" s="8"/>
      <c r="OP1474" s="8"/>
      <c r="OQ1474" s="8"/>
      <c r="OR1474" s="8"/>
      <c r="OS1474" s="8"/>
    </row>
    <row r="1475" spans="3:409">
      <c r="C1475" s="101"/>
      <c r="D1475" s="101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  <c r="CS1475" s="8"/>
      <c r="CT1475" s="8"/>
      <c r="CU1475" s="8"/>
      <c r="CV1475" s="8"/>
      <c r="CW1475" s="8"/>
      <c r="CX1475" s="8"/>
      <c r="CY1475" s="8"/>
      <c r="CZ1475" s="8"/>
      <c r="DA1475" s="8"/>
      <c r="DB1475" s="8"/>
      <c r="DC1475" s="8"/>
      <c r="DD1475" s="8"/>
      <c r="DE1475" s="8"/>
      <c r="DF1475" s="8"/>
      <c r="DG1475" s="8"/>
      <c r="DH1475" s="8"/>
      <c r="DI1475" s="8"/>
      <c r="DJ1475" s="8"/>
      <c r="DK1475" s="8"/>
      <c r="DL1475" s="8"/>
      <c r="DM1475" s="8"/>
      <c r="DN1475" s="8"/>
      <c r="DO1475" s="8"/>
      <c r="DP1475" s="8"/>
      <c r="DQ1475" s="8"/>
      <c r="DR1475" s="8"/>
      <c r="DS1475" s="8"/>
      <c r="DT1475" s="8"/>
      <c r="DU1475" s="8"/>
      <c r="DV1475" s="8"/>
      <c r="DW1475" s="8"/>
      <c r="DX1475" s="8"/>
      <c r="DY1475" s="8"/>
      <c r="DZ1475" s="8"/>
      <c r="EA1475" s="8"/>
      <c r="EB1475" s="8"/>
      <c r="EC1475" s="8"/>
      <c r="ED1475" s="8"/>
      <c r="EE1475" s="8"/>
      <c r="EF1475" s="8"/>
      <c r="EG1475" s="8"/>
      <c r="EH1475" s="8"/>
      <c r="EI1475" s="8"/>
      <c r="EJ1475" s="8"/>
      <c r="EK1475" s="8"/>
      <c r="EL1475" s="8"/>
      <c r="EM1475" s="8"/>
      <c r="EN1475" s="8"/>
      <c r="EO1475" s="8"/>
      <c r="EP1475" s="8"/>
      <c r="EQ1475" s="8"/>
      <c r="ER1475" s="8"/>
      <c r="ES1475" s="8"/>
      <c r="ET1475" s="8"/>
      <c r="EU1475" s="8"/>
      <c r="EV1475" s="8"/>
      <c r="EW1475" s="8"/>
      <c r="EX1475" s="8"/>
      <c r="EY1475" s="8"/>
      <c r="EZ1475" s="8"/>
      <c r="FA1475" s="8"/>
      <c r="FB1475" s="8"/>
      <c r="FC1475" s="8"/>
      <c r="FD1475" s="8"/>
      <c r="FE1475" s="8"/>
      <c r="FF1475" s="8"/>
      <c r="FG1475" s="8"/>
      <c r="FH1475" s="8"/>
      <c r="FI1475" s="8"/>
      <c r="FJ1475" s="8"/>
      <c r="FK1475" s="8"/>
      <c r="FL1475" s="8"/>
      <c r="FM1475" s="8"/>
      <c r="FN1475" s="8"/>
      <c r="FO1475" s="8"/>
      <c r="FP1475" s="8"/>
      <c r="FQ1475" s="8"/>
      <c r="FR1475" s="8"/>
      <c r="FS1475" s="8"/>
      <c r="FT1475" s="8"/>
      <c r="FU1475" s="8"/>
      <c r="FV1475" s="8"/>
      <c r="FW1475" s="8"/>
      <c r="FX1475" s="8"/>
      <c r="FY1475" s="8"/>
      <c r="FZ1475" s="8"/>
      <c r="GA1475" s="8"/>
      <c r="GB1475" s="8"/>
      <c r="GC1475" s="8"/>
      <c r="GD1475" s="8"/>
      <c r="GE1475" s="8"/>
      <c r="GF1475" s="8"/>
      <c r="GG1475" s="8"/>
      <c r="GH1475" s="8"/>
      <c r="GI1475" s="8"/>
      <c r="GJ1475" s="8"/>
      <c r="GK1475" s="8"/>
      <c r="GL1475" s="8"/>
      <c r="GM1475" s="8"/>
      <c r="GN1475" s="8"/>
      <c r="GO1475" s="8"/>
      <c r="GP1475" s="8"/>
      <c r="GQ1475" s="8"/>
      <c r="GR1475" s="8"/>
      <c r="GS1475" s="8"/>
      <c r="GT1475" s="8"/>
      <c r="GU1475" s="8"/>
      <c r="GV1475" s="8"/>
      <c r="GW1475" s="8"/>
      <c r="GX1475" s="8"/>
      <c r="GY1475" s="8"/>
      <c r="GZ1475" s="8"/>
      <c r="HA1475" s="8"/>
      <c r="HB1475" s="8"/>
      <c r="HC1475" s="8"/>
      <c r="HD1475" s="8"/>
      <c r="HE1475" s="8"/>
      <c r="HF1475" s="8"/>
      <c r="HG1475" s="8"/>
      <c r="HH1475" s="8"/>
      <c r="HI1475" s="8"/>
      <c r="HJ1475" s="8"/>
      <c r="HK1475" s="8"/>
      <c r="HL1475" s="8"/>
      <c r="HM1475" s="8"/>
      <c r="HN1475" s="8"/>
      <c r="HO1475" s="8"/>
      <c r="HP1475" s="8"/>
      <c r="HQ1475" s="8"/>
      <c r="HR1475" s="8"/>
      <c r="HS1475" s="8"/>
      <c r="HT1475" s="8"/>
      <c r="HU1475" s="8"/>
      <c r="HV1475" s="8"/>
      <c r="HW1475" s="8"/>
      <c r="HX1475" s="8"/>
      <c r="HY1475" s="8"/>
      <c r="HZ1475" s="8"/>
      <c r="IA1475" s="8"/>
      <c r="IB1475" s="8"/>
      <c r="IC1475" s="8"/>
      <c r="ID1475" s="8"/>
      <c r="IE1475" s="8"/>
      <c r="IF1475" s="8"/>
      <c r="IG1475" s="8"/>
      <c r="IH1475" s="8"/>
      <c r="II1475" s="8"/>
      <c r="IJ1475" s="8"/>
      <c r="IK1475" s="8"/>
      <c r="IL1475" s="8"/>
      <c r="IM1475" s="8"/>
      <c r="IN1475" s="8"/>
      <c r="IO1475" s="8"/>
      <c r="IP1475" s="8"/>
      <c r="IQ1475" s="8"/>
      <c r="IR1475" s="8"/>
      <c r="IS1475" s="8"/>
      <c r="IT1475" s="8"/>
      <c r="IU1475" s="8"/>
      <c r="IV1475" s="8"/>
      <c r="IW1475" s="8"/>
      <c r="IX1475" s="8"/>
      <c r="IY1475" s="8"/>
      <c r="IZ1475" s="8"/>
      <c r="JA1475" s="8"/>
      <c r="JB1475" s="8"/>
      <c r="JC1475" s="8"/>
      <c r="JD1475" s="8"/>
      <c r="JE1475" s="8"/>
      <c r="JF1475" s="8"/>
      <c r="JG1475" s="8"/>
      <c r="JH1475" s="8"/>
      <c r="JI1475" s="8"/>
      <c r="JJ1475" s="8"/>
      <c r="JK1475" s="8"/>
      <c r="JL1475" s="8"/>
      <c r="JM1475" s="8"/>
      <c r="JN1475" s="8"/>
      <c r="JO1475" s="8"/>
      <c r="JP1475" s="8"/>
      <c r="JQ1475" s="8"/>
      <c r="JR1475" s="8"/>
      <c r="JS1475" s="8"/>
      <c r="JT1475" s="8"/>
      <c r="JU1475" s="8"/>
      <c r="JV1475" s="8"/>
      <c r="JW1475" s="8"/>
      <c r="JX1475" s="8"/>
      <c r="JY1475" s="8"/>
      <c r="JZ1475" s="8"/>
      <c r="KA1475" s="8"/>
      <c r="KB1475" s="8"/>
      <c r="KC1475" s="8"/>
      <c r="KD1475" s="8"/>
      <c r="KE1475" s="8"/>
      <c r="KF1475" s="8"/>
      <c r="KG1475" s="8"/>
      <c r="KH1475" s="8"/>
      <c r="KI1475" s="8"/>
      <c r="KJ1475" s="8"/>
      <c r="KK1475" s="8"/>
      <c r="KL1475" s="8"/>
      <c r="KM1475" s="8"/>
      <c r="KN1475" s="8"/>
      <c r="KO1475" s="8"/>
      <c r="KP1475" s="8"/>
      <c r="KQ1475" s="8"/>
      <c r="KR1475" s="8"/>
      <c r="KS1475" s="8"/>
      <c r="KT1475" s="8"/>
      <c r="KU1475" s="8"/>
      <c r="KV1475" s="8"/>
      <c r="KW1475" s="8"/>
      <c r="KX1475" s="8"/>
      <c r="KY1475" s="8"/>
      <c r="KZ1475" s="8"/>
      <c r="LA1475" s="8"/>
      <c r="LB1475" s="8"/>
      <c r="LC1475" s="8"/>
      <c r="LD1475" s="8"/>
      <c r="LE1475" s="8"/>
      <c r="LF1475" s="8"/>
      <c r="LG1475" s="8"/>
      <c r="LH1475" s="8"/>
      <c r="LI1475" s="8"/>
      <c r="LJ1475" s="8"/>
      <c r="LK1475" s="8"/>
      <c r="LL1475" s="8"/>
      <c r="LM1475" s="8"/>
      <c r="LN1475" s="8"/>
      <c r="LO1475" s="8"/>
      <c r="LP1475" s="8"/>
      <c r="LQ1475" s="8"/>
      <c r="LR1475" s="8"/>
      <c r="LS1475" s="8"/>
      <c r="LT1475" s="8"/>
      <c r="LU1475" s="8"/>
      <c r="LV1475" s="8"/>
      <c r="LW1475" s="8"/>
      <c r="LX1475" s="8"/>
      <c r="LY1475" s="8"/>
      <c r="LZ1475" s="8"/>
      <c r="MA1475" s="8"/>
      <c r="MB1475" s="8"/>
      <c r="MC1475" s="8"/>
      <c r="MD1475" s="8"/>
      <c r="ME1475" s="8"/>
      <c r="MF1475" s="8"/>
      <c r="MG1475" s="8"/>
      <c r="MH1475" s="8"/>
      <c r="MI1475" s="8"/>
      <c r="MJ1475" s="8"/>
      <c r="MK1475" s="8"/>
      <c r="ML1475" s="8"/>
      <c r="MM1475" s="8"/>
      <c r="MN1475" s="8"/>
      <c r="MO1475" s="8"/>
      <c r="MP1475" s="8"/>
      <c r="MQ1475" s="8"/>
      <c r="MR1475" s="8"/>
      <c r="MS1475" s="8"/>
      <c r="MT1475" s="8"/>
      <c r="MU1475" s="8"/>
      <c r="MV1475" s="8"/>
      <c r="MW1475" s="8"/>
      <c r="MX1475" s="8"/>
      <c r="MY1475" s="8"/>
      <c r="MZ1475" s="8"/>
      <c r="NA1475" s="8"/>
      <c r="NB1475" s="8"/>
      <c r="NC1475" s="8"/>
      <c r="ND1475" s="8"/>
      <c r="NE1475" s="8"/>
      <c r="NF1475" s="8"/>
      <c r="NG1475" s="8"/>
      <c r="NH1475" s="8"/>
      <c r="NI1475" s="8"/>
      <c r="NJ1475" s="8"/>
      <c r="NK1475" s="8"/>
      <c r="NL1475" s="8"/>
      <c r="NM1475" s="8"/>
      <c r="NN1475" s="8"/>
      <c r="NO1475" s="8"/>
      <c r="NP1475" s="8"/>
      <c r="NQ1475" s="8"/>
      <c r="NR1475" s="8"/>
      <c r="NS1475" s="8"/>
      <c r="NT1475" s="8"/>
      <c r="NU1475" s="8"/>
      <c r="NV1475" s="8"/>
      <c r="NW1475" s="8"/>
      <c r="NX1475" s="8"/>
      <c r="NY1475" s="8"/>
      <c r="NZ1475" s="8"/>
      <c r="OA1475" s="8"/>
      <c r="OB1475" s="8"/>
      <c r="OC1475" s="8"/>
      <c r="OD1475" s="8"/>
      <c r="OE1475" s="8"/>
      <c r="OF1475" s="8"/>
      <c r="OG1475" s="8"/>
      <c r="OH1475" s="8"/>
      <c r="OI1475" s="8"/>
      <c r="OJ1475" s="8"/>
      <c r="OK1475" s="8"/>
      <c r="OL1475" s="8"/>
      <c r="OM1475" s="8"/>
      <c r="ON1475" s="8"/>
      <c r="OO1475" s="8"/>
      <c r="OP1475" s="8"/>
      <c r="OQ1475" s="8"/>
      <c r="OR1475" s="8"/>
      <c r="OS1475" s="8"/>
    </row>
    <row r="1476" spans="3:409">
      <c r="C1476" s="101"/>
      <c r="D1476" s="101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  <c r="CR1476" s="8"/>
      <c r="CS1476" s="8"/>
      <c r="CT1476" s="8"/>
      <c r="CU1476" s="8"/>
      <c r="CV1476" s="8"/>
      <c r="CW1476" s="8"/>
      <c r="CX1476" s="8"/>
      <c r="CY1476" s="8"/>
      <c r="CZ1476" s="8"/>
      <c r="DA1476" s="8"/>
      <c r="DB1476" s="8"/>
      <c r="DC1476" s="8"/>
      <c r="DD1476" s="8"/>
      <c r="DE1476" s="8"/>
      <c r="DF1476" s="8"/>
      <c r="DG1476" s="8"/>
      <c r="DH1476" s="8"/>
      <c r="DI1476" s="8"/>
      <c r="DJ1476" s="8"/>
      <c r="DK1476" s="8"/>
      <c r="DL1476" s="8"/>
      <c r="DM1476" s="8"/>
      <c r="DN1476" s="8"/>
      <c r="DO1476" s="8"/>
      <c r="DP1476" s="8"/>
      <c r="DQ1476" s="8"/>
      <c r="DR1476" s="8"/>
      <c r="DS1476" s="8"/>
      <c r="DT1476" s="8"/>
      <c r="DU1476" s="8"/>
      <c r="DV1476" s="8"/>
      <c r="DW1476" s="8"/>
      <c r="DX1476" s="8"/>
      <c r="DY1476" s="8"/>
      <c r="DZ1476" s="8"/>
      <c r="EA1476" s="8"/>
      <c r="EB1476" s="8"/>
      <c r="EC1476" s="8"/>
      <c r="ED1476" s="8"/>
      <c r="EE1476" s="8"/>
      <c r="EF1476" s="8"/>
      <c r="EG1476" s="8"/>
      <c r="EH1476" s="8"/>
      <c r="EI1476" s="8"/>
      <c r="EJ1476" s="8"/>
      <c r="EK1476" s="8"/>
      <c r="EL1476" s="8"/>
      <c r="EM1476" s="8"/>
      <c r="EN1476" s="8"/>
      <c r="EO1476" s="8"/>
      <c r="EP1476" s="8"/>
      <c r="EQ1476" s="8"/>
      <c r="ER1476" s="8"/>
      <c r="ES1476" s="8"/>
      <c r="ET1476" s="8"/>
      <c r="EU1476" s="8"/>
      <c r="EV1476" s="8"/>
      <c r="EW1476" s="8"/>
      <c r="EX1476" s="8"/>
      <c r="EY1476" s="8"/>
      <c r="EZ1476" s="8"/>
      <c r="FA1476" s="8"/>
      <c r="FB1476" s="8"/>
      <c r="FC1476" s="8"/>
      <c r="FD1476" s="8"/>
      <c r="FE1476" s="8"/>
      <c r="FF1476" s="8"/>
      <c r="FG1476" s="8"/>
      <c r="FH1476" s="8"/>
      <c r="FI1476" s="8"/>
      <c r="FJ1476" s="8"/>
      <c r="FK1476" s="8"/>
      <c r="FL1476" s="8"/>
      <c r="FM1476" s="8"/>
      <c r="FN1476" s="8"/>
      <c r="FO1476" s="8"/>
      <c r="FP1476" s="8"/>
      <c r="FQ1476" s="8"/>
      <c r="FR1476" s="8"/>
      <c r="FS1476" s="8"/>
      <c r="FT1476" s="8"/>
      <c r="FU1476" s="8"/>
      <c r="FV1476" s="8"/>
      <c r="FW1476" s="8"/>
      <c r="FX1476" s="8"/>
      <c r="FY1476" s="8"/>
      <c r="FZ1476" s="8"/>
      <c r="GA1476" s="8"/>
      <c r="GB1476" s="8"/>
      <c r="GC1476" s="8"/>
      <c r="GD1476" s="8"/>
      <c r="GE1476" s="8"/>
      <c r="GF1476" s="8"/>
      <c r="GG1476" s="8"/>
      <c r="GH1476" s="8"/>
      <c r="GI1476" s="8"/>
      <c r="GJ1476" s="8"/>
      <c r="GK1476" s="8"/>
      <c r="GL1476" s="8"/>
      <c r="GM1476" s="8"/>
      <c r="GN1476" s="8"/>
      <c r="GO1476" s="8"/>
      <c r="GP1476" s="8"/>
      <c r="GQ1476" s="8"/>
      <c r="GR1476" s="8"/>
      <c r="GS1476" s="8"/>
      <c r="GT1476" s="8"/>
      <c r="GU1476" s="8"/>
      <c r="GV1476" s="8"/>
      <c r="GW1476" s="8"/>
      <c r="GX1476" s="8"/>
      <c r="GY1476" s="8"/>
      <c r="GZ1476" s="8"/>
      <c r="HA1476" s="8"/>
      <c r="HB1476" s="8"/>
      <c r="HC1476" s="8"/>
      <c r="HD1476" s="8"/>
      <c r="HE1476" s="8"/>
      <c r="HF1476" s="8"/>
      <c r="HG1476" s="8"/>
      <c r="HH1476" s="8"/>
      <c r="HI1476" s="8"/>
      <c r="HJ1476" s="8"/>
      <c r="HK1476" s="8"/>
      <c r="HL1476" s="8"/>
      <c r="HM1476" s="8"/>
      <c r="HN1476" s="8"/>
      <c r="HO1476" s="8"/>
      <c r="HP1476" s="8"/>
      <c r="HQ1476" s="8"/>
      <c r="HR1476" s="8"/>
      <c r="HS1476" s="8"/>
      <c r="HT1476" s="8"/>
      <c r="HU1476" s="8"/>
      <c r="HV1476" s="8"/>
      <c r="HW1476" s="8"/>
      <c r="HX1476" s="8"/>
      <c r="HY1476" s="8"/>
      <c r="HZ1476" s="8"/>
      <c r="IA1476" s="8"/>
      <c r="IB1476" s="8"/>
      <c r="IC1476" s="8"/>
      <c r="ID1476" s="8"/>
      <c r="IE1476" s="8"/>
      <c r="IF1476" s="8"/>
      <c r="IG1476" s="8"/>
      <c r="IH1476" s="8"/>
      <c r="II1476" s="8"/>
      <c r="IJ1476" s="8"/>
      <c r="IK1476" s="8"/>
      <c r="IL1476" s="8"/>
      <c r="IM1476" s="8"/>
      <c r="IN1476" s="8"/>
      <c r="IO1476" s="8"/>
      <c r="IP1476" s="8"/>
      <c r="IQ1476" s="8"/>
      <c r="IR1476" s="8"/>
      <c r="IS1476" s="8"/>
      <c r="IT1476" s="8"/>
      <c r="IU1476" s="8"/>
      <c r="IV1476" s="8"/>
      <c r="IW1476" s="8"/>
      <c r="IX1476" s="8"/>
      <c r="IY1476" s="8"/>
      <c r="IZ1476" s="8"/>
      <c r="JA1476" s="8"/>
      <c r="JB1476" s="8"/>
      <c r="JC1476" s="8"/>
      <c r="JD1476" s="8"/>
      <c r="JE1476" s="8"/>
      <c r="JF1476" s="8"/>
      <c r="JG1476" s="8"/>
      <c r="JH1476" s="8"/>
      <c r="JI1476" s="8"/>
      <c r="JJ1476" s="8"/>
      <c r="JK1476" s="8"/>
      <c r="JL1476" s="8"/>
      <c r="JM1476" s="8"/>
      <c r="JN1476" s="8"/>
      <c r="JO1476" s="8"/>
      <c r="JP1476" s="8"/>
      <c r="JQ1476" s="8"/>
      <c r="JR1476" s="8"/>
      <c r="JS1476" s="8"/>
      <c r="JT1476" s="8"/>
      <c r="JU1476" s="8"/>
      <c r="JV1476" s="8"/>
      <c r="JW1476" s="8"/>
      <c r="JX1476" s="8"/>
      <c r="JY1476" s="8"/>
      <c r="JZ1476" s="8"/>
      <c r="KA1476" s="8"/>
      <c r="KB1476" s="8"/>
      <c r="KC1476" s="8"/>
      <c r="KD1476" s="8"/>
      <c r="KE1476" s="8"/>
      <c r="KF1476" s="8"/>
      <c r="KG1476" s="8"/>
      <c r="KH1476" s="8"/>
      <c r="KI1476" s="8"/>
      <c r="KJ1476" s="8"/>
      <c r="KK1476" s="8"/>
      <c r="KL1476" s="8"/>
      <c r="KM1476" s="8"/>
      <c r="KN1476" s="8"/>
      <c r="KO1476" s="8"/>
      <c r="KP1476" s="8"/>
      <c r="KQ1476" s="8"/>
      <c r="KR1476" s="8"/>
      <c r="KS1476" s="8"/>
      <c r="KT1476" s="8"/>
      <c r="KU1476" s="8"/>
      <c r="KV1476" s="8"/>
      <c r="KW1476" s="8"/>
      <c r="KX1476" s="8"/>
      <c r="KY1476" s="8"/>
      <c r="KZ1476" s="8"/>
      <c r="LA1476" s="8"/>
      <c r="LB1476" s="8"/>
      <c r="LC1476" s="8"/>
      <c r="LD1476" s="8"/>
      <c r="LE1476" s="8"/>
      <c r="LF1476" s="8"/>
      <c r="LG1476" s="8"/>
      <c r="LH1476" s="8"/>
      <c r="LI1476" s="8"/>
      <c r="LJ1476" s="8"/>
      <c r="LK1476" s="8"/>
      <c r="LL1476" s="8"/>
      <c r="LM1476" s="8"/>
      <c r="LN1476" s="8"/>
      <c r="LO1476" s="8"/>
      <c r="LP1476" s="8"/>
      <c r="LQ1476" s="8"/>
      <c r="LR1476" s="8"/>
      <c r="LS1476" s="8"/>
      <c r="LT1476" s="8"/>
      <c r="LU1476" s="8"/>
      <c r="LV1476" s="8"/>
      <c r="LW1476" s="8"/>
      <c r="LX1476" s="8"/>
      <c r="LY1476" s="8"/>
      <c r="LZ1476" s="8"/>
      <c r="MA1476" s="8"/>
      <c r="MB1476" s="8"/>
      <c r="MC1476" s="8"/>
      <c r="MD1476" s="8"/>
      <c r="ME1476" s="8"/>
      <c r="MF1476" s="8"/>
      <c r="MG1476" s="8"/>
      <c r="MH1476" s="8"/>
      <c r="MI1476" s="8"/>
      <c r="MJ1476" s="8"/>
      <c r="MK1476" s="8"/>
      <c r="ML1476" s="8"/>
      <c r="MM1476" s="8"/>
      <c r="MN1476" s="8"/>
      <c r="MO1476" s="8"/>
      <c r="MP1476" s="8"/>
      <c r="MQ1476" s="8"/>
      <c r="MR1476" s="8"/>
      <c r="MS1476" s="8"/>
      <c r="MT1476" s="8"/>
      <c r="MU1476" s="8"/>
      <c r="MV1476" s="8"/>
      <c r="MW1476" s="8"/>
      <c r="MX1476" s="8"/>
      <c r="MY1476" s="8"/>
      <c r="MZ1476" s="8"/>
      <c r="NA1476" s="8"/>
      <c r="NB1476" s="8"/>
      <c r="NC1476" s="8"/>
      <c r="ND1476" s="8"/>
      <c r="NE1476" s="8"/>
      <c r="NF1476" s="8"/>
      <c r="NG1476" s="8"/>
      <c r="NH1476" s="8"/>
      <c r="NI1476" s="8"/>
      <c r="NJ1476" s="8"/>
      <c r="NK1476" s="8"/>
      <c r="NL1476" s="8"/>
      <c r="NM1476" s="8"/>
      <c r="NN1476" s="8"/>
      <c r="NO1476" s="8"/>
      <c r="NP1476" s="8"/>
      <c r="NQ1476" s="8"/>
      <c r="NR1476" s="8"/>
      <c r="NS1476" s="8"/>
      <c r="NT1476" s="8"/>
      <c r="NU1476" s="8"/>
      <c r="NV1476" s="8"/>
      <c r="NW1476" s="8"/>
      <c r="NX1476" s="8"/>
      <c r="NY1476" s="8"/>
      <c r="NZ1476" s="8"/>
      <c r="OA1476" s="8"/>
      <c r="OB1476" s="8"/>
      <c r="OC1476" s="8"/>
      <c r="OD1476" s="8"/>
      <c r="OE1476" s="8"/>
      <c r="OF1476" s="8"/>
      <c r="OG1476" s="8"/>
      <c r="OH1476" s="8"/>
      <c r="OI1476" s="8"/>
      <c r="OJ1476" s="8"/>
      <c r="OK1476" s="8"/>
      <c r="OL1476" s="8"/>
      <c r="OM1476" s="8"/>
      <c r="ON1476" s="8"/>
      <c r="OO1476" s="8"/>
      <c r="OP1476" s="8"/>
      <c r="OQ1476" s="8"/>
      <c r="OR1476" s="8"/>
      <c r="OS1476" s="8"/>
    </row>
    <row r="1477" spans="3:409">
      <c r="C1477" s="101"/>
      <c r="D1477" s="101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  <c r="CS1477" s="8"/>
      <c r="CT1477" s="8"/>
      <c r="CU1477" s="8"/>
      <c r="CV1477" s="8"/>
      <c r="CW1477" s="8"/>
      <c r="CX1477" s="8"/>
      <c r="CY1477" s="8"/>
      <c r="CZ1477" s="8"/>
      <c r="DA1477" s="8"/>
      <c r="DB1477" s="8"/>
      <c r="DC1477" s="8"/>
      <c r="DD1477" s="8"/>
      <c r="DE1477" s="8"/>
      <c r="DF1477" s="8"/>
      <c r="DG1477" s="8"/>
      <c r="DH1477" s="8"/>
      <c r="DI1477" s="8"/>
      <c r="DJ1477" s="8"/>
      <c r="DK1477" s="8"/>
      <c r="DL1477" s="8"/>
      <c r="DM1477" s="8"/>
      <c r="DN1477" s="8"/>
      <c r="DO1477" s="8"/>
      <c r="DP1477" s="8"/>
      <c r="DQ1477" s="8"/>
      <c r="DR1477" s="8"/>
      <c r="DS1477" s="8"/>
      <c r="DT1477" s="8"/>
      <c r="DU1477" s="8"/>
      <c r="DV1477" s="8"/>
      <c r="DW1477" s="8"/>
      <c r="DX1477" s="8"/>
      <c r="DY1477" s="8"/>
      <c r="DZ1477" s="8"/>
      <c r="EA1477" s="8"/>
      <c r="EB1477" s="8"/>
      <c r="EC1477" s="8"/>
      <c r="ED1477" s="8"/>
      <c r="EE1477" s="8"/>
      <c r="EF1477" s="8"/>
      <c r="EG1477" s="8"/>
      <c r="EH1477" s="8"/>
      <c r="EI1477" s="8"/>
      <c r="EJ1477" s="8"/>
      <c r="EK1477" s="8"/>
      <c r="EL1477" s="8"/>
      <c r="EM1477" s="8"/>
      <c r="EN1477" s="8"/>
      <c r="EO1477" s="8"/>
      <c r="EP1477" s="8"/>
      <c r="EQ1477" s="8"/>
      <c r="ER1477" s="8"/>
      <c r="ES1477" s="8"/>
      <c r="ET1477" s="8"/>
      <c r="EU1477" s="8"/>
      <c r="EV1477" s="8"/>
      <c r="EW1477" s="8"/>
      <c r="EX1477" s="8"/>
      <c r="EY1477" s="8"/>
      <c r="EZ1477" s="8"/>
      <c r="FA1477" s="8"/>
      <c r="FB1477" s="8"/>
      <c r="FC1477" s="8"/>
      <c r="FD1477" s="8"/>
      <c r="FE1477" s="8"/>
      <c r="FF1477" s="8"/>
      <c r="FG1477" s="8"/>
      <c r="FH1477" s="8"/>
      <c r="FI1477" s="8"/>
      <c r="FJ1477" s="8"/>
      <c r="FK1477" s="8"/>
      <c r="FL1477" s="8"/>
      <c r="FM1477" s="8"/>
      <c r="FN1477" s="8"/>
      <c r="FO1477" s="8"/>
      <c r="FP1477" s="8"/>
      <c r="FQ1477" s="8"/>
      <c r="FR1477" s="8"/>
      <c r="FS1477" s="8"/>
      <c r="FT1477" s="8"/>
      <c r="FU1477" s="8"/>
      <c r="FV1477" s="8"/>
      <c r="FW1477" s="8"/>
      <c r="FX1477" s="8"/>
      <c r="FY1477" s="8"/>
      <c r="FZ1477" s="8"/>
      <c r="GA1477" s="8"/>
      <c r="GB1477" s="8"/>
      <c r="GC1477" s="8"/>
      <c r="GD1477" s="8"/>
      <c r="GE1477" s="8"/>
      <c r="GF1477" s="8"/>
      <c r="GG1477" s="8"/>
      <c r="GH1477" s="8"/>
      <c r="GI1477" s="8"/>
      <c r="GJ1477" s="8"/>
      <c r="GK1477" s="8"/>
      <c r="GL1477" s="8"/>
      <c r="GM1477" s="8"/>
      <c r="GN1477" s="8"/>
      <c r="GO1477" s="8"/>
      <c r="GP1477" s="8"/>
      <c r="GQ1477" s="8"/>
      <c r="GR1477" s="8"/>
      <c r="GS1477" s="8"/>
      <c r="GT1477" s="8"/>
      <c r="GU1477" s="8"/>
      <c r="GV1477" s="8"/>
      <c r="GW1477" s="8"/>
      <c r="GX1477" s="8"/>
      <c r="GY1477" s="8"/>
      <c r="GZ1477" s="8"/>
      <c r="HA1477" s="8"/>
      <c r="HB1477" s="8"/>
      <c r="HC1477" s="8"/>
      <c r="HD1477" s="8"/>
      <c r="HE1477" s="8"/>
      <c r="HF1477" s="8"/>
      <c r="HG1477" s="8"/>
      <c r="HH1477" s="8"/>
      <c r="HI1477" s="8"/>
      <c r="HJ1477" s="8"/>
      <c r="HK1477" s="8"/>
      <c r="HL1477" s="8"/>
      <c r="HM1477" s="8"/>
      <c r="HN1477" s="8"/>
      <c r="HO1477" s="8"/>
      <c r="HP1477" s="8"/>
      <c r="HQ1477" s="8"/>
      <c r="HR1477" s="8"/>
      <c r="HS1477" s="8"/>
      <c r="HT1477" s="8"/>
      <c r="HU1477" s="8"/>
      <c r="HV1477" s="8"/>
      <c r="HW1477" s="8"/>
      <c r="HX1477" s="8"/>
      <c r="HY1477" s="8"/>
      <c r="HZ1477" s="8"/>
      <c r="IA1477" s="8"/>
      <c r="IB1477" s="8"/>
      <c r="IC1477" s="8"/>
      <c r="ID1477" s="8"/>
      <c r="IE1477" s="8"/>
      <c r="IF1477" s="8"/>
      <c r="IG1477" s="8"/>
      <c r="IH1477" s="8"/>
      <c r="II1477" s="8"/>
      <c r="IJ1477" s="8"/>
      <c r="IK1477" s="8"/>
      <c r="IL1477" s="8"/>
      <c r="IM1477" s="8"/>
      <c r="IN1477" s="8"/>
      <c r="IO1477" s="8"/>
      <c r="IP1477" s="8"/>
      <c r="IQ1477" s="8"/>
      <c r="IR1477" s="8"/>
      <c r="IS1477" s="8"/>
      <c r="IT1477" s="8"/>
      <c r="IU1477" s="8"/>
      <c r="IV1477" s="8"/>
      <c r="IW1477" s="8"/>
      <c r="IX1477" s="8"/>
      <c r="IY1477" s="8"/>
      <c r="IZ1477" s="8"/>
      <c r="JA1477" s="8"/>
      <c r="JB1477" s="8"/>
      <c r="JC1477" s="8"/>
      <c r="JD1477" s="8"/>
      <c r="JE1477" s="8"/>
      <c r="JF1477" s="8"/>
      <c r="JG1477" s="8"/>
      <c r="JH1477" s="8"/>
      <c r="JI1477" s="8"/>
      <c r="JJ1477" s="8"/>
      <c r="JK1477" s="8"/>
      <c r="JL1477" s="8"/>
      <c r="JM1477" s="8"/>
      <c r="JN1477" s="8"/>
      <c r="JO1477" s="8"/>
      <c r="JP1477" s="8"/>
      <c r="JQ1477" s="8"/>
      <c r="JR1477" s="8"/>
      <c r="JS1477" s="8"/>
      <c r="JT1477" s="8"/>
      <c r="JU1477" s="8"/>
      <c r="JV1477" s="8"/>
      <c r="JW1477" s="8"/>
      <c r="JX1477" s="8"/>
      <c r="JY1477" s="8"/>
      <c r="JZ1477" s="8"/>
      <c r="KA1477" s="8"/>
      <c r="KB1477" s="8"/>
      <c r="KC1477" s="8"/>
      <c r="KD1477" s="8"/>
      <c r="KE1477" s="8"/>
      <c r="KF1477" s="8"/>
      <c r="KG1477" s="8"/>
      <c r="KH1477" s="8"/>
      <c r="KI1477" s="8"/>
      <c r="KJ1477" s="8"/>
      <c r="KK1477" s="8"/>
      <c r="KL1477" s="8"/>
      <c r="KM1477" s="8"/>
      <c r="KN1477" s="8"/>
      <c r="KO1477" s="8"/>
      <c r="KP1477" s="8"/>
      <c r="KQ1477" s="8"/>
      <c r="KR1477" s="8"/>
      <c r="KS1477" s="8"/>
      <c r="KT1477" s="8"/>
      <c r="KU1477" s="8"/>
      <c r="KV1477" s="8"/>
      <c r="KW1477" s="8"/>
      <c r="KX1477" s="8"/>
      <c r="KY1477" s="8"/>
      <c r="KZ1477" s="8"/>
      <c r="LA1477" s="8"/>
      <c r="LB1477" s="8"/>
      <c r="LC1477" s="8"/>
      <c r="LD1477" s="8"/>
      <c r="LE1477" s="8"/>
      <c r="LF1477" s="8"/>
      <c r="LG1477" s="8"/>
      <c r="LH1477" s="8"/>
      <c r="LI1477" s="8"/>
      <c r="LJ1477" s="8"/>
      <c r="LK1477" s="8"/>
      <c r="LL1477" s="8"/>
      <c r="LM1477" s="8"/>
      <c r="LN1477" s="8"/>
      <c r="LO1477" s="8"/>
      <c r="LP1477" s="8"/>
      <c r="LQ1477" s="8"/>
      <c r="LR1477" s="8"/>
      <c r="LS1477" s="8"/>
      <c r="LT1477" s="8"/>
      <c r="LU1477" s="8"/>
      <c r="LV1477" s="8"/>
      <c r="LW1477" s="8"/>
      <c r="LX1477" s="8"/>
      <c r="LY1477" s="8"/>
      <c r="LZ1477" s="8"/>
      <c r="MA1477" s="8"/>
      <c r="MB1477" s="8"/>
      <c r="MC1477" s="8"/>
      <c r="MD1477" s="8"/>
      <c r="ME1477" s="8"/>
      <c r="MF1477" s="8"/>
      <c r="MG1477" s="8"/>
      <c r="MH1477" s="8"/>
      <c r="MI1477" s="8"/>
      <c r="MJ1477" s="8"/>
      <c r="MK1477" s="8"/>
      <c r="ML1477" s="8"/>
      <c r="MM1477" s="8"/>
      <c r="MN1477" s="8"/>
      <c r="MO1477" s="8"/>
      <c r="MP1477" s="8"/>
      <c r="MQ1477" s="8"/>
      <c r="MR1477" s="8"/>
      <c r="MS1477" s="8"/>
      <c r="MT1477" s="8"/>
      <c r="MU1477" s="8"/>
      <c r="MV1477" s="8"/>
      <c r="MW1477" s="8"/>
      <c r="MX1477" s="8"/>
      <c r="MY1477" s="8"/>
      <c r="MZ1477" s="8"/>
      <c r="NA1477" s="8"/>
      <c r="NB1477" s="8"/>
      <c r="NC1477" s="8"/>
      <c r="ND1477" s="8"/>
      <c r="NE1477" s="8"/>
      <c r="NF1477" s="8"/>
      <c r="NG1477" s="8"/>
      <c r="NH1477" s="8"/>
      <c r="NI1477" s="8"/>
      <c r="NJ1477" s="8"/>
      <c r="NK1477" s="8"/>
      <c r="NL1477" s="8"/>
      <c r="NM1477" s="8"/>
      <c r="NN1477" s="8"/>
      <c r="NO1477" s="8"/>
      <c r="NP1477" s="8"/>
      <c r="NQ1477" s="8"/>
      <c r="NR1477" s="8"/>
      <c r="NS1477" s="8"/>
      <c r="NT1477" s="8"/>
      <c r="NU1477" s="8"/>
      <c r="NV1477" s="8"/>
      <c r="NW1477" s="8"/>
      <c r="NX1477" s="8"/>
      <c r="NY1477" s="8"/>
      <c r="NZ1477" s="8"/>
      <c r="OA1477" s="8"/>
      <c r="OB1477" s="8"/>
      <c r="OC1477" s="8"/>
      <c r="OD1477" s="8"/>
      <c r="OE1477" s="8"/>
      <c r="OF1477" s="8"/>
      <c r="OG1477" s="8"/>
      <c r="OH1477" s="8"/>
      <c r="OI1477" s="8"/>
      <c r="OJ1477" s="8"/>
      <c r="OK1477" s="8"/>
      <c r="OL1477" s="8"/>
      <c r="OM1477" s="8"/>
      <c r="ON1477" s="8"/>
      <c r="OO1477" s="8"/>
      <c r="OP1477" s="8"/>
      <c r="OQ1477" s="8"/>
      <c r="OR1477" s="8"/>
      <c r="OS1477" s="8"/>
    </row>
    <row r="1478" spans="3:409">
      <c r="C1478" s="101"/>
      <c r="D1478" s="101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  <c r="CR1478" s="8"/>
      <c r="CS1478" s="8"/>
      <c r="CT1478" s="8"/>
      <c r="CU1478" s="8"/>
      <c r="CV1478" s="8"/>
      <c r="CW1478" s="8"/>
      <c r="CX1478" s="8"/>
      <c r="CY1478" s="8"/>
      <c r="CZ1478" s="8"/>
      <c r="DA1478" s="8"/>
      <c r="DB1478" s="8"/>
      <c r="DC1478" s="8"/>
      <c r="DD1478" s="8"/>
      <c r="DE1478" s="8"/>
      <c r="DF1478" s="8"/>
      <c r="DG1478" s="8"/>
      <c r="DH1478" s="8"/>
      <c r="DI1478" s="8"/>
      <c r="DJ1478" s="8"/>
      <c r="DK1478" s="8"/>
      <c r="DL1478" s="8"/>
      <c r="DM1478" s="8"/>
      <c r="DN1478" s="8"/>
      <c r="DO1478" s="8"/>
      <c r="DP1478" s="8"/>
      <c r="DQ1478" s="8"/>
      <c r="DR1478" s="8"/>
      <c r="DS1478" s="8"/>
      <c r="DT1478" s="8"/>
      <c r="DU1478" s="8"/>
      <c r="DV1478" s="8"/>
      <c r="DW1478" s="8"/>
      <c r="DX1478" s="8"/>
      <c r="DY1478" s="8"/>
      <c r="DZ1478" s="8"/>
      <c r="EA1478" s="8"/>
      <c r="EB1478" s="8"/>
      <c r="EC1478" s="8"/>
      <c r="ED1478" s="8"/>
      <c r="EE1478" s="8"/>
      <c r="EF1478" s="8"/>
      <c r="EG1478" s="8"/>
      <c r="EH1478" s="8"/>
      <c r="EI1478" s="8"/>
      <c r="EJ1478" s="8"/>
      <c r="EK1478" s="8"/>
      <c r="EL1478" s="8"/>
      <c r="EM1478" s="8"/>
      <c r="EN1478" s="8"/>
      <c r="EO1478" s="8"/>
      <c r="EP1478" s="8"/>
      <c r="EQ1478" s="8"/>
      <c r="ER1478" s="8"/>
      <c r="ES1478" s="8"/>
      <c r="ET1478" s="8"/>
      <c r="EU1478" s="8"/>
      <c r="EV1478" s="8"/>
      <c r="EW1478" s="8"/>
      <c r="EX1478" s="8"/>
      <c r="EY1478" s="8"/>
      <c r="EZ1478" s="8"/>
      <c r="FA1478" s="8"/>
      <c r="FB1478" s="8"/>
      <c r="FC1478" s="8"/>
      <c r="FD1478" s="8"/>
      <c r="FE1478" s="8"/>
      <c r="FF1478" s="8"/>
      <c r="FG1478" s="8"/>
      <c r="FH1478" s="8"/>
      <c r="FI1478" s="8"/>
      <c r="FJ1478" s="8"/>
      <c r="FK1478" s="8"/>
      <c r="FL1478" s="8"/>
      <c r="FM1478" s="8"/>
      <c r="FN1478" s="8"/>
      <c r="FO1478" s="8"/>
      <c r="FP1478" s="8"/>
      <c r="FQ1478" s="8"/>
      <c r="FR1478" s="8"/>
      <c r="FS1478" s="8"/>
      <c r="FT1478" s="8"/>
      <c r="FU1478" s="8"/>
      <c r="FV1478" s="8"/>
      <c r="FW1478" s="8"/>
      <c r="FX1478" s="8"/>
      <c r="FY1478" s="8"/>
      <c r="FZ1478" s="8"/>
      <c r="GA1478" s="8"/>
      <c r="GB1478" s="8"/>
      <c r="GC1478" s="8"/>
      <c r="GD1478" s="8"/>
      <c r="GE1478" s="8"/>
      <c r="GF1478" s="8"/>
      <c r="GG1478" s="8"/>
      <c r="GH1478" s="8"/>
      <c r="GI1478" s="8"/>
      <c r="GJ1478" s="8"/>
      <c r="GK1478" s="8"/>
      <c r="GL1478" s="8"/>
      <c r="GM1478" s="8"/>
      <c r="GN1478" s="8"/>
      <c r="GO1478" s="8"/>
      <c r="GP1478" s="8"/>
      <c r="GQ1478" s="8"/>
      <c r="GR1478" s="8"/>
      <c r="GS1478" s="8"/>
      <c r="GT1478" s="8"/>
      <c r="GU1478" s="8"/>
      <c r="GV1478" s="8"/>
      <c r="GW1478" s="8"/>
      <c r="GX1478" s="8"/>
      <c r="GY1478" s="8"/>
      <c r="GZ1478" s="8"/>
      <c r="HA1478" s="8"/>
      <c r="HB1478" s="8"/>
      <c r="HC1478" s="8"/>
      <c r="HD1478" s="8"/>
      <c r="HE1478" s="8"/>
      <c r="HF1478" s="8"/>
      <c r="HG1478" s="8"/>
      <c r="HH1478" s="8"/>
      <c r="HI1478" s="8"/>
      <c r="HJ1478" s="8"/>
      <c r="HK1478" s="8"/>
      <c r="HL1478" s="8"/>
      <c r="HM1478" s="8"/>
      <c r="HN1478" s="8"/>
      <c r="HO1478" s="8"/>
      <c r="HP1478" s="8"/>
      <c r="HQ1478" s="8"/>
      <c r="HR1478" s="8"/>
      <c r="HS1478" s="8"/>
      <c r="HT1478" s="8"/>
      <c r="HU1478" s="8"/>
      <c r="HV1478" s="8"/>
      <c r="HW1478" s="8"/>
      <c r="HX1478" s="8"/>
      <c r="HY1478" s="8"/>
      <c r="HZ1478" s="8"/>
      <c r="IA1478" s="8"/>
      <c r="IB1478" s="8"/>
      <c r="IC1478" s="8"/>
      <c r="ID1478" s="8"/>
      <c r="IE1478" s="8"/>
      <c r="IF1478" s="8"/>
      <c r="IG1478" s="8"/>
      <c r="IH1478" s="8"/>
      <c r="II1478" s="8"/>
      <c r="IJ1478" s="8"/>
      <c r="IK1478" s="8"/>
      <c r="IL1478" s="8"/>
      <c r="IM1478" s="8"/>
      <c r="IN1478" s="8"/>
      <c r="IO1478" s="8"/>
      <c r="IP1478" s="8"/>
      <c r="IQ1478" s="8"/>
      <c r="IR1478" s="8"/>
      <c r="IS1478" s="8"/>
      <c r="IT1478" s="8"/>
      <c r="IU1478" s="8"/>
      <c r="IV1478" s="8"/>
      <c r="IW1478" s="8"/>
      <c r="IX1478" s="8"/>
      <c r="IY1478" s="8"/>
      <c r="IZ1478" s="8"/>
      <c r="JA1478" s="8"/>
      <c r="JB1478" s="8"/>
      <c r="JC1478" s="8"/>
      <c r="JD1478" s="8"/>
      <c r="JE1478" s="8"/>
      <c r="JF1478" s="8"/>
      <c r="JG1478" s="8"/>
      <c r="JH1478" s="8"/>
      <c r="JI1478" s="8"/>
      <c r="JJ1478" s="8"/>
      <c r="JK1478" s="8"/>
      <c r="JL1478" s="8"/>
      <c r="JM1478" s="8"/>
      <c r="JN1478" s="8"/>
      <c r="JO1478" s="8"/>
      <c r="JP1478" s="8"/>
      <c r="JQ1478" s="8"/>
      <c r="JR1478" s="8"/>
      <c r="JS1478" s="8"/>
      <c r="JT1478" s="8"/>
      <c r="JU1478" s="8"/>
      <c r="JV1478" s="8"/>
      <c r="JW1478" s="8"/>
      <c r="JX1478" s="8"/>
      <c r="JY1478" s="8"/>
      <c r="JZ1478" s="8"/>
      <c r="KA1478" s="8"/>
      <c r="KB1478" s="8"/>
      <c r="KC1478" s="8"/>
      <c r="KD1478" s="8"/>
      <c r="KE1478" s="8"/>
      <c r="KF1478" s="8"/>
      <c r="KG1478" s="8"/>
      <c r="KH1478" s="8"/>
      <c r="KI1478" s="8"/>
      <c r="KJ1478" s="8"/>
      <c r="KK1478" s="8"/>
      <c r="KL1478" s="8"/>
      <c r="KM1478" s="8"/>
      <c r="KN1478" s="8"/>
      <c r="KO1478" s="8"/>
      <c r="KP1478" s="8"/>
      <c r="KQ1478" s="8"/>
      <c r="KR1478" s="8"/>
      <c r="KS1478" s="8"/>
      <c r="KT1478" s="8"/>
      <c r="KU1478" s="8"/>
      <c r="KV1478" s="8"/>
      <c r="KW1478" s="8"/>
      <c r="KX1478" s="8"/>
      <c r="KY1478" s="8"/>
      <c r="KZ1478" s="8"/>
      <c r="LA1478" s="8"/>
      <c r="LB1478" s="8"/>
      <c r="LC1478" s="8"/>
      <c r="LD1478" s="8"/>
      <c r="LE1478" s="8"/>
      <c r="LF1478" s="8"/>
      <c r="LG1478" s="8"/>
      <c r="LH1478" s="8"/>
      <c r="LI1478" s="8"/>
      <c r="LJ1478" s="8"/>
      <c r="LK1478" s="8"/>
      <c r="LL1478" s="8"/>
      <c r="LM1478" s="8"/>
      <c r="LN1478" s="8"/>
      <c r="LO1478" s="8"/>
      <c r="LP1478" s="8"/>
      <c r="LQ1478" s="8"/>
      <c r="LR1478" s="8"/>
      <c r="LS1478" s="8"/>
      <c r="LT1478" s="8"/>
      <c r="LU1478" s="8"/>
      <c r="LV1478" s="8"/>
      <c r="LW1478" s="8"/>
      <c r="LX1478" s="8"/>
      <c r="LY1478" s="8"/>
      <c r="LZ1478" s="8"/>
      <c r="MA1478" s="8"/>
      <c r="MB1478" s="8"/>
      <c r="MC1478" s="8"/>
      <c r="MD1478" s="8"/>
      <c r="ME1478" s="8"/>
      <c r="MF1478" s="8"/>
      <c r="MG1478" s="8"/>
      <c r="MH1478" s="8"/>
      <c r="MI1478" s="8"/>
      <c r="MJ1478" s="8"/>
      <c r="MK1478" s="8"/>
      <c r="ML1478" s="8"/>
      <c r="MM1478" s="8"/>
      <c r="MN1478" s="8"/>
      <c r="MO1478" s="8"/>
      <c r="MP1478" s="8"/>
      <c r="MQ1478" s="8"/>
      <c r="MR1478" s="8"/>
      <c r="MS1478" s="8"/>
      <c r="MT1478" s="8"/>
      <c r="MU1478" s="8"/>
      <c r="MV1478" s="8"/>
      <c r="MW1478" s="8"/>
      <c r="MX1478" s="8"/>
      <c r="MY1478" s="8"/>
      <c r="MZ1478" s="8"/>
      <c r="NA1478" s="8"/>
      <c r="NB1478" s="8"/>
      <c r="NC1478" s="8"/>
      <c r="ND1478" s="8"/>
      <c r="NE1478" s="8"/>
      <c r="NF1478" s="8"/>
      <c r="NG1478" s="8"/>
      <c r="NH1478" s="8"/>
      <c r="NI1478" s="8"/>
      <c r="NJ1478" s="8"/>
      <c r="NK1478" s="8"/>
      <c r="NL1478" s="8"/>
      <c r="NM1478" s="8"/>
      <c r="NN1478" s="8"/>
      <c r="NO1478" s="8"/>
      <c r="NP1478" s="8"/>
      <c r="NQ1478" s="8"/>
      <c r="NR1478" s="8"/>
      <c r="NS1478" s="8"/>
      <c r="NT1478" s="8"/>
      <c r="NU1478" s="8"/>
      <c r="NV1478" s="8"/>
      <c r="NW1478" s="8"/>
      <c r="NX1478" s="8"/>
      <c r="NY1478" s="8"/>
      <c r="NZ1478" s="8"/>
      <c r="OA1478" s="8"/>
      <c r="OB1478" s="8"/>
      <c r="OC1478" s="8"/>
      <c r="OD1478" s="8"/>
      <c r="OE1478" s="8"/>
      <c r="OF1478" s="8"/>
      <c r="OG1478" s="8"/>
      <c r="OH1478" s="8"/>
      <c r="OI1478" s="8"/>
      <c r="OJ1478" s="8"/>
      <c r="OK1478" s="8"/>
      <c r="OL1478" s="8"/>
      <c r="OM1478" s="8"/>
      <c r="ON1478" s="8"/>
      <c r="OO1478" s="8"/>
      <c r="OP1478" s="8"/>
      <c r="OQ1478" s="8"/>
      <c r="OR1478" s="8"/>
      <c r="OS1478" s="8"/>
    </row>
    <row r="1479" spans="3:409">
      <c r="C1479" s="101"/>
      <c r="D1479" s="101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  <c r="CR1479" s="8"/>
      <c r="CS1479" s="8"/>
      <c r="CT1479" s="8"/>
      <c r="CU1479" s="8"/>
      <c r="CV1479" s="8"/>
      <c r="CW1479" s="8"/>
      <c r="CX1479" s="8"/>
      <c r="CY1479" s="8"/>
      <c r="CZ1479" s="8"/>
      <c r="DA1479" s="8"/>
      <c r="DB1479" s="8"/>
      <c r="DC1479" s="8"/>
      <c r="DD1479" s="8"/>
      <c r="DE1479" s="8"/>
      <c r="DF1479" s="8"/>
      <c r="DG1479" s="8"/>
      <c r="DH1479" s="8"/>
      <c r="DI1479" s="8"/>
      <c r="DJ1479" s="8"/>
      <c r="DK1479" s="8"/>
      <c r="DL1479" s="8"/>
      <c r="DM1479" s="8"/>
      <c r="DN1479" s="8"/>
      <c r="DO1479" s="8"/>
      <c r="DP1479" s="8"/>
      <c r="DQ1479" s="8"/>
      <c r="DR1479" s="8"/>
      <c r="DS1479" s="8"/>
      <c r="DT1479" s="8"/>
      <c r="DU1479" s="8"/>
      <c r="DV1479" s="8"/>
      <c r="DW1479" s="8"/>
      <c r="DX1479" s="8"/>
      <c r="DY1479" s="8"/>
      <c r="DZ1479" s="8"/>
      <c r="EA1479" s="8"/>
      <c r="EB1479" s="8"/>
      <c r="EC1479" s="8"/>
      <c r="ED1479" s="8"/>
      <c r="EE1479" s="8"/>
      <c r="EF1479" s="8"/>
      <c r="EG1479" s="8"/>
      <c r="EH1479" s="8"/>
      <c r="EI1479" s="8"/>
      <c r="EJ1479" s="8"/>
      <c r="EK1479" s="8"/>
      <c r="EL1479" s="8"/>
      <c r="EM1479" s="8"/>
      <c r="EN1479" s="8"/>
      <c r="EO1479" s="8"/>
      <c r="EP1479" s="8"/>
      <c r="EQ1479" s="8"/>
      <c r="ER1479" s="8"/>
      <c r="ES1479" s="8"/>
      <c r="ET1479" s="8"/>
      <c r="EU1479" s="8"/>
      <c r="EV1479" s="8"/>
      <c r="EW1479" s="8"/>
      <c r="EX1479" s="8"/>
      <c r="EY1479" s="8"/>
      <c r="EZ1479" s="8"/>
      <c r="FA1479" s="8"/>
      <c r="FB1479" s="8"/>
      <c r="FC1479" s="8"/>
      <c r="FD1479" s="8"/>
      <c r="FE1479" s="8"/>
      <c r="FF1479" s="8"/>
      <c r="FG1479" s="8"/>
      <c r="FH1479" s="8"/>
      <c r="FI1479" s="8"/>
      <c r="FJ1479" s="8"/>
      <c r="FK1479" s="8"/>
      <c r="FL1479" s="8"/>
      <c r="FM1479" s="8"/>
      <c r="FN1479" s="8"/>
      <c r="FO1479" s="8"/>
      <c r="FP1479" s="8"/>
      <c r="FQ1479" s="8"/>
      <c r="FR1479" s="8"/>
      <c r="FS1479" s="8"/>
      <c r="FT1479" s="8"/>
      <c r="FU1479" s="8"/>
      <c r="FV1479" s="8"/>
      <c r="FW1479" s="8"/>
      <c r="FX1479" s="8"/>
      <c r="FY1479" s="8"/>
      <c r="FZ1479" s="8"/>
      <c r="GA1479" s="8"/>
      <c r="GB1479" s="8"/>
      <c r="GC1479" s="8"/>
      <c r="GD1479" s="8"/>
      <c r="GE1479" s="8"/>
      <c r="GF1479" s="8"/>
      <c r="GG1479" s="8"/>
      <c r="GH1479" s="8"/>
      <c r="GI1479" s="8"/>
      <c r="GJ1479" s="8"/>
      <c r="GK1479" s="8"/>
      <c r="GL1479" s="8"/>
      <c r="GM1479" s="8"/>
      <c r="GN1479" s="8"/>
      <c r="GO1479" s="8"/>
      <c r="GP1479" s="8"/>
      <c r="GQ1479" s="8"/>
      <c r="GR1479" s="8"/>
      <c r="GS1479" s="8"/>
      <c r="GT1479" s="8"/>
      <c r="GU1479" s="8"/>
      <c r="GV1479" s="8"/>
      <c r="GW1479" s="8"/>
      <c r="GX1479" s="8"/>
      <c r="GY1479" s="8"/>
      <c r="GZ1479" s="8"/>
      <c r="HA1479" s="8"/>
      <c r="HB1479" s="8"/>
      <c r="HC1479" s="8"/>
      <c r="HD1479" s="8"/>
      <c r="HE1479" s="8"/>
      <c r="HF1479" s="8"/>
      <c r="HG1479" s="8"/>
      <c r="HH1479" s="8"/>
      <c r="HI1479" s="8"/>
      <c r="HJ1479" s="8"/>
      <c r="HK1479" s="8"/>
      <c r="HL1479" s="8"/>
      <c r="HM1479" s="8"/>
      <c r="HN1479" s="8"/>
      <c r="HO1479" s="8"/>
      <c r="HP1479" s="8"/>
      <c r="HQ1479" s="8"/>
      <c r="HR1479" s="8"/>
      <c r="HS1479" s="8"/>
      <c r="HT1479" s="8"/>
      <c r="HU1479" s="8"/>
      <c r="HV1479" s="8"/>
      <c r="HW1479" s="8"/>
      <c r="HX1479" s="8"/>
      <c r="HY1479" s="8"/>
      <c r="HZ1479" s="8"/>
      <c r="IA1479" s="8"/>
      <c r="IB1479" s="8"/>
      <c r="IC1479" s="8"/>
      <c r="ID1479" s="8"/>
      <c r="IE1479" s="8"/>
      <c r="IF1479" s="8"/>
      <c r="IG1479" s="8"/>
      <c r="IH1479" s="8"/>
      <c r="II1479" s="8"/>
      <c r="IJ1479" s="8"/>
      <c r="IK1479" s="8"/>
      <c r="IL1479" s="8"/>
      <c r="IM1479" s="8"/>
      <c r="IN1479" s="8"/>
      <c r="IO1479" s="8"/>
      <c r="IP1479" s="8"/>
      <c r="IQ1479" s="8"/>
      <c r="IR1479" s="8"/>
      <c r="IS1479" s="8"/>
      <c r="IT1479" s="8"/>
      <c r="IU1479" s="8"/>
      <c r="IV1479" s="8"/>
      <c r="IW1479" s="8"/>
      <c r="IX1479" s="8"/>
      <c r="IY1479" s="8"/>
      <c r="IZ1479" s="8"/>
      <c r="JA1479" s="8"/>
      <c r="JB1479" s="8"/>
      <c r="JC1479" s="8"/>
      <c r="JD1479" s="8"/>
      <c r="JE1479" s="8"/>
      <c r="JF1479" s="8"/>
      <c r="JG1479" s="8"/>
      <c r="JH1479" s="8"/>
      <c r="JI1479" s="8"/>
      <c r="JJ1479" s="8"/>
      <c r="JK1479" s="8"/>
      <c r="JL1479" s="8"/>
      <c r="JM1479" s="8"/>
      <c r="JN1479" s="8"/>
      <c r="JO1479" s="8"/>
      <c r="JP1479" s="8"/>
      <c r="JQ1479" s="8"/>
      <c r="JR1479" s="8"/>
      <c r="JS1479" s="8"/>
      <c r="JT1479" s="8"/>
      <c r="JU1479" s="8"/>
      <c r="JV1479" s="8"/>
      <c r="JW1479" s="8"/>
      <c r="JX1479" s="8"/>
      <c r="JY1479" s="8"/>
      <c r="JZ1479" s="8"/>
      <c r="KA1479" s="8"/>
      <c r="KB1479" s="8"/>
      <c r="KC1479" s="8"/>
      <c r="KD1479" s="8"/>
      <c r="KE1479" s="8"/>
      <c r="KF1479" s="8"/>
      <c r="KG1479" s="8"/>
      <c r="KH1479" s="8"/>
      <c r="KI1479" s="8"/>
      <c r="KJ1479" s="8"/>
      <c r="KK1479" s="8"/>
      <c r="KL1479" s="8"/>
      <c r="KM1479" s="8"/>
      <c r="KN1479" s="8"/>
      <c r="KO1479" s="8"/>
      <c r="KP1479" s="8"/>
      <c r="KQ1479" s="8"/>
      <c r="KR1479" s="8"/>
      <c r="KS1479" s="8"/>
      <c r="KT1479" s="8"/>
      <c r="KU1479" s="8"/>
      <c r="KV1479" s="8"/>
      <c r="KW1479" s="8"/>
      <c r="KX1479" s="8"/>
      <c r="KY1479" s="8"/>
      <c r="KZ1479" s="8"/>
      <c r="LA1479" s="8"/>
      <c r="LB1479" s="8"/>
      <c r="LC1479" s="8"/>
      <c r="LD1479" s="8"/>
      <c r="LE1479" s="8"/>
      <c r="LF1479" s="8"/>
      <c r="LG1479" s="8"/>
      <c r="LH1479" s="8"/>
      <c r="LI1479" s="8"/>
      <c r="LJ1479" s="8"/>
      <c r="LK1479" s="8"/>
      <c r="LL1479" s="8"/>
      <c r="LM1479" s="8"/>
      <c r="LN1479" s="8"/>
      <c r="LO1479" s="8"/>
      <c r="LP1479" s="8"/>
      <c r="LQ1479" s="8"/>
      <c r="LR1479" s="8"/>
      <c r="LS1479" s="8"/>
      <c r="LT1479" s="8"/>
      <c r="LU1479" s="8"/>
      <c r="LV1479" s="8"/>
      <c r="LW1479" s="8"/>
      <c r="LX1479" s="8"/>
      <c r="LY1479" s="8"/>
      <c r="LZ1479" s="8"/>
      <c r="MA1479" s="8"/>
      <c r="MB1479" s="8"/>
      <c r="MC1479" s="8"/>
      <c r="MD1479" s="8"/>
      <c r="ME1479" s="8"/>
      <c r="MF1479" s="8"/>
      <c r="MG1479" s="8"/>
      <c r="MH1479" s="8"/>
      <c r="MI1479" s="8"/>
      <c r="MJ1479" s="8"/>
      <c r="MK1479" s="8"/>
      <c r="ML1479" s="8"/>
      <c r="MM1479" s="8"/>
      <c r="MN1479" s="8"/>
      <c r="MO1479" s="8"/>
      <c r="MP1479" s="8"/>
      <c r="MQ1479" s="8"/>
      <c r="MR1479" s="8"/>
      <c r="MS1479" s="8"/>
      <c r="MT1479" s="8"/>
      <c r="MU1479" s="8"/>
      <c r="MV1479" s="8"/>
      <c r="MW1479" s="8"/>
      <c r="MX1479" s="8"/>
      <c r="MY1479" s="8"/>
      <c r="MZ1479" s="8"/>
      <c r="NA1479" s="8"/>
      <c r="NB1479" s="8"/>
      <c r="NC1479" s="8"/>
      <c r="ND1479" s="8"/>
      <c r="NE1479" s="8"/>
      <c r="NF1479" s="8"/>
      <c r="NG1479" s="8"/>
      <c r="NH1479" s="8"/>
      <c r="NI1479" s="8"/>
      <c r="NJ1479" s="8"/>
      <c r="NK1479" s="8"/>
      <c r="NL1479" s="8"/>
      <c r="NM1479" s="8"/>
      <c r="NN1479" s="8"/>
      <c r="NO1479" s="8"/>
      <c r="NP1479" s="8"/>
      <c r="NQ1479" s="8"/>
      <c r="NR1479" s="8"/>
      <c r="NS1479" s="8"/>
      <c r="NT1479" s="8"/>
      <c r="NU1479" s="8"/>
      <c r="NV1479" s="8"/>
      <c r="NW1479" s="8"/>
      <c r="NX1479" s="8"/>
      <c r="NY1479" s="8"/>
      <c r="NZ1479" s="8"/>
      <c r="OA1479" s="8"/>
      <c r="OB1479" s="8"/>
      <c r="OC1479" s="8"/>
      <c r="OD1479" s="8"/>
      <c r="OE1479" s="8"/>
      <c r="OF1479" s="8"/>
      <c r="OG1479" s="8"/>
      <c r="OH1479" s="8"/>
      <c r="OI1479" s="8"/>
      <c r="OJ1479" s="8"/>
      <c r="OK1479" s="8"/>
      <c r="OL1479" s="8"/>
      <c r="OM1479" s="8"/>
      <c r="ON1479" s="8"/>
      <c r="OO1479" s="8"/>
      <c r="OP1479" s="8"/>
      <c r="OQ1479" s="8"/>
      <c r="OR1479" s="8"/>
      <c r="OS1479" s="8"/>
    </row>
    <row r="1480" spans="3:409">
      <c r="C1480" s="101"/>
      <c r="D1480" s="101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  <c r="CR1480" s="8"/>
      <c r="CS1480" s="8"/>
      <c r="CT1480" s="8"/>
      <c r="CU1480" s="8"/>
      <c r="CV1480" s="8"/>
      <c r="CW1480" s="8"/>
      <c r="CX1480" s="8"/>
      <c r="CY1480" s="8"/>
      <c r="CZ1480" s="8"/>
      <c r="DA1480" s="8"/>
      <c r="DB1480" s="8"/>
      <c r="DC1480" s="8"/>
      <c r="DD1480" s="8"/>
      <c r="DE1480" s="8"/>
      <c r="DF1480" s="8"/>
      <c r="DG1480" s="8"/>
      <c r="DH1480" s="8"/>
      <c r="DI1480" s="8"/>
      <c r="DJ1480" s="8"/>
      <c r="DK1480" s="8"/>
      <c r="DL1480" s="8"/>
      <c r="DM1480" s="8"/>
      <c r="DN1480" s="8"/>
      <c r="DO1480" s="8"/>
      <c r="DP1480" s="8"/>
      <c r="DQ1480" s="8"/>
      <c r="DR1480" s="8"/>
      <c r="DS1480" s="8"/>
      <c r="DT1480" s="8"/>
      <c r="DU1480" s="8"/>
      <c r="DV1480" s="8"/>
      <c r="DW1480" s="8"/>
      <c r="DX1480" s="8"/>
      <c r="DY1480" s="8"/>
      <c r="DZ1480" s="8"/>
      <c r="EA1480" s="8"/>
      <c r="EB1480" s="8"/>
      <c r="EC1480" s="8"/>
      <c r="ED1480" s="8"/>
      <c r="EE1480" s="8"/>
      <c r="EF1480" s="8"/>
      <c r="EG1480" s="8"/>
      <c r="EH1480" s="8"/>
      <c r="EI1480" s="8"/>
      <c r="EJ1480" s="8"/>
      <c r="EK1480" s="8"/>
      <c r="EL1480" s="8"/>
      <c r="EM1480" s="8"/>
      <c r="EN1480" s="8"/>
      <c r="EO1480" s="8"/>
      <c r="EP1480" s="8"/>
      <c r="EQ1480" s="8"/>
      <c r="ER1480" s="8"/>
      <c r="ES1480" s="8"/>
      <c r="ET1480" s="8"/>
      <c r="EU1480" s="8"/>
      <c r="EV1480" s="8"/>
      <c r="EW1480" s="8"/>
      <c r="EX1480" s="8"/>
      <c r="EY1480" s="8"/>
      <c r="EZ1480" s="8"/>
      <c r="FA1480" s="8"/>
      <c r="FB1480" s="8"/>
      <c r="FC1480" s="8"/>
      <c r="FD1480" s="8"/>
      <c r="FE1480" s="8"/>
      <c r="FF1480" s="8"/>
      <c r="FG1480" s="8"/>
      <c r="FH1480" s="8"/>
      <c r="FI1480" s="8"/>
      <c r="FJ1480" s="8"/>
      <c r="FK1480" s="8"/>
      <c r="FL1480" s="8"/>
      <c r="FM1480" s="8"/>
      <c r="FN1480" s="8"/>
      <c r="FO1480" s="8"/>
      <c r="FP1480" s="8"/>
      <c r="FQ1480" s="8"/>
      <c r="FR1480" s="8"/>
      <c r="FS1480" s="8"/>
      <c r="FT1480" s="8"/>
      <c r="FU1480" s="8"/>
      <c r="FV1480" s="8"/>
      <c r="FW1480" s="8"/>
      <c r="FX1480" s="8"/>
      <c r="FY1480" s="8"/>
      <c r="FZ1480" s="8"/>
      <c r="GA1480" s="8"/>
      <c r="GB1480" s="8"/>
      <c r="GC1480" s="8"/>
      <c r="GD1480" s="8"/>
      <c r="GE1480" s="8"/>
      <c r="GF1480" s="8"/>
      <c r="GG1480" s="8"/>
      <c r="GH1480" s="8"/>
      <c r="GI1480" s="8"/>
      <c r="GJ1480" s="8"/>
      <c r="GK1480" s="8"/>
      <c r="GL1480" s="8"/>
      <c r="GM1480" s="8"/>
      <c r="GN1480" s="8"/>
      <c r="GO1480" s="8"/>
      <c r="GP1480" s="8"/>
      <c r="GQ1480" s="8"/>
      <c r="GR1480" s="8"/>
      <c r="GS1480" s="8"/>
      <c r="GT1480" s="8"/>
      <c r="GU1480" s="8"/>
      <c r="GV1480" s="8"/>
      <c r="GW1480" s="8"/>
      <c r="GX1480" s="8"/>
      <c r="GY1480" s="8"/>
      <c r="GZ1480" s="8"/>
      <c r="HA1480" s="8"/>
      <c r="HB1480" s="8"/>
      <c r="HC1480" s="8"/>
      <c r="HD1480" s="8"/>
      <c r="HE1480" s="8"/>
      <c r="HF1480" s="8"/>
      <c r="HG1480" s="8"/>
      <c r="HH1480" s="8"/>
      <c r="HI1480" s="8"/>
      <c r="HJ1480" s="8"/>
      <c r="HK1480" s="8"/>
      <c r="HL1480" s="8"/>
      <c r="HM1480" s="8"/>
      <c r="HN1480" s="8"/>
      <c r="HO1480" s="8"/>
      <c r="HP1480" s="8"/>
      <c r="HQ1480" s="8"/>
      <c r="HR1480" s="8"/>
      <c r="HS1480" s="8"/>
      <c r="HT1480" s="8"/>
      <c r="HU1480" s="8"/>
      <c r="HV1480" s="8"/>
      <c r="HW1480" s="8"/>
      <c r="HX1480" s="8"/>
      <c r="HY1480" s="8"/>
      <c r="HZ1480" s="8"/>
      <c r="IA1480" s="8"/>
      <c r="IB1480" s="8"/>
      <c r="IC1480" s="8"/>
      <c r="ID1480" s="8"/>
      <c r="IE1480" s="8"/>
      <c r="IF1480" s="8"/>
      <c r="IG1480" s="8"/>
      <c r="IH1480" s="8"/>
      <c r="II1480" s="8"/>
      <c r="IJ1480" s="8"/>
      <c r="IK1480" s="8"/>
      <c r="IL1480" s="8"/>
      <c r="IM1480" s="8"/>
      <c r="IN1480" s="8"/>
      <c r="IO1480" s="8"/>
      <c r="IP1480" s="8"/>
      <c r="IQ1480" s="8"/>
      <c r="IR1480" s="8"/>
      <c r="IS1480" s="8"/>
      <c r="IT1480" s="8"/>
      <c r="IU1480" s="8"/>
      <c r="IV1480" s="8"/>
      <c r="IW1480" s="8"/>
      <c r="IX1480" s="8"/>
      <c r="IY1480" s="8"/>
      <c r="IZ1480" s="8"/>
      <c r="JA1480" s="8"/>
      <c r="JB1480" s="8"/>
      <c r="JC1480" s="8"/>
      <c r="JD1480" s="8"/>
      <c r="JE1480" s="8"/>
      <c r="JF1480" s="8"/>
      <c r="JG1480" s="8"/>
      <c r="JH1480" s="8"/>
      <c r="JI1480" s="8"/>
      <c r="JJ1480" s="8"/>
      <c r="JK1480" s="8"/>
      <c r="JL1480" s="8"/>
      <c r="JM1480" s="8"/>
      <c r="JN1480" s="8"/>
      <c r="JO1480" s="8"/>
      <c r="JP1480" s="8"/>
      <c r="JQ1480" s="8"/>
      <c r="JR1480" s="8"/>
      <c r="JS1480" s="8"/>
      <c r="JT1480" s="8"/>
      <c r="JU1480" s="8"/>
      <c r="JV1480" s="8"/>
      <c r="JW1480" s="8"/>
      <c r="JX1480" s="8"/>
      <c r="JY1480" s="8"/>
      <c r="JZ1480" s="8"/>
      <c r="KA1480" s="8"/>
      <c r="KB1480" s="8"/>
      <c r="KC1480" s="8"/>
      <c r="KD1480" s="8"/>
      <c r="KE1480" s="8"/>
      <c r="KF1480" s="8"/>
      <c r="KG1480" s="8"/>
      <c r="KH1480" s="8"/>
      <c r="KI1480" s="8"/>
      <c r="KJ1480" s="8"/>
      <c r="KK1480" s="8"/>
      <c r="KL1480" s="8"/>
      <c r="KM1480" s="8"/>
      <c r="KN1480" s="8"/>
      <c r="KO1480" s="8"/>
      <c r="KP1480" s="8"/>
      <c r="KQ1480" s="8"/>
      <c r="KR1480" s="8"/>
      <c r="KS1480" s="8"/>
      <c r="KT1480" s="8"/>
      <c r="KU1480" s="8"/>
      <c r="KV1480" s="8"/>
      <c r="KW1480" s="8"/>
      <c r="KX1480" s="8"/>
      <c r="KY1480" s="8"/>
      <c r="KZ1480" s="8"/>
      <c r="LA1480" s="8"/>
      <c r="LB1480" s="8"/>
      <c r="LC1480" s="8"/>
      <c r="LD1480" s="8"/>
      <c r="LE1480" s="8"/>
      <c r="LF1480" s="8"/>
      <c r="LG1480" s="8"/>
      <c r="LH1480" s="8"/>
      <c r="LI1480" s="8"/>
      <c r="LJ1480" s="8"/>
      <c r="LK1480" s="8"/>
      <c r="LL1480" s="8"/>
      <c r="LM1480" s="8"/>
      <c r="LN1480" s="8"/>
      <c r="LO1480" s="8"/>
      <c r="LP1480" s="8"/>
      <c r="LQ1480" s="8"/>
      <c r="LR1480" s="8"/>
      <c r="LS1480" s="8"/>
      <c r="LT1480" s="8"/>
      <c r="LU1480" s="8"/>
      <c r="LV1480" s="8"/>
      <c r="LW1480" s="8"/>
      <c r="LX1480" s="8"/>
      <c r="LY1480" s="8"/>
      <c r="LZ1480" s="8"/>
      <c r="MA1480" s="8"/>
      <c r="MB1480" s="8"/>
      <c r="MC1480" s="8"/>
      <c r="MD1480" s="8"/>
      <c r="ME1480" s="8"/>
      <c r="MF1480" s="8"/>
      <c r="MG1480" s="8"/>
      <c r="MH1480" s="8"/>
      <c r="MI1480" s="8"/>
      <c r="MJ1480" s="8"/>
      <c r="MK1480" s="8"/>
      <c r="ML1480" s="8"/>
      <c r="MM1480" s="8"/>
      <c r="MN1480" s="8"/>
      <c r="MO1480" s="8"/>
      <c r="MP1480" s="8"/>
      <c r="MQ1480" s="8"/>
      <c r="MR1480" s="8"/>
      <c r="MS1480" s="8"/>
      <c r="MT1480" s="8"/>
      <c r="MU1480" s="8"/>
      <c r="MV1480" s="8"/>
      <c r="MW1480" s="8"/>
      <c r="MX1480" s="8"/>
      <c r="MY1480" s="8"/>
      <c r="MZ1480" s="8"/>
      <c r="NA1480" s="8"/>
      <c r="NB1480" s="8"/>
      <c r="NC1480" s="8"/>
      <c r="ND1480" s="8"/>
      <c r="NE1480" s="8"/>
      <c r="NF1480" s="8"/>
      <c r="NG1480" s="8"/>
      <c r="NH1480" s="8"/>
      <c r="NI1480" s="8"/>
      <c r="NJ1480" s="8"/>
      <c r="NK1480" s="8"/>
      <c r="NL1480" s="8"/>
      <c r="NM1480" s="8"/>
      <c r="NN1480" s="8"/>
      <c r="NO1480" s="8"/>
      <c r="NP1480" s="8"/>
      <c r="NQ1480" s="8"/>
      <c r="NR1480" s="8"/>
      <c r="NS1480" s="8"/>
      <c r="NT1480" s="8"/>
      <c r="NU1480" s="8"/>
      <c r="NV1480" s="8"/>
      <c r="NW1480" s="8"/>
      <c r="NX1480" s="8"/>
      <c r="NY1480" s="8"/>
      <c r="NZ1480" s="8"/>
      <c r="OA1480" s="8"/>
      <c r="OB1480" s="8"/>
      <c r="OC1480" s="8"/>
      <c r="OD1480" s="8"/>
      <c r="OE1480" s="8"/>
      <c r="OF1480" s="8"/>
      <c r="OG1480" s="8"/>
      <c r="OH1480" s="8"/>
      <c r="OI1480" s="8"/>
      <c r="OJ1480" s="8"/>
      <c r="OK1480" s="8"/>
      <c r="OL1480" s="8"/>
      <c r="OM1480" s="8"/>
      <c r="ON1480" s="8"/>
      <c r="OO1480" s="8"/>
      <c r="OP1480" s="8"/>
      <c r="OQ1480" s="8"/>
      <c r="OR1480" s="8"/>
      <c r="OS1480" s="8"/>
    </row>
    <row r="1481" spans="3:409">
      <c r="C1481" s="101"/>
      <c r="D1481" s="101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  <c r="CS1481" s="8"/>
      <c r="CT1481" s="8"/>
      <c r="CU1481" s="8"/>
      <c r="CV1481" s="8"/>
      <c r="CW1481" s="8"/>
      <c r="CX1481" s="8"/>
      <c r="CY1481" s="8"/>
      <c r="CZ1481" s="8"/>
      <c r="DA1481" s="8"/>
      <c r="DB1481" s="8"/>
      <c r="DC1481" s="8"/>
      <c r="DD1481" s="8"/>
      <c r="DE1481" s="8"/>
      <c r="DF1481" s="8"/>
      <c r="DG1481" s="8"/>
      <c r="DH1481" s="8"/>
      <c r="DI1481" s="8"/>
      <c r="DJ1481" s="8"/>
      <c r="DK1481" s="8"/>
      <c r="DL1481" s="8"/>
      <c r="DM1481" s="8"/>
      <c r="DN1481" s="8"/>
      <c r="DO1481" s="8"/>
      <c r="DP1481" s="8"/>
      <c r="DQ1481" s="8"/>
      <c r="DR1481" s="8"/>
      <c r="DS1481" s="8"/>
      <c r="DT1481" s="8"/>
      <c r="DU1481" s="8"/>
      <c r="DV1481" s="8"/>
      <c r="DW1481" s="8"/>
      <c r="DX1481" s="8"/>
      <c r="DY1481" s="8"/>
      <c r="DZ1481" s="8"/>
      <c r="EA1481" s="8"/>
      <c r="EB1481" s="8"/>
      <c r="EC1481" s="8"/>
      <c r="ED1481" s="8"/>
      <c r="EE1481" s="8"/>
      <c r="EF1481" s="8"/>
      <c r="EG1481" s="8"/>
      <c r="EH1481" s="8"/>
      <c r="EI1481" s="8"/>
      <c r="EJ1481" s="8"/>
      <c r="EK1481" s="8"/>
      <c r="EL1481" s="8"/>
      <c r="EM1481" s="8"/>
      <c r="EN1481" s="8"/>
      <c r="EO1481" s="8"/>
      <c r="EP1481" s="8"/>
      <c r="EQ1481" s="8"/>
      <c r="ER1481" s="8"/>
      <c r="ES1481" s="8"/>
      <c r="ET1481" s="8"/>
      <c r="EU1481" s="8"/>
      <c r="EV1481" s="8"/>
      <c r="EW1481" s="8"/>
      <c r="EX1481" s="8"/>
      <c r="EY1481" s="8"/>
      <c r="EZ1481" s="8"/>
      <c r="FA1481" s="8"/>
      <c r="FB1481" s="8"/>
      <c r="FC1481" s="8"/>
      <c r="FD1481" s="8"/>
      <c r="FE1481" s="8"/>
      <c r="FF1481" s="8"/>
      <c r="FG1481" s="8"/>
      <c r="FH1481" s="8"/>
      <c r="FI1481" s="8"/>
      <c r="FJ1481" s="8"/>
      <c r="FK1481" s="8"/>
      <c r="FL1481" s="8"/>
      <c r="FM1481" s="8"/>
      <c r="FN1481" s="8"/>
      <c r="FO1481" s="8"/>
      <c r="FP1481" s="8"/>
      <c r="FQ1481" s="8"/>
      <c r="FR1481" s="8"/>
      <c r="FS1481" s="8"/>
      <c r="FT1481" s="8"/>
      <c r="FU1481" s="8"/>
      <c r="FV1481" s="8"/>
      <c r="FW1481" s="8"/>
      <c r="FX1481" s="8"/>
      <c r="FY1481" s="8"/>
      <c r="FZ1481" s="8"/>
      <c r="GA1481" s="8"/>
      <c r="GB1481" s="8"/>
      <c r="GC1481" s="8"/>
      <c r="GD1481" s="8"/>
      <c r="GE1481" s="8"/>
      <c r="GF1481" s="8"/>
      <c r="GG1481" s="8"/>
      <c r="GH1481" s="8"/>
      <c r="GI1481" s="8"/>
      <c r="GJ1481" s="8"/>
      <c r="GK1481" s="8"/>
      <c r="GL1481" s="8"/>
      <c r="GM1481" s="8"/>
      <c r="GN1481" s="8"/>
      <c r="GO1481" s="8"/>
      <c r="GP1481" s="8"/>
      <c r="GQ1481" s="8"/>
      <c r="GR1481" s="8"/>
      <c r="GS1481" s="8"/>
      <c r="GT1481" s="8"/>
      <c r="GU1481" s="8"/>
      <c r="GV1481" s="8"/>
      <c r="GW1481" s="8"/>
      <c r="GX1481" s="8"/>
      <c r="GY1481" s="8"/>
      <c r="GZ1481" s="8"/>
      <c r="HA1481" s="8"/>
      <c r="HB1481" s="8"/>
      <c r="HC1481" s="8"/>
      <c r="HD1481" s="8"/>
      <c r="HE1481" s="8"/>
      <c r="HF1481" s="8"/>
      <c r="HG1481" s="8"/>
      <c r="HH1481" s="8"/>
      <c r="HI1481" s="8"/>
      <c r="HJ1481" s="8"/>
      <c r="HK1481" s="8"/>
      <c r="HL1481" s="8"/>
      <c r="HM1481" s="8"/>
      <c r="HN1481" s="8"/>
      <c r="HO1481" s="8"/>
      <c r="HP1481" s="8"/>
      <c r="HQ1481" s="8"/>
      <c r="HR1481" s="8"/>
      <c r="HS1481" s="8"/>
      <c r="HT1481" s="8"/>
      <c r="HU1481" s="8"/>
      <c r="HV1481" s="8"/>
      <c r="HW1481" s="8"/>
      <c r="HX1481" s="8"/>
      <c r="HY1481" s="8"/>
      <c r="HZ1481" s="8"/>
      <c r="IA1481" s="8"/>
      <c r="IB1481" s="8"/>
      <c r="IC1481" s="8"/>
      <c r="ID1481" s="8"/>
      <c r="IE1481" s="8"/>
      <c r="IF1481" s="8"/>
      <c r="IG1481" s="8"/>
      <c r="IH1481" s="8"/>
      <c r="II1481" s="8"/>
      <c r="IJ1481" s="8"/>
      <c r="IK1481" s="8"/>
      <c r="IL1481" s="8"/>
      <c r="IM1481" s="8"/>
      <c r="IN1481" s="8"/>
      <c r="IO1481" s="8"/>
      <c r="IP1481" s="8"/>
      <c r="IQ1481" s="8"/>
      <c r="IR1481" s="8"/>
      <c r="IS1481" s="8"/>
      <c r="IT1481" s="8"/>
      <c r="IU1481" s="8"/>
      <c r="IV1481" s="8"/>
      <c r="IW1481" s="8"/>
      <c r="IX1481" s="8"/>
      <c r="IY1481" s="8"/>
      <c r="IZ1481" s="8"/>
      <c r="JA1481" s="8"/>
      <c r="JB1481" s="8"/>
      <c r="JC1481" s="8"/>
      <c r="JD1481" s="8"/>
      <c r="JE1481" s="8"/>
      <c r="JF1481" s="8"/>
      <c r="JG1481" s="8"/>
      <c r="JH1481" s="8"/>
      <c r="JI1481" s="8"/>
      <c r="JJ1481" s="8"/>
      <c r="JK1481" s="8"/>
      <c r="JL1481" s="8"/>
      <c r="JM1481" s="8"/>
      <c r="JN1481" s="8"/>
      <c r="JO1481" s="8"/>
      <c r="JP1481" s="8"/>
      <c r="JQ1481" s="8"/>
      <c r="JR1481" s="8"/>
      <c r="JS1481" s="8"/>
      <c r="JT1481" s="8"/>
      <c r="JU1481" s="8"/>
      <c r="JV1481" s="8"/>
      <c r="JW1481" s="8"/>
      <c r="JX1481" s="8"/>
      <c r="JY1481" s="8"/>
      <c r="JZ1481" s="8"/>
      <c r="KA1481" s="8"/>
      <c r="KB1481" s="8"/>
      <c r="KC1481" s="8"/>
      <c r="KD1481" s="8"/>
      <c r="KE1481" s="8"/>
      <c r="KF1481" s="8"/>
      <c r="KG1481" s="8"/>
      <c r="KH1481" s="8"/>
      <c r="KI1481" s="8"/>
      <c r="KJ1481" s="8"/>
      <c r="KK1481" s="8"/>
      <c r="KL1481" s="8"/>
      <c r="KM1481" s="8"/>
      <c r="KN1481" s="8"/>
      <c r="KO1481" s="8"/>
      <c r="KP1481" s="8"/>
      <c r="KQ1481" s="8"/>
      <c r="KR1481" s="8"/>
      <c r="KS1481" s="8"/>
      <c r="KT1481" s="8"/>
      <c r="KU1481" s="8"/>
      <c r="KV1481" s="8"/>
      <c r="KW1481" s="8"/>
      <c r="KX1481" s="8"/>
      <c r="KY1481" s="8"/>
      <c r="KZ1481" s="8"/>
      <c r="LA1481" s="8"/>
      <c r="LB1481" s="8"/>
      <c r="LC1481" s="8"/>
      <c r="LD1481" s="8"/>
      <c r="LE1481" s="8"/>
      <c r="LF1481" s="8"/>
      <c r="LG1481" s="8"/>
      <c r="LH1481" s="8"/>
      <c r="LI1481" s="8"/>
      <c r="LJ1481" s="8"/>
      <c r="LK1481" s="8"/>
      <c r="LL1481" s="8"/>
      <c r="LM1481" s="8"/>
      <c r="LN1481" s="8"/>
      <c r="LO1481" s="8"/>
      <c r="LP1481" s="8"/>
      <c r="LQ1481" s="8"/>
      <c r="LR1481" s="8"/>
      <c r="LS1481" s="8"/>
      <c r="LT1481" s="8"/>
      <c r="LU1481" s="8"/>
      <c r="LV1481" s="8"/>
      <c r="LW1481" s="8"/>
      <c r="LX1481" s="8"/>
      <c r="LY1481" s="8"/>
      <c r="LZ1481" s="8"/>
      <c r="MA1481" s="8"/>
      <c r="MB1481" s="8"/>
      <c r="MC1481" s="8"/>
      <c r="MD1481" s="8"/>
      <c r="ME1481" s="8"/>
      <c r="MF1481" s="8"/>
      <c r="MG1481" s="8"/>
      <c r="MH1481" s="8"/>
      <c r="MI1481" s="8"/>
      <c r="MJ1481" s="8"/>
      <c r="MK1481" s="8"/>
      <c r="ML1481" s="8"/>
      <c r="MM1481" s="8"/>
      <c r="MN1481" s="8"/>
      <c r="MO1481" s="8"/>
      <c r="MP1481" s="8"/>
      <c r="MQ1481" s="8"/>
      <c r="MR1481" s="8"/>
      <c r="MS1481" s="8"/>
      <c r="MT1481" s="8"/>
      <c r="MU1481" s="8"/>
      <c r="MV1481" s="8"/>
      <c r="MW1481" s="8"/>
      <c r="MX1481" s="8"/>
      <c r="MY1481" s="8"/>
      <c r="MZ1481" s="8"/>
      <c r="NA1481" s="8"/>
      <c r="NB1481" s="8"/>
      <c r="NC1481" s="8"/>
      <c r="ND1481" s="8"/>
      <c r="NE1481" s="8"/>
      <c r="NF1481" s="8"/>
      <c r="NG1481" s="8"/>
      <c r="NH1481" s="8"/>
      <c r="NI1481" s="8"/>
      <c r="NJ1481" s="8"/>
      <c r="NK1481" s="8"/>
      <c r="NL1481" s="8"/>
      <c r="NM1481" s="8"/>
      <c r="NN1481" s="8"/>
      <c r="NO1481" s="8"/>
      <c r="NP1481" s="8"/>
      <c r="NQ1481" s="8"/>
      <c r="NR1481" s="8"/>
      <c r="NS1481" s="8"/>
      <c r="NT1481" s="8"/>
      <c r="NU1481" s="8"/>
      <c r="NV1481" s="8"/>
      <c r="NW1481" s="8"/>
      <c r="NX1481" s="8"/>
      <c r="NY1481" s="8"/>
      <c r="NZ1481" s="8"/>
      <c r="OA1481" s="8"/>
      <c r="OB1481" s="8"/>
      <c r="OC1481" s="8"/>
      <c r="OD1481" s="8"/>
      <c r="OE1481" s="8"/>
      <c r="OF1481" s="8"/>
      <c r="OG1481" s="8"/>
      <c r="OH1481" s="8"/>
      <c r="OI1481" s="8"/>
      <c r="OJ1481" s="8"/>
      <c r="OK1481" s="8"/>
      <c r="OL1481" s="8"/>
      <c r="OM1481" s="8"/>
      <c r="ON1481" s="8"/>
      <c r="OO1481" s="8"/>
      <c r="OP1481" s="8"/>
      <c r="OQ1481" s="8"/>
      <c r="OR1481" s="8"/>
      <c r="OS1481" s="8"/>
    </row>
    <row r="1482" spans="3:409">
      <c r="C1482" s="101"/>
      <c r="D1482" s="101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  <c r="CR1482" s="8"/>
      <c r="CS1482" s="8"/>
      <c r="CT1482" s="8"/>
      <c r="CU1482" s="8"/>
      <c r="CV1482" s="8"/>
      <c r="CW1482" s="8"/>
      <c r="CX1482" s="8"/>
      <c r="CY1482" s="8"/>
      <c r="CZ1482" s="8"/>
      <c r="DA1482" s="8"/>
      <c r="DB1482" s="8"/>
      <c r="DC1482" s="8"/>
      <c r="DD1482" s="8"/>
      <c r="DE1482" s="8"/>
      <c r="DF1482" s="8"/>
      <c r="DG1482" s="8"/>
      <c r="DH1482" s="8"/>
      <c r="DI1482" s="8"/>
      <c r="DJ1482" s="8"/>
      <c r="DK1482" s="8"/>
      <c r="DL1482" s="8"/>
      <c r="DM1482" s="8"/>
      <c r="DN1482" s="8"/>
      <c r="DO1482" s="8"/>
      <c r="DP1482" s="8"/>
      <c r="DQ1482" s="8"/>
      <c r="DR1482" s="8"/>
      <c r="DS1482" s="8"/>
      <c r="DT1482" s="8"/>
      <c r="DU1482" s="8"/>
      <c r="DV1482" s="8"/>
      <c r="DW1482" s="8"/>
      <c r="DX1482" s="8"/>
      <c r="DY1482" s="8"/>
      <c r="DZ1482" s="8"/>
      <c r="EA1482" s="8"/>
      <c r="EB1482" s="8"/>
      <c r="EC1482" s="8"/>
      <c r="ED1482" s="8"/>
      <c r="EE1482" s="8"/>
      <c r="EF1482" s="8"/>
      <c r="EG1482" s="8"/>
      <c r="EH1482" s="8"/>
      <c r="EI1482" s="8"/>
      <c r="EJ1482" s="8"/>
      <c r="EK1482" s="8"/>
      <c r="EL1482" s="8"/>
      <c r="EM1482" s="8"/>
      <c r="EN1482" s="8"/>
      <c r="EO1482" s="8"/>
      <c r="EP1482" s="8"/>
      <c r="EQ1482" s="8"/>
      <c r="ER1482" s="8"/>
      <c r="ES1482" s="8"/>
      <c r="ET1482" s="8"/>
      <c r="EU1482" s="8"/>
      <c r="EV1482" s="8"/>
      <c r="EW1482" s="8"/>
      <c r="EX1482" s="8"/>
      <c r="EY1482" s="8"/>
      <c r="EZ1482" s="8"/>
      <c r="FA1482" s="8"/>
      <c r="FB1482" s="8"/>
      <c r="FC1482" s="8"/>
      <c r="FD1482" s="8"/>
      <c r="FE1482" s="8"/>
      <c r="FF1482" s="8"/>
      <c r="FG1482" s="8"/>
      <c r="FH1482" s="8"/>
      <c r="FI1482" s="8"/>
      <c r="FJ1482" s="8"/>
      <c r="FK1482" s="8"/>
      <c r="FL1482" s="8"/>
      <c r="FM1482" s="8"/>
      <c r="FN1482" s="8"/>
      <c r="FO1482" s="8"/>
      <c r="FP1482" s="8"/>
      <c r="FQ1482" s="8"/>
      <c r="FR1482" s="8"/>
      <c r="FS1482" s="8"/>
      <c r="FT1482" s="8"/>
      <c r="FU1482" s="8"/>
      <c r="FV1482" s="8"/>
      <c r="FW1482" s="8"/>
      <c r="FX1482" s="8"/>
      <c r="FY1482" s="8"/>
      <c r="FZ1482" s="8"/>
      <c r="GA1482" s="8"/>
      <c r="GB1482" s="8"/>
      <c r="GC1482" s="8"/>
      <c r="GD1482" s="8"/>
      <c r="GE1482" s="8"/>
      <c r="GF1482" s="8"/>
      <c r="GG1482" s="8"/>
      <c r="GH1482" s="8"/>
      <c r="GI1482" s="8"/>
      <c r="GJ1482" s="8"/>
      <c r="GK1482" s="8"/>
      <c r="GL1482" s="8"/>
      <c r="GM1482" s="8"/>
      <c r="GN1482" s="8"/>
      <c r="GO1482" s="8"/>
      <c r="GP1482" s="8"/>
      <c r="GQ1482" s="8"/>
      <c r="GR1482" s="8"/>
      <c r="GS1482" s="8"/>
      <c r="GT1482" s="8"/>
      <c r="GU1482" s="8"/>
      <c r="GV1482" s="8"/>
      <c r="GW1482" s="8"/>
      <c r="GX1482" s="8"/>
      <c r="GY1482" s="8"/>
      <c r="GZ1482" s="8"/>
      <c r="HA1482" s="8"/>
      <c r="HB1482" s="8"/>
      <c r="HC1482" s="8"/>
      <c r="HD1482" s="8"/>
      <c r="HE1482" s="8"/>
      <c r="HF1482" s="8"/>
      <c r="HG1482" s="8"/>
      <c r="HH1482" s="8"/>
      <c r="HI1482" s="8"/>
      <c r="HJ1482" s="8"/>
      <c r="HK1482" s="8"/>
      <c r="HL1482" s="8"/>
      <c r="HM1482" s="8"/>
      <c r="HN1482" s="8"/>
      <c r="HO1482" s="8"/>
      <c r="HP1482" s="8"/>
      <c r="HQ1482" s="8"/>
      <c r="HR1482" s="8"/>
      <c r="HS1482" s="8"/>
      <c r="HT1482" s="8"/>
      <c r="HU1482" s="8"/>
      <c r="HV1482" s="8"/>
      <c r="HW1482" s="8"/>
      <c r="HX1482" s="8"/>
      <c r="HY1482" s="8"/>
      <c r="HZ1482" s="8"/>
      <c r="IA1482" s="8"/>
      <c r="IB1482" s="8"/>
      <c r="IC1482" s="8"/>
      <c r="ID1482" s="8"/>
      <c r="IE1482" s="8"/>
      <c r="IF1482" s="8"/>
      <c r="IG1482" s="8"/>
      <c r="IH1482" s="8"/>
      <c r="II1482" s="8"/>
      <c r="IJ1482" s="8"/>
      <c r="IK1482" s="8"/>
      <c r="IL1482" s="8"/>
      <c r="IM1482" s="8"/>
      <c r="IN1482" s="8"/>
      <c r="IO1482" s="8"/>
      <c r="IP1482" s="8"/>
      <c r="IQ1482" s="8"/>
      <c r="IR1482" s="8"/>
      <c r="IS1482" s="8"/>
      <c r="IT1482" s="8"/>
      <c r="IU1482" s="8"/>
      <c r="IV1482" s="8"/>
      <c r="IW1482" s="8"/>
      <c r="IX1482" s="8"/>
      <c r="IY1482" s="8"/>
      <c r="IZ1482" s="8"/>
      <c r="JA1482" s="8"/>
      <c r="JB1482" s="8"/>
      <c r="JC1482" s="8"/>
      <c r="JD1482" s="8"/>
      <c r="JE1482" s="8"/>
      <c r="JF1482" s="8"/>
      <c r="JG1482" s="8"/>
      <c r="JH1482" s="8"/>
      <c r="JI1482" s="8"/>
      <c r="JJ1482" s="8"/>
      <c r="JK1482" s="8"/>
      <c r="JL1482" s="8"/>
      <c r="JM1482" s="8"/>
      <c r="JN1482" s="8"/>
      <c r="JO1482" s="8"/>
      <c r="JP1482" s="8"/>
      <c r="JQ1482" s="8"/>
      <c r="JR1482" s="8"/>
      <c r="JS1482" s="8"/>
      <c r="JT1482" s="8"/>
      <c r="JU1482" s="8"/>
      <c r="JV1482" s="8"/>
      <c r="JW1482" s="8"/>
      <c r="JX1482" s="8"/>
      <c r="JY1482" s="8"/>
      <c r="JZ1482" s="8"/>
      <c r="KA1482" s="8"/>
      <c r="KB1482" s="8"/>
      <c r="KC1482" s="8"/>
      <c r="KD1482" s="8"/>
      <c r="KE1482" s="8"/>
      <c r="KF1482" s="8"/>
      <c r="KG1482" s="8"/>
      <c r="KH1482" s="8"/>
      <c r="KI1482" s="8"/>
      <c r="KJ1482" s="8"/>
      <c r="KK1482" s="8"/>
      <c r="KL1482" s="8"/>
      <c r="KM1482" s="8"/>
      <c r="KN1482" s="8"/>
      <c r="KO1482" s="8"/>
      <c r="KP1482" s="8"/>
      <c r="KQ1482" s="8"/>
      <c r="KR1482" s="8"/>
      <c r="KS1482" s="8"/>
      <c r="KT1482" s="8"/>
      <c r="KU1482" s="8"/>
      <c r="KV1482" s="8"/>
      <c r="KW1482" s="8"/>
      <c r="KX1482" s="8"/>
      <c r="KY1482" s="8"/>
      <c r="KZ1482" s="8"/>
      <c r="LA1482" s="8"/>
      <c r="LB1482" s="8"/>
      <c r="LC1482" s="8"/>
      <c r="LD1482" s="8"/>
      <c r="LE1482" s="8"/>
      <c r="LF1482" s="8"/>
      <c r="LG1482" s="8"/>
      <c r="LH1482" s="8"/>
      <c r="LI1482" s="8"/>
      <c r="LJ1482" s="8"/>
      <c r="LK1482" s="8"/>
      <c r="LL1482" s="8"/>
      <c r="LM1482" s="8"/>
      <c r="LN1482" s="8"/>
      <c r="LO1482" s="8"/>
      <c r="LP1482" s="8"/>
      <c r="LQ1482" s="8"/>
      <c r="LR1482" s="8"/>
      <c r="LS1482" s="8"/>
      <c r="LT1482" s="8"/>
      <c r="LU1482" s="8"/>
      <c r="LV1482" s="8"/>
      <c r="LW1482" s="8"/>
      <c r="LX1482" s="8"/>
      <c r="LY1482" s="8"/>
      <c r="LZ1482" s="8"/>
      <c r="MA1482" s="8"/>
      <c r="MB1482" s="8"/>
      <c r="MC1482" s="8"/>
      <c r="MD1482" s="8"/>
      <c r="ME1482" s="8"/>
      <c r="MF1482" s="8"/>
      <c r="MG1482" s="8"/>
      <c r="MH1482" s="8"/>
      <c r="MI1482" s="8"/>
      <c r="MJ1482" s="8"/>
      <c r="MK1482" s="8"/>
      <c r="ML1482" s="8"/>
      <c r="MM1482" s="8"/>
      <c r="MN1482" s="8"/>
      <c r="MO1482" s="8"/>
      <c r="MP1482" s="8"/>
      <c r="MQ1482" s="8"/>
      <c r="MR1482" s="8"/>
      <c r="MS1482" s="8"/>
      <c r="MT1482" s="8"/>
      <c r="MU1482" s="8"/>
      <c r="MV1482" s="8"/>
      <c r="MW1482" s="8"/>
      <c r="MX1482" s="8"/>
      <c r="MY1482" s="8"/>
      <c r="MZ1482" s="8"/>
      <c r="NA1482" s="8"/>
      <c r="NB1482" s="8"/>
      <c r="NC1482" s="8"/>
      <c r="ND1482" s="8"/>
      <c r="NE1482" s="8"/>
      <c r="NF1482" s="8"/>
      <c r="NG1482" s="8"/>
      <c r="NH1482" s="8"/>
      <c r="NI1482" s="8"/>
      <c r="NJ1482" s="8"/>
      <c r="NK1482" s="8"/>
      <c r="NL1482" s="8"/>
      <c r="NM1482" s="8"/>
      <c r="NN1482" s="8"/>
      <c r="NO1482" s="8"/>
      <c r="NP1482" s="8"/>
      <c r="NQ1482" s="8"/>
      <c r="NR1482" s="8"/>
      <c r="NS1482" s="8"/>
      <c r="NT1482" s="8"/>
      <c r="NU1482" s="8"/>
      <c r="NV1482" s="8"/>
      <c r="NW1482" s="8"/>
      <c r="NX1482" s="8"/>
      <c r="NY1482" s="8"/>
      <c r="NZ1482" s="8"/>
      <c r="OA1482" s="8"/>
      <c r="OB1482" s="8"/>
      <c r="OC1482" s="8"/>
      <c r="OD1482" s="8"/>
      <c r="OE1482" s="8"/>
      <c r="OF1482" s="8"/>
      <c r="OG1482" s="8"/>
      <c r="OH1482" s="8"/>
      <c r="OI1482" s="8"/>
      <c r="OJ1482" s="8"/>
      <c r="OK1482" s="8"/>
      <c r="OL1482" s="8"/>
      <c r="OM1482" s="8"/>
      <c r="ON1482" s="8"/>
      <c r="OO1482" s="8"/>
      <c r="OP1482" s="8"/>
      <c r="OQ1482" s="8"/>
      <c r="OR1482" s="8"/>
      <c r="OS1482" s="8"/>
    </row>
    <row r="1483" spans="3:409">
      <c r="C1483" s="101"/>
      <c r="D1483" s="101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  <c r="CR1483" s="8"/>
      <c r="CS1483" s="8"/>
      <c r="CT1483" s="8"/>
      <c r="CU1483" s="8"/>
      <c r="CV1483" s="8"/>
      <c r="CW1483" s="8"/>
      <c r="CX1483" s="8"/>
      <c r="CY1483" s="8"/>
      <c r="CZ1483" s="8"/>
      <c r="DA1483" s="8"/>
      <c r="DB1483" s="8"/>
      <c r="DC1483" s="8"/>
      <c r="DD1483" s="8"/>
      <c r="DE1483" s="8"/>
      <c r="DF1483" s="8"/>
      <c r="DG1483" s="8"/>
      <c r="DH1483" s="8"/>
      <c r="DI1483" s="8"/>
      <c r="DJ1483" s="8"/>
      <c r="DK1483" s="8"/>
      <c r="DL1483" s="8"/>
      <c r="DM1483" s="8"/>
      <c r="DN1483" s="8"/>
      <c r="DO1483" s="8"/>
      <c r="DP1483" s="8"/>
      <c r="DQ1483" s="8"/>
      <c r="DR1483" s="8"/>
      <c r="DS1483" s="8"/>
      <c r="DT1483" s="8"/>
      <c r="DU1483" s="8"/>
      <c r="DV1483" s="8"/>
      <c r="DW1483" s="8"/>
      <c r="DX1483" s="8"/>
      <c r="DY1483" s="8"/>
      <c r="DZ1483" s="8"/>
      <c r="EA1483" s="8"/>
      <c r="EB1483" s="8"/>
      <c r="EC1483" s="8"/>
      <c r="ED1483" s="8"/>
      <c r="EE1483" s="8"/>
      <c r="EF1483" s="8"/>
      <c r="EG1483" s="8"/>
      <c r="EH1483" s="8"/>
      <c r="EI1483" s="8"/>
      <c r="EJ1483" s="8"/>
      <c r="EK1483" s="8"/>
      <c r="EL1483" s="8"/>
      <c r="EM1483" s="8"/>
      <c r="EN1483" s="8"/>
      <c r="EO1483" s="8"/>
      <c r="EP1483" s="8"/>
      <c r="EQ1483" s="8"/>
      <c r="ER1483" s="8"/>
      <c r="ES1483" s="8"/>
      <c r="ET1483" s="8"/>
      <c r="EU1483" s="8"/>
      <c r="EV1483" s="8"/>
      <c r="EW1483" s="8"/>
      <c r="EX1483" s="8"/>
      <c r="EY1483" s="8"/>
      <c r="EZ1483" s="8"/>
      <c r="FA1483" s="8"/>
      <c r="FB1483" s="8"/>
      <c r="FC1483" s="8"/>
      <c r="FD1483" s="8"/>
      <c r="FE1483" s="8"/>
      <c r="FF1483" s="8"/>
      <c r="FG1483" s="8"/>
      <c r="FH1483" s="8"/>
      <c r="FI1483" s="8"/>
      <c r="FJ1483" s="8"/>
      <c r="FK1483" s="8"/>
      <c r="FL1483" s="8"/>
      <c r="FM1483" s="8"/>
      <c r="FN1483" s="8"/>
      <c r="FO1483" s="8"/>
      <c r="FP1483" s="8"/>
      <c r="FQ1483" s="8"/>
      <c r="FR1483" s="8"/>
      <c r="FS1483" s="8"/>
      <c r="FT1483" s="8"/>
      <c r="FU1483" s="8"/>
      <c r="FV1483" s="8"/>
      <c r="FW1483" s="8"/>
      <c r="FX1483" s="8"/>
      <c r="FY1483" s="8"/>
      <c r="FZ1483" s="8"/>
      <c r="GA1483" s="8"/>
      <c r="GB1483" s="8"/>
      <c r="GC1483" s="8"/>
      <c r="GD1483" s="8"/>
      <c r="GE1483" s="8"/>
      <c r="GF1483" s="8"/>
      <c r="GG1483" s="8"/>
      <c r="GH1483" s="8"/>
      <c r="GI1483" s="8"/>
      <c r="GJ1483" s="8"/>
      <c r="GK1483" s="8"/>
      <c r="GL1483" s="8"/>
      <c r="GM1483" s="8"/>
      <c r="GN1483" s="8"/>
      <c r="GO1483" s="8"/>
      <c r="GP1483" s="8"/>
      <c r="GQ1483" s="8"/>
      <c r="GR1483" s="8"/>
      <c r="GS1483" s="8"/>
      <c r="GT1483" s="8"/>
      <c r="GU1483" s="8"/>
      <c r="GV1483" s="8"/>
      <c r="GW1483" s="8"/>
      <c r="GX1483" s="8"/>
      <c r="GY1483" s="8"/>
      <c r="GZ1483" s="8"/>
      <c r="HA1483" s="8"/>
      <c r="HB1483" s="8"/>
      <c r="HC1483" s="8"/>
      <c r="HD1483" s="8"/>
      <c r="HE1483" s="8"/>
      <c r="HF1483" s="8"/>
      <c r="HG1483" s="8"/>
      <c r="HH1483" s="8"/>
      <c r="HI1483" s="8"/>
      <c r="HJ1483" s="8"/>
      <c r="HK1483" s="8"/>
      <c r="HL1483" s="8"/>
      <c r="HM1483" s="8"/>
      <c r="HN1483" s="8"/>
      <c r="HO1483" s="8"/>
      <c r="HP1483" s="8"/>
      <c r="HQ1483" s="8"/>
      <c r="HR1483" s="8"/>
      <c r="HS1483" s="8"/>
      <c r="HT1483" s="8"/>
      <c r="HU1483" s="8"/>
      <c r="HV1483" s="8"/>
      <c r="HW1483" s="8"/>
      <c r="HX1483" s="8"/>
      <c r="HY1483" s="8"/>
      <c r="HZ1483" s="8"/>
      <c r="IA1483" s="8"/>
      <c r="IB1483" s="8"/>
      <c r="IC1483" s="8"/>
      <c r="ID1483" s="8"/>
      <c r="IE1483" s="8"/>
      <c r="IF1483" s="8"/>
      <c r="IG1483" s="8"/>
      <c r="IH1483" s="8"/>
      <c r="II1483" s="8"/>
      <c r="IJ1483" s="8"/>
      <c r="IK1483" s="8"/>
      <c r="IL1483" s="8"/>
      <c r="IM1483" s="8"/>
      <c r="IN1483" s="8"/>
      <c r="IO1483" s="8"/>
      <c r="IP1483" s="8"/>
      <c r="IQ1483" s="8"/>
      <c r="IR1483" s="8"/>
      <c r="IS1483" s="8"/>
      <c r="IT1483" s="8"/>
      <c r="IU1483" s="8"/>
      <c r="IV1483" s="8"/>
      <c r="IW1483" s="8"/>
      <c r="IX1483" s="8"/>
      <c r="IY1483" s="8"/>
      <c r="IZ1483" s="8"/>
      <c r="JA1483" s="8"/>
      <c r="JB1483" s="8"/>
      <c r="JC1483" s="8"/>
      <c r="JD1483" s="8"/>
      <c r="JE1483" s="8"/>
      <c r="JF1483" s="8"/>
      <c r="JG1483" s="8"/>
      <c r="JH1483" s="8"/>
      <c r="JI1483" s="8"/>
      <c r="JJ1483" s="8"/>
      <c r="JK1483" s="8"/>
      <c r="JL1483" s="8"/>
      <c r="JM1483" s="8"/>
      <c r="JN1483" s="8"/>
      <c r="JO1483" s="8"/>
      <c r="JP1483" s="8"/>
      <c r="JQ1483" s="8"/>
      <c r="JR1483" s="8"/>
      <c r="JS1483" s="8"/>
      <c r="JT1483" s="8"/>
      <c r="JU1483" s="8"/>
      <c r="JV1483" s="8"/>
      <c r="JW1483" s="8"/>
      <c r="JX1483" s="8"/>
      <c r="JY1483" s="8"/>
      <c r="JZ1483" s="8"/>
      <c r="KA1483" s="8"/>
      <c r="KB1483" s="8"/>
      <c r="KC1483" s="8"/>
      <c r="KD1483" s="8"/>
      <c r="KE1483" s="8"/>
      <c r="KF1483" s="8"/>
      <c r="KG1483" s="8"/>
      <c r="KH1483" s="8"/>
      <c r="KI1483" s="8"/>
      <c r="KJ1483" s="8"/>
      <c r="KK1483" s="8"/>
      <c r="KL1483" s="8"/>
      <c r="KM1483" s="8"/>
      <c r="KN1483" s="8"/>
      <c r="KO1483" s="8"/>
      <c r="KP1483" s="8"/>
      <c r="KQ1483" s="8"/>
      <c r="KR1483" s="8"/>
      <c r="KS1483" s="8"/>
      <c r="KT1483" s="8"/>
      <c r="KU1483" s="8"/>
      <c r="KV1483" s="8"/>
      <c r="KW1483" s="8"/>
      <c r="KX1483" s="8"/>
      <c r="KY1483" s="8"/>
      <c r="KZ1483" s="8"/>
      <c r="LA1483" s="8"/>
      <c r="LB1483" s="8"/>
      <c r="LC1483" s="8"/>
      <c r="LD1483" s="8"/>
      <c r="LE1483" s="8"/>
      <c r="LF1483" s="8"/>
      <c r="LG1483" s="8"/>
      <c r="LH1483" s="8"/>
      <c r="LI1483" s="8"/>
      <c r="LJ1483" s="8"/>
      <c r="LK1483" s="8"/>
      <c r="LL1483" s="8"/>
      <c r="LM1483" s="8"/>
      <c r="LN1483" s="8"/>
      <c r="LO1483" s="8"/>
      <c r="LP1483" s="8"/>
      <c r="LQ1483" s="8"/>
      <c r="LR1483" s="8"/>
      <c r="LS1483" s="8"/>
      <c r="LT1483" s="8"/>
      <c r="LU1483" s="8"/>
      <c r="LV1483" s="8"/>
      <c r="LW1483" s="8"/>
      <c r="LX1483" s="8"/>
      <c r="LY1483" s="8"/>
      <c r="LZ1483" s="8"/>
      <c r="MA1483" s="8"/>
      <c r="MB1483" s="8"/>
      <c r="MC1483" s="8"/>
      <c r="MD1483" s="8"/>
      <c r="ME1483" s="8"/>
      <c r="MF1483" s="8"/>
      <c r="MG1483" s="8"/>
      <c r="MH1483" s="8"/>
      <c r="MI1483" s="8"/>
      <c r="MJ1483" s="8"/>
      <c r="MK1483" s="8"/>
      <c r="ML1483" s="8"/>
      <c r="MM1483" s="8"/>
      <c r="MN1483" s="8"/>
      <c r="MO1483" s="8"/>
      <c r="MP1483" s="8"/>
      <c r="MQ1483" s="8"/>
      <c r="MR1483" s="8"/>
      <c r="MS1483" s="8"/>
      <c r="MT1483" s="8"/>
      <c r="MU1483" s="8"/>
      <c r="MV1483" s="8"/>
      <c r="MW1483" s="8"/>
      <c r="MX1483" s="8"/>
      <c r="MY1483" s="8"/>
      <c r="MZ1483" s="8"/>
      <c r="NA1483" s="8"/>
      <c r="NB1483" s="8"/>
      <c r="NC1483" s="8"/>
      <c r="ND1483" s="8"/>
      <c r="NE1483" s="8"/>
      <c r="NF1483" s="8"/>
      <c r="NG1483" s="8"/>
      <c r="NH1483" s="8"/>
      <c r="NI1483" s="8"/>
      <c r="NJ1483" s="8"/>
      <c r="NK1483" s="8"/>
      <c r="NL1483" s="8"/>
      <c r="NM1483" s="8"/>
      <c r="NN1483" s="8"/>
      <c r="NO1483" s="8"/>
      <c r="NP1483" s="8"/>
      <c r="NQ1483" s="8"/>
      <c r="NR1483" s="8"/>
      <c r="NS1483" s="8"/>
      <c r="NT1483" s="8"/>
      <c r="NU1483" s="8"/>
      <c r="NV1483" s="8"/>
      <c r="NW1483" s="8"/>
      <c r="NX1483" s="8"/>
      <c r="NY1483" s="8"/>
      <c r="NZ1483" s="8"/>
      <c r="OA1483" s="8"/>
      <c r="OB1483" s="8"/>
      <c r="OC1483" s="8"/>
      <c r="OD1483" s="8"/>
      <c r="OE1483" s="8"/>
      <c r="OF1483" s="8"/>
      <c r="OG1483" s="8"/>
      <c r="OH1483" s="8"/>
      <c r="OI1483" s="8"/>
      <c r="OJ1483" s="8"/>
      <c r="OK1483" s="8"/>
      <c r="OL1483" s="8"/>
      <c r="OM1483" s="8"/>
      <c r="ON1483" s="8"/>
      <c r="OO1483" s="8"/>
      <c r="OP1483" s="8"/>
      <c r="OQ1483" s="8"/>
      <c r="OR1483" s="8"/>
      <c r="OS1483" s="8"/>
    </row>
    <row r="1484" spans="3:409">
      <c r="C1484" s="101"/>
      <c r="D1484" s="101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  <c r="CS1484" s="8"/>
      <c r="CT1484" s="8"/>
      <c r="CU1484" s="8"/>
      <c r="CV1484" s="8"/>
      <c r="CW1484" s="8"/>
      <c r="CX1484" s="8"/>
      <c r="CY1484" s="8"/>
      <c r="CZ1484" s="8"/>
      <c r="DA1484" s="8"/>
      <c r="DB1484" s="8"/>
      <c r="DC1484" s="8"/>
      <c r="DD1484" s="8"/>
      <c r="DE1484" s="8"/>
      <c r="DF1484" s="8"/>
      <c r="DG1484" s="8"/>
      <c r="DH1484" s="8"/>
      <c r="DI1484" s="8"/>
      <c r="DJ1484" s="8"/>
      <c r="DK1484" s="8"/>
      <c r="DL1484" s="8"/>
      <c r="DM1484" s="8"/>
      <c r="DN1484" s="8"/>
      <c r="DO1484" s="8"/>
      <c r="DP1484" s="8"/>
      <c r="DQ1484" s="8"/>
      <c r="DR1484" s="8"/>
      <c r="DS1484" s="8"/>
      <c r="DT1484" s="8"/>
      <c r="DU1484" s="8"/>
      <c r="DV1484" s="8"/>
      <c r="DW1484" s="8"/>
      <c r="DX1484" s="8"/>
      <c r="DY1484" s="8"/>
      <c r="DZ1484" s="8"/>
      <c r="EA1484" s="8"/>
      <c r="EB1484" s="8"/>
      <c r="EC1484" s="8"/>
      <c r="ED1484" s="8"/>
      <c r="EE1484" s="8"/>
      <c r="EF1484" s="8"/>
      <c r="EG1484" s="8"/>
      <c r="EH1484" s="8"/>
      <c r="EI1484" s="8"/>
      <c r="EJ1484" s="8"/>
      <c r="EK1484" s="8"/>
      <c r="EL1484" s="8"/>
      <c r="EM1484" s="8"/>
      <c r="EN1484" s="8"/>
      <c r="EO1484" s="8"/>
      <c r="EP1484" s="8"/>
      <c r="EQ1484" s="8"/>
      <c r="ER1484" s="8"/>
      <c r="ES1484" s="8"/>
      <c r="ET1484" s="8"/>
      <c r="EU1484" s="8"/>
      <c r="EV1484" s="8"/>
      <c r="EW1484" s="8"/>
      <c r="EX1484" s="8"/>
      <c r="EY1484" s="8"/>
      <c r="EZ1484" s="8"/>
      <c r="FA1484" s="8"/>
      <c r="FB1484" s="8"/>
      <c r="FC1484" s="8"/>
      <c r="FD1484" s="8"/>
      <c r="FE1484" s="8"/>
      <c r="FF1484" s="8"/>
      <c r="FG1484" s="8"/>
      <c r="FH1484" s="8"/>
      <c r="FI1484" s="8"/>
      <c r="FJ1484" s="8"/>
      <c r="FK1484" s="8"/>
      <c r="FL1484" s="8"/>
      <c r="FM1484" s="8"/>
      <c r="FN1484" s="8"/>
      <c r="FO1484" s="8"/>
      <c r="FP1484" s="8"/>
      <c r="FQ1484" s="8"/>
      <c r="FR1484" s="8"/>
      <c r="FS1484" s="8"/>
      <c r="FT1484" s="8"/>
      <c r="FU1484" s="8"/>
      <c r="FV1484" s="8"/>
      <c r="FW1484" s="8"/>
      <c r="FX1484" s="8"/>
      <c r="FY1484" s="8"/>
      <c r="FZ1484" s="8"/>
      <c r="GA1484" s="8"/>
      <c r="GB1484" s="8"/>
      <c r="GC1484" s="8"/>
      <c r="GD1484" s="8"/>
      <c r="GE1484" s="8"/>
      <c r="GF1484" s="8"/>
      <c r="GG1484" s="8"/>
      <c r="GH1484" s="8"/>
      <c r="GI1484" s="8"/>
      <c r="GJ1484" s="8"/>
      <c r="GK1484" s="8"/>
      <c r="GL1484" s="8"/>
      <c r="GM1484" s="8"/>
      <c r="GN1484" s="8"/>
      <c r="GO1484" s="8"/>
      <c r="GP1484" s="8"/>
      <c r="GQ1484" s="8"/>
      <c r="GR1484" s="8"/>
      <c r="GS1484" s="8"/>
      <c r="GT1484" s="8"/>
      <c r="GU1484" s="8"/>
      <c r="GV1484" s="8"/>
      <c r="GW1484" s="8"/>
      <c r="GX1484" s="8"/>
      <c r="GY1484" s="8"/>
      <c r="GZ1484" s="8"/>
      <c r="HA1484" s="8"/>
      <c r="HB1484" s="8"/>
      <c r="HC1484" s="8"/>
      <c r="HD1484" s="8"/>
      <c r="HE1484" s="8"/>
      <c r="HF1484" s="8"/>
      <c r="HG1484" s="8"/>
      <c r="HH1484" s="8"/>
      <c r="HI1484" s="8"/>
      <c r="HJ1484" s="8"/>
      <c r="HK1484" s="8"/>
      <c r="HL1484" s="8"/>
      <c r="HM1484" s="8"/>
      <c r="HN1484" s="8"/>
      <c r="HO1484" s="8"/>
      <c r="HP1484" s="8"/>
      <c r="HQ1484" s="8"/>
      <c r="HR1484" s="8"/>
      <c r="HS1484" s="8"/>
      <c r="HT1484" s="8"/>
      <c r="HU1484" s="8"/>
      <c r="HV1484" s="8"/>
      <c r="HW1484" s="8"/>
      <c r="HX1484" s="8"/>
      <c r="HY1484" s="8"/>
      <c r="HZ1484" s="8"/>
      <c r="IA1484" s="8"/>
      <c r="IB1484" s="8"/>
      <c r="IC1484" s="8"/>
      <c r="ID1484" s="8"/>
      <c r="IE1484" s="8"/>
      <c r="IF1484" s="8"/>
      <c r="IG1484" s="8"/>
      <c r="IH1484" s="8"/>
      <c r="II1484" s="8"/>
      <c r="IJ1484" s="8"/>
      <c r="IK1484" s="8"/>
      <c r="IL1484" s="8"/>
      <c r="IM1484" s="8"/>
      <c r="IN1484" s="8"/>
      <c r="IO1484" s="8"/>
      <c r="IP1484" s="8"/>
      <c r="IQ1484" s="8"/>
      <c r="IR1484" s="8"/>
      <c r="IS1484" s="8"/>
      <c r="IT1484" s="8"/>
      <c r="IU1484" s="8"/>
      <c r="IV1484" s="8"/>
      <c r="IW1484" s="8"/>
      <c r="IX1484" s="8"/>
      <c r="IY1484" s="8"/>
      <c r="IZ1484" s="8"/>
      <c r="JA1484" s="8"/>
      <c r="JB1484" s="8"/>
      <c r="JC1484" s="8"/>
      <c r="JD1484" s="8"/>
      <c r="JE1484" s="8"/>
      <c r="JF1484" s="8"/>
      <c r="JG1484" s="8"/>
      <c r="JH1484" s="8"/>
      <c r="JI1484" s="8"/>
      <c r="JJ1484" s="8"/>
      <c r="JK1484" s="8"/>
      <c r="JL1484" s="8"/>
      <c r="JM1484" s="8"/>
      <c r="JN1484" s="8"/>
      <c r="JO1484" s="8"/>
      <c r="JP1484" s="8"/>
      <c r="JQ1484" s="8"/>
      <c r="JR1484" s="8"/>
      <c r="JS1484" s="8"/>
      <c r="JT1484" s="8"/>
      <c r="JU1484" s="8"/>
      <c r="JV1484" s="8"/>
      <c r="JW1484" s="8"/>
      <c r="JX1484" s="8"/>
      <c r="JY1484" s="8"/>
      <c r="JZ1484" s="8"/>
      <c r="KA1484" s="8"/>
      <c r="KB1484" s="8"/>
      <c r="KC1484" s="8"/>
      <c r="KD1484" s="8"/>
      <c r="KE1484" s="8"/>
      <c r="KF1484" s="8"/>
      <c r="KG1484" s="8"/>
      <c r="KH1484" s="8"/>
      <c r="KI1484" s="8"/>
      <c r="KJ1484" s="8"/>
      <c r="KK1484" s="8"/>
      <c r="KL1484" s="8"/>
      <c r="KM1484" s="8"/>
      <c r="KN1484" s="8"/>
      <c r="KO1484" s="8"/>
      <c r="KP1484" s="8"/>
      <c r="KQ1484" s="8"/>
      <c r="KR1484" s="8"/>
      <c r="KS1484" s="8"/>
      <c r="KT1484" s="8"/>
      <c r="KU1484" s="8"/>
      <c r="KV1484" s="8"/>
      <c r="KW1484" s="8"/>
      <c r="KX1484" s="8"/>
      <c r="KY1484" s="8"/>
      <c r="KZ1484" s="8"/>
      <c r="LA1484" s="8"/>
      <c r="LB1484" s="8"/>
      <c r="LC1484" s="8"/>
      <c r="LD1484" s="8"/>
      <c r="LE1484" s="8"/>
      <c r="LF1484" s="8"/>
      <c r="LG1484" s="8"/>
      <c r="LH1484" s="8"/>
      <c r="LI1484" s="8"/>
      <c r="LJ1484" s="8"/>
      <c r="LK1484" s="8"/>
      <c r="LL1484" s="8"/>
      <c r="LM1484" s="8"/>
      <c r="LN1484" s="8"/>
      <c r="LO1484" s="8"/>
      <c r="LP1484" s="8"/>
      <c r="LQ1484" s="8"/>
      <c r="LR1484" s="8"/>
      <c r="LS1484" s="8"/>
      <c r="LT1484" s="8"/>
      <c r="LU1484" s="8"/>
      <c r="LV1484" s="8"/>
      <c r="LW1484" s="8"/>
      <c r="LX1484" s="8"/>
      <c r="LY1484" s="8"/>
      <c r="LZ1484" s="8"/>
      <c r="MA1484" s="8"/>
      <c r="MB1484" s="8"/>
      <c r="MC1484" s="8"/>
      <c r="MD1484" s="8"/>
      <c r="ME1484" s="8"/>
      <c r="MF1484" s="8"/>
      <c r="MG1484" s="8"/>
      <c r="MH1484" s="8"/>
      <c r="MI1484" s="8"/>
      <c r="MJ1484" s="8"/>
      <c r="MK1484" s="8"/>
      <c r="ML1484" s="8"/>
      <c r="MM1484" s="8"/>
      <c r="MN1484" s="8"/>
      <c r="MO1484" s="8"/>
      <c r="MP1484" s="8"/>
      <c r="MQ1484" s="8"/>
      <c r="MR1484" s="8"/>
      <c r="MS1484" s="8"/>
      <c r="MT1484" s="8"/>
      <c r="MU1484" s="8"/>
      <c r="MV1484" s="8"/>
      <c r="MW1484" s="8"/>
      <c r="MX1484" s="8"/>
      <c r="MY1484" s="8"/>
      <c r="MZ1484" s="8"/>
      <c r="NA1484" s="8"/>
      <c r="NB1484" s="8"/>
      <c r="NC1484" s="8"/>
      <c r="ND1484" s="8"/>
      <c r="NE1484" s="8"/>
      <c r="NF1484" s="8"/>
      <c r="NG1484" s="8"/>
      <c r="NH1484" s="8"/>
      <c r="NI1484" s="8"/>
      <c r="NJ1484" s="8"/>
      <c r="NK1484" s="8"/>
      <c r="NL1484" s="8"/>
      <c r="NM1484" s="8"/>
      <c r="NN1484" s="8"/>
      <c r="NO1484" s="8"/>
      <c r="NP1484" s="8"/>
      <c r="NQ1484" s="8"/>
      <c r="NR1484" s="8"/>
      <c r="NS1484" s="8"/>
      <c r="NT1484" s="8"/>
      <c r="NU1484" s="8"/>
      <c r="NV1484" s="8"/>
      <c r="NW1484" s="8"/>
      <c r="NX1484" s="8"/>
      <c r="NY1484" s="8"/>
      <c r="NZ1484" s="8"/>
      <c r="OA1484" s="8"/>
      <c r="OB1484" s="8"/>
      <c r="OC1484" s="8"/>
      <c r="OD1484" s="8"/>
      <c r="OE1484" s="8"/>
      <c r="OF1484" s="8"/>
      <c r="OG1484" s="8"/>
      <c r="OH1484" s="8"/>
      <c r="OI1484" s="8"/>
      <c r="OJ1484" s="8"/>
      <c r="OK1484" s="8"/>
      <c r="OL1484" s="8"/>
      <c r="OM1484" s="8"/>
      <c r="ON1484" s="8"/>
      <c r="OO1484" s="8"/>
      <c r="OP1484" s="8"/>
      <c r="OQ1484" s="8"/>
      <c r="OR1484" s="8"/>
      <c r="OS1484" s="8"/>
    </row>
    <row r="1485" spans="3:409">
      <c r="C1485" s="101"/>
      <c r="D1485" s="101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  <c r="CR1485" s="8"/>
      <c r="CS1485" s="8"/>
      <c r="CT1485" s="8"/>
      <c r="CU1485" s="8"/>
      <c r="CV1485" s="8"/>
      <c r="CW1485" s="8"/>
      <c r="CX1485" s="8"/>
      <c r="CY1485" s="8"/>
      <c r="CZ1485" s="8"/>
      <c r="DA1485" s="8"/>
      <c r="DB1485" s="8"/>
      <c r="DC1485" s="8"/>
      <c r="DD1485" s="8"/>
      <c r="DE1485" s="8"/>
      <c r="DF1485" s="8"/>
      <c r="DG1485" s="8"/>
      <c r="DH1485" s="8"/>
      <c r="DI1485" s="8"/>
      <c r="DJ1485" s="8"/>
      <c r="DK1485" s="8"/>
      <c r="DL1485" s="8"/>
      <c r="DM1485" s="8"/>
      <c r="DN1485" s="8"/>
      <c r="DO1485" s="8"/>
      <c r="DP1485" s="8"/>
      <c r="DQ1485" s="8"/>
      <c r="DR1485" s="8"/>
      <c r="DS1485" s="8"/>
      <c r="DT1485" s="8"/>
      <c r="DU1485" s="8"/>
      <c r="DV1485" s="8"/>
      <c r="DW1485" s="8"/>
      <c r="DX1485" s="8"/>
      <c r="DY1485" s="8"/>
      <c r="DZ1485" s="8"/>
      <c r="EA1485" s="8"/>
      <c r="EB1485" s="8"/>
      <c r="EC1485" s="8"/>
      <c r="ED1485" s="8"/>
      <c r="EE1485" s="8"/>
      <c r="EF1485" s="8"/>
      <c r="EG1485" s="8"/>
      <c r="EH1485" s="8"/>
      <c r="EI1485" s="8"/>
      <c r="EJ1485" s="8"/>
      <c r="EK1485" s="8"/>
      <c r="EL1485" s="8"/>
      <c r="EM1485" s="8"/>
      <c r="EN1485" s="8"/>
      <c r="EO1485" s="8"/>
      <c r="EP1485" s="8"/>
      <c r="EQ1485" s="8"/>
      <c r="ER1485" s="8"/>
      <c r="ES1485" s="8"/>
      <c r="ET1485" s="8"/>
      <c r="EU1485" s="8"/>
      <c r="EV1485" s="8"/>
      <c r="EW1485" s="8"/>
      <c r="EX1485" s="8"/>
      <c r="EY1485" s="8"/>
      <c r="EZ1485" s="8"/>
      <c r="FA1485" s="8"/>
      <c r="FB1485" s="8"/>
      <c r="FC1485" s="8"/>
      <c r="FD1485" s="8"/>
      <c r="FE1485" s="8"/>
      <c r="FF1485" s="8"/>
      <c r="FG1485" s="8"/>
      <c r="FH1485" s="8"/>
      <c r="FI1485" s="8"/>
      <c r="FJ1485" s="8"/>
      <c r="FK1485" s="8"/>
      <c r="FL1485" s="8"/>
      <c r="FM1485" s="8"/>
      <c r="FN1485" s="8"/>
      <c r="FO1485" s="8"/>
      <c r="FP1485" s="8"/>
      <c r="FQ1485" s="8"/>
      <c r="FR1485" s="8"/>
      <c r="FS1485" s="8"/>
      <c r="FT1485" s="8"/>
      <c r="FU1485" s="8"/>
      <c r="FV1485" s="8"/>
      <c r="FW1485" s="8"/>
      <c r="FX1485" s="8"/>
      <c r="FY1485" s="8"/>
      <c r="FZ1485" s="8"/>
      <c r="GA1485" s="8"/>
      <c r="GB1485" s="8"/>
      <c r="GC1485" s="8"/>
      <c r="GD1485" s="8"/>
      <c r="GE1485" s="8"/>
      <c r="GF1485" s="8"/>
      <c r="GG1485" s="8"/>
      <c r="GH1485" s="8"/>
      <c r="GI1485" s="8"/>
      <c r="GJ1485" s="8"/>
      <c r="GK1485" s="8"/>
      <c r="GL1485" s="8"/>
      <c r="GM1485" s="8"/>
      <c r="GN1485" s="8"/>
      <c r="GO1485" s="8"/>
      <c r="GP1485" s="8"/>
      <c r="GQ1485" s="8"/>
      <c r="GR1485" s="8"/>
      <c r="GS1485" s="8"/>
      <c r="GT1485" s="8"/>
      <c r="GU1485" s="8"/>
      <c r="GV1485" s="8"/>
      <c r="GW1485" s="8"/>
      <c r="GX1485" s="8"/>
      <c r="GY1485" s="8"/>
      <c r="GZ1485" s="8"/>
      <c r="HA1485" s="8"/>
      <c r="HB1485" s="8"/>
      <c r="HC1485" s="8"/>
      <c r="HD1485" s="8"/>
      <c r="HE1485" s="8"/>
      <c r="HF1485" s="8"/>
      <c r="HG1485" s="8"/>
      <c r="HH1485" s="8"/>
      <c r="HI1485" s="8"/>
      <c r="HJ1485" s="8"/>
      <c r="HK1485" s="8"/>
      <c r="HL1485" s="8"/>
      <c r="HM1485" s="8"/>
      <c r="HN1485" s="8"/>
      <c r="HO1485" s="8"/>
      <c r="HP1485" s="8"/>
      <c r="HQ1485" s="8"/>
      <c r="HR1485" s="8"/>
      <c r="HS1485" s="8"/>
      <c r="HT1485" s="8"/>
      <c r="HU1485" s="8"/>
      <c r="HV1485" s="8"/>
      <c r="HW1485" s="8"/>
      <c r="HX1485" s="8"/>
      <c r="HY1485" s="8"/>
      <c r="HZ1485" s="8"/>
      <c r="IA1485" s="8"/>
      <c r="IB1485" s="8"/>
      <c r="IC1485" s="8"/>
      <c r="ID1485" s="8"/>
      <c r="IE1485" s="8"/>
      <c r="IF1485" s="8"/>
      <c r="IG1485" s="8"/>
      <c r="IH1485" s="8"/>
      <c r="II1485" s="8"/>
      <c r="IJ1485" s="8"/>
      <c r="IK1485" s="8"/>
      <c r="IL1485" s="8"/>
      <c r="IM1485" s="8"/>
      <c r="IN1485" s="8"/>
      <c r="IO1485" s="8"/>
      <c r="IP1485" s="8"/>
      <c r="IQ1485" s="8"/>
      <c r="IR1485" s="8"/>
      <c r="IS1485" s="8"/>
      <c r="IT1485" s="8"/>
      <c r="IU1485" s="8"/>
      <c r="IV1485" s="8"/>
      <c r="IW1485" s="8"/>
      <c r="IX1485" s="8"/>
      <c r="IY1485" s="8"/>
      <c r="IZ1485" s="8"/>
      <c r="JA1485" s="8"/>
      <c r="JB1485" s="8"/>
      <c r="JC1485" s="8"/>
      <c r="JD1485" s="8"/>
      <c r="JE1485" s="8"/>
      <c r="JF1485" s="8"/>
      <c r="JG1485" s="8"/>
      <c r="JH1485" s="8"/>
      <c r="JI1485" s="8"/>
      <c r="JJ1485" s="8"/>
      <c r="JK1485" s="8"/>
      <c r="JL1485" s="8"/>
      <c r="JM1485" s="8"/>
      <c r="JN1485" s="8"/>
      <c r="JO1485" s="8"/>
      <c r="JP1485" s="8"/>
      <c r="JQ1485" s="8"/>
      <c r="JR1485" s="8"/>
      <c r="JS1485" s="8"/>
      <c r="JT1485" s="8"/>
      <c r="JU1485" s="8"/>
      <c r="JV1485" s="8"/>
      <c r="JW1485" s="8"/>
      <c r="JX1485" s="8"/>
      <c r="JY1485" s="8"/>
      <c r="JZ1485" s="8"/>
      <c r="KA1485" s="8"/>
      <c r="KB1485" s="8"/>
      <c r="KC1485" s="8"/>
      <c r="KD1485" s="8"/>
      <c r="KE1485" s="8"/>
      <c r="KF1485" s="8"/>
      <c r="KG1485" s="8"/>
      <c r="KH1485" s="8"/>
      <c r="KI1485" s="8"/>
      <c r="KJ1485" s="8"/>
      <c r="KK1485" s="8"/>
      <c r="KL1485" s="8"/>
      <c r="KM1485" s="8"/>
      <c r="KN1485" s="8"/>
      <c r="KO1485" s="8"/>
      <c r="KP1485" s="8"/>
      <c r="KQ1485" s="8"/>
      <c r="KR1485" s="8"/>
      <c r="KS1485" s="8"/>
      <c r="KT1485" s="8"/>
      <c r="KU1485" s="8"/>
      <c r="KV1485" s="8"/>
      <c r="KW1485" s="8"/>
      <c r="KX1485" s="8"/>
      <c r="KY1485" s="8"/>
      <c r="KZ1485" s="8"/>
      <c r="LA1485" s="8"/>
      <c r="LB1485" s="8"/>
      <c r="LC1485" s="8"/>
      <c r="LD1485" s="8"/>
      <c r="LE1485" s="8"/>
      <c r="LF1485" s="8"/>
      <c r="LG1485" s="8"/>
      <c r="LH1485" s="8"/>
      <c r="LI1485" s="8"/>
      <c r="LJ1485" s="8"/>
      <c r="LK1485" s="8"/>
      <c r="LL1485" s="8"/>
      <c r="LM1485" s="8"/>
      <c r="LN1485" s="8"/>
      <c r="LO1485" s="8"/>
      <c r="LP1485" s="8"/>
      <c r="LQ1485" s="8"/>
      <c r="LR1485" s="8"/>
      <c r="LS1485" s="8"/>
      <c r="LT1485" s="8"/>
      <c r="LU1485" s="8"/>
      <c r="LV1485" s="8"/>
      <c r="LW1485" s="8"/>
      <c r="LX1485" s="8"/>
      <c r="LY1485" s="8"/>
      <c r="LZ1485" s="8"/>
      <c r="MA1485" s="8"/>
      <c r="MB1485" s="8"/>
      <c r="MC1485" s="8"/>
      <c r="MD1485" s="8"/>
      <c r="ME1485" s="8"/>
      <c r="MF1485" s="8"/>
      <c r="MG1485" s="8"/>
      <c r="MH1485" s="8"/>
      <c r="MI1485" s="8"/>
      <c r="MJ1485" s="8"/>
      <c r="MK1485" s="8"/>
      <c r="ML1485" s="8"/>
      <c r="MM1485" s="8"/>
      <c r="MN1485" s="8"/>
      <c r="MO1485" s="8"/>
      <c r="MP1485" s="8"/>
      <c r="MQ1485" s="8"/>
      <c r="MR1485" s="8"/>
      <c r="MS1485" s="8"/>
      <c r="MT1485" s="8"/>
      <c r="MU1485" s="8"/>
      <c r="MV1485" s="8"/>
      <c r="MW1485" s="8"/>
      <c r="MX1485" s="8"/>
      <c r="MY1485" s="8"/>
      <c r="MZ1485" s="8"/>
      <c r="NA1485" s="8"/>
      <c r="NB1485" s="8"/>
      <c r="NC1485" s="8"/>
      <c r="ND1485" s="8"/>
      <c r="NE1485" s="8"/>
      <c r="NF1485" s="8"/>
      <c r="NG1485" s="8"/>
      <c r="NH1485" s="8"/>
      <c r="NI1485" s="8"/>
      <c r="NJ1485" s="8"/>
      <c r="NK1485" s="8"/>
      <c r="NL1485" s="8"/>
      <c r="NM1485" s="8"/>
      <c r="NN1485" s="8"/>
      <c r="NO1485" s="8"/>
      <c r="NP1485" s="8"/>
      <c r="NQ1485" s="8"/>
      <c r="NR1485" s="8"/>
      <c r="NS1485" s="8"/>
      <c r="NT1485" s="8"/>
      <c r="NU1485" s="8"/>
      <c r="NV1485" s="8"/>
      <c r="NW1485" s="8"/>
      <c r="NX1485" s="8"/>
      <c r="NY1485" s="8"/>
      <c r="NZ1485" s="8"/>
      <c r="OA1485" s="8"/>
      <c r="OB1485" s="8"/>
      <c r="OC1485" s="8"/>
      <c r="OD1485" s="8"/>
      <c r="OE1485" s="8"/>
      <c r="OF1485" s="8"/>
      <c r="OG1485" s="8"/>
      <c r="OH1485" s="8"/>
      <c r="OI1485" s="8"/>
      <c r="OJ1485" s="8"/>
      <c r="OK1485" s="8"/>
      <c r="OL1485" s="8"/>
      <c r="OM1485" s="8"/>
      <c r="ON1485" s="8"/>
      <c r="OO1485" s="8"/>
      <c r="OP1485" s="8"/>
      <c r="OQ1485" s="8"/>
      <c r="OR1485" s="8"/>
      <c r="OS1485" s="8"/>
    </row>
    <row r="1486" spans="3:409">
      <c r="C1486" s="101"/>
      <c r="D1486" s="101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  <c r="CS1486" s="8"/>
      <c r="CT1486" s="8"/>
      <c r="CU1486" s="8"/>
      <c r="CV1486" s="8"/>
      <c r="CW1486" s="8"/>
      <c r="CX1486" s="8"/>
      <c r="CY1486" s="8"/>
      <c r="CZ1486" s="8"/>
      <c r="DA1486" s="8"/>
      <c r="DB1486" s="8"/>
      <c r="DC1486" s="8"/>
      <c r="DD1486" s="8"/>
      <c r="DE1486" s="8"/>
      <c r="DF1486" s="8"/>
      <c r="DG1486" s="8"/>
      <c r="DH1486" s="8"/>
      <c r="DI1486" s="8"/>
      <c r="DJ1486" s="8"/>
      <c r="DK1486" s="8"/>
      <c r="DL1486" s="8"/>
      <c r="DM1486" s="8"/>
      <c r="DN1486" s="8"/>
      <c r="DO1486" s="8"/>
      <c r="DP1486" s="8"/>
      <c r="DQ1486" s="8"/>
      <c r="DR1486" s="8"/>
      <c r="DS1486" s="8"/>
      <c r="DT1486" s="8"/>
      <c r="DU1486" s="8"/>
      <c r="DV1486" s="8"/>
      <c r="DW1486" s="8"/>
      <c r="DX1486" s="8"/>
      <c r="DY1486" s="8"/>
      <c r="DZ1486" s="8"/>
      <c r="EA1486" s="8"/>
      <c r="EB1486" s="8"/>
      <c r="EC1486" s="8"/>
      <c r="ED1486" s="8"/>
      <c r="EE1486" s="8"/>
      <c r="EF1486" s="8"/>
      <c r="EG1486" s="8"/>
      <c r="EH1486" s="8"/>
      <c r="EI1486" s="8"/>
      <c r="EJ1486" s="8"/>
      <c r="EK1486" s="8"/>
      <c r="EL1486" s="8"/>
      <c r="EM1486" s="8"/>
      <c r="EN1486" s="8"/>
      <c r="EO1486" s="8"/>
      <c r="EP1486" s="8"/>
      <c r="EQ1486" s="8"/>
      <c r="ER1486" s="8"/>
      <c r="ES1486" s="8"/>
      <c r="ET1486" s="8"/>
      <c r="EU1486" s="8"/>
      <c r="EV1486" s="8"/>
      <c r="EW1486" s="8"/>
      <c r="EX1486" s="8"/>
      <c r="EY1486" s="8"/>
      <c r="EZ1486" s="8"/>
      <c r="FA1486" s="8"/>
      <c r="FB1486" s="8"/>
      <c r="FC1486" s="8"/>
      <c r="FD1486" s="8"/>
      <c r="FE1486" s="8"/>
      <c r="FF1486" s="8"/>
      <c r="FG1486" s="8"/>
      <c r="FH1486" s="8"/>
      <c r="FI1486" s="8"/>
      <c r="FJ1486" s="8"/>
      <c r="FK1486" s="8"/>
      <c r="FL1486" s="8"/>
      <c r="FM1486" s="8"/>
      <c r="FN1486" s="8"/>
      <c r="FO1486" s="8"/>
      <c r="FP1486" s="8"/>
      <c r="FQ1486" s="8"/>
      <c r="FR1486" s="8"/>
      <c r="FS1486" s="8"/>
      <c r="FT1486" s="8"/>
      <c r="FU1486" s="8"/>
      <c r="FV1486" s="8"/>
      <c r="FW1486" s="8"/>
      <c r="FX1486" s="8"/>
      <c r="FY1486" s="8"/>
      <c r="FZ1486" s="8"/>
      <c r="GA1486" s="8"/>
      <c r="GB1486" s="8"/>
      <c r="GC1486" s="8"/>
      <c r="GD1486" s="8"/>
      <c r="GE1486" s="8"/>
      <c r="GF1486" s="8"/>
      <c r="GG1486" s="8"/>
      <c r="GH1486" s="8"/>
      <c r="GI1486" s="8"/>
      <c r="GJ1486" s="8"/>
      <c r="GK1486" s="8"/>
      <c r="GL1486" s="8"/>
      <c r="GM1486" s="8"/>
      <c r="GN1486" s="8"/>
      <c r="GO1486" s="8"/>
      <c r="GP1486" s="8"/>
      <c r="GQ1486" s="8"/>
      <c r="GR1486" s="8"/>
      <c r="GS1486" s="8"/>
      <c r="GT1486" s="8"/>
      <c r="GU1486" s="8"/>
      <c r="GV1486" s="8"/>
      <c r="GW1486" s="8"/>
      <c r="GX1486" s="8"/>
      <c r="GY1486" s="8"/>
      <c r="GZ1486" s="8"/>
      <c r="HA1486" s="8"/>
      <c r="HB1486" s="8"/>
      <c r="HC1486" s="8"/>
      <c r="HD1486" s="8"/>
      <c r="HE1486" s="8"/>
      <c r="HF1486" s="8"/>
      <c r="HG1486" s="8"/>
      <c r="HH1486" s="8"/>
      <c r="HI1486" s="8"/>
      <c r="HJ1486" s="8"/>
      <c r="HK1486" s="8"/>
      <c r="HL1486" s="8"/>
      <c r="HM1486" s="8"/>
      <c r="HN1486" s="8"/>
      <c r="HO1486" s="8"/>
      <c r="HP1486" s="8"/>
      <c r="HQ1486" s="8"/>
      <c r="HR1486" s="8"/>
      <c r="HS1486" s="8"/>
      <c r="HT1486" s="8"/>
      <c r="HU1486" s="8"/>
      <c r="HV1486" s="8"/>
      <c r="HW1486" s="8"/>
      <c r="HX1486" s="8"/>
      <c r="HY1486" s="8"/>
      <c r="HZ1486" s="8"/>
      <c r="IA1486" s="8"/>
      <c r="IB1486" s="8"/>
      <c r="IC1486" s="8"/>
      <c r="ID1486" s="8"/>
      <c r="IE1486" s="8"/>
      <c r="IF1486" s="8"/>
      <c r="IG1486" s="8"/>
      <c r="IH1486" s="8"/>
      <c r="II1486" s="8"/>
      <c r="IJ1486" s="8"/>
      <c r="IK1486" s="8"/>
      <c r="IL1486" s="8"/>
      <c r="IM1486" s="8"/>
      <c r="IN1486" s="8"/>
      <c r="IO1486" s="8"/>
      <c r="IP1486" s="8"/>
      <c r="IQ1486" s="8"/>
      <c r="IR1486" s="8"/>
      <c r="IS1486" s="8"/>
      <c r="IT1486" s="8"/>
      <c r="IU1486" s="8"/>
      <c r="IV1486" s="8"/>
      <c r="IW1486" s="8"/>
      <c r="IX1486" s="8"/>
      <c r="IY1486" s="8"/>
      <c r="IZ1486" s="8"/>
      <c r="JA1486" s="8"/>
      <c r="JB1486" s="8"/>
      <c r="JC1486" s="8"/>
      <c r="JD1486" s="8"/>
      <c r="JE1486" s="8"/>
      <c r="JF1486" s="8"/>
      <c r="JG1486" s="8"/>
      <c r="JH1486" s="8"/>
      <c r="JI1486" s="8"/>
      <c r="JJ1486" s="8"/>
      <c r="JK1486" s="8"/>
      <c r="JL1486" s="8"/>
      <c r="JM1486" s="8"/>
      <c r="JN1486" s="8"/>
      <c r="JO1486" s="8"/>
      <c r="JP1486" s="8"/>
      <c r="JQ1486" s="8"/>
      <c r="JR1486" s="8"/>
      <c r="JS1486" s="8"/>
      <c r="JT1486" s="8"/>
      <c r="JU1486" s="8"/>
      <c r="JV1486" s="8"/>
      <c r="JW1486" s="8"/>
      <c r="JX1486" s="8"/>
      <c r="JY1486" s="8"/>
      <c r="JZ1486" s="8"/>
      <c r="KA1486" s="8"/>
      <c r="KB1486" s="8"/>
      <c r="KC1486" s="8"/>
      <c r="KD1486" s="8"/>
      <c r="KE1486" s="8"/>
      <c r="KF1486" s="8"/>
      <c r="KG1486" s="8"/>
      <c r="KH1486" s="8"/>
      <c r="KI1486" s="8"/>
      <c r="KJ1486" s="8"/>
      <c r="KK1486" s="8"/>
      <c r="KL1486" s="8"/>
      <c r="KM1486" s="8"/>
      <c r="KN1486" s="8"/>
      <c r="KO1486" s="8"/>
      <c r="KP1486" s="8"/>
      <c r="KQ1486" s="8"/>
      <c r="KR1486" s="8"/>
      <c r="KS1486" s="8"/>
      <c r="KT1486" s="8"/>
      <c r="KU1486" s="8"/>
      <c r="KV1486" s="8"/>
      <c r="KW1486" s="8"/>
      <c r="KX1486" s="8"/>
      <c r="KY1486" s="8"/>
      <c r="KZ1486" s="8"/>
      <c r="LA1486" s="8"/>
      <c r="LB1486" s="8"/>
      <c r="LC1486" s="8"/>
      <c r="LD1486" s="8"/>
      <c r="LE1486" s="8"/>
      <c r="LF1486" s="8"/>
      <c r="LG1486" s="8"/>
      <c r="LH1486" s="8"/>
      <c r="LI1486" s="8"/>
      <c r="LJ1486" s="8"/>
      <c r="LK1486" s="8"/>
      <c r="LL1486" s="8"/>
      <c r="LM1486" s="8"/>
      <c r="LN1486" s="8"/>
      <c r="LO1486" s="8"/>
      <c r="LP1486" s="8"/>
      <c r="LQ1486" s="8"/>
      <c r="LR1486" s="8"/>
      <c r="LS1486" s="8"/>
      <c r="LT1486" s="8"/>
      <c r="LU1486" s="8"/>
      <c r="LV1486" s="8"/>
      <c r="LW1486" s="8"/>
      <c r="LX1486" s="8"/>
      <c r="LY1486" s="8"/>
      <c r="LZ1486" s="8"/>
      <c r="MA1486" s="8"/>
      <c r="MB1486" s="8"/>
      <c r="MC1486" s="8"/>
      <c r="MD1486" s="8"/>
      <c r="ME1486" s="8"/>
      <c r="MF1486" s="8"/>
      <c r="MG1486" s="8"/>
      <c r="MH1486" s="8"/>
      <c r="MI1486" s="8"/>
      <c r="MJ1486" s="8"/>
      <c r="MK1486" s="8"/>
      <c r="ML1486" s="8"/>
      <c r="MM1486" s="8"/>
      <c r="MN1486" s="8"/>
      <c r="MO1486" s="8"/>
      <c r="MP1486" s="8"/>
      <c r="MQ1486" s="8"/>
      <c r="MR1486" s="8"/>
      <c r="MS1486" s="8"/>
      <c r="MT1486" s="8"/>
      <c r="MU1486" s="8"/>
      <c r="MV1486" s="8"/>
      <c r="MW1486" s="8"/>
      <c r="MX1486" s="8"/>
      <c r="MY1486" s="8"/>
      <c r="MZ1486" s="8"/>
      <c r="NA1486" s="8"/>
      <c r="NB1486" s="8"/>
      <c r="NC1486" s="8"/>
      <c r="ND1486" s="8"/>
      <c r="NE1486" s="8"/>
      <c r="NF1486" s="8"/>
      <c r="NG1486" s="8"/>
      <c r="NH1486" s="8"/>
      <c r="NI1486" s="8"/>
      <c r="NJ1486" s="8"/>
      <c r="NK1486" s="8"/>
      <c r="NL1486" s="8"/>
      <c r="NM1486" s="8"/>
      <c r="NN1486" s="8"/>
      <c r="NO1486" s="8"/>
      <c r="NP1486" s="8"/>
      <c r="NQ1486" s="8"/>
      <c r="NR1486" s="8"/>
      <c r="NS1486" s="8"/>
      <c r="NT1486" s="8"/>
      <c r="NU1486" s="8"/>
      <c r="NV1486" s="8"/>
      <c r="NW1486" s="8"/>
      <c r="NX1486" s="8"/>
      <c r="NY1486" s="8"/>
      <c r="NZ1486" s="8"/>
      <c r="OA1486" s="8"/>
      <c r="OB1486" s="8"/>
      <c r="OC1486" s="8"/>
      <c r="OD1486" s="8"/>
      <c r="OE1486" s="8"/>
      <c r="OF1486" s="8"/>
      <c r="OG1486" s="8"/>
      <c r="OH1486" s="8"/>
      <c r="OI1486" s="8"/>
      <c r="OJ1486" s="8"/>
      <c r="OK1486" s="8"/>
      <c r="OL1486" s="8"/>
      <c r="OM1486" s="8"/>
      <c r="ON1486" s="8"/>
      <c r="OO1486" s="8"/>
      <c r="OP1486" s="8"/>
      <c r="OQ1486" s="8"/>
      <c r="OR1486" s="8"/>
      <c r="OS1486" s="8"/>
    </row>
    <row r="1487" spans="3:409">
      <c r="C1487" s="101"/>
      <c r="D1487" s="101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  <c r="CS1487" s="8"/>
      <c r="CT1487" s="8"/>
      <c r="CU1487" s="8"/>
      <c r="CV1487" s="8"/>
      <c r="CW1487" s="8"/>
      <c r="CX1487" s="8"/>
      <c r="CY1487" s="8"/>
      <c r="CZ1487" s="8"/>
      <c r="DA1487" s="8"/>
      <c r="DB1487" s="8"/>
      <c r="DC1487" s="8"/>
      <c r="DD1487" s="8"/>
      <c r="DE1487" s="8"/>
      <c r="DF1487" s="8"/>
      <c r="DG1487" s="8"/>
      <c r="DH1487" s="8"/>
      <c r="DI1487" s="8"/>
      <c r="DJ1487" s="8"/>
      <c r="DK1487" s="8"/>
      <c r="DL1487" s="8"/>
      <c r="DM1487" s="8"/>
      <c r="DN1487" s="8"/>
      <c r="DO1487" s="8"/>
      <c r="DP1487" s="8"/>
      <c r="DQ1487" s="8"/>
      <c r="DR1487" s="8"/>
      <c r="DS1487" s="8"/>
      <c r="DT1487" s="8"/>
      <c r="DU1487" s="8"/>
      <c r="DV1487" s="8"/>
      <c r="DW1487" s="8"/>
      <c r="DX1487" s="8"/>
      <c r="DY1487" s="8"/>
      <c r="DZ1487" s="8"/>
      <c r="EA1487" s="8"/>
      <c r="EB1487" s="8"/>
      <c r="EC1487" s="8"/>
      <c r="ED1487" s="8"/>
      <c r="EE1487" s="8"/>
      <c r="EF1487" s="8"/>
      <c r="EG1487" s="8"/>
      <c r="EH1487" s="8"/>
      <c r="EI1487" s="8"/>
      <c r="EJ1487" s="8"/>
      <c r="EK1487" s="8"/>
      <c r="EL1487" s="8"/>
      <c r="EM1487" s="8"/>
      <c r="EN1487" s="8"/>
      <c r="EO1487" s="8"/>
      <c r="EP1487" s="8"/>
      <c r="EQ1487" s="8"/>
      <c r="ER1487" s="8"/>
      <c r="ES1487" s="8"/>
      <c r="ET1487" s="8"/>
      <c r="EU1487" s="8"/>
      <c r="EV1487" s="8"/>
      <c r="EW1487" s="8"/>
      <c r="EX1487" s="8"/>
      <c r="EY1487" s="8"/>
      <c r="EZ1487" s="8"/>
      <c r="FA1487" s="8"/>
      <c r="FB1487" s="8"/>
      <c r="FC1487" s="8"/>
      <c r="FD1487" s="8"/>
      <c r="FE1487" s="8"/>
      <c r="FF1487" s="8"/>
      <c r="FG1487" s="8"/>
      <c r="FH1487" s="8"/>
      <c r="FI1487" s="8"/>
      <c r="FJ1487" s="8"/>
      <c r="FK1487" s="8"/>
      <c r="FL1487" s="8"/>
      <c r="FM1487" s="8"/>
      <c r="FN1487" s="8"/>
      <c r="FO1487" s="8"/>
      <c r="FP1487" s="8"/>
      <c r="FQ1487" s="8"/>
      <c r="FR1487" s="8"/>
      <c r="FS1487" s="8"/>
      <c r="FT1487" s="8"/>
      <c r="FU1487" s="8"/>
      <c r="FV1487" s="8"/>
      <c r="FW1487" s="8"/>
      <c r="FX1487" s="8"/>
      <c r="FY1487" s="8"/>
      <c r="FZ1487" s="8"/>
      <c r="GA1487" s="8"/>
      <c r="GB1487" s="8"/>
      <c r="GC1487" s="8"/>
      <c r="GD1487" s="8"/>
      <c r="GE1487" s="8"/>
      <c r="GF1487" s="8"/>
      <c r="GG1487" s="8"/>
      <c r="GH1487" s="8"/>
      <c r="GI1487" s="8"/>
      <c r="GJ1487" s="8"/>
      <c r="GK1487" s="8"/>
      <c r="GL1487" s="8"/>
      <c r="GM1487" s="8"/>
      <c r="GN1487" s="8"/>
      <c r="GO1487" s="8"/>
      <c r="GP1487" s="8"/>
      <c r="GQ1487" s="8"/>
      <c r="GR1487" s="8"/>
      <c r="GS1487" s="8"/>
      <c r="GT1487" s="8"/>
      <c r="GU1487" s="8"/>
      <c r="GV1487" s="8"/>
      <c r="GW1487" s="8"/>
      <c r="GX1487" s="8"/>
      <c r="GY1487" s="8"/>
      <c r="GZ1487" s="8"/>
      <c r="HA1487" s="8"/>
      <c r="HB1487" s="8"/>
      <c r="HC1487" s="8"/>
      <c r="HD1487" s="8"/>
      <c r="HE1487" s="8"/>
      <c r="HF1487" s="8"/>
      <c r="HG1487" s="8"/>
      <c r="HH1487" s="8"/>
      <c r="HI1487" s="8"/>
      <c r="HJ1487" s="8"/>
      <c r="HK1487" s="8"/>
      <c r="HL1487" s="8"/>
      <c r="HM1487" s="8"/>
      <c r="HN1487" s="8"/>
      <c r="HO1487" s="8"/>
      <c r="HP1487" s="8"/>
      <c r="HQ1487" s="8"/>
      <c r="HR1487" s="8"/>
      <c r="HS1487" s="8"/>
      <c r="HT1487" s="8"/>
      <c r="HU1487" s="8"/>
      <c r="HV1487" s="8"/>
      <c r="HW1487" s="8"/>
      <c r="HX1487" s="8"/>
      <c r="HY1487" s="8"/>
      <c r="HZ1487" s="8"/>
      <c r="IA1487" s="8"/>
      <c r="IB1487" s="8"/>
      <c r="IC1487" s="8"/>
      <c r="ID1487" s="8"/>
      <c r="IE1487" s="8"/>
      <c r="IF1487" s="8"/>
      <c r="IG1487" s="8"/>
      <c r="IH1487" s="8"/>
      <c r="II1487" s="8"/>
      <c r="IJ1487" s="8"/>
      <c r="IK1487" s="8"/>
      <c r="IL1487" s="8"/>
      <c r="IM1487" s="8"/>
      <c r="IN1487" s="8"/>
      <c r="IO1487" s="8"/>
      <c r="IP1487" s="8"/>
      <c r="IQ1487" s="8"/>
      <c r="IR1487" s="8"/>
      <c r="IS1487" s="8"/>
      <c r="IT1487" s="8"/>
      <c r="IU1487" s="8"/>
      <c r="IV1487" s="8"/>
      <c r="IW1487" s="8"/>
      <c r="IX1487" s="8"/>
      <c r="IY1487" s="8"/>
      <c r="IZ1487" s="8"/>
      <c r="JA1487" s="8"/>
      <c r="JB1487" s="8"/>
      <c r="JC1487" s="8"/>
      <c r="JD1487" s="8"/>
      <c r="JE1487" s="8"/>
      <c r="JF1487" s="8"/>
      <c r="JG1487" s="8"/>
      <c r="JH1487" s="8"/>
      <c r="JI1487" s="8"/>
      <c r="JJ1487" s="8"/>
      <c r="JK1487" s="8"/>
      <c r="JL1487" s="8"/>
      <c r="JM1487" s="8"/>
      <c r="JN1487" s="8"/>
      <c r="JO1487" s="8"/>
      <c r="JP1487" s="8"/>
      <c r="JQ1487" s="8"/>
      <c r="JR1487" s="8"/>
      <c r="JS1487" s="8"/>
      <c r="JT1487" s="8"/>
      <c r="JU1487" s="8"/>
      <c r="JV1487" s="8"/>
      <c r="JW1487" s="8"/>
      <c r="JX1487" s="8"/>
      <c r="JY1487" s="8"/>
      <c r="JZ1487" s="8"/>
      <c r="KA1487" s="8"/>
      <c r="KB1487" s="8"/>
      <c r="KC1487" s="8"/>
      <c r="KD1487" s="8"/>
      <c r="KE1487" s="8"/>
      <c r="KF1487" s="8"/>
      <c r="KG1487" s="8"/>
      <c r="KH1487" s="8"/>
      <c r="KI1487" s="8"/>
      <c r="KJ1487" s="8"/>
      <c r="KK1487" s="8"/>
      <c r="KL1487" s="8"/>
      <c r="KM1487" s="8"/>
      <c r="KN1487" s="8"/>
      <c r="KO1487" s="8"/>
      <c r="KP1487" s="8"/>
      <c r="KQ1487" s="8"/>
      <c r="KR1487" s="8"/>
      <c r="KS1487" s="8"/>
      <c r="KT1487" s="8"/>
      <c r="KU1487" s="8"/>
      <c r="KV1487" s="8"/>
      <c r="KW1487" s="8"/>
      <c r="KX1487" s="8"/>
      <c r="KY1487" s="8"/>
      <c r="KZ1487" s="8"/>
      <c r="LA1487" s="8"/>
      <c r="LB1487" s="8"/>
      <c r="LC1487" s="8"/>
      <c r="LD1487" s="8"/>
      <c r="LE1487" s="8"/>
      <c r="LF1487" s="8"/>
      <c r="LG1487" s="8"/>
      <c r="LH1487" s="8"/>
      <c r="LI1487" s="8"/>
      <c r="LJ1487" s="8"/>
      <c r="LK1487" s="8"/>
      <c r="LL1487" s="8"/>
      <c r="LM1487" s="8"/>
      <c r="LN1487" s="8"/>
      <c r="LO1487" s="8"/>
      <c r="LP1487" s="8"/>
      <c r="LQ1487" s="8"/>
      <c r="LR1487" s="8"/>
      <c r="LS1487" s="8"/>
      <c r="LT1487" s="8"/>
      <c r="LU1487" s="8"/>
      <c r="LV1487" s="8"/>
      <c r="LW1487" s="8"/>
      <c r="LX1487" s="8"/>
      <c r="LY1487" s="8"/>
      <c r="LZ1487" s="8"/>
      <c r="MA1487" s="8"/>
      <c r="MB1487" s="8"/>
      <c r="MC1487" s="8"/>
      <c r="MD1487" s="8"/>
      <c r="ME1487" s="8"/>
      <c r="MF1487" s="8"/>
      <c r="MG1487" s="8"/>
      <c r="MH1487" s="8"/>
      <c r="MI1487" s="8"/>
      <c r="MJ1487" s="8"/>
      <c r="MK1487" s="8"/>
      <c r="ML1487" s="8"/>
      <c r="MM1487" s="8"/>
      <c r="MN1487" s="8"/>
      <c r="MO1487" s="8"/>
      <c r="MP1487" s="8"/>
      <c r="MQ1487" s="8"/>
      <c r="MR1487" s="8"/>
      <c r="MS1487" s="8"/>
      <c r="MT1487" s="8"/>
      <c r="MU1487" s="8"/>
      <c r="MV1487" s="8"/>
      <c r="MW1487" s="8"/>
      <c r="MX1487" s="8"/>
      <c r="MY1487" s="8"/>
      <c r="MZ1487" s="8"/>
      <c r="NA1487" s="8"/>
      <c r="NB1487" s="8"/>
      <c r="NC1487" s="8"/>
      <c r="ND1487" s="8"/>
      <c r="NE1487" s="8"/>
      <c r="NF1487" s="8"/>
      <c r="NG1487" s="8"/>
      <c r="NH1487" s="8"/>
      <c r="NI1487" s="8"/>
      <c r="NJ1487" s="8"/>
      <c r="NK1487" s="8"/>
      <c r="NL1487" s="8"/>
      <c r="NM1487" s="8"/>
      <c r="NN1487" s="8"/>
      <c r="NO1487" s="8"/>
      <c r="NP1487" s="8"/>
      <c r="NQ1487" s="8"/>
      <c r="NR1487" s="8"/>
      <c r="NS1487" s="8"/>
      <c r="NT1487" s="8"/>
      <c r="NU1487" s="8"/>
      <c r="NV1487" s="8"/>
      <c r="NW1487" s="8"/>
      <c r="NX1487" s="8"/>
      <c r="NY1487" s="8"/>
      <c r="NZ1487" s="8"/>
      <c r="OA1487" s="8"/>
      <c r="OB1487" s="8"/>
      <c r="OC1487" s="8"/>
      <c r="OD1487" s="8"/>
      <c r="OE1487" s="8"/>
      <c r="OF1487" s="8"/>
      <c r="OG1487" s="8"/>
      <c r="OH1487" s="8"/>
      <c r="OI1487" s="8"/>
      <c r="OJ1487" s="8"/>
      <c r="OK1487" s="8"/>
      <c r="OL1487" s="8"/>
      <c r="OM1487" s="8"/>
      <c r="ON1487" s="8"/>
      <c r="OO1487" s="8"/>
      <c r="OP1487" s="8"/>
      <c r="OQ1487" s="8"/>
      <c r="OR1487" s="8"/>
      <c r="OS1487" s="8"/>
    </row>
    <row r="1488" spans="3:409">
      <c r="C1488" s="101"/>
      <c r="D1488" s="101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  <c r="CS1488" s="8"/>
      <c r="CT1488" s="8"/>
      <c r="CU1488" s="8"/>
      <c r="CV1488" s="8"/>
      <c r="CW1488" s="8"/>
      <c r="CX1488" s="8"/>
      <c r="CY1488" s="8"/>
      <c r="CZ1488" s="8"/>
      <c r="DA1488" s="8"/>
      <c r="DB1488" s="8"/>
      <c r="DC1488" s="8"/>
      <c r="DD1488" s="8"/>
      <c r="DE1488" s="8"/>
      <c r="DF1488" s="8"/>
      <c r="DG1488" s="8"/>
      <c r="DH1488" s="8"/>
      <c r="DI1488" s="8"/>
      <c r="DJ1488" s="8"/>
      <c r="DK1488" s="8"/>
      <c r="DL1488" s="8"/>
      <c r="DM1488" s="8"/>
      <c r="DN1488" s="8"/>
      <c r="DO1488" s="8"/>
      <c r="DP1488" s="8"/>
      <c r="DQ1488" s="8"/>
      <c r="DR1488" s="8"/>
      <c r="DS1488" s="8"/>
      <c r="DT1488" s="8"/>
      <c r="DU1488" s="8"/>
      <c r="DV1488" s="8"/>
      <c r="DW1488" s="8"/>
      <c r="DX1488" s="8"/>
      <c r="DY1488" s="8"/>
      <c r="DZ1488" s="8"/>
      <c r="EA1488" s="8"/>
      <c r="EB1488" s="8"/>
      <c r="EC1488" s="8"/>
      <c r="ED1488" s="8"/>
      <c r="EE1488" s="8"/>
      <c r="EF1488" s="8"/>
      <c r="EG1488" s="8"/>
      <c r="EH1488" s="8"/>
      <c r="EI1488" s="8"/>
      <c r="EJ1488" s="8"/>
      <c r="EK1488" s="8"/>
      <c r="EL1488" s="8"/>
      <c r="EM1488" s="8"/>
      <c r="EN1488" s="8"/>
      <c r="EO1488" s="8"/>
      <c r="EP1488" s="8"/>
      <c r="EQ1488" s="8"/>
      <c r="ER1488" s="8"/>
      <c r="ES1488" s="8"/>
      <c r="ET1488" s="8"/>
      <c r="EU1488" s="8"/>
      <c r="EV1488" s="8"/>
      <c r="EW1488" s="8"/>
      <c r="EX1488" s="8"/>
      <c r="EY1488" s="8"/>
      <c r="EZ1488" s="8"/>
      <c r="FA1488" s="8"/>
      <c r="FB1488" s="8"/>
      <c r="FC1488" s="8"/>
      <c r="FD1488" s="8"/>
      <c r="FE1488" s="8"/>
      <c r="FF1488" s="8"/>
      <c r="FG1488" s="8"/>
      <c r="FH1488" s="8"/>
      <c r="FI1488" s="8"/>
      <c r="FJ1488" s="8"/>
      <c r="FK1488" s="8"/>
      <c r="FL1488" s="8"/>
      <c r="FM1488" s="8"/>
      <c r="FN1488" s="8"/>
      <c r="FO1488" s="8"/>
      <c r="FP1488" s="8"/>
      <c r="FQ1488" s="8"/>
      <c r="FR1488" s="8"/>
      <c r="FS1488" s="8"/>
      <c r="FT1488" s="8"/>
      <c r="FU1488" s="8"/>
      <c r="FV1488" s="8"/>
      <c r="FW1488" s="8"/>
      <c r="FX1488" s="8"/>
      <c r="FY1488" s="8"/>
      <c r="FZ1488" s="8"/>
      <c r="GA1488" s="8"/>
      <c r="GB1488" s="8"/>
      <c r="GC1488" s="8"/>
      <c r="GD1488" s="8"/>
      <c r="GE1488" s="8"/>
      <c r="GF1488" s="8"/>
      <c r="GG1488" s="8"/>
      <c r="GH1488" s="8"/>
      <c r="GI1488" s="8"/>
      <c r="GJ1488" s="8"/>
      <c r="GK1488" s="8"/>
      <c r="GL1488" s="8"/>
      <c r="GM1488" s="8"/>
      <c r="GN1488" s="8"/>
      <c r="GO1488" s="8"/>
      <c r="GP1488" s="8"/>
      <c r="GQ1488" s="8"/>
      <c r="GR1488" s="8"/>
      <c r="GS1488" s="8"/>
      <c r="GT1488" s="8"/>
      <c r="GU1488" s="8"/>
      <c r="GV1488" s="8"/>
      <c r="GW1488" s="8"/>
      <c r="GX1488" s="8"/>
      <c r="GY1488" s="8"/>
      <c r="GZ1488" s="8"/>
      <c r="HA1488" s="8"/>
      <c r="HB1488" s="8"/>
      <c r="HC1488" s="8"/>
      <c r="HD1488" s="8"/>
      <c r="HE1488" s="8"/>
      <c r="HF1488" s="8"/>
      <c r="HG1488" s="8"/>
      <c r="HH1488" s="8"/>
      <c r="HI1488" s="8"/>
      <c r="HJ1488" s="8"/>
      <c r="HK1488" s="8"/>
      <c r="HL1488" s="8"/>
      <c r="HM1488" s="8"/>
      <c r="HN1488" s="8"/>
      <c r="HO1488" s="8"/>
      <c r="HP1488" s="8"/>
      <c r="HQ1488" s="8"/>
      <c r="HR1488" s="8"/>
      <c r="HS1488" s="8"/>
      <c r="HT1488" s="8"/>
      <c r="HU1488" s="8"/>
      <c r="HV1488" s="8"/>
      <c r="HW1488" s="8"/>
      <c r="HX1488" s="8"/>
      <c r="HY1488" s="8"/>
      <c r="HZ1488" s="8"/>
      <c r="IA1488" s="8"/>
      <c r="IB1488" s="8"/>
      <c r="IC1488" s="8"/>
      <c r="ID1488" s="8"/>
      <c r="IE1488" s="8"/>
      <c r="IF1488" s="8"/>
      <c r="IG1488" s="8"/>
      <c r="IH1488" s="8"/>
      <c r="II1488" s="8"/>
      <c r="IJ1488" s="8"/>
      <c r="IK1488" s="8"/>
      <c r="IL1488" s="8"/>
      <c r="IM1488" s="8"/>
      <c r="IN1488" s="8"/>
      <c r="IO1488" s="8"/>
      <c r="IP1488" s="8"/>
      <c r="IQ1488" s="8"/>
      <c r="IR1488" s="8"/>
      <c r="IS1488" s="8"/>
      <c r="IT1488" s="8"/>
      <c r="IU1488" s="8"/>
      <c r="IV1488" s="8"/>
      <c r="IW1488" s="8"/>
      <c r="IX1488" s="8"/>
      <c r="IY1488" s="8"/>
      <c r="IZ1488" s="8"/>
      <c r="JA1488" s="8"/>
      <c r="JB1488" s="8"/>
      <c r="JC1488" s="8"/>
      <c r="JD1488" s="8"/>
      <c r="JE1488" s="8"/>
      <c r="JF1488" s="8"/>
      <c r="JG1488" s="8"/>
      <c r="JH1488" s="8"/>
      <c r="JI1488" s="8"/>
      <c r="JJ1488" s="8"/>
      <c r="JK1488" s="8"/>
      <c r="JL1488" s="8"/>
      <c r="JM1488" s="8"/>
      <c r="JN1488" s="8"/>
      <c r="JO1488" s="8"/>
      <c r="JP1488" s="8"/>
      <c r="JQ1488" s="8"/>
      <c r="JR1488" s="8"/>
      <c r="JS1488" s="8"/>
      <c r="JT1488" s="8"/>
      <c r="JU1488" s="8"/>
      <c r="JV1488" s="8"/>
      <c r="JW1488" s="8"/>
      <c r="JX1488" s="8"/>
      <c r="JY1488" s="8"/>
      <c r="JZ1488" s="8"/>
      <c r="KA1488" s="8"/>
      <c r="KB1488" s="8"/>
      <c r="KC1488" s="8"/>
      <c r="KD1488" s="8"/>
      <c r="KE1488" s="8"/>
      <c r="KF1488" s="8"/>
      <c r="KG1488" s="8"/>
      <c r="KH1488" s="8"/>
      <c r="KI1488" s="8"/>
      <c r="KJ1488" s="8"/>
      <c r="KK1488" s="8"/>
      <c r="KL1488" s="8"/>
      <c r="KM1488" s="8"/>
      <c r="KN1488" s="8"/>
      <c r="KO1488" s="8"/>
      <c r="KP1488" s="8"/>
      <c r="KQ1488" s="8"/>
      <c r="KR1488" s="8"/>
      <c r="KS1488" s="8"/>
      <c r="KT1488" s="8"/>
      <c r="KU1488" s="8"/>
      <c r="KV1488" s="8"/>
      <c r="KW1488" s="8"/>
      <c r="KX1488" s="8"/>
      <c r="KY1488" s="8"/>
      <c r="KZ1488" s="8"/>
      <c r="LA1488" s="8"/>
      <c r="LB1488" s="8"/>
      <c r="LC1488" s="8"/>
      <c r="LD1488" s="8"/>
      <c r="LE1488" s="8"/>
      <c r="LF1488" s="8"/>
      <c r="LG1488" s="8"/>
      <c r="LH1488" s="8"/>
      <c r="LI1488" s="8"/>
      <c r="LJ1488" s="8"/>
      <c r="LK1488" s="8"/>
      <c r="LL1488" s="8"/>
      <c r="LM1488" s="8"/>
      <c r="LN1488" s="8"/>
      <c r="LO1488" s="8"/>
      <c r="LP1488" s="8"/>
      <c r="LQ1488" s="8"/>
      <c r="LR1488" s="8"/>
      <c r="LS1488" s="8"/>
      <c r="LT1488" s="8"/>
      <c r="LU1488" s="8"/>
      <c r="LV1488" s="8"/>
      <c r="LW1488" s="8"/>
      <c r="LX1488" s="8"/>
      <c r="LY1488" s="8"/>
      <c r="LZ1488" s="8"/>
      <c r="MA1488" s="8"/>
      <c r="MB1488" s="8"/>
      <c r="MC1488" s="8"/>
      <c r="MD1488" s="8"/>
      <c r="ME1488" s="8"/>
      <c r="MF1488" s="8"/>
      <c r="MG1488" s="8"/>
      <c r="MH1488" s="8"/>
      <c r="MI1488" s="8"/>
      <c r="MJ1488" s="8"/>
      <c r="MK1488" s="8"/>
      <c r="ML1488" s="8"/>
      <c r="MM1488" s="8"/>
      <c r="MN1488" s="8"/>
      <c r="MO1488" s="8"/>
      <c r="MP1488" s="8"/>
      <c r="MQ1488" s="8"/>
      <c r="MR1488" s="8"/>
      <c r="MS1488" s="8"/>
      <c r="MT1488" s="8"/>
      <c r="MU1488" s="8"/>
      <c r="MV1488" s="8"/>
      <c r="MW1488" s="8"/>
      <c r="MX1488" s="8"/>
      <c r="MY1488" s="8"/>
      <c r="MZ1488" s="8"/>
      <c r="NA1488" s="8"/>
      <c r="NB1488" s="8"/>
      <c r="NC1488" s="8"/>
      <c r="ND1488" s="8"/>
      <c r="NE1488" s="8"/>
      <c r="NF1488" s="8"/>
      <c r="NG1488" s="8"/>
      <c r="NH1488" s="8"/>
      <c r="NI1488" s="8"/>
      <c r="NJ1488" s="8"/>
      <c r="NK1488" s="8"/>
      <c r="NL1488" s="8"/>
      <c r="NM1488" s="8"/>
      <c r="NN1488" s="8"/>
      <c r="NO1488" s="8"/>
      <c r="NP1488" s="8"/>
      <c r="NQ1488" s="8"/>
      <c r="NR1488" s="8"/>
      <c r="NS1488" s="8"/>
      <c r="NT1488" s="8"/>
      <c r="NU1488" s="8"/>
      <c r="NV1488" s="8"/>
      <c r="NW1488" s="8"/>
      <c r="NX1488" s="8"/>
      <c r="NY1488" s="8"/>
      <c r="NZ1488" s="8"/>
      <c r="OA1488" s="8"/>
      <c r="OB1488" s="8"/>
      <c r="OC1488" s="8"/>
      <c r="OD1488" s="8"/>
      <c r="OE1488" s="8"/>
      <c r="OF1488" s="8"/>
      <c r="OG1488" s="8"/>
      <c r="OH1488" s="8"/>
      <c r="OI1488" s="8"/>
      <c r="OJ1488" s="8"/>
      <c r="OK1488" s="8"/>
      <c r="OL1488" s="8"/>
      <c r="OM1488" s="8"/>
      <c r="ON1488" s="8"/>
      <c r="OO1488" s="8"/>
      <c r="OP1488" s="8"/>
      <c r="OQ1488" s="8"/>
      <c r="OR1488" s="8"/>
      <c r="OS1488" s="8"/>
    </row>
    <row r="1489" spans="3:409">
      <c r="C1489" s="101"/>
      <c r="D1489" s="101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  <c r="CR1489" s="8"/>
      <c r="CS1489" s="8"/>
      <c r="CT1489" s="8"/>
      <c r="CU1489" s="8"/>
      <c r="CV1489" s="8"/>
      <c r="CW1489" s="8"/>
      <c r="CX1489" s="8"/>
      <c r="CY1489" s="8"/>
      <c r="CZ1489" s="8"/>
      <c r="DA1489" s="8"/>
      <c r="DB1489" s="8"/>
      <c r="DC1489" s="8"/>
      <c r="DD1489" s="8"/>
      <c r="DE1489" s="8"/>
      <c r="DF1489" s="8"/>
      <c r="DG1489" s="8"/>
      <c r="DH1489" s="8"/>
      <c r="DI1489" s="8"/>
      <c r="DJ1489" s="8"/>
      <c r="DK1489" s="8"/>
      <c r="DL1489" s="8"/>
      <c r="DM1489" s="8"/>
      <c r="DN1489" s="8"/>
      <c r="DO1489" s="8"/>
      <c r="DP1489" s="8"/>
      <c r="DQ1489" s="8"/>
      <c r="DR1489" s="8"/>
      <c r="DS1489" s="8"/>
      <c r="DT1489" s="8"/>
      <c r="DU1489" s="8"/>
      <c r="DV1489" s="8"/>
      <c r="DW1489" s="8"/>
      <c r="DX1489" s="8"/>
      <c r="DY1489" s="8"/>
      <c r="DZ1489" s="8"/>
      <c r="EA1489" s="8"/>
      <c r="EB1489" s="8"/>
      <c r="EC1489" s="8"/>
      <c r="ED1489" s="8"/>
      <c r="EE1489" s="8"/>
      <c r="EF1489" s="8"/>
      <c r="EG1489" s="8"/>
      <c r="EH1489" s="8"/>
      <c r="EI1489" s="8"/>
      <c r="EJ1489" s="8"/>
      <c r="EK1489" s="8"/>
      <c r="EL1489" s="8"/>
      <c r="EM1489" s="8"/>
      <c r="EN1489" s="8"/>
      <c r="EO1489" s="8"/>
      <c r="EP1489" s="8"/>
      <c r="EQ1489" s="8"/>
      <c r="ER1489" s="8"/>
      <c r="ES1489" s="8"/>
      <c r="ET1489" s="8"/>
      <c r="EU1489" s="8"/>
      <c r="EV1489" s="8"/>
      <c r="EW1489" s="8"/>
      <c r="EX1489" s="8"/>
      <c r="EY1489" s="8"/>
      <c r="EZ1489" s="8"/>
      <c r="FA1489" s="8"/>
      <c r="FB1489" s="8"/>
      <c r="FC1489" s="8"/>
      <c r="FD1489" s="8"/>
      <c r="FE1489" s="8"/>
      <c r="FF1489" s="8"/>
      <c r="FG1489" s="8"/>
      <c r="FH1489" s="8"/>
      <c r="FI1489" s="8"/>
      <c r="FJ1489" s="8"/>
      <c r="FK1489" s="8"/>
      <c r="FL1489" s="8"/>
      <c r="FM1489" s="8"/>
      <c r="FN1489" s="8"/>
      <c r="FO1489" s="8"/>
      <c r="FP1489" s="8"/>
      <c r="FQ1489" s="8"/>
      <c r="FR1489" s="8"/>
      <c r="FS1489" s="8"/>
      <c r="FT1489" s="8"/>
      <c r="FU1489" s="8"/>
      <c r="FV1489" s="8"/>
      <c r="FW1489" s="8"/>
      <c r="FX1489" s="8"/>
      <c r="FY1489" s="8"/>
      <c r="FZ1489" s="8"/>
      <c r="GA1489" s="8"/>
      <c r="GB1489" s="8"/>
      <c r="GC1489" s="8"/>
      <c r="GD1489" s="8"/>
      <c r="GE1489" s="8"/>
      <c r="GF1489" s="8"/>
      <c r="GG1489" s="8"/>
      <c r="GH1489" s="8"/>
      <c r="GI1489" s="8"/>
      <c r="GJ1489" s="8"/>
      <c r="GK1489" s="8"/>
      <c r="GL1489" s="8"/>
      <c r="GM1489" s="8"/>
      <c r="GN1489" s="8"/>
      <c r="GO1489" s="8"/>
      <c r="GP1489" s="8"/>
      <c r="GQ1489" s="8"/>
      <c r="GR1489" s="8"/>
      <c r="GS1489" s="8"/>
      <c r="GT1489" s="8"/>
      <c r="GU1489" s="8"/>
      <c r="GV1489" s="8"/>
      <c r="GW1489" s="8"/>
      <c r="GX1489" s="8"/>
      <c r="GY1489" s="8"/>
      <c r="GZ1489" s="8"/>
      <c r="HA1489" s="8"/>
      <c r="HB1489" s="8"/>
      <c r="HC1489" s="8"/>
      <c r="HD1489" s="8"/>
      <c r="HE1489" s="8"/>
      <c r="HF1489" s="8"/>
      <c r="HG1489" s="8"/>
      <c r="HH1489" s="8"/>
      <c r="HI1489" s="8"/>
      <c r="HJ1489" s="8"/>
      <c r="HK1489" s="8"/>
      <c r="HL1489" s="8"/>
      <c r="HM1489" s="8"/>
      <c r="HN1489" s="8"/>
      <c r="HO1489" s="8"/>
      <c r="HP1489" s="8"/>
      <c r="HQ1489" s="8"/>
      <c r="HR1489" s="8"/>
      <c r="HS1489" s="8"/>
      <c r="HT1489" s="8"/>
      <c r="HU1489" s="8"/>
      <c r="HV1489" s="8"/>
      <c r="HW1489" s="8"/>
      <c r="HX1489" s="8"/>
      <c r="HY1489" s="8"/>
      <c r="HZ1489" s="8"/>
      <c r="IA1489" s="8"/>
      <c r="IB1489" s="8"/>
      <c r="IC1489" s="8"/>
      <c r="ID1489" s="8"/>
      <c r="IE1489" s="8"/>
      <c r="IF1489" s="8"/>
      <c r="IG1489" s="8"/>
      <c r="IH1489" s="8"/>
      <c r="II1489" s="8"/>
      <c r="IJ1489" s="8"/>
      <c r="IK1489" s="8"/>
      <c r="IL1489" s="8"/>
      <c r="IM1489" s="8"/>
      <c r="IN1489" s="8"/>
      <c r="IO1489" s="8"/>
      <c r="IP1489" s="8"/>
      <c r="IQ1489" s="8"/>
      <c r="IR1489" s="8"/>
      <c r="IS1489" s="8"/>
      <c r="IT1489" s="8"/>
      <c r="IU1489" s="8"/>
      <c r="IV1489" s="8"/>
      <c r="IW1489" s="8"/>
      <c r="IX1489" s="8"/>
      <c r="IY1489" s="8"/>
      <c r="IZ1489" s="8"/>
      <c r="JA1489" s="8"/>
      <c r="JB1489" s="8"/>
      <c r="JC1489" s="8"/>
      <c r="JD1489" s="8"/>
      <c r="JE1489" s="8"/>
      <c r="JF1489" s="8"/>
      <c r="JG1489" s="8"/>
      <c r="JH1489" s="8"/>
      <c r="JI1489" s="8"/>
      <c r="JJ1489" s="8"/>
      <c r="JK1489" s="8"/>
      <c r="JL1489" s="8"/>
      <c r="JM1489" s="8"/>
      <c r="JN1489" s="8"/>
      <c r="JO1489" s="8"/>
      <c r="JP1489" s="8"/>
      <c r="JQ1489" s="8"/>
      <c r="JR1489" s="8"/>
      <c r="JS1489" s="8"/>
      <c r="JT1489" s="8"/>
      <c r="JU1489" s="8"/>
      <c r="JV1489" s="8"/>
      <c r="JW1489" s="8"/>
      <c r="JX1489" s="8"/>
      <c r="JY1489" s="8"/>
      <c r="JZ1489" s="8"/>
      <c r="KA1489" s="8"/>
      <c r="KB1489" s="8"/>
      <c r="KC1489" s="8"/>
      <c r="KD1489" s="8"/>
      <c r="KE1489" s="8"/>
      <c r="KF1489" s="8"/>
      <c r="KG1489" s="8"/>
      <c r="KH1489" s="8"/>
      <c r="KI1489" s="8"/>
      <c r="KJ1489" s="8"/>
      <c r="KK1489" s="8"/>
      <c r="KL1489" s="8"/>
      <c r="KM1489" s="8"/>
      <c r="KN1489" s="8"/>
      <c r="KO1489" s="8"/>
      <c r="KP1489" s="8"/>
      <c r="KQ1489" s="8"/>
      <c r="KR1489" s="8"/>
      <c r="KS1489" s="8"/>
      <c r="KT1489" s="8"/>
      <c r="KU1489" s="8"/>
      <c r="KV1489" s="8"/>
      <c r="KW1489" s="8"/>
      <c r="KX1489" s="8"/>
      <c r="KY1489" s="8"/>
      <c r="KZ1489" s="8"/>
      <c r="LA1489" s="8"/>
      <c r="LB1489" s="8"/>
      <c r="LC1489" s="8"/>
      <c r="LD1489" s="8"/>
      <c r="LE1489" s="8"/>
      <c r="LF1489" s="8"/>
      <c r="LG1489" s="8"/>
      <c r="LH1489" s="8"/>
      <c r="LI1489" s="8"/>
      <c r="LJ1489" s="8"/>
      <c r="LK1489" s="8"/>
      <c r="LL1489" s="8"/>
      <c r="LM1489" s="8"/>
      <c r="LN1489" s="8"/>
      <c r="LO1489" s="8"/>
      <c r="LP1489" s="8"/>
      <c r="LQ1489" s="8"/>
      <c r="LR1489" s="8"/>
      <c r="LS1489" s="8"/>
      <c r="LT1489" s="8"/>
      <c r="LU1489" s="8"/>
      <c r="LV1489" s="8"/>
      <c r="LW1489" s="8"/>
      <c r="LX1489" s="8"/>
      <c r="LY1489" s="8"/>
      <c r="LZ1489" s="8"/>
      <c r="MA1489" s="8"/>
      <c r="MB1489" s="8"/>
      <c r="MC1489" s="8"/>
      <c r="MD1489" s="8"/>
      <c r="ME1489" s="8"/>
      <c r="MF1489" s="8"/>
      <c r="MG1489" s="8"/>
      <c r="MH1489" s="8"/>
      <c r="MI1489" s="8"/>
      <c r="MJ1489" s="8"/>
      <c r="MK1489" s="8"/>
      <c r="ML1489" s="8"/>
      <c r="MM1489" s="8"/>
      <c r="MN1489" s="8"/>
      <c r="MO1489" s="8"/>
      <c r="MP1489" s="8"/>
      <c r="MQ1489" s="8"/>
      <c r="MR1489" s="8"/>
      <c r="MS1489" s="8"/>
      <c r="MT1489" s="8"/>
      <c r="MU1489" s="8"/>
      <c r="MV1489" s="8"/>
      <c r="MW1489" s="8"/>
      <c r="MX1489" s="8"/>
      <c r="MY1489" s="8"/>
      <c r="MZ1489" s="8"/>
      <c r="NA1489" s="8"/>
      <c r="NB1489" s="8"/>
      <c r="NC1489" s="8"/>
      <c r="ND1489" s="8"/>
      <c r="NE1489" s="8"/>
      <c r="NF1489" s="8"/>
      <c r="NG1489" s="8"/>
      <c r="NH1489" s="8"/>
      <c r="NI1489" s="8"/>
      <c r="NJ1489" s="8"/>
      <c r="NK1489" s="8"/>
      <c r="NL1489" s="8"/>
      <c r="NM1489" s="8"/>
      <c r="NN1489" s="8"/>
      <c r="NO1489" s="8"/>
      <c r="NP1489" s="8"/>
      <c r="NQ1489" s="8"/>
      <c r="NR1489" s="8"/>
      <c r="NS1489" s="8"/>
      <c r="NT1489" s="8"/>
      <c r="NU1489" s="8"/>
      <c r="NV1489" s="8"/>
      <c r="NW1489" s="8"/>
      <c r="NX1489" s="8"/>
      <c r="NY1489" s="8"/>
      <c r="NZ1489" s="8"/>
      <c r="OA1489" s="8"/>
      <c r="OB1489" s="8"/>
      <c r="OC1489" s="8"/>
      <c r="OD1489" s="8"/>
      <c r="OE1489" s="8"/>
      <c r="OF1489" s="8"/>
      <c r="OG1489" s="8"/>
      <c r="OH1489" s="8"/>
      <c r="OI1489" s="8"/>
      <c r="OJ1489" s="8"/>
      <c r="OK1489" s="8"/>
      <c r="OL1489" s="8"/>
      <c r="OM1489" s="8"/>
      <c r="ON1489" s="8"/>
      <c r="OO1489" s="8"/>
      <c r="OP1489" s="8"/>
      <c r="OQ1489" s="8"/>
      <c r="OR1489" s="8"/>
      <c r="OS1489" s="8"/>
    </row>
    <row r="1490" spans="3:409">
      <c r="C1490" s="101"/>
      <c r="D1490" s="101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  <c r="CS1490" s="8"/>
      <c r="CT1490" s="8"/>
      <c r="CU1490" s="8"/>
      <c r="CV1490" s="8"/>
      <c r="CW1490" s="8"/>
      <c r="CX1490" s="8"/>
      <c r="CY1490" s="8"/>
      <c r="CZ1490" s="8"/>
      <c r="DA1490" s="8"/>
      <c r="DB1490" s="8"/>
      <c r="DC1490" s="8"/>
      <c r="DD1490" s="8"/>
      <c r="DE1490" s="8"/>
      <c r="DF1490" s="8"/>
      <c r="DG1490" s="8"/>
      <c r="DH1490" s="8"/>
      <c r="DI1490" s="8"/>
      <c r="DJ1490" s="8"/>
      <c r="DK1490" s="8"/>
      <c r="DL1490" s="8"/>
      <c r="DM1490" s="8"/>
      <c r="DN1490" s="8"/>
      <c r="DO1490" s="8"/>
      <c r="DP1490" s="8"/>
      <c r="DQ1490" s="8"/>
      <c r="DR1490" s="8"/>
      <c r="DS1490" s="8"/>
      <c r="DT1490" s="8"/>
      <c r="DU1490" s="8"/>
      <c r="DV1490" s="8"/>
      <c r="DW1490" s="8"/>
      <c r="DX1490" s="8"/>
      <c r="DY1490" s="8"/>
      <c r="DZ1490" s="8"/>
      <c r="EA1490" s="8"/>
      <c r="EB1490" s="8"/>
      <c r="EC1490" s="8"/>
      <c r="ED1490" s="8"/>
      <c r="EE1490" s="8"/>
      <c r="EF1490" s="8"/>
      <c r="EG1490" s="8"/>
      <c r="EH1490" s="8"/>
      <c r="EI1490" s="8"/>
      <c r="EJ1490" s="8"/>
      <c r="EK1490" s="8"/>
      <c r="EL1490" s="8"/>
      <c r="EM1490" s="8"/>
      <c r="EN1490" s="8"/>
      <c r="EO1490" s="8"/>
      <c r="EP1490" s="8"/>
      <c r="EQ1490" s="8"/>
      <c r="ER1490" s="8"/>
      <c r="ES1490" s="8"/>
      <c r="ET1490" s="8"/>
      <c r="EU1490" s="8"/>
      <c r="EV1490" s="8"/>
      <c r="EW1490" s="8"/>
      <c r="EX1490" s="8"/>
      <c r="EY1490" s="8"/>
      <c r="EZ1490" s="8"/>
      <c r="FA1490" s="8"/>
      <c r="FB1490" s="8"/>
      <c r="FC1490" s="8"/>
      <c r="FD1490" s="8"/>
      <c r="FE1490" s="8"/>
      <c r="FF1490" s="8"/>
      <c r="FG1490" s="8"/>
      <c r="FH1490" s="8"/>
      <c r="FI1490" s="8"/>
      <c r="FJ1490" s="8"/>
      <c r="FK1490" s="8"/>
      <c r="FL1490" s="8"/>
      <c r="FM1490" s="8"/>
      <c r="FN1490" s="8"/>
      <c r="FO1490" s="8"/>
      <c r="FP1490" s="8"/>
      <c r="FQ1490" s="8"/>
      <c r="FR1490" s="8"/>
      <c r="FS1490" s="8"/>
      <c r="FT1490" s="8"/>
      <c r="FU1490" s="8"/>
      <c r="FV1490" s="8"/>
      <c r="FW1490" s="8"/>
      <c r="FX1490" s="8"/>
      <c r="FY1490" s="8"/>
      <c r="FZ1490" s="8"/>
      <c r="GA1490" s="8"/>
      <c r="GB1490" s="8"/>
      <c r="GC1490" s="8"/>
      <c r="GD1490" s="8"/>
      <c r="GE1490" s="8"/>
      <c r="GF1490" s="8"/>
      <c r="GG1490" s="8"/>
      <c r="GH1490" s="8"/>
      <c r="GI1490" s="8"/>
      <c r="GJ1490" s="8"/>
      <c r="GK1490" s="8"/>
      <c r="GL1490" s="8"/>
      <c r="GM1490" s="8"/>
      <c r="GN1490" s="8"/>
      <c r="GO1490" s="8"/>
      <c r="GP1490" s="8"/>
      <c r="GQ1490" s="8"/>
      <c r="GR1490" s="8"/>
      <c r="GS1490" s="8"/>
      <c r="GT1490" s="8"/>
      <c r="GU1490" s="8"/>
      <c r="GV1490" s="8"/>
      <c r="GW1490" s="8"/>
      <c r="GX1490" s="8"/>
      <c r="GY1490" s="8"/>
      <c r="GZ1490" s="8"/>
      <c r="HA1490" s="8"/>
      <c r="HB1490" s="8"/>
      <c r="HC1490" s="8"/>
      <c r="HD1490" s="8"/>
      <c r="HE1490" s="8"/>
      <c r="HF1490" s="8"/>
      <c r="HG1490" s="8"/>
      <c r="HH1490" s="8"/>
      <c r="HI1490" s="8"/>
      <c r="HJ1490" s="8"/>
      <c r="HK1490" s="8"/>
      <c r="HL1490" s="8"/>
      <c r="HM1490" s="8"/>
      <c r="HN1490" s="8"/>
      <c r="HO1490" s="8"/>
      <c r="HP1490" s="8"/>
      <c r="HQ1490" s="8"/>
      <c r="HR1490" s="8"/>
      <c r="HS1490" s="8"/>
      <c r="HT1490" s="8"/>
      <c r="HU1490" s="8"/>
      <c r="HV1490" s="8"/>
      <c r="HW1490" s="8"/>
      <c r="HX1490" s="8"/>
      <c r="HY1490" s="8"/>
      <c r="HZ1490" s="8"/>
      <c r="IA1490" s="8"/>
      <c r="IB1490" s="8"/>
      <c r="IC1490" s="8"/>
      <c r="ID1490" s="8"/>
      <c r="IE1490" s="8"/>
      <c r="IF1490" s="8"/>
      <c r="IG1490" s="8"/>
      <c r="IH1490" s="8"/>
      <c r="II1490" s="8"/>
      <c r="IJ1490" s="8"/>
      <c r="IK1490" s="8"/>
      <c r="IL1490" s="8"/>
      <c r="IM1490" s="8"/>
      <c r="IN1490" s="8"/>
      <c r="IO1490" s="8"/>
      <c r="IP1490" s="8"/>
      <c r="IQ1490" s="8"/>
      <c r="IR1490" s="8"/>
      <c r="IS1490" s="8"/>
      <c r="IT1490" s="8"/>
      <c r="IU1490" s="8"/>
      <c r="IV1490" s="8"/>
      <c r="IW1490" s="8"/>
      <c r="IX1490" s="8"/>
      <c r="IY1490" s="8"/>
      <c r="IZ1490" s="8"/>
      <c r="JA1490" s="8"/>
      <c r="JB1490" s="8"/>
      <c r="JC1490" s="8"/>
      <c r="JD1490" s="8"/>
      <c r="JE1490" s="8"/>
      <c r="JF1490" s="8"/>
      <c r="JG1490" s="8"/>
      <c r="JH1490" s="8"/>
      <c r="JI1490" s="8"/>
      <c r="JJ1490" s="8"/>
      <c r="JK1490" s="8"/>
      <c r="JL1490" s="8"/>
      <c r="JM1490" s="8"/>
      <c r="JN1490" s="8"/>
      <c r="JO1490" s="8"/>
      <c r="JP1490" s="8"/>
      <c r="JQ1490" s="8"/>
      <c r="JR1490" s="8"/>
      <c r="JS1490" s="8"/>
      <c r="JT1490" s="8"/>
      <c r="JU1490" s="8"/>
      <c r="JV1490" s="8"/>
      <c r="JW1490" s="8"/>
      <c r="JX1490" s="8"/>
      <c r="JY1490" s="8"/>
      <c r="JZ1490" s="8"/>
      <c r="KA1490" s="8"/>
      <c r="KB1490" s="8"/>
      <c r="KC1490" s="8"/>
      <c r="KD1490" s="8"/>
      <c r="KE1490" s="8"/>
      <c r="KF1490" s="8"/>
      <c r="KG1490" s="8"/>
      <c r="KH1490" s="8"/>
      <c r="KI1490" s="8"/>
      <c r="KJ1490" s="8"/>
      <c r="KK1490" s="8"/>
      <c r="KL1490" s="8"/>
      <c r="KM1490" s="8"/>
      <c r="KN1490" s="8"/>
      <c r="KO1490" s="8"/>
      <c r="KP1490" s="8"/>
      <c r="KQ1490" s="8"/>
      <c r="KR1490" s="8"/>
      <c r="KS1490" s="8"/>
      <c r="KT1490" s="8"/>
      <c r="KU1490" s="8"/>
      <c r="KV1490" s="8"/>
      <c r="KW1490" s="8"/>
      <c r="KX1490" s="8"/>
      <c r="KY1490" s="8"/>
      <c r="KZ1490" s="8"/>
      <c r="LA1490" s="8"/>
      <c r="LB1490" s="8"/>
      <c r="LC1490" s="8"/>
      <c r="LD1490" s="8"/>
      <c r="LE1490" s="8"/>
      <c r="LF1490" s="8"/>
      <c r="LG1490" s="8"/>
      <c r="LH1490" s="8"/>
      <c r="LI1490" s="8"/>
      <c r="LJ1490" s="8"/>
      <c r="LK1490" s="8"/>
      <c r="LL1490" s="8"/>
      <c r="LM1490" s="8"/>
      <c r="LN1490" s="8"/>
      <c r="LO1490" s="8"/>
      <c r="LP1490" s="8"/>
      <c r="LQ1490" s="8"/>
      <c r="LR1490" s="8"/>
      <c r="LS1490" s="8"/>
      <c r="LT1490" s="8"/>
      <c r="LU1490" s="8"/>
      <c r="LV1490" s="8"/>
      <c r="LW1490" s="8"/>
      <c r="LX1490" s="8"/>
      <c r="LY1490" s="8"/>
      <c r="LZ1490" s="8"/>
      <c r="MA1490" s="8"/>
      <c r="MB1490" s="8"/>
      <c r="MC1490" s="8"/>
      <c r="MD1490" s="8"/>
      <c r="ME1490" s="8"/>
      <c r="MF1490" s="8"/>
      <c r="MG1490" s="8"/>
      <c r="MH1490" s="8"/>
      <c r="MI1490" s="8"/>
      <c r="MJ1490" s="8"/>
      <c r="MK1490" s="8"/>
      <c r="ML1490" s="8"/>
      <c r="MM1490" s="8"/>
      <c r="MN1490" s="8"/>
      <c r="MO1490" s="8"/>
      <c r="MP1490" s="8"/>
      <c r="MQ1490" s="8"/>
      <c r="MR1490" s="8"/>
      <c r="MS1490" s="8"/>
      <c r="MT1490" s="8"/>
      <c r="MU1490" s="8"/>
      <c r="MV1490" s="8"/>
      <c r="MW1490" s="8"/>
      <c r="MX1490" s="8"/>
      <c r="MY1490" s="8"/>
      <c r="MZ1490" s="8"/>
      <c r="NA1490" s="8"/>
      <c r="NB1490" s="8"/>
      <c r="NC1490" s="8"/>
      <c r="ND1490" s="8"/>
      <c r="NE1490" s="8"/>
      <c r="NF1490" s="8"/>
      <c r="NG1490" s="8"/>
      <c r="NH1490" s="8"/>
      <c r="NI1490" s="8"/>
      <c r="NJ1490" s="8"/>
      <c r="NK1490" s="8"/>
      <c r="NL1490" s="8"/>
      <c r="NM1490" s="8"/>
      <c r="NN1490" s="8"/>
      <c r="NO1490" s="8"/>
      <c r="NP1490" s="8"/>
      <c r="NQ1490" s="8"/>
      <c r="NR1490" s="8"/>
      <c r="NS1490" s="8"/>
      <c r="NT1490" s="8"/>
      <c r="NU1490" s="8"/>
      <c r="NV1490" s="8"/>
      <c r="NW1490" s="8"/>
      <c r="NX1490" s="8"/>
      <c r="NY1490" s="8"/>
      <c r="NZ1490" s="8"/>
      <c r="OA1490" s="8"/>
      <c r="OB1490" s="8"/>
      <c r="OC1490" s="8"/>
      <c r="OD1490" s="8"/>
      <c r="OE1490" s="8"/>
      <c r="OF1490" s="8"/>
      <c r="OG1490" s="8"/>
      <c r="OH1490" s="8"/>
      <c r="OI1490" s="8"/>
      <c r="OJ1490" s="8"/>
      <c r="OK1490" s="8"/>
      <c r="OL1490" s="8"/>
      <c r="OM1490" s="8"/>
      <c r="ON1490" s="8"/>
      <c r="OO1490" s="8"/>
      <c r="OP1490" s="8"/>
      <c r="OQ1490" s="8"/>
      <c r="OR1490" s="8"/>
      <c r="OS1490" s="8"/>
    </row>
    <row r="1491" spans="3:409">
      <c r="C1491" s="101"/>
      <c r="D1491" s="101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  <c r="CS1491" s="8"/>
      <c r="CT1491" s="8"/>
      <c r="CU1491" s="8"/>
      <c r="CV1491" s="8"/>
      <c r="CW1491" s="8"/>
      <c r="CX1491" s="8"/>
      <c r="CY1491" s="8"/>
      <c r="CZ1491" s="8"/>
      <c r="DA1491" s="8"/>
      <c r="DB1491" s="8"/>
      <c r="DC1491" s="8"/>
      <c r="DD1491" s="8"/>
      <c r="DE1491" s="8"/>
      <c r="DF1491" s="8"/>
      <c r="DG1491" s="8"/>
      <c r="DH1491" s="8"/>
      <c r="DI1491" s="8"/>
      <c r="DJ1491" s="8"/>
      <c r="DK1491" s="8"/>
      <c r="DL1491" s="8"/>
      <c r="DM1491" s="8"/>
      <c r="DN1491" s="8"/>
      <c r="DO1491" s="8"/>
      <c r="DP1491" s="8"/>
      <c r="DQ1491" s="8"/>
      <c r="DR1491" s="8"/>
      <c r="DS1491" s="8"/>
      <c r="DT1491" s="8"/>
      <c r="DU1491" s="8"/>
      <c r="DV1491" s="8"/>
      <c r="DW1491" s="8"/>
      <c r="DX1491" s="8"/>
      <c r="DY1491" s="8"/>
      <c r="DZ1491" s="8"/>
      <c r="EA1491" s="8"/>
      <c r="EB1491" s="8"/>
      <c r="EC1491" s="8"/>
      <c r="ED1491" s="8"/>
      <c r="EE1491" s="8"/>
      <c r="EF1491" s="8"/>
      <c r="EG1491" s="8"/>
      <c r="EH1491" s="8"/>
      <c r="EI1491" s="8"/>
      <c r="EJ1491" s="8"/>
      <c r="EK1491" s="8"/>
      <c r="EL1491" s="8"/>
      <c r="EM1491" s="8"/>
      <c r="EN1491" s="8"/>
      <c r="EO1491" s="8"/>
      <c r="EP1491" s="8"/>
      <c r="EQ1491" s="8"/>
      <c r="ER1491" s="8"/>
      <c r="ES1491" s="8"/>
      <c r="ET1491" s="8"/>
      <c r="EU1491" s="8"/>
      <c r="EV1491" s="8"/>
      <c r="EW1491" s="8"/>
      <c r="EX1491" s="8"/>
      <c r="EY1491" s="8"/>
      <c r="EZ1491" s="8"/>
      <c r="FA1491" s="8"/>
      <c r="FB1491" s="8"/>
      <c r="FC1491" s="8"/>
      <c r="FD1491" s="8"/>
      <c r="FE1491" s="8"/>
      <c r="FF1491" s="8"/>
      <c r="FG1491" s="8"/>
      <c r="FH1491" s="8"/>
      <c r="FI1491" s="8"/>
      <c r="FJ1491" s="8"/>
      <c r="FK1491" s="8"/>
      <c r="FL1491" s="8"/>
      <c r="FM1491" s="8"/>
      <c r="FN1491" s="8"/>
      <c r="FO1491" s="8"/>
      <c r="FP1491" s="8"/>
      <c r="FQ1491" s="8"/>
      <c r="FR1491" s="8"/>
      <c r="FS1491" s="8"/>
      <c r="FT1491" s="8"/>
      <c r="FU1491" s="8"/>
      <c r="FV1491" s="8"/>
      <c r="FW1491" s="8"/>
      <c r="FX1491" s="8"/>
      <c r="FY1491" s="8"/>
      <c r="FZ1491" s="8"/>
      <c r="GA1491" s="8"/>
      <c r="GB1491" s="8"/>
      <c r="GC1491" s="8"/>
      <c r="GD1491" s="8"/>
      <c r="GE1491" s="8"/>
      <c r="GF1491" s="8"/>
      <c r="GG1491" s="8"/>
      <c r="GH1491" s="8"/>
      <c r="GI1491" s="8"/>
      <c r="GJ1491" s="8"/>
      <c r="GK1491" s="8"/>
      <c r="GL1491" s="8"/>
      <c r="GM1491" s="8"/>
      <c r="GN1491" s="8"/>
      <c r="GO1491" s="8"/>
      <c r="GP1491" s="8"/>
      <c r="GQ1491" s="8"/>
      <c r="GR1491" s="8"/>
      <c r="GS1491" s="8"/>
      <c r="GT1491" s="8"/>
      <c r="GU1491" s="8"/>
      <c r="GV1491" s="8"/>
      <c r="GW1491" s="8"/>
      <c r="GX1491" s="8"/>
      <c r="GY1491" s="8"/>
      <c r="GZ1491" s="8"/>
      <c r="HA1491" s="8"/>
      <c r="HB1491" s="8"/>
      <c r="HC1491" s="8"/>
      <c r="HD1491" s="8"/>
      <c r="HE1491" s="8"/>
      <c r="HF1491" s="8"/>
      <c r="HG1491" s="8"/>
      <c r="HH1491" s="8"/>
      <c r="HI1491" s="8"/>
      <c r="HJ1491" s="8"/>
      <c r="HK1491" s="8"/>
      <c r="HL1491" s="8"/>
      <c r="HM1491" s="8"/>
      <c r="HN1491" s="8"/>
      <c r="HO1491" s="8"/>
      <c r="HP1491" s="8"/>
      <c r="HQ1491" s="8"/>
      <c r="HR1491" s="8"/>
      <c r="HS1491" s="8"/>
      <c r="HT1491" s="8"/>
      <c r="HU1491" s="8"/>
      <c r="HV1491" s="8"/>
      <c r="HW1491" s="8"/>
      <c r="HX1491" s="8"/>
      <c r="HY1491" s="8"/>
      <c r="HZ1491" s="8"/>
      <c r="IA1491" s="8"/>
      <c r="IB1491" s="8"/>
      <c r="IC1491" s="8"/>
      <c r="ID1491" s="8"/>
      <c r="IE1491" s="8"/>
      <c r="IF1491" s="8"/>
      <c r="IG1491" s="8"/>
      <c r="IH1491" s="8"/>
      <c r="II1491" s="8"/>
      <c r="IJ1491" s="8"/>
      <c r="IK1491" s="8"/>
      <c r="IL1491" s="8"/>
      <c r="IM1491" s="8"/>
      <c r="IN1491" s="8"/>
      <c r="IO1491" s="8"/>
      <c r="IP1491" s="8"/>
      <c r="IQ1491" s="8"/>
      <c r="IR1491" s="8"/>
      <c r="IS1491" s="8"/>
      <c r="IT1491" s="8"/>
      <c r="IU1491" s="8"/>
      <c r="IV1491" s="8"/>
      <c r="IW1491" s="8"/>
      <c r="IX1491" s="8"/>
      <c r="IY1491" s="8"/>
      <c r="IZ1491" s="8"/>
      <c r="JA1491" s="8"/>
      <c r="JB1491" s="8"/>
      <c r="JC1491" s="8"/>
      <c r="JD1491" s="8"/>
      <c r="JE1491" s="8"/>
      <c r="JF1491" s="8"/>
      <c r="JG1491" s="8"/>
      <c r="JH1491" s="8"/>
      <c r="JI1491" s="8"/>
      <c r="JJ1491" s="8"/>
      <c r="JK1491" s="8"/>
      <c r="JL1491" s="8"/>
      <c r="JM1491" s="8"/>
      <c r="JN1491" s="8"/>
      <c r="JO1491" s="8"/>
      <c r="JP1491" s="8"/>
      <c r="JQ1491" s="8"/>
      <c r="JR1491" s="8"/>
      <c r="JS1491" s="8"/>
      <c r="JT1491" s="8"/>
      <c r="JU1491" s="8"/>
      <c r="JV1491" s="8"/>
      <c r="JW1491" s="8"/>
      <c r="JX1491" s="8"/>
      <c r="JY1491" s="8"/>
      <c r="JZ1491" s="8"/>
      <c r="KA1491" s="8"/>
      <c r="KB1491" s="8"/>
      <c r="KC1491" s="8"/>
      <c r="KD1491" s="8"/>
      <c r="KE1491" s="8"/>
      <c r="KF1491" s="8"/>
      <c r="KG1491" s="8"/>
      <c r="KH1491" s="8"/>
      <c r="KI1491" s="8"/>
      <c r="KJ1491" s="8"/>
      <c r="KK1491" s="8"/>
      <c r="KL1491" s="8"/>
      <c r="KM1491" s="8"/>
      <c r="KN1491" s="8"/>
      <c r="KO1491" s="8"/>
      <c r="KP1491" s="8"/>
      <c r="KQ1491" s="8"/>
      <c r="KR1491" s="8"/>
      <c r="KS1491" s="8"/>
      <c r="KT1491" s="8"/>
      <c r="KU1491" s="8"/>
      <c r="KV1491" s="8"/>
      <c r="KW1491" s="8"/>
      <c r="KX1491" s="8"/>
      <c r="KY1491" s="8"/>
      <c r="KZ1491" s="8"/>
      <c r="LA1491" s="8"/>
      <c r="LB1491" s="8"/>
      <c r="LC1491" s="8"/>
      <c r="LD1491" s="8"/>
      <c r="LE1491" s="8"/>
      <c r="LF1491" s="8"/>
      <c r="LG1491" s="8"/>
      <c r="LH1491" s="8"/>
      <c r="LI1491" s="8"/>
      <c r="LJ1491" s="8"/>
      <c r="LK1491" s="8"/>
      <c r="LL1491" s="8"/>
      <c r="LM1491" s="8"/>
      <c r="LN1491" s="8"/>
      <c r="LO1491" s="8"/>
      <c r="LP1491" s="8"/>
      <c r="LQ1491" s="8"/>
      <c r="LR1491" s="8"/>
      <c r="LS1491" s="8"/>
      <c r="LT1491" s="8"/>
      <c r="LU1491" s="8"/>
      <c r="LV1491" s="8"/>
      <c r="LW1491" s="8"/>
      <c r="LX1491" s="8"/>
      <c r="LY1491" s="8"/>
      <c r="LZ1491" s="8"/>
      <c r="MA1491" s="8"/>
      <c r="MB1491" s="8"/>
      <c r="MC1491" s="8"/>
      <c r="MD1491" s="8"/>
      <c r="ME1491" s="8"/>
      <c r="MF1491" s="8"/>
      <c r="MG1491" s="8"/>
      <c r="MH1491" s="8"/>
      <c r="MI1491" s="8"/>
      <c r="MJ1491" s="8"/>
      <c r="MK1491" s="8"/>
      <c r="ML1491" s="8"/>
      <c r="MM1491" s="8"/>
      <c r="MN1491" s="8"/>
      <c r="MO1491" s="8"/>
      <c r="MP1491" s="8"/>
      <c r="MQ1491" s="8"/>
      <c r="MR1491" s="8"/>
      <c r="MS1491" s="8"/>
      <c r="MT1491" s="8"/>
      <c r="MU1491" s="8"/>
      <c r="MV1491" s="8"/>
      <c r="MW1491" s="8"/>
      <c r="MX1491" s="8"/>
      <c r="MY1491" s="8"/>
      <c r="MZ1491" s="8"/>
      <c r="NA1491" s="8"/>
      <c r="NB1491" s="8"/>
      <c r="NC1491" s="8"/>
      <c r="ND1491" s="8"/>
      <c r="NE1491" s="8"/>
      <c r="NF1491" s="8"/>
      <c r="NG1491" s="8"/>
      <c r="NH1491" s="8"/>
      <c r="NI1491" s="8"/>
      <c r="NJ1491" s="8"/>
      <c r="NK1491" s="8"/>
      <c r="NL1491" s="8"/>
      <c r="NM1491" s="8"/>
      <c r="NN1491" s="8"/>
      <c r="NO1491" s="8"/>
      <c r="NP1491" s="8"/>
      <c r="NQ1491" s="8"/>
      <c r="NR1491" s="8"/>
      <c r="NS1491" s="8"/>
      <c r="NT1491" s="8"/>
      <c r="NU1491" s="8"/>
      <c r="NV1491" s="8"/>
      <c r="NW1491" s="8"/>
      <c r="NX1491" s="8"/>
      <c r="NY1491" s="8"/>
      <c r="NZ1491" s="8"/>
      <c r="OA1491" s="8"/>
      <c r="OB1491" s="8"/>
      <c r="OC1491" s="8"/>
      <c r="OD1491" s="8"/>
      <c r="OE1491" s="8"/>
      <c r="OF1491" s="8"/>
      <c r="OG1491" s="8"/>
      <c r="OH1491" s="8"/>
      <c r="OI1491" s="8"/>
      <c r="OJ1491" s="8"/>
      <c r="OK1491" s="8"/>
      <c r="OL1491" s="8"/>
      <c r="OM1491" s="8"/>
      <c r="ON1491" s="8"/>
      <c r="OO1491" s="8"/>
      <c r="OP1491" s="8"/>
      <c r="OQ1491" s="8"/>
      <c r="OR1491" s="8"/>
      <c r="OS1491" s="8"/>
    </row>
    <row r="1492" spans="3:409">
      <c r="C1492" s="101"/>
      <c r="D1492" s="101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  <c r="CS1492" s="8"/>
      <c r="CT1492" s="8"/>
      <c r="CU1492" s="8"/>
      <c r="CV1492" s="8"/>
      <c r="CW1492" s="8"/>
      <c r="CX1492" s="8"/>
      <c r="CY1492" s="8"/>
      <c r="CZ1492" s="8"/>
      <c r="DA1492" s="8"/>
      <c r="DB1492" s="8"/>
      <c r="DC1492" s="8"/>
      <c r="DD1492" s="8"/>
      <c r="DE1492" s="8"/>
      <c r="DF1492" s="8"/>
      <c r="DG1492" s="8"/>
      <c r="DH1492" s="8"/>
      <c r="DI1492" s="8"/>
      <c r="DJ1492" s="8"/>
      <c r="DK1492" s="8"/>
      <c r="DL1492" s="8"/>
      <c r="DM1492" s="8"/>
      <c r="DN1492" s="8"/>
      <c r="DO1492" s="8"/>
      <c r="DP1492" s="8"/>
      <c r="DQ1492" s="8"/>
      <c r="DR1492" s="8"/>
      <c r="DS1492" s="8"/>
      <c r="DT1492" s="8"/>
      <c r="DU1492" s="8"/>
      <c r="DV1492" s="8"/>
      <c r="DW1492" s="8"/>
      <c r="DX1492" s="8"/>
      <c r="DY1492" s="8"/>
      <c r="DZ1492" s="8"/>
      <c r="EA1492" s="8"/>
      <c r="EB1492" s="8"/>
      <c r="EC1492" s="8"/>
      <c r="ED1492" s="8"/>
      <c r="EE1492" s="8"/>
      <c r="EF1492" s="8"/>
      <c r="EG1492" s="8"/>
      <c r="EH1492" s="8"/>
      <c r="EI1492" s="8"/>
      <c r="EJ1492" s="8"/>
      <c r="EK1492" s="8"/>
      <c r="EL1492" s="8"/>
      <c r="EM1492" s="8"/>
      <c r="EN1492" s="8"/>
      <c r="EO1492" s="8"/>
      <c r="EP1492" s="8"/>
      <c r="EQ1492" s="8"/>
      <c r="ER1492" s="8"/>
      <c r="ES1492" s="8"/>
      <c r="ET1492" s="8"/>
      <c r="EU1492" s="8"/>
      <c r="EV1492" s="8"/>
      <c r="EW1492" s="8"/>
      <c r="EX1492" s="8"/>
      <c r="EY1492" s="8"/>
      <c r="EZ1492" s="8"/>
      <c r="FA1492" s="8"/>
      <c r="FB1492" s="8"/>
      <c r="FC1492" s="8"/>
      <c r="FD1492" s="8"/>
      <c r="FE1492" s="8"/>
      <c r="FF1492" s="8"/>
      <c r="FG1492" s="8"/>
      <c r="FH1492" s="8"/>
      <c r="FI1492" s="8"/>
      <c r="FJ1492" s="8"/>
      <c r="FK1492" s="8"/>
      <c r="FL1492" s="8"/>
      <c r="FM1492" s="8"/>
      <c r="FN1492" s="8"/>
      <c r="FO1492" s="8"/>
      <c r="FP1492" s="8"/>
      <c r="FQ1492" s="8"/>
      <c r="FR1492" s="8"/>
      <c r="FS1492" s="8"/>
      <c r="FT1492" s="8"/>
      <c r="FU1492" s="8"/>
      <c r="FV1492" s="8"/>
      <c r="FW1492" s="8"/>
      <c r="FX1492" s="8"/>
      <c r="FY1492" s="8"/>
      <c r="FZ1492" s="8"/>
      <c r="GA1492" s="8"/>
      <c r="GB1492" s="8"/>
      <c r="GC1492" s="8"/>
      <c r="GD1492" s="8"/>
      <c r="GE1492" s="8"/>
      <c r="GF1492" s="8"/>
      <c r="GG1492" s="8"/>
      <c r="GH1492" s="8"/>
      <c r="GI1492" s="8"/>
      <c r="GJ1492" s="8"/>
      <c r="GK1492" s="8"/>
      <c r="GL1492" s="8"/>
      <c r="GM1492" s="8"/>
      <c r="GN1492" s="8"/>
      <c r="GO1492" s="8"/>
      <c r="GP1492" s="8"/>
      <c r="GQ1492" s="8"/>
      <c r="GR1492" s="8"/>
      <c r="GS1492" s="8"/>
      <c r="GT1492" s="8"/>
      <c r="GU1492" s="8"/>
      <c r="GV1492" s="8"/>
      <c r="GW1492" s="8"/>
      <c r="GX1492" s="8"/>
      <c r="GY1492" s="8"/>
      <c r="GZ1492" s="8"/>
      <c r="HA1492" s="8"/>
      <c r="HB1492" s="8"/>
      <c r="HC1492" s="8"/>
      <c r="HD1492" s="8"/>
      <c r="HE1492" s="8"/>
      <c r="HF1492" s="8"/>
      <c r="HG1492" s="8"/>
      <c r="HH1492" s="8"/>
      <c r="HI1492" s="8"/>
      <c r="HJ1492" s="8"/>
      <c r="HK1492" s="8"/>
      <c r="HL1492" s="8"/>
      <c r="HM1492" s="8"/>
      <c r="HN1492" s="8"/>
      <c r="HO1492" s="8"/>
      <c r="HP1492" s="8"/>
      <c r="HQ1492" s="8"/>
      <c r="HR1492" s="8"/>
      <c r="HS1492" s="8"/>
      <c r="HT1492" s="8"/>
      <c r="HU1492" s="8"/>
      <c r="HV1492" s="8"/>
      <c r="HW1492" s="8"/>
      <c r="HX1492" s="8"/>
      <c r="HY1492" s="8"/>
      <c r="HZ1492" s="8"/>
      <c r="IA1492" s="8"/>
      <c r="IB1492" s="8"/>
      <c r="IC1492" s="8"/>
      <c r="ID1492" s="8"/>
      <c r="IE1492" s="8"/>
      <c r="IF1492" s="8"/>
      <c r="IG1492" s="8"/>
      <c r="IH1492" s="8"/>
      <c r="II1492" s="8"/>
      <c r="IJ1492" s="8"/>
      <c r="IK1492" s="8"/>
      <c r="IL1492" s="8"/>
      <c r="IM1492" s="8"/>
      <c r="IN1492" s="8"/>
      <c r="IO1492" s="8"/>
      <c r="IP1492" s="8"/>
      <c r="IQ1492" s="8"/>
      <c r="IR1492" s="8"/>
      <c r="IS1492" s="8"/>
      <c r="IT1492" s="8"/>
      <c r="IU1492" s="8"/>
      <c r="IV1492" s="8"/>
      <c r="IW1492" s="8"/>
      <c r="IX1492" s="8"/>
      <c r="IY1492" s="8"/>
      <c r="IZ1492" s="8"/>
      <c r="JA1492" s="8"/>
      <c r="JB1492" s="8"/>
      <c r="JC1492" s="8"/>
      <c r="JD1492" s="8"/>
      <c r="JE1492" s="8"/>
      <c r="JF1492" s="8"/>
      <c r="JG1492" s="8"/>
      <c r="JH1492" s="8"/>
      <c r="JI1492" s="8"/>
      <c r="JJ1492" s="8"/>
      <c r="JK1492" s="8"/>
      <c r="JL1492" s="8"/>
      <c r="JM1492" s="8"/>
      <c r="JN1492" s="8"/>
      <c r="JO1492" s="8"/>
      <c r="JP1492" s="8"/>
      <c r="JQ1492" s="8"/>
      <c r="JR1492" s="8"/>
      <c r="JS1492" s="8"/>
      <c r="JT1492" s="8"/>
      <c r="JU1492" s="8"/>
      <c r="JV1492" s="8"/>
      <c r="JW1492" s="8"/>
      <c r="JX1492" s="8"/>
      <c r="JY1492" s="8"/>
      <c r="JZ1492" s="8"/>
      <c r="KA1492" s="8"/>
      <c r="KB1492" s="8"/>
      <c r="KC1492" s="8"/>
      <c r="KD1492" s="8"/>
      <c r="KE1492" s="8"/>
      <c r="KF1492" s="8"/>
      <c r="KG1492" s="8"/>
      <c r="KH1492" s="8"/>
      <c r="KI1492" s="8"/>
      <c r="KJ1492" s="8"/>
      <c r="KK1492" s="8"/>
      <c r="KL1492" s="8"/>
      <c r="KM1492" s="8"/>
      <c r="KN1492" s="8"/>
      <c r="KO1492" s="8"/>
      <c r="KP1492" s="8"/>
      <c r="KQ1492" s="8"/>
      <c r="KR1492" s="8"/>
      <c r="KS1492" s="8"/>
      <c r="KT1492" s="8"/>
      <c r="KU1492" s="8"/>
      <c r="KV1492" s="8"/>
      <c r="KW1492" s="8"/>
      <c r="KX1492" s="8"/>
      <c r="KY1492" s="8"/>
      <c r="KZ1492" s="8"/>
      <c r="LA1492" s="8"/>
      <c r="LB1492" s="8"/>
      <c r="LC1492" s="8"/>
      <c r="LD1492" s="8"/>
      <c r="LE1492" s="8"/>
      <c r="LF1492" s="8"/>
      <c r="LG1492" s="8"/>
      <c r="LH1492" s="8"/>
      <c r="LI1492" s="8"/>
      <c r="LJ1492" s="8"/>
      <c r="LK1492" s="8"/>
      <c r="LL1492" s="8"/>
      <c r="LM1492" s="8"/>
      <c r="LN1492" s="8"/>
      <c r="LO1492" s="8"/>
      <c r="LP1492" s="8"/>
      <c r="LQ1492" s="8"/>
      <c r="LR1492" s="8"/>
      <c r="LS1492" s="8"/>
      <c r="LT1492" s="8"/>
      <c r="LU1492" s="8"/>
      <c r="LV1492" s="8"/>
      <c r="LW1492" s="8"/>
      <c r="LX1492" s="8"/>
      <c r="LY1492" s="8"/>
      <c r="LZ1492" s="8"/>
      <c r="MA1492" s="8"/>
      <c r="MB1492" s="8"/>
      <c r="MC1492" s="8"/>
      <c r="MD1492" s="8"/>
      <c r="ME1492" s="8"/>
      <c r="MF1492" s="8"/>
      <c r="MG1492" s="8"/>
      <c r="MH1492" s="8"/>
      <c r="MI1492" s="8"/>
      <c r="MJ1492" s="8"/>
      <c r="MK1492" s="8"/>
      <c r="ML1492" s="8"/>
      <c r="MM1492" s="8"/>
      <c r="MN1492" s="8"/>
      <c r="MO1492" s="8"/>
      <c r="MP1492" s="8"/>
      <c r="MQ1492" s="8"/>
      <c r="MR1492" s="8"/>
      <c r="MS1492" s="8"/>
      <c r="MT1492" s="8"/>
      <c r="MU1492" s="8"/>
      <c r="MV1492" s="8"/>
      <c r="MW1492" s="8"/>
      <c r="MX1492" s="8"/>
      <c r="MY1492" s="8"/>
      <c r="MZ1492" s="8"/>
      <c r="NA1492" s="8"/>
      <c r="NB1492" s="8"/>
      <c r="NC1492" s="8"/>
      <c r="ND1492" s="8"/>
      <c r="NE1492" s="8"/>
      <c r="NF1492" s="8"/>
      <c r="NG1492" s="8"/>
      <c r="NH1492" s="8"/>
      <c r="NI1492" s="8"/>
      <c r="NJ1492" s="8"/>
      <c r="NK1492" s="8"/>
      <c r="NL1492" s="8"/>
      <c r="NM1492" s="8"/>
      <c r="NN1492" s="8"/>
      <c r="NO1492" s="8"/>
      <c r="NP1492" s="8"/>
      <c r="NQ1492" s="8"/>
      <c r="NR1492" s="8"/>
      <c r="NS1492" s="8"/>
      <c r="NT1492" s="8"/>
      <c r="NU1492" s="8"/>
      <c r="NV1492" s="8"/>
      <c r="NW1492" s="8"/>
      <c r="NX1492" s="8"/>
      <c r="NY1492" s="8"/>
      <c r="NZ1492" s="8"/>
      <c r="OA1492" s="8"/>
      <c r="OB1492" s="8"/>
      <c r="OC1492" s="8"/>
      <c r="OD1492" s="8"/>
      <c r="OE1492" s="8"/>
      <c r="OF1492" s="8"/>
      <c r="OG1492" s="8"/>
      <c r="OH1492" s="8"/>
      <c r="OI1492" s="8"/>
      <c r="OJ1492" s="8"/>
      <c r="OK1492" s="8"/>
      <c r="OL1492" s="8"/>
      <c r="OM1492" s="8"/>
      <c r="ON1492" s="8"/>
      <c r="OO1492" s="8"/>
      <c r="OP1492" s="8"/>
      <c r="OQ1492" s="8"/>
      <c r="OR1492" s="8"/>
      <c r="OS1492" s="8"/>
    </row>
    <row r="1493" spans="3:409">
      <c r="C1493" s="101"/>
      <c r="D1493" s="101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  <c r="CS1493" s="8"/>
      <c r="CT1493" s="8"/>
      <c r="CU1493" s="8"/>
      <c r="CV1493" s="8"/>
      <c r="CW1493" s="8"/>
      <c r="CX1493" s="8"/>
      <c r="CY1493" s="8"/>
      <c r="CZ1493" s="8"/>
      <c r="DA1493" s="8"/>
      <c r="DB1493" s="8"/>
      <c r="DC1493" s="8"/>
      <c r="DD1493" s="8"/>
      <c r="DE1493" s="8"/>
      <c r="DF1493" s="8"/>
      <c r="DG1493" s="8"/>
      <c r="DH1493" s="8"/>
      <c r="DI1493" s="8"/>
      <c r="DJ1493" s="8"/>
      <c r="DK1493" s="8"/>
      <c r="DL1493" s="8"/>
      <c r="DM1493" s="8"/>
      <c r="DN1493" s="8"/>
      <c r="DO1493" s="8"/>
      <c r="DP1493" s="8"/>
      <c r="DQ1493" s="8"/>
      <c r="DR1493" s="8"/>
      <c r="DS1493" s="8"/>
      <c r="DT1493" s="8"/>
      <c r="DU1493" s="8"/>
      <c r="DV1493" s="8"/>
      <c r="DW1493" s="8"/>
      <c r="DX1493" s="8"/>
      <c r="DY1493" s="8"/>
      <c r="DZ1493" s="8"/>
      <c r="EA1493" s="8"/>
      <c r="EB1493" s="8"/>
      <c r="EC1493" s="8"/>
      <c r="ED1493" s="8"/>
      <c r="EE1493" s="8"/>
      <c r="EF1493" s="8"/>
      <c r="EG1493" s="8"/>
      <c r="EH1493" s="8"/>
      <c r="EI1493" s="8"/>
      <c r="EJ1493" s="8"/>
      <c r="EK1493" s="8"/>
      <c r="EL1493" s="8"/>
      <c r="EM1493" s="8"/>
      <c r="EN1493" s="8"/>
      <c r="EO1493" s="8"/>
      <c r="EP1493" s="8"/>
      <c r="EQ1493" s="8"/>
      <c r="ER1493" s="8"/>
      <c r="ES1493" s="8"/>
      <c r="ET1493" s="8"/>
      <c r="EU1493" s="8"/>
      <c r="EV1493" s="8"/>
      <c r="EW1493" s="8"/>
      <c r="EX1493" s="8"/>
      <c r="EY1493" s="8"/>
      <c r="EZ1493" s="8"/>
      <c r="FA1493" s="8"/>
      <c r="FB1493" s="8"/>
      <c r="FC1493" s="8"/>
      <c r="FD1493" s="8"/>
      <c r="FE1493" s="8"/>
      <c r="FF1493" s="8"/>
      <c r="FG1493" s="8"/>
      <c r="FH1493" s="8"/>
      <c r="FI1493" s="8"/>
      <c r="FJ1493" s="8"/>
      <c r="FK1493" s="8"/>
      <c r="FL1493" s="8"/>
      <c r="FM1493" s="8"/>
      <c r="FN1493" s="8"/>
      <c r="FO1493" s="8"/>
      <c r="FP1493" s="8"/>
      <c r="FQ1493" s="8"/>
      <c r="FR1493" s="8"/>
      <c r="FS1493" s="8"/>
      <c r="FT1493" s="8"/>
      <c r="FU1493" s="8"/>
      <c r="FV1493" s="8"/>
      <c r="FW1493" s="8"/>
      <c r="FX1493" s="8"/>
      <c r="FY1493" s="8"/>
      <c r="FZ1493" s="8"/>
      <c r="GA1493" s="8"/>
      <c r="GB1493" s="8"/>
      <c r="GC1493" s="8"/>
      <c r="GD1493" s="8"/>
      <c r="GE1493" s="8"/>
      <c r="GF1493" s="8"/>
      <c r="GG1493" s="8"/>
      <c r="GH1493" s="8"/>
      <c r="GI1493" s="8"/>
      <c r="GJ1493" s="8"/>
      <c r="GK1493" s="8"/>
      <c r="GL1493" s="8"/>
      <c r="GM1493" s="8"/>
      <c r="GN1493" s="8"/>
      <c r="GO1493" s="8"/>
      <c r="GP1493" s="8"/>
      <c r="GQ1493" s="8"/>
      <c r="GR1493" s="8"/>
      <c r="GS1493" s="8"/>
      <c r="GT1493" s="8"/>
      <c r="GU1493" s="8"/>
      <c r="GV1493" s="8"/>
      <c r="GW1493" s="8"/>
      <c r="GX1493" s="8"/>
      <c r="GY1493" s="8"/>
      <c r="GZ1493" s="8"/>
      <c r="HA1493" s="8"/>
      <c r="HB1493" s="8"/>
      <c r="HC1493" s="8"/>
      <c r="HD1493" s="8"/>
      <c r="HE1493" s="8"/>
      <c r="HF1493" s="8"/>
      <c r="HG1493" s="8"/>
      <c r="HH1493" s="8"/>
      <c r="HI1493" s="8"/>
      <c r="HJ1493" s="8"/>
      <c r="HK1493" s="8"/>
      <c r="HL1493" s="8"/>
      <c r="HM1493" s="8"/>
      <c r="HN1493" s="8"/>
      <c r="HO1493" s="8"/>
      <c r="HP1493" s="8"/>
      <c r="HQ1493" s="8"/>
      <c r="HR1493" s="8"/>
      <c r="HS1493" s="8"/>
      <c r="HT1493" s="8"/>
      <c r="HU1493" s="8"/>
      <c r="HV1493" s="8"/>
      <c r="HW1493" s="8"/>
      <c r="HX1493" s="8"/>
      <c r="HY1493" s="8"/>
      <c r="HZ1493" s="8"/>
      <c r="IA1493" s="8"/>
      <c r="IB1493" s="8"/>
      <c r="IC1493" s="8"/>
      <c r="ID1493" s="8"/>
      <c r="IE1493" s="8"/>
      <c r="IF1493" s="8"/>
      <c r="IG1493" s="8"/>
      <c r="IH1493" s="8"/>
      <c r="II1493" s="8"/>
      <c r="IJ1493" s="8"/>
      <c r="IK1493" s="8"/>
      <c r="IL1493" s="8"/>
      <c r="IM1493" s="8"/>
      <c r="IN1493" s="8"/>
      <c r="IO1493" s="8"/>
      <c r="IP1493" s="8"/>
      <c r="IQ1493" s="8"/>
      <c r="IR1493" s="8"/>
      <c r="IS1493" s="8"/>
      <c r="IT1493" s="8"/>
      <c r="IU1493" s="8"/>
      <c r="IV1493" s="8"/>
      <c r="IW1493" s="8"/>
      <c r="IX1493" s="8"/>
      <c r="IY1493" s="8"/>
      <c r="IZ1493" s="8"/>
      <c r="JA1493" s="8"/>
      <c r="JB1493" s="8"/>
      <c r="JC1493" s="8"/>
      <c r="JD1493" s="8"/>
      <c r="JE1493" s="8"/>
      <c r="JF1493" s="8"/>
      <c r="JG1493" s="8"/>
      <c r="JH1493" s="8"/>
      <c r="JI1493" s="8"/>
      <c r="JJ1493" s="8"/>
      <c r="JK1493" s="8"/>
      <c r="JL1493" s="8"/>
      <c r="JM1493" s="8"/>
      <c r="JN1493" s="8"/>
      <c r="JO1493" s="8"/>
      <c r="JP1493" s="8"/>
      <c r="JQ1493" s="8"/>
      <c r="JR1493" s="8"/>
      <c r="JS1493" s="8"/>
      <c r="JT1493" s="8"/>
      <c r="JU1493" s="8"/>
      <c r="JV1493" s="8"/>
      <c r="JW1493" s="8"/>
      <c r="JX1493" s="8"/>
      <c r="JY1493" s="8"/>
      <c r="JZ1493" s="8"/>
      <c r="KA1493" s="8"/>
      <c r="KB1493" s="8"/>
      <c r="KC1493" s="8"/>
      <c r="KD1493" s="8"/>
      <c r="KE1493" s="8"/>
      <c r="KF1493" s="8"/>
      <c r="KG1493" s="8"/>
      <c r="KH1493" s="8"/>
      <c r="KI1493" s="8"/>
      <c r="KJ1493" s="8"/>
      <c r="KK1493" s="8"/>
      <c r="KL1493" s="8"/>
      <c r="KM1493" s="8"/>
      <c r="KN1493" s="8"/>
      <c r="KO1493" s="8"/>
      <c r="KP1493" s="8"/>
      <c r="KQ1493" s="8"/>
      <c r="KR1493" s="8"/>
      <c r="KS1493" s="8"/>
      <c r="KT1493" s="8"/>
      <c r="KU1493" s="8"/>
      <c r="KV1493" s="8"/>
      <c r="KW1493" s="8"/>
      <c r="KX1493" s="8"/>
      <c r="KY1493" s="8"/>
      <c r="KZ1493" s="8"/>
      <c r="LA1493" s="8"/>
      <c r="LB1493" s="8"/>
      <c r="LC1493" s="8"/>
      <c r="LD1493" s="8"/>
      <c r="LE1493" s="8"/>
      <c r="LF1493" s="8"/>
      <c r="LG1493" s="8"/>
      <c r="LH1493" s="8"/>
      <c r="LI1493" s="8"/>
      <c r="LJ1493" s="8"/>
      <c r="LK1493" s="8"/>
      <c r="LL1493" s="8"/>
      <c r="LM1493" s="8"/>
      <c r="LN1493" s="8"/>
      <c r="LO1493" s="8"/>
      <c r="LP1493" s="8"/>
      <c r="LQ1493" s="8"/>
      <c r="LR1493" s="8"/>
      <c r="LS1493" s="8"/>
      <c r="LT1493" s="8"/>
      <c r="LU1493" s="8"/>
      <c r="LV1493" s="8"/>
      <c r="LW1493" s="8"/>
      <c r="LX1493" s="8"/>
      <c r="LY1493" s="8"/>
      <c r="LZ1493" s="8"/>
      <c r="MA1493" s="8"/>
      <c r="MB1493" s="8"/>
      <c r="MC1493" s="8"/>
      <c r="MD1493" s="8"/>
      <c r="ME1493" s="8"/>
      <c r="MF1493" s="8"/>
      <c r="MG1493" s="8"/>
      <c r="MH1493" s="8"/>
      <c r="MI1493" s="8"/>
      <c r="MJ1493" s="8"/>
      <c r="MK1493" s="8"/>
      <c r="ML1493" s="8"/>
      <c r="MM1493" s="8"/>
      <c r="MN1493" s="8"/>
      <c r="MO1493" s="8"/>
      <c r="MP1493" s="8"/>
      <c r="MQ1493" s="8"/>
      <c r="MR1493" s="8"/>
      <c r="MS1493" s="8"/>
      <c r="MT1493" s="8"/>
      <c r="MU1493" s="8"/>
      <c r="MV1493" s="8"/>
      <c r="MW1493" s="8"/>
      <c r="MX1493" s="8"/>
      <c r="MY1493" s="8"/>
      <c r="MZ1493" s="8"/>
      <c r="NA1493" s="8"/>
      <c r="NB1493" s="8"/>
      <c r="NC1493" s="8"/>
      <c r="ND1493" s="8"/>
      <c r="NE1493" s="8"/>
      <c r="NF1493" s="8"/>
      <c r="NG1493" s="8"/>
      <c r="NH1493" s="8"/>
      <c r="NI1493" s="8"/>
      <c r="NJ1493" s="8"/>
      <c r="NK1493" s="8"/>
      <c r="NL1493" s="8"/>
      <c r="NM1493" s="8"/>
      <c r="NN1493" s="8"/>
      <c r="NO1493" s="8"/>
      <c r="NP1493" s="8"/>
      <c r="NQ1493" s="8"/>
      <c r="NR1493" s="8"/>
      <c r="NS1493" s="8"/>
      <c r="NT1493" s="8"/>
      <c r="NU1493" s="8"/>
      <c r="NV1493" s="8"/>
      <c r="NW1493" s="8"/>
      <c r="NX1493" s="8"/>
      <c r="NY1493" s="8"/>
      <c r="NZ1493" s="8"/>
      <c r="OA1493" s="8"/>
      <c r="OB1493" s="8"/>
      <c r="OC1493" s="8"/>
      <c r="OD1493" s="8"/>
      <c r="OE1493" s="8"/>
      <c r="OF1493" s="8"/>
      <c r="OG1493" s="8"/>
      <c r="OH1493" s="8"/>
      <c r="OI1493" s="8"/>
      <c r="OJ1493" s="8"/>
      <c r="OK1493" s="8"/>
      <c r="OL1493" s="8"/>
      <c r="OM1493" s="8"/>
      <c r="ON1493" s="8"/>
      <c r="OO1493" s="8"/>
      <c r="OP1493" s="8"/>
      <c r="OQ1493" s="8"/>
      <c r="OR1493" s="8"/>
      <c r="OS1493" s="8"/>
    </row>
    <row r="1494" spans="3:409">
      <c r="C1494" s="101"/>
      <c r="D1494" s="101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  <c r="DA1494" s="8"/>
      <c r="DB1494" s="8"/>
      <c r="DC1494" s="8"/>
      <c r="DD1494" s="8"/>
      <c r="DE1494" s="8"/>
      <c r="DF1494" s="8"/>
      <c r="DG1494" s="8"/>
      <c r="DH1494" s="8"/>
      <c r="DI1494" s="8"/>
      <c r="DJ1494" s="8"/>
      <c r="DK1494" s="8"/>
      <c r="DL1494" s="8"/>
      <c r="DM1494" s="8"/>
      <c r="DN1494" s="8"/>
      <c r="DO1494" s="8"/>
      <c r="DP1494" s="8"/>
      <c r="DQ1494" s="8"/>
      <c r="DR1494" s="8"/>
      <c r="DS1494" s="8"/>
      <c r="DT1494" s="8"/>
      <c r="DU1494" s="8"/>
      <c r="DV1494" s="8"/>
      <c r="DW1494" s="8"/>
      <c r="DX1494" s="8"/>
      <c r="DY1494" s="8"/>
      <c r="DZ1494" s="8"/>
      <c r="EA1494" s="8"/>
      <c r="EB1494" s="8"/>
      <c r="EC1494" s="8"/>
      <c r="ED1494" s="8"/>
      <c r="EE1494" s="8"/>
      <c r="EF1494" s="8"/>
      <c r="EG1494" s="8"/>
      <c r="EH1494" s="8"/>
      <c r="EI1494" s="8"/>
      <c r="EJ1494" s="8"/>
      <c r="EK1494" s="8"/>
      <c r="EL1494" s="8"/>
      <c r="EM1494" s="8"/>
      <c r="EN1494" s="8"/>
      <c r="EO1494" s="8"/>
      <c r="EP1494" s="8"/>
      <c r="EQ1494" s="8"/>
      <c r="ER1494" s="8"/>
      <c r="ES1494" s="8"/>
      <c r="ET1494" s="8"/>
      <c r="EU1494" s="8"/>
      <c r="EV1494" s="8"/>
      <c r="EW1494" s="8"/>
      <c r="EX1494" s="8"/>
      <c r="EY1494" s="8"/>
      <c r="EZ1494" s="8"/>
      <c r="FA1494" s="8"/>
      <c r="FB1494" s="8"/>
      <c r="FC1494" s="8"/>
      <c r="FD1494" s="8"/>
      <c r="FE1494" s="8"/>
      <c r="FF1494" s="8"/>
      <c r="FG1494" s="8"/>
      <c r="FH1494" s="8"/>
      <c r="FI1494" s="8"/>
      <c r="FJ1494" s="8"/>
      <c r="FK1494" s="8"/>
      <c r="FL1494" s="8"/>
      <c r="FM1494" s="8"/>
      <c r="FN1494" s="8"/>
      <c r="FO1494" s="8"/>
      <c r="FP1494" s="8"/>
      <c r="FQ1494" s="8"/>
      <c r="FR1494" s="8"/>
      <c r="FS1494" s="8"/>
      <c r="FT1494" s="8"/>
      <c r="FU1494" s="8"/>
      <c r="FV1494" s="8"/>
      <c r="FW1494" s="8"/>
      <c r="FX1494" s="8"/>
      <c r="FY1494" s="8"/>
      <c r="FZ1494" s="8"/>
      <c r="GA1494" s="8"/>
      <c r="GB1494" s="8"/>
      <c r="GC1494" s="8"/>
      <c r="GD1494" s="8"/>
      <c r="GE1494" s="8"/>
      <c r="GF1494" s="8"/>
      <c r="GG1494" s="8"/>
      <c r="GH1494" s="8"/>
      <c r="GI1494" s="8"/>
      <c r="GJ1494" s="8"/>
      <c r="GK1494" s="8"/>
      <c r="GL1494" s="8"/>
      <c r="GM1494" s="8"/>
      <c r="GN1494" s="8"/>
      <c r="GO1494" s="8"/>
      <c r="GP1494" s="8"/>
      <c r="GQ1494" s="8"/>
      <c r="GR1494" s="8"/>
      <c r="GS1494" s="8"/>
      <c r="GT1494" s="8"/>
      <c r="GU1494" s="8"/>
      <c r="GV1494" s="8"/>
      <c r="GW1494" s="8"/>
      <c r="GX1494" s="8"/>
      <c r="GY1494" s="8"/>
      <c r="GZ1494" s="8"/>
      <c r="HA1494" s="8"/>
      <c r="HB1494" s="8"/>
      <c r="HC1494" s="8"/>
      <c r="HD1494" s="8"/>
      <c r="HE1494" s="8"/>
      <c r="HF1494" s="8"/>
      <c r="HG1494" s="8"/>
      <c r="HH1494" s="8"/>
      <c r="HI1494" s="8"/>
      <c r="HJ1494" s="8"/>
      <c r="HK1494" s="8"/>
      <c r="HL1494" s="8"/>
      <c r="HM1494" s="8"/>
      <c r="HN1494" s="8"/>
      <c r="HO1494" s="8"/>
      <c r="HP1494" s="8"/>
      <c r="HQ1494" s="8"/>
      <c r="HR1494" s="8"/>
      <c r="HS1494" s="8"/>
      <c r="HT1494" s="8"/>
      <c r="HU1494" s="8"/>
      <c r="HV1494" s="8"/>
      <c r="HW1494" s="8"/>
      <c r="HX1494" s="8"/>
      <c r="HY1494" s="8"/>
      <c r="HZ1494" s="8"/>
      <c r="IA1494" s="8"/>
      <c r="IB1494" s="8"/>
      <c r="IC1494" s="8"/>
      <c r="ID1494" s="8"/>
      <c r="IE1494" s="8"/>
      <c r="IF1494" s="8"/>
      <c r="IG1494" s="8"/>
      <c r="IH1494" s="8"/>
      <c r="II1494" s="8"/>
      <c r="IJ1494" s="8"/>
      <c r="IK1494" s="8"/>
      <c r="IL1494" s="8"/>
      <c r="IM1494" s="8"/>
      <c r="IN1494" s="8"/>
      <c r="IO1494" s="8"/>
      <c r="IP1494" s="8"/>
      <c r="IQ1494" s="8"/>
      <c r="IR1494" s="8"/>
      <c r="IS1494" s="8"/>
      <c r="IT1494" s="8"/>
      <c r="IU1494" s="8"/>
      <c r="IV1494" s="8"/>
      <c r="IW1494" s="8"/>
      <c r="IX1494" s="8"/>
      <c r="IY1494" s="8"/>
      <c r="IZ1494" s="8"/>
      <c r="JA1494" s="8"/>
      <c r="JB1494" s="8"/>
      <c r="JC1494" s="8"/>
      <c r="JD1494" s="8"/>
      <c r="JE1494" s="8"/>
      <c r="JF1494" s="8"/>
      <c r="JG1494" s="8"/>
      <c r="JH1494" s="8"/>
      <c r="JI1494" s="8"/>
      <c r="JJ1494" s="8"/>
      <c r="JK1494" s="8"/>
      <c r="JL1494" s="8"/>
      <c r="JM1494" s="8"/>
      <c r="JN1494" s="8"/>
      <c r="JO1494" s="8"/>
      <c r="JP1494" s="8"/>
      <c r="JQ1494" s="8"/>
      <c r="JR1494" s="8"/>
      <c r="JS1494" s="8"/>
      <c r="JT1494" s="8"/>
      <c r="JU1494" s="8"/>
      <c r="JV1494" s="8"/>
      <c r="JW1494" s="8"/>
      <c r="JX1494" s="8"/>
      <c r="JY1494" s="8"/>
      <c r="JZ1494" s="8"/>
      <c r="KA1494" s="8"/>
      <c r="KB1494" s="8"/>
      <c r="KC1494" s="8"/>
      <c r="KD1494" s="8"/>
      <c r="KE1494" s="8"/>
      <c r="KF1494" s="8"/>
      <c r="KG1494" s="8"/>
      <c r="KH1494" s="8"/>
      <c r="KI1494" s="8"/>
      <c r="KJ1494" s="8"/>
      <c r="KK1494" s="8"/>
      <c r="KL1494" s="8"/>
      <c r="KM1494" s="8"/>
      <c r="KN1494" s="8"/>
      <c r="KO1494" s="8"/>
      <c r="KP1494" s="8"/>
      <c r="KQ1494" s="8"/>
      <c r="KR1494" s="8"/>
      <c r="KS1494" s="8"/>
      <c r="KT1494" s="8"/>
      <c r="KU1494" s="8"/>
      <c r="KV1494" s="8"/>
      <c r="KW1494" s="8"/>
      <c r="KX1494" s="8"/>
      <c r="KY1494" s="8"/>
      <c r="KZ1494" s="8"/>
      <c r="LA1494" s="8"/>
      <c r="LB1494" s="8"/>
      <c r="LC1494" s="8"/>
      <c r="LD1494" s="8"/>
      <c r="LE1494" s="8"/>
      <c r="LF1494" s="8"/>
      <c r="LG1494" s="8"/>
      <c r="LH1494" s="8"/>
      <c r="LI1494" s="8"/>
      <c r="LJ1494" s="8"/>
      <c r="LK1494" s="8"/>
      <c r="LL1494" s="8"/>
      <c r="LM1494" s="8"/>
      <c r="LN1494" s="8"/>
      <c r="LO1494" s="8"/>
      <c r="LP1494" s="8"/>
      <c r="LQ1494" s="8"/>
      <c r="LR1494" s="8"/>
      <c r="LS1494" s="8"/>
      <c r="LT1494" s="8"/>
      <c r="LU1494" s="8"/>
      <c r="LV1494" s="8"/>
      <c r="LW1494" s="8"/>
      <c r="LX1494" s="8"/>
      <c r="LY1494" s="8"/>
      <c r="LZ1494" s="8"/>
      <c r="MA1494" s="8"/>
      <c r="MB1494" s="8"/>
      <c r="MC1494" s="8"/>
      <c r="MD1494" s="8"/>
      <c r="ME1494" s="8"/>
      <c r="MF1494" s="8"/>
      <c r="MG1494" s="8"/>
      <c r="MH1494" s="8"/>
      <c r="MI1494" s="8"/>
      <c r="MJ1494" s="8"/>
      <c r="MK1494" s="8"/>
      <c r="ML1494" s="8"/>
      <c r="MM1494" s="8"/>
      <c r="MN1494" s="8"/>
      <c r="MO1494" s="8"/>
      <c r="MP1494" s="8"/>
      <c r="MQ1494" s="8"/>
      <c r="MR1494" s="8"/>
      <c r="MS1494" s="8"/>
      <c r="MT1494" s="8"/>
      <c r="MU1494" s="8"/>
      <c r="MV1494" s="8"/>
      <c r="MW1494" s="8"/>
      <c r="MX1494" s="8"/>
      <c r="MY1494" s="8"/>
      <c r="MZ1494" s="8"/>
      <c r="NA1494" s="8"/>
      <c r="NB1494" s="8"/>
      <c r="NC1494" s="8"/>
      <c r="ND1494" s="8"/>
      <c r="NE1494" s="8"/>
      <c r="NF1494" s="8"/>
      <c r="NG1494" s="8"/>
      <c r="NH1494" s="8"/>
      <c r="NI1494" s="8"/>
      <c r="NJ1494" s="8"/>
      <c r="NK1494" s="8"/>
      <c r="NL1494" s="8"/>
      <c r="NM1494" s="8"/>
      <c r="NN1494" s="8"/>
      <c r="NO1494" s="8"/>
      <c r="NP1494" s="8"/>
      <c r="NQ1494" s="8"/>
      <c r="NR1494" s="8"/>
      <c r="NS1494" s="8"/>
      <c r="NT1494" s="8"/>
      <c r="NU1494" s="8"/>
      <c r="NV1494" s="8"/>
      <c r="NW1494" s="8"/>
      <c r="NX1494" s="8"/>
      <c r="NY1494" s="8"/>
      <c r="NZ1494" s="8"/>
      <c r="OA1494" s="8"/>
      <c r="OB1494" s="8"/>
      <c r="OC1494" s="8"/>
      <c r="OD1494" s="8"/>
      <c r="OE1494" s="8"/>
      <c r="OF1494" s="8"/>
      <c r="OG1494" s="8"/>
      <c r="OH1494" s="8"/>
      <c r="OI1494" s="8"/>
      <c r="OJ1494" s="8"/>
      <c r="OK1494" s="8"/>
      <c r="OL1494" s="8"/>
      <c r="OM1494" s="8"/>
      <c r="ON1494" s="8"/>
      <c r="OO1494" s="8"/>
      <c r="OP1494" s="8"/>
      <c r="OQ1494" s="8"/>
      <c r="OR1494" s="8"/>
      <c r="OS1494" s="8"/>
    </row>
    <row r="1495" spans="3:409">
      <c r="C1495" s="101"/>
      <c r="D1495" s="101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  <c r="CS1495" s="8"/>
      <c r="CT1495" s="8"/>
      <c r="CU1495" s="8"/>
      <c r="CV1495" s="8"/>
      <c r="CW1495" s="8"/>
      <c r="CX1495" s="8"/>
      <c r="CY1495" s="8"/>
      <c r="CZ1495" s="8"/>
      <c r="DA1495" s="8"/>
      <c r="DB1495" s="8"/>
      <c r="DC1495" s="8"/>
      <c r="DD1495" s="8"/>
      <c r="DE1495" s="8"/>
      <c r="DF1495" s="8"/>
      <c r="DG1495" s="8"/>
      <c r="DH1495" s="8"/>
      <c r="DI1495" s="8"/>
      <c r="DJ1495" s="8"/>
      <c r="DK1495" s="8"/>
      <c r="DL1495" s="8"/>
      <c r="DM1495" s="8"/>
      <c r="DN1495" s="8"/>
      <c r="DO1495" s="8"/>
      <c r="DP1495" s="8"/>
      <c r="DQ1495" s="8"/>
      <c r="DR1495" s="8"/>
      <c r="DS1495" s="8"/>
      <c r="DT1495" s="8"/>
      <c r="DU1495" s="8"/>
      <c r="DV1495" s="8"/>
      <c r="DW1495" s="8"/>
      <c r="DX1495" s="8"/>
      <c r="DY1495" s="8"/>
      <c r="DZ1495" s="8"/>
      <c r="EA1495" s="8"/>
      <c r="EB1495" s="8"/>
      <c r="EC1495" s="8"/>
      <c r="ED1495" s="8"/>
      <c r="EE1495" s="8"/>
      <c r="EF1495" s="8"/>
      <c r="EG1495" s="8"/>
      <c r="EH1495" s="8"/>
      <c r="EI1495" s="8"/>
      <c r="EJ1495" s="8"/>
      <c r="EK1495" s="8"/>
      <c r="EL1495" s="8"/>
      <c r="EM1495" s="8"/>
      <c r="EN1495" s="8"/>
      <c r="EO1495" s="8"/>
      <c r="EP1495" s="8"/>
      <c r="EQ1495" s="8"/>
      <c r="ER1495" s="8"/>
      <c r="ES1495" s="8"/>
      <c r="ET1495" s="8"/>
      <c r="EU1495" s="8"/>
      <c r="EV1495" s="8"/>
      <c r="EW1495" s="8"/>
      <c r="EX1495" s="8"/>
      <c r="EY1495" s="8"/>
      <c r="EZ1495" s="8"/>
      <c r="FA1495" s="8"/>
      <c r="FB1495" s="8"/>
      <c r="FC1495" s="8"/>
      <c r="FD1495" s="8"/>
      <c r="FE1495" s="8"/>
      <c r="FF1495" s="8"/>
      <c r="FG1495" s="8"/>
      <c r="FH1495" s="8"/>
      <c r="FI1495" s="8"/>
      <c r="FJ1495" s="8"/>
      <c r="FK1495" s="8"/>
      <c r="FL1495" s="8"/>
      <c r="FM1495" s="8"/>
      <c r="FN1495" s="8"/>
      <c r="FO1495" s="8"/>
      <c r="FP1495" s="8"/>
      <c r="FQ1495" s="8"/>
      <c r="FR1495" s="8"/>
      <c r="FS1495" s="8"/>
      <c r="FT1495" s="8"/>
      <c r="FU1495" s="8"/>
      <c r="FV1495" s="8"/>
      <c r="FW1495" s="8"/>
      <c r="FX1495" s="8"/>
      <c r="FY1495" s="8"/>
      <c r="FZ1495" s="8"/>
      <c r="GA1495" s="8"/>
      <c r="GB1495" s="8"/>
      <c r="GC1495" s="8"/>
      <c r="GD1495" s="8"/>
      <c r="GE1495" s="8"/>
      <c r="GF1495" s="8"/>
      <c r="GG1495" s="8"/>
      <c r="GH1495" s="8"/>
      <c r="GI1495" s="8"/>
      <c r="GJ1495" s="8"/>
      <c r="GK1495" s="8"/>
      <c r="GL1495" s="8"/>
      <c r="GM1495" s="8"/>
      <c r="GN1495" s="8"/>
      <c r="GO1495" s="8"/>
      <c r="GP1495" s="8"/>
      <c r="GQ1495" s="8"/>
      <c r="GR1495" s="8"/>
      <c r="GS1495" s="8"/>
      <c r="GT1495" s="8"/>
      <c r="GU1495" s="8"/>
      <c r="GV1495" s="8"/>
      <c r="GW1495" s="8"/>
      <c r="GX1495" s="8"/>
      <c r="GY1495" s="8"/>
      <c r="GZ1495" s="8"/>
      <c r="HA1495" s="8"/>
      <c r="HB1495" s="8"/>
      <c r="HC1495" s="8"/>
      <c r="HD1495" s="8"/>
      <c r="HE1495" s="8"/>
      <c r="HF1495" s="8"/>
      <c r="HG1495" s="8"/>
      <c r="HH1495" s="8"/>
      <c r="HI1495" s="8"/>
      <c r="HJ1495" s="8"/>
      <c r="HK1495" s="8"/>
      <c r="HL1495" s="8"/>
      <c r="HM1495" s="8"/>
      <c r="HN1495" s="8"/>
      <c r="HO1495" s="8"/>
      <c r="HP1495" s="8"/>
      <c r="HQ1495" s="8"/>
      <c r="HR1495" s="8"/>
      <c r="HS1495" s="8"/>
      <c r="HT1495" s="8"/>
      <c r="HU1495" s="8"/>
      <c r="HV1495" s="8"/>
      <c r="HW1495" s="8"/>
      <c r="HX1495" s="8"/>
      <c r="HY1495" s="8"/>
      <c r="HZ1495" s="8"/>
      <c r="IA1495" s="8"/>
      <c r="IB1495" s="8"/>
      <c r="IC1495" s="8"/>
      <c r="ID1495" s="8"/>
      <c r="IE1495" s="8"/>
      <c r="IF1495" s="8"/>
      <c r="IG1495" s="8"/>
      <c r="IH1495" s="8"/>
      <c r="II1495" s="8"/>
      <c r="IJ1495" s="8"/>
      <c r="IK1495" s="8"/>
      <c r="IL1495" s="8"/>
      <c r="IM1495" s="8"/>
      <c r="IN1495" s="8"/>
      <c r="IO1495" s="8"/>
      <c r="IP1495" s="8"/>
      <c r="IQ1495" s="8"/>
      <c r="IR1495" s="8"/>
      <c r="IS1495" s="8"/>
      <c r="IT1495" s="8"/>
      <c r="IU1495" s="8"/>
      <c r="IV1495" s="8"/>
      <c r="IW1495" s="8"/>
      <c r="IX1495" s="8"/>
      <c r="IY1495" s="8"/>
      <c r="IZ1495" s="8"/>
      <c r="JA1495" s="8"/>
      <c r="JB1495" s="8"/>
      <c r="JC1495" s="8"/>
      <c r="JD1495" s="8"/>
      <c r="JE1495" s="8"/>
      <c r="JF1495" s="8"/>
      <c r="JG1495" s="8"/>
      <c r="JH1495" s="8"/>
      <c r="JI1495" s="8"/>
      <c r="JJ1495" s="8"/>
      <c r="JK1495" s="8"/>
      <c r="JL1495" s="8"/>
      <c r="JM1495" s="8"/>
      <c r="JN1495" s="8"/>
      <c r="JO1495" s="8"/>
      <c r="JP1495" s="8"/>
      <c r="JQ1495" s="8"/>
      <c r="JR1495" s="8"/>
      <c r="JS1495" s="8"/>
      <c r="JT1495" s="8"/>
      <c r="JU1495" s="8"/>
      <c r="JV1495" s="8"/>
      <c r="JW1495" s="8"/>
      <c r="JX1495" s="8"/>
      <c r="JY1495" s="8"/>
      <c r="JZ1495" s="8"/>
      <c r="KA1495" s="8"/>
      <c r="KB1495" s="8"/>
      <c r="KC1495" s="8"/>
      <c r="KD1495" s="8"/>
      <c r="KE1495" s="8"/>
      <c r="KF1495" s="8"/>
      <c r="KG1495" s="8"/>
      <c r="KH1495" s="8"/>
      <c r="KI1495" s="8"/>
      <c r="KJ1495" s="8"/>
      <c r="KK1495" s="8"/>
      <c r="KL1495" s="8"/>
      <c r="KM1495" s="8"/>
      <c r="KN1495" s="8"/>
      <c r="KO1495" s="8"/>
      <c r="KP1495" s="8"/>
      <c r="KQ1495" s="8"/>
      <c r="KR1495" s="8"/>
      <c r="KS1495" s="8"/>
      <c r="KT1495" s="8"/>
      <c r="KU1495" s="8"/>
      <c r="KV1495" s="8"/>
      <c r="KW1495" s="8"/>
      <c r="KX1495" s="8"/>
      <c r="KY1495" s="8"/>
      <c r="KZ1495" s="8"/>
      <c r="LA1495" s="8"/>
      <c r="LB1495" s="8"/>
      <c r="LC1495" s="8"/>
      <c r="LD1495" s="8"/>
      <c r="LE1495" s="8"/>
      <c r="LF1495" s="8"/>
      <c r="LG1495" s="8"/>
      <c r="LH1495" s="8"/>
      <c r="LI1495" s="8"/>
      <c r="LJ1495" s="8"/>
      <c r="LK1495" s="8"/>
      <c r="LL1495" s="8"/>
      <c r="LM1495" s="8"/>
      <c r="LN1495" s="8"/>
      <c r="LO1495" s="8"/>
      <c r="LP1495" s="8"/>
      <c r="LQ1495" s="8"/>
      <c r="LR1495" s="8"/>
      <c r="LS1495" s="8"/>
      <c r="LT1495" s="8"/>
      <c r="LU1495" s="8"/>
      <c r="LV1495" s="8"/>
      <c r="LW1495" s="8"/>
      <c r="LX1495" s="8"/>
      <c r="LY1495" s="8"/>
      <c r="LZ1495" s="8"/>
      <c r="MA1495" s="8"/>
      <c r="MB1495" s="8"/>
      <c r="MC1495" s="8"/>
      <c r="MD1495" s="8"/>
      <c r="ME1495" s="8"/>
      <c r="MF1495" s="8"/>
      <c r="MG1495" s="8"/>
      <c r="MH1495" s="8"/>
      <c r="MI1495" s="8"/>
      <c r="MJ1495" s="8"/>
      <c r="MK1495" s="8"/>
      <c r="ML1495" s="8"/>
      <c r="MM1495" s="8"/>
      <c r="MN1495" s="8"/>
      <c r="MO1495" s="8"/>
      <c r="MP1495" s="8"/>
      <c r="MQ1495" s="8"/>
      <c r="MR1495" s="8"/>
      <c r="MS1495" s="8"/>
      <c r="MT1495" s="8"/>
      <c r="MU1495" s="8"/>
      <c r="MV1495" s="8"/>
      <c r="MW1495" s="8"/>
      <c r="MX1495" s="8"/>
      <c r="MY1495" s="8"/>
      <c r="MZ1495" s="8"/>
      <c r="NA1495" s="8"/>
      <c r="NB1495" s="8"/>
      <c r="NC1495" s="8"/>
      <c r="ND1495" s="8"/>
      <c r="NE1495" s="8"/>
      <c r="NF1495" s="8"/>
      <c r="NG1495" s="8"/>
      <c r="NH1495" s="8"/>
      <c r="NI1495" s="8"/>
      <c r="NJ1495" s="8"/>
      <c r="NK1495" s="8"/>
      <c r="NL1495" s="8"/>
      <c r="NM1495" s="8"/>
      <c r="NN1495" s="8"/>
      <c r="NO1495" s="8"/>
      <c r="NP1495" s="8"/>
      <c r="NQ1495" s="8"/>
      <c r="NR1495" s="8"/>
      <c r="NS1495" s="8"/>
      <c r="NT1495" s="8"/>
      <c r="NU1495" s="8"/>
      <c r="NV1495" s="8"/>
      <c r="NW1495" s="8"/>
      <c r="NX1495" s="8"/>
      <c r="NY1495" s="8"/>
      <c r="NZ1495" s="8"/>
      <c r="OA1495" s="8"/>
      <c r="OB1495" s="8"/>
      <c r="OC1495" s="8"/>
      <c r="OD1495" s="8"/>
      <c r="OE1495" s="8"/>
      <c r="OF1495" s="8"/>
      <c r="OG1495" s="8"/>
      <c r="OH1495" s="8"/>
      <c r="OI1495" s="8"/>
      <c r="OJ1495" s="8"/>
      <c r="OK1495" s="8"/>
      <c r="OL1495" s="8"/>
      <c r="OM1495" s="8"/>
      <c r="ON1495" s="8"/>
      <c r="OO1495" s="8"/>
      <c r="OP1495" s="8"/>
      <c r="OQ1495" s="8"/>
      <c r="OR1495" s="8"/>
      <c r="OS1495" s="8"/>
    </row>
    <row r="1496" spans="3:409">
      <c r="C1496" s="101"/>
      <c r="D1496" s="101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  <c r="CS1496" s="8"/>
      <c r="CT1496" s="8"/>
      <c r="CU1496" s="8"/>
      <c r="CV1496" s="8"/>
      <c r="CW1496" s="8"/>
      <c r="CX1496" s="8"/>
      <c r="CY1496" s="8"/>
      <c r="CZ1496" s="8"/>
      <c r="DA1496" s="8"/>
      <c r="DB1496" s="8"/>
      <c r="DC1496" s="8"/>
      <c r="DD1496" s="8"/>
      <c r="DE1496" s="8"/>
      <c r="DF1496" s="8"/>
      <c r="DG1496" s="8"/>
      <c r="DH1496" s="8"/>
      <c r="DI1496" s="8"/>
      <c r="DJ1496" s="8"/>
      <c r="DK1496" s="8"/>
      <c r="DL1496" s="8"/>
      <c r="DM1496" s="8"/>
      <c r="DN1496" s="8"/>
      <c r="DO1496" s="8"/>
      <c r="DP1496" s="8"/>
      <c r="DQ1496" s="8"/>
      <c r="DR1496" s="8"/>
      <c r="DS1496" s="8"/>
      <c r="DT1496" s="8"/>
      <c r="DU1496" s="8"/>
      <c r="DV1496" s="8"/>
      <c r="DW1496" s="8"/>
      <c r="DX1496" s="8"/>
      <c r="DY1496" s="8"/>
      <c r="DZ1496" s="8"/>
      <c r="EA1496" s="8"/>
      <c r="EB1496" s="8"/>
      <c r="EC1496" s="8"/>
      <c r="ED1496" s="8"/>
      <c r="EE1496" s="8"/>
      <c r="EF1496" s="8"/>
      <c r="EG1496" s="8"/>
      <c r="EH1496" s="8"/>
      <c r="EI1496" s="8"/>
      <c r="EJ1496" s="8"/>
      <c r="EK1496" s="8"/>
      <c r="EL1496" s="8"/>
      <c r="EM1496" s="8"/>
      <c r="EN1496" s="8"/>
      <c r="EO1496" s="8"/>
      <c r="EP1496" s="8"/>
      <c r="EQ1496" s="8"/>
      <c r="ER1496" s="8"/>
      <c r="ES1496" s="8"/>
      <c r="ET1496" s="8"/>
      <c r="EU1496" s="8"/>
      <c r="EV1496" s="8"/>
      <c r="EW1496" s="8"/>
      <c r="EX1496" s="8"/>
      <c r="EY1496" s="8"/>
      <c r="EZ1496" s="8"/>
      <c r="FA1496" s="8"/>
      <c r="FB1496" s="8"/>
      <c r="FC1496" s="8"/>
      <c r="FD1496" s="8"/>
      <c r="FE1496" s="8"/>
      <c r="FF1496" s="8"/>
      <c r="FG1496" s="8"/>
      <c r="FH1496" s="8"/>
      <c r="FI1496" s="8"/>
      <c r="FJ1496" s="8"/>
      <c r="FK1496" s="8"/>
      <c r="FL1496" s="8"/>
      <c r="FM1496" s="8"/>
      <c r="FN1496" s="8"/>
      <c r="FO1496" s="8"/>
      <c r="FP1496" s="8"/>
      <c r="FQ1496" s="8"/>
      <c r="FR1496" s="8"/>
      <c r="FS1496" s="8"/>
      <c r="FT1496" s="8"/>
      <c r="FU1496" s="8"/>
      <c r="FV1496" s="8"/>
      <c r="FW1496" s="8"/>
      <c r="FX1496" s="8"/>
      <c r="FY1496" s="8"/>
      <c r="FZ1496" s="8"/>
      <c r="GA1496" s="8"/>
      <c r="GB1496" s="8"/>
      <c r="GC1496" s="8"/>
      <c r="GD1496" s="8"/>
      <c r="GE1496" s="8"/>
      <c r="GF1496" s="8"/>
      <c r="GG1496" s="8"/>
      <c r="GH1496" s="8"/>
      <c r="GI1496" s="8"/>
      <c r="GJ1496" s="8"/>
      <c r="GK1496" s="8"/>
      <c r="GL1496" s="8"/>
      <c r="GM1496" s="8"/>
      <c r="GN1496" s="8"/>
      <c r="GO1496" s="8"/>
      <c r="GP1496" s="8"/>
      <c r="GQ1496" s="8"/>
      <c r="GR1496" s="8"/>
      <c r="GS1496" s="8"/>
      <c r="GT1496" s="8"/>
      <c r="GU1496" s="8"/>
      <c r="GV1496" s="8"/>
      <c r="GW1496" s="8"/>
      <c r="GX1496" s="8"/>
      <c r="GY1496" s="8"/>
      <c r="GZ1496" s="8"/>
      <c r="HA1496" s="8"/>
      <c r="HB1496" s="8"/>
      <c r="HC1496" s="8"/>
      <c r="HD1496" s="8"/>
      <c r="HE1496" s="8"/>
      <c r="HF1496" s="8"/>
      <c r="HG1496" s="8"/>
      <c r="HH1496" s="8"/>
      <c r="HI1496" s="8"/>
      <c r="HJ1496" s="8"/>
      <c r="HK1496" s="8"/>
      <c r="HL1496" s="8"/>
      <c r="HM1496" s="8"/>
      <c r="HN1496" s="8"/>
      <c r="HO1496" s="8"/>
      <c r="HP1496" s="8"/>
      <c r="HQ1496" s="8"/>
      <c r="HR1496" s="8"/>
      <c r="HS1496" s="8"/>
      <c r="HT1496" s="8"/>
      <c r="HU1496" s="8"/>
      <c r="HV1496" s="8"/>
      <c r="HW1496" s="8"/>
      <c r="HX1496" s="8"/>
      <c r="HY1496" s="8"/>
      <c r="HZ1496" s="8"/>
      <c r="IA1496" s="8"/>
      <c r="IB1496" s="8"/>
      <c r="IC1496" s="8"/>
      <c r="ID1496" s="8"/>
      <c r="IE1496" s="8"/>
      <c r="IF1496" s="8"/>
      <c r="IG1496" s="8"/>
      <c r="IH1496" s="8"/>
      <c r="II1496" s="8"/>
      <c r="IJ1496" s="8"/>
      <c r="IK1496" s="8"/>
      <c r="IL1496" s="8"/>
      <c r="IM1496" s="8"/>
      <c r="IN1496" s="8"/>
      <c r="IO1496" s="8"/>
      <c r="IP1496" s="8"/>
      <c r="IQ1496" s="8"/>
      <c r="IR1496" s="8"/>
      <c r="IS1496" s="8"/>
      <c r="IT1496" s="8"/>
      <c r="IU1496" s="8"/>
      <c r="IV1496" s="8"/>
      <c r="IW1496" s="8"/>
      <c r="IX1496" s="8"/>
      <c r="IY1496" s="8"/>
      <c r="IZ1496" s="8"/>
      <c r="JA1496" s="8"/>
      <c r="JB1496" s="8"/>
      <c r="JC1496" s="8"/>
      <c r="JD1496" s="8"/>
      <c r="JE1496" s="8"/>
      <c r="JF1496" s="8"/>
      <c r="JG1496" s="8"/>
      <c r="JH1496" s="8"/>
      <c r="JI1496" s="8"/>
      <c r="JJ1496" s="8"/>
      <c r="JK1496" s="8"/>
      <c r="JL1496" s="8"/>
      <c r="JM1496" s="8"/>
      <c r="JN1496" s="8"/>
      <c r="JO1496" s="8"/>
      <c r="JP1496" s="8"/>
      <c r="JQ1496" s="8"/>
      <c r="JR1496" s="8"/>
      <c r="JS1496" s="8"/>
      <c r="JT1496" s="8"/>
      <c r="JU1496" s="8"/>
      <c r="JV1496" s="8"/>
      <c r="JW1496" s="8"/>
      <c r="JX1496" s="8"/>
      <c r="JY1496" s="8"/>
      <c r="JZ1496" s="8"/>
      <c r="KA1496" s="8"/>
      <c r="KB1496" s="8"/>
      <c r="KC1496" s="8"/>
      <c r="KD1496" s="8"/>
      <c r="KE1496" s="8"/>
      <c r="KF1496" s="8"/>
      <c r="KG1496" s="8"/>
      <c r="KH1496" s="8"/>
      <c r="KI1496" s="8"/>
      <c r="KJ1496" s="8"/>
      <c r="KK1496" s="8"/>
      <c r="KL1496" s="8"/>
      <c r="KM1496" s="8"/>
      <c r="KN1496" s="8"/>
      <c r="KO1496" s="8"/>
      <c r="KP1496" s="8"/>
      <c r="KQ1496" s="8"/>
      <c r="KR1496" s="8"/>
      <c r="KS1496" s="8"/>
      <c r="KT1496" s="8"/>
      <c r="KU1496" s="8"/>
      <c r="KV1496" s="8"/>
      <c r="KW1496" s="8"/>
      <c r="KX1496" s="8"/>
      <c r="KY1496" s="8"/>
      <c r="KZ1496" s="8"/>
      <c r="LA1496" s="8"/>
      <c r="LB1496" s="8"/>
      <c r="LC1496" s="8"/>
      <c r="LD1496" s="8"/>
      <c r="LE1496" s="8"/>
      <c r="LF1496" s="8"/>
      <c r="LG1496" s="8"/>
      <c r="LH1496" s="8"/>
      <c r="LI1496" s="8"/>
      <c r="LJ1496" s="8"/>
      <c r="LK1496" s="8"/>
      <c r="LL1496" s="8"/>
      <c r="LM1496" s="8"/>
      <c r="LN1496" s="8"/>
      <c r="LO1496" s="8"/>
      <c r="LP1496" s="8"/>
      <c r="LQ1496" s="8"/>
      <c r="LR1496" s="8"/>
      <c r="LS1496" s="8"/>
      <c r="LT1496" s="8"/>
      <c r="LU1496" s="8"/>
      <c r="LV1496" s="8"/>
      <c r="LW1496" s="8"/>
      <c r="LX1496" s="8"/>
      <c r="LY1496" s="8"/>
      <c r="LZ1496" s="8"/>
      <c r="MA1496" s="8"/>
      <c r="MB1496" s="8"/>
      <c r="MC1496" s="8"/>
      <c r="MD1496" s="8"/>
      <c r="ME1496" s="8"/>
      <c r="MF1496" s="8"/>
      <c r="MG1496" s="8"/>
      <c r="MH1496" s="8"/>
      <c r="MI1496" s="8"/>
      <c r="MJ1496" s="8"/>
      <c r="MK1496" s="8"/>
      <c r="ML1496" s="8"/>
      <c r="MM1496" s="8"/>
      <c r="MN1496" s="8"/>
      <c r="MO1496" s="8"/>
      <c r="MP1496" s="8"/>
      <c r="MQ1496" s="8"/>
      <c r="MR1496" s="8"/>
      <c r="MS1496" s="8"/>
      <c r="MT1496" s="8"/>
      <c r="MU1496" s="8"/>
      <c r="MV1496" s="8"/>
      <c r="MW1496" s="8"/>
      <c r="MX1496" s="8"/>
      <c r="MY1496" s="8"/>
      <c r="MZ1496" s="8"/>
      <c r="NA1496" s="8"/>
      <c r="NB1496" s="8"/>
      <c r="NC1496" s="8"/>
      <c r="ND1496" s="8"/>
      <c r="NE1496" s="8"/>
      <c r="NF1496" s="8"/>
      <c r="NG1496" s="8"/>
      <c r="NH1496" s="8"/>
      <c r="NI1496" s="8"/>
      <c r="NJ1496" s="8"/>
      <c r="NK1496" s="8"/>
      <c r="NL1496" s="8"/>
      <c r="NM1496" s="8"/>
      <c r="NN1496" s="8"/>
      <c r="NO1496" s="8"/>
      <c r="NP1496" s="8"/>
      <c r="NQ1496" s="8"/>
      <c r="NR1496" s="8"/>
      <c r="NS1496" s="8"/>
      <c r="NT1496" s="8"/>
      <c r="NU1496" s="8"/>
      <c r="NV1496" s="8"/>
      <c r="NW1496" s="8"/>
      <c r="NX1496" s="8"/>
      <c r="NY1496" s="8"/>
      <c r="NZ1496" s="8"/>
      <c r="OA1496" s="8"/>
      <c r="OB1496" s="8"/>
      <c r="OC1496" s="8"/>
      <c r="OD1496" s="8"/>
      <c r="OE1496" s="8"/>
      <c r="OF1496" s="8"/>
      <c r="OG1496" s="8"/>
      <c r="OH1496" s="8"/>
      <c r="OI1496" s="8"/>
      <c r="OJ1496" s="8"/>
      <c r="OK1496" s="8"/>
      <c r="OL1496" s="8"/>
      <c r="OM1496" s="8"/>
      <c r="ON1496" s="8"/>
      <c r="OO1496" s="8"/>
      <c r="OP1496" s="8"/>
      <c r="OQ1496" s="8"/>
      <c r="OR1496" s="8"/>
      <c r="OS1496" s="8"/>
    </row>
    <row r="1497" spans="3:409">
      <c r="C1497" s="101"/>
      <c r="D1497" s="101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  <c r="CS1497" s="8"/>
      <c r="CT1497" s="8"/>
      <c r="CU1497" s="8"/>
      <c r="CV1497" s="8"/>
      <c r="CW1497" s="8"/>
      <c r="CX1497" s="8"/>
      <c r="CY1497" s="8"/>
      <c r="CZ1497" s="8"/>
      <c r="DA1497" s="8"/>
      <c r="DB1497" s="8"/>
      <c r="DC1497" s="8"/>
      <c r="DD1497" s="8"/>
      <c r="DE1497" s="8"/>
      <c r="DF1497" s="8"/>
      <c r="DG1497" s="8"/>
      <c r="DH1497" s="8"/>
      <c r="DI1497" s="8"/>
      <c r="DJ1497" s="8"/>
      <c r="DK1497" s="8"/>
      <c r="DL1497" s="8"/>
      <c r="DM1497" s="8"/>
      <c r="DN1497" s="8"/>
      <c r="DO1497" s="8"/>
      <c r="DP1497" s="8"/>
      <c r="DQ1497" s="8"/>
      <c r="DR1497" s="8"/>
      <c r="DS1497" s="8"/>
      <c r="DT1497" s="8"/>
      <c r="DU1497" s="8"/>
      <c r="DV1497" s="8"/>
      <c r="DW1497" s="8"/>
      <c r="DX1497" s="8"/>
      <c r="DY1497" s="8"/>
      <c r="DZ1497" s="8"/>
      <c r="EA1497" s="8"/>
      <c r="EB1497" s="8"/>
      <c r="EC1497" s="8"/>
      <c r="ED1497" s="8"/>
      <c r="EE1497" s="8"/>
      <c r="EF1497" s="8"/>
      <c r="EG1497" s="8"/>
      <c r="EH1497" s="8"/>
      <c r="EI1497" s="8"/>
      <c r="EJ1497" s="8"/>
      <c r="EK1497" s="8"/>
      <c r="EL1497" s="8"/>
      <c r="EM1497" s="8"/>
      <c r="EN1497" s="8"/>
      <c r="EO1497" s="8"/>
      <c r="EP1497" s="8"/>
      <c r="EQ1497" s="8"/>
      <c r="ER1497" s="8"/>
      <c r="ES1497" s="8"/>
      <c r="ET1497" s="8"/>
      <c r="EU1497" s="8"/>
      <c r="EV1497" s="8"/>
      <c r="EW1497" s="8"/>
      <c r="EX1497" s="8"/>
      <c r="EY1497" s="8"/>
      <c r="EZ1497" s="8"/>
      <c r="FA1497" s="8"/>
      <c r="FB1497" s="8"/>
      <c r="FC1497" s="8"/>
      <c r="FD1497" s="8"/>
      <c r="FE1497" s="8"/>
      <c r="FF1497" s="8"/>
      <c r="FG1497" s="8"/>
      <c r="FH1497" s="8"/>
      <c r="FI1497" s="8"/>
      <c r="FJ1497" s="8"/>
      <c r="FK1497" s="8"/>
      <c r="FL1497" s="8"/>
      <c r="FM1497" s="8"/>
      <c r="FN1497" s="8"/>
      <c r="FO1497" s="8"/>
      <c r="FP1497" s="8"/>
      <c r="FQ1497" s="8"/>
      <c r="FR1497" s="8"/>
      <c r="FS1497" s="8"/>
      <c r="FT1497" s="8"/>
      <c r="FU1497" s="8"/>
      <c r="FV1497" s="8"/>
      <c r="FW1497" s="8"/>
      <c r="FX1497" s="8"/>
      <c r="FY1497" s="8"/>
      <c r="FZ1497" s="8"/>
      <c r="GA1497" s="8"/>
      <c r="GB1497" s="8"/>
      <c r="GC1497" s="8"/>
      <c r="GD1497" s="8"/>
      <c r="GE1497" s="8"/>
      <c r="GF1497" s="8"/>
      <c r="GG1497" s="8"/>
      <c r="GH1497" s="8"/>
      <c r="GI1497" s="8"/>
      <c r="GJ1497" s="8"/>
      <c r="GK1497" s="8"/>
      <c r="GL1497" s="8"/>
      <c r="GM1497" s="8"/>
      <c r="GN1497" s="8"/>
      <c r="GO1497" s="8"/>
      <c r="GP1497" s="8"/>
      <c r="GQ1497" s="8"/>
      <c r="GR1497" s="8"/>
      <c r="GS1497" s="8"/>
      <c r="GT1497" s="8"/>
      <c r="GU1497" s="8"/>
      <c r="GV1497" s="8"/>
      <c r="GW1497" s="8"/>
      <c r="GX1497" s="8"/>
      <c r="GY1497" s="8"/>
      <c r="GZ1497" s="8"/>
      <c r="HA1497" s="8"/>
      <c r="HB1497" s="8"/>
      <c r="HC1497" s="8"/>
      <c r="HD1497" s="8"/>
      <c r="HE1497" s="8"/>
      <c r="HF1497" s="8"/>
      <c r="HG1497" s="8"/>
      <c r="HH1497" s="8"/>
      <c r="HI1497" s="8"/>
      <c r="HJ1497" s="8"/>
      <c r="HK1497" s="8"/>
      <c r="HL1497" s="8"/>
      <c r="HM1497" s="8"/>
      <c r="HN1497" s="8"/>
      <c r="HO1497" s="8"/>
      <c r="HP1497" s="8"/>
      <c r="HQ1497" s="8"/>
      <c r="HR1497" s="8"/>
      <c r="HS1497" s="8"/>
      <c r="HT1497" s="8"/>
      <c r="HU1497" s="8"/>
      <c r="HV1497" s="8"/>
      <c r="HW1497" s="8"/>
      <c r="HX1497" s="8"/>
      <c r="HY1497" s="8"/>
      <c r="HZ1497" s="8"/>
      <c r="IA1497" s="8"/>
      <c r="IB1497" s="8"/>
      <c r="IC1497" s="8"/>
      <c r="ID1497" s="8"/>
      <c r="IE1497" s="8"/>
      <c r="IF1497" s="8"/>
      <c r="IG1497" s="8"/>
      <c r="IH1497" s="8"/>
      <c r="II1497" s="8"/>
      <c r="IJ1497" s="8"/>
      <c r="IK1497" s="8"/>
      <c r="IL1497" s="8"/>
      <c r="IM1497" s="8"/>
      <c r="IN1497" s="8"/>
      <c r="IO1497" s="8"/>
      <c r="IP1497" s="8"/>
      <c r="IQ1497" s="8"/>
      <c r="IR1497" s="8"/>
      <c r="IS1497" s="8"/>
      <c r="IT1497" s="8"/>
      <c r="IU1497" s="8"/>
      <c r="IV1497" s="8"/>
      <c r="IW1497" s="8"/>
      <c r="IX1497" s="8"/>
      <c r="IY1497" s="8"/>
      <c r="IZ1497" s="8"/>
      <c r="JA1497" s="8"/>
      <c r="JB1497" s="8"/>
      <c r="JC1497" s="8"/>
      <c r="JD1497" s="8"/>
      <c r="JE1497" s="8"/>
      <c r="JF1497" s="8"/>
      <c r="JG1497" s="8"/>
      <c r="JH1497" s="8"/>
      <c r="JI1497" s="8"/>
      <c r="JJ1497" s="8"/>
      <c r="JK1497" s="8"/>
      <c r="JL1497" s="8"/>
      <c r="JM1497" s="8"/>
      <c r="JN1497" s="8"/>
      <c r="JO1497" s="8"/>
      <c r="JP1497" s="8"/>
      <c r="JQ1497" s="8"/>
      <c r="JR1497" s="8"/>
      <c r="JS1497" s="8"/>
      <c r="JT1497" s="8"/>
      <c r="JU1497" s="8"/>
      <c r="JV1497" s="8"/>
      <c r="JW1497" s="8"/>
      <c r="JX1497" s="8"/>
      <c r="JY1497" s="8"/>
      <c r="JZ1497" s="8"/>
      <c r="KA1497" s="8"/>
      <c r="KB1497" s="8"/>
      <c r="KC1497" s="8"/>
      <c r="KD1497" s="8"/>
      <c r="KE1497" s="8"/>
      <c r="KF1497" s="8"/>
      <c r="KG1497" s="8"/>
      <c r="KH1497" s="8"/>
      <c r="KI1497" s="8"/>
      <c r="KJ1497" s="8"/>
      <c r="KK1497" s="8"/>
      <c r="KL1497" s="8"/>
      <c r="KM1497" s="8"/>
      <c r="KN1497" s="8"/>
      <c r="KO1497" s="8"/>
      <c r="KP1497" s="8"/>
      <c r="KQ1497" s="8"/>
      <c r="KR1497" s="8"/>
      <c r="KS1497" s="8"/>
      <c r="KT1497" s="8"/>
      <c r="KU1497" s="8"/>
      <c r="KV1497" s="8"/>
      <c r="KW1497" s="8"/>
      <c r="KX1497" s="8"/>
      <c r="KY1497" s="8"/>
      <c r="KZ1497" s="8"/>
      <c r="LA1497" s="8"/>
      <c r="LB1497" s="8"/>
      <c r="LC1497" s="8"/>
      <c r="LD1497" s="8"/>
      <c r="LE1497" s="8"/>
      <c r="LF1497" s="8"/>
      <c r="LG1497" s="8"/>
      <c r="LH1497" s="8"/>
      <c r="LI1497" s="8"/>
      <c r="LJ1497" s="8"/>
      <c r="LK1497" s="8"/>
      <c r="LL1497" s="8"/>
      <c r="LM1497" s="8"/>
      <c r="LN1497" s="8"/>
      <c r="LO1497" s="8"/>
      <c r="LP1497" s="8"/>
      <c r="LQ1497" s="8"/>
      <c r="LR1497" s="8"/>
      <c r="LS1497" s="8"/>
      <c r="LT1497" s="8"/>
      <c r="LU1497" s="8"/>
      <c r="LV1497" s="8"/>
      <c r="LW1497" s="8"/>
      <c r="LX1497" s="8"/>
      <c r="LY1497" s="8"/>
      <c r="LZ1497" s="8"/>
      <c r="MA1497" s="8"/>
      <c r="MB1497" s="8"/>
      <c r="MC1497" s="8"/>
      <c r="MD1497" s="8"/>
      <c r="ME1497" s="8"/>
      <c r="MF1497" s="8"/>
      <c r="MG1497" s="8"/>
      <c r="MH1497" s="8"/>
      <c r="MI1497" s="8"/>
      <c r="MJ1497" s="8"/>
      <c r="MK1497" s="8"/>
      <c r="ML1497" s="8"/>
      <c r="MM1497" s="8"/>
      <c r="MN1497" s="8"/>
      <c r="MO1497" s="8"/>
      <c r="MP1497" s="8"/>
      <c r="MQ1497" s="8"/>
      <c r="MR1497" s="8"/>
      <c r="MS1497" s="8"/>
      <c r="MT1497" s="8"/>
      <c r="MU1497" s="8"/>
      <c r="MV1497" s="8"/>
      <c r="MW1497" s="8"/>
      <c r="MX1497" s="8"/>
      <c r="MY1497" s="8"/>
      <c r="MZ1497" s="8"/>
      <c r="NA1497" s="8"/>
      <c r="NB1497" s="8"/>
      <c r="NC1497" s="8"/>
      <c r="ND1497" s="8"/>
      <c r="NE1497" s="8"/>
      <c r="NF1497" s="8"/>
      <c r="NG1497" s="8"/>
      <c r="NH1497" s="8"/>
      <c r="NI1497" s="8"/>
      <c r="NJ1497" s="8"/>
      <c r="NK1497" s="8"/>
      <c r="NL1497" s="8"/>
      <c r="NM1497" s="8"/>
      <c r="NN1497" s="8"/>
      <c r="NO1497" s="8"/>
      <c r="NP1497" s="8"/>
      <c r="NQ1497" s="8"/>
      <c r="NR1497" s="8"/>
      <c r="NS1497" s="8"/>
      <c r="NT1497" s="8"/>
      <c r="NU1497" s="8"/>
      <c r="NV1497" s="8"/>
      <c r="NW1497" s="8"/>
      <c r="NX1497" s="8"/>
      <c r="NY1497" s="8"/>
      <c r="NZ1497" s="8"/>
      <c r="OA1497" s="8"/>
      <c r="OB1497" s="8"/>
      <c r="OC1497" s="8"/>
      <c r="OD1497" s="8"/>
      <c r="OE1497" s="8"/>
      <c r="OF1497" s="8"/>
      <c r="OG1497" s="8"/>
      <c r="OH1497" s="8"/>
      <c r="OI1497" s="8"/>
      <c r="OJ1497" s="8"/>
      <c r="OK1497" s="8"/>
      <c r="OL1497" s="8"/>
      <c r="OM1497" s="8"/>
      <c r="ON1497" s="8"/>
      <c r="OO1497" s="8"/>
      <c r="OP1497" s="8"/>
      <c r="OQ1497" s="8"/>
      <c r="OR1497" s="8"/>
      <c r="OS1497" s="8"/>
    </row>
    <row r="1498" spans="3:409">
      <c r="C1498" s="101"/>
      <c r="D1498" s="101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  <c r="CS1498" s="8"/>
      <c r="CT1498" s="8"/>
      <c r="CU1498" s="8"/>
      <c r="CV1498" s="8"/>
      <c r="CW1498" s="8"/>
      <c r="CX1498" s="8"/>
      <c r="CY1498" s="8"/>
      <c r="CZ1498" s="8"/>
      <c r="DA1498" s="8"/>
      <c r="DB1498" s="8"/>
      <c r="DC1498" s="8"/>
      <c r="DD1498" s="8"/>
      <c r="DE1498" s="8"/>
      <c r="DF1498" s="8"/>
      <c r="DG1498" s="8"/>
      <c r="DH1498" s="8"/>
      <c r="DI1498" s="8"/>
      <c r="DJ1498" s="8"/>
      <c r="DK1498" s="8"/>
      <c r="DL1498" s="8"/>
      <c r="DM1498" s="8"/>
      <c r="DN1498" s="8"/>
      <c r="DO1498" s="8"/>
      <c r="DP1498" s="8"/>
      <c r="DQ1498" s="8"/>
      <c r="DR1498" s="8"/>
      <c r="DS1498" s="8"/>
      <c r="DT1498" s="8"/>
      <c r="DU1498" s="8"/>
      <c r="DV1498" s="8"/>
      <c r="DW1498" s="8"/>
      <c r="DX1498" s="8"/>
      <c r="DY1498" s="8"/>
      <c r="DZ1498" s="8"/>
      <c r="EA1498" s="8"/>
      <c r="EB1498" s="8"/>
      <c r="EC1498" s="8"/>
      <c r="ED1498" s="8"/>
      <c r="EE1498" s="8"/>
      <c r="EF1498" s="8"/>
      <c r="EG1498" s="8"/>
      <c r="EH1498" s="8"/>
      <c r="EI1498" s="8"/>
      <c r="EJ1498" s="8"/>
      <c r="EK1498" s="8"/>
      <c r="EL1498" s="8"/>
      <c r="EM1498" s="8"/>
      <c r="EN1498" s="8"/>
      <c r="EO1498" s="8"/>
      <c r="EP1498" s="8"/>
      <c r="EQ1498" s="8"/>
      <c r="ER1498" s="8"/>
      <c r="ES1498" s="8"/>
      <c r="ET1498" s="8"/>
      <c r="EU1498" s="8"/>
      <c r="EV1498" s="8"/>
      <c r="EW1498" s="8"/>
      <c r="EX1498" s="8"/>
      <c r="EY1498" s="8"/>
      <c r="EZ1498" s="8"/>
      <c r="FA1498" s="8"/>
      <c r="FB1498" s="8"/>
      <c r="FC1498" s="8"/>
      <c r="FD1498" s="8"/>
      <c r="FE1498" s="8"/>
      <c r="FF1498" s="8"/>
      <c r="FG1498" s="8"/>
      <c r="FH1498" s="8"/>
      <c r="FI1498" s="8"/>
      <c r="FJ1498" s="8"/>
      <c r="FK1498" s="8"/>
      <c r="FL1498" s="8"/>
      <c r="FM1498" s="8"/>
      <c r="FN1498" s="8"/>
      <c r="FO1498" s="8"/>
      <c r="FP1498" s="8"/>
      <c r="FQ1498" s="8"/>
      <c r="FR1498" s="8"/>
      <c r="FS1498" s="8"/>
      <c r="FT1498" s="8"/>
      <c r="FU1498" s="8"/>
      <c r="FV1498" s="8"/>
      <c r="FW1498" s="8"/>
      <c r="FX1498" s="8"/>
      <c r="FY1498" s="8"/>
      <c r="FZ1498" s="8"/>
      <c r="GA1498" s="8"/>
      <c r="GB1498" s="8"/>
      <c r="GC1498" s="8"/>
      <c r="GD1498" s="8"/>
      <c r="GE1498" s="8"/>
      <c r="GF1498" s="8"/>
      <c r="GG1498" s="8"/>
      <c r="GH1498" s="8"/>
      <c r="GI1498" s="8"/>
      <c r="GJ1498" s="8"/>
      <c r="GK1498" s="8"/>
      <c r="GL1498" s="8"/>
      <c r="GM1498" s="8"/>
      <c r="GN1498" s="8"/>
      <c r="GO1498" s="8"/>
      <c r="GP1498" s="8"/>
      <c r="GQ1498" s="8"/>
      <c r="GR1498" s="8"/>
      <c r="GS1498" s="8"/>
      <c r="GT1498" s="8"/>
      <c r="GU1498" s="8"/>
      <c r="GV1498" s="8"/>
      <c r="GW1498" s="8"/>
      <c r="GX1498" s="8"/>
      <c r="GY1498" s="8"/>
      <c r="GZ1498" s="8"/>
      <c r="HA1498" s="8"/>
      <c r="HB1498" s="8"/>
      <c r="HC1498" s="8"/>
      <c r="HD1498" s="8"/>
      <c r="HE1498" s="8"/>
      <c r="HF1498" s="8"/>
      <c r="HG1498" s="8"/>
      <c r="HH1498" s="8"/>
      <c r="HI1498" s="8"/>
      <c r="HJ1498" s="8"/>
      <c r="HK1498" s="8"/>
      <c r="HL1498" s="8"/>
      <c r="HM1498" s="8"/>
      <c r="HN1498" s="8"/>
      <c r="HO1498" s="8"/>
      <c r="HP1498" s="8"/>
      <c r="HQ1498" s="8"/>
      <c r="HR1498" s="8"/>
      <c r="HS1498" s="8"/>
      <c r="HT1498" s="8"/>
      <c r="HU1498" s="8"/>
      <c r="HV1498" s="8"/>
      <c r="HW1498" s="8"/>
      <c r="HX1498" s="8"/>
      <c r="HY1498" s="8"/>
      <c r="HZ1498" s="8"/>
      <c r="IA1498" s="8"/>
      <c r="IB1498" s="8"/>
      <c r="IC1498" s="8"/>
      <c r="ID1498" s="8"/>
      <c r="IE1498" s="8"/>
      <c r="IF1498" s="8"/>
      <c r="IG1498" s="8"/>
      <c r="IH1498" s="8"/>
      <c r="II1498" s="8"/>
      <c r="IJ1498" s="8"/>
      <c r="IK1498" s="8"/>
      <c r="IL1498" s="8"/>
      <c r="IM1498" s="8"/>
      <c r="IN1498" s="8"/>
      <c r="IO1498" s="8"/>
      <c r="IP1498" s="8"/>
      <c r="IQ1498" s="8"/>
      <c r="IR1498" s="8"/>
      <c r="IS1498" s="8"/>
      <c r="IT1498" s="8"/>
      <c r="IU1498" s="8"/>
      <c r="IV1498" s="8"/>
      <c r="IW1498" s="8"/>
      <c r="IX1498" s="8"/>
      <c r="IY1498" s="8"/>
      <c r="IZ1498" s="8"/>
      <c r="JA1498" s="8"/>
      <c r="JB1498" s="8"/>
      <c r="JC1498" s="8"/>
      <c r="JD1498" s="8"/>
      <c r="JE1498" s="8"/>
      <c r="JF1498" s="8"/>
      <c r="JG1498" s="8"/>
      <c r="JH1498" s="8"/>
      <c r="JI1498" s="8"/>
      <c r="JJ1498" s="8"/>
      <c r="JK1498" s="8"/>
      <c r="JL1498" s="8"/>
      <c r="JM1498" s="8"/>
      <c r="JN1498" s="8"/>
      <c r="JO1498" s="8"/>
      <c r="JP1498" s="8"/>
      <c r="JQ1498" s="8"/>
      <c r="JR1498" s="8"/>
      <c r="JS1498" s="8"/>
      <c r="JT1498" s="8"/>
      <c r="JU1498" s="8"/>
      <c r="JV1498" s="8"/>
      <c r="JW1498" s="8"/>
      <c r="JX1498" s="8"/>
      <c r="JY1498" s="8"/>
      <c r="JZ1498" s="8"/>
      <c r="KA1498" s="8"/>
      <c r="KB1498" s="8"/>
      <c r="KC1498" s="8"/>
      <c r="KD1498" s="8"/>
      <c r="KE1498" s="8"/>
      <c r="KF1498" s="8"/>
      <c r="KG1498" s="8"/>
      <c r="KH1498" s="8"/>
      <c r="KI1498" s="8"/>
      <c r="KJ1498" s="8"/>
      <c r="KK1498" s="8"/>
      <c r="KL1498" s="8"/>
      <c r="KM1498" s="8"/>
      <c r="KN1498" s="8"/>
      <c r="KO1498" s="8"/>
      <c r="KP1498" s="8"/>
      <c r="KQ1498" s="8"/>
      <c r="KR1498" s="8"/>
      <c r="KS1498" s="8"/>
      <c r="KT1498" s="8"/>
      <c r="KU1498" s="8"/>
      <c r="KV1498" s="8"/>
      <c r="KW1498" s="8"/>
      <c r="KX1498" s="8"/>
      <c r="KY1498" s="8"/>
      <c r="KZ1498" s="8"/>
      <c r="LA1498" s="8"/>
      <c r="LB1498" s="8"/>
      <c r="LC1498" s="8"/>
      <c r="LD1498" s="8"/>
      <c r="LE1498" s="8"/>
      <c r="LF1498" s="8"/>
      <c r="LG1498" s="8"/>
      <c r="LH1498" s="8"/>
      <c r="LI1498" s="8"/>
      <c r="LJ1498" s="8"/>
      <c r="LK1498" s="8"/>
      <c r="LL1498" s="8"/>
      <c r="LM1498" s="8"/>
      <c r="LN1498" s="8"/>
      <c r="LO1498" s="8"/>
      <c r="LP1498" s="8"/>
      <c r="LQ1498" s="8"/>
      <c r="LR1498" s="8"/>
      <c r="LS1498" s="8"/>
      <c r="LT1498" s="8"/>
      <c r="LU1498" s="8"/>
      <c r="LV1498" s="8"/>
      <c r="LW1498" s="8"/>
      <c r="LX1498" s="8"/>
      <c r="LY1498" s="8"/>
      <c r="LZ1498" s="8"/>
      <c r="MA1498" s="8"/>
      <c r="MB1498" s="8"/>
      <c r="MC1498" s="8"/>
      <c r="MD1498" s="8"/>
      <c r="ME1498" s="8"/>
      <c r="MF1498" s="8"/>
      <c r="MG1498" s="8"/>
      <c r="MH1498" s="8"/>
      <c r="MI1498" s="8"/>
      <c r="MJ1498" s="8"/>
      <c r="MK1498" s="8"/>
      <c r="ML1498" s="8"/>
      <c r="MM1498" s="8"/>
      <c r="MN1498" s="8"/>
      <c r="MO1498" s="8"/>
      <c r="MP1498" s="8"/>
      <c r="MQ1498" s="8"/>
      <c r="MR1498" s="8"/>
      <c r="MS1498" s="8"/>
      <c r="MT1498" s="8"/>
      <c r="MU1498" s="8"/>
      <c r="MV1498" s="8"/>
      <c r="MW1498" s="8"/>
      <c r="MX1498" s="8"/>
      <c r="MY1498" s="8"/>
      <c r="MZ1498" s="8"/>
      <c r="NA1498" s="8"/>
      <c r="NB1498" s="8"/>
      <c r="NC1498" s="8"/>
      <c r="ND1498" s="8"/>
      <c r="NE1498" s="8"/>
      <c r="NF1498" s="8"/>
      <c r="NG1498" s="8"/>
      <c r="NH1498" s="8"/>
      <c r="NI1498" s="8"/>
      <c r="NJ1498" s="8"/>
      <c r="NK1498" s="8"/>
      <c r="NL1498" s="8"/>
      <c r="NM1498" s="8"/>
      <c r="NN1498" s="8"/>
      <c r="NO1498" s="8"/>
      <c r="NP1498" s="8"/>
      <c r="NQ1498" s="8"/>
      <c r="NR1498" s="8"/>
      <c r="NS1498" s="8"/>
      <c r="NT1498" s="8"/>
      <c r="NU1498" s="8"/>
      <c r="NV1498" s="8"/>
      <c r="NW1498" s="8"/>
      <c r="NX1498" s="8"/>
      <c r="NY1498" s="8"/>
      <c r="NZ1498" s="8"/>
      <c r="OA1498" s="8"/>
      <c r="OB1498" s="8"/>
      <c r="OC1498" s="8"/>
      <c r="OD1498" s="8"/>
      <c r="OE1498" s="8"/>
      <c r="OF1498" s="8"/>
      <c r="OG1498" s="8"/>
      <c r="OH1498" s="8"/>
      <c r="OI1498" s="8"/>
      <c r="OJ1498" s="8"/>
      <c r="OK1498" s="8"/>
      <c r="OL1498" s="8"/>
      <c r="OM1498" s="8"/>
      <c r="ON1498" s="8"/>
      <c r="OO1498" s="8"/>
      <c r="OP1498" s="8"/>
      <c r="OQ1498" s="8"/>
      <c r="OR1498" s="8"/>
      <c r="OS1498" s="8"/>
    </row>
    <row r="1499" spans="3:409">
      <c r="C1499" s="101"/>
      <c r="D1499" s="101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  <c r="CS1499" s="8"/>
      <c r="CT1499" s="8"/>
      <c r="CU1499" s="8"/>
      <c r="CV1499" s="8"/>
      <c r="CW1499" s="8"/>
      <c r="CX1499" s="8"/>
      <c r="CY1499" s="8"/>
      <c r="CZ1499" s="8"/>
      <c r="DA1499" s="8"/>
      <c r="DB1499" s="8"/>
      <c r="DC1499" s="8"/>
      <c r="DD1499" s="8"/>
      <c r="DE1499" s="8"/>
      <c r="DF1499" s="8"/>
      <c r="DG1499" s="8"/>
      <c r="DH1499" s="8"/>
      <c r="DI1499" s="8"/>
      <c r="DJ1499" s="8"/>
      <c r="DK1499" s="8"/>
      <c r="DL1499" s="8"/>
      <c r="DM1499" s="8"/>
      <c r="DN1499" s="8"/>
      <c r="DO1499" s="8"/>
      <c r="DP1499" s="8"/>
      <c r="DQ1499" s="8"/>
      <c r="DR1499" s="8"/>
      <c r="DS1499" s="8"/>
      <c r="DT1499" s="8"/>
      <c r="DU1499" s="8"/>
      <c r="DV1499" s="8"/>
      <c r="DW1499" s="8"/>
      <c r="DX1499" s="8"/>
      <c r="DY1499" s="8"/>
      <c r="DZ1499" s="8"/>
      <c r="EA1499" s="8"/>
      <c r="EB1499" s="8"/>
      <c r="EC1499" s="8"/>
      <c r="ED1499" s="8"/>
      <c r="EE1499" s="8"/>
      <c r="EF1499" s="8"/>
      <c r="EG1499" s="8"/>
      <c r="EH1499" s="8"/>
      <c r="EI1499" s="8"/>
      <c r="EJ1499" s="8"/>
      <c r="EK1499" s="8"/>
      <c r="EL1499" s="8"/>
      <c r="EM1499" s="8"/>
      <c r="EN1499" s="8"/>
      <c r="EO1499" s="8"/>
      <c r="EP1499" s="8"/>
      <c r="EQ1499" s="8"/>
      <c r="ER1499" s="8"/>
      <c r="ES1499" s="8"/>
      <c r="ET1499" s="8"/>
      <c r="EU1499" s="8"/>
      <c r="EV1499" s="8"/>
      <c r="EW1499" s="8"/>
      <c r="EX1499" s="8"/>
      <c r="EY1499" s="8"/>
      <c r="EZ1499" s="8"/>
      <c r="FA1499" s="8"/>
      <c r="FB1499" s="8"/>
      <c r="FC1499" s="8"/>
      <c r="FD1499" s="8"/>
      <c r="FE1499" s="8"/>
      <c r="FF1499" s="8"/>
      <c r="FG1499" s="8"/>
      <c r="FH1499" s="8"/>
      <c r="FI1499" s="8"/>
      <c r="FJ1499" s="8"/>
      <c r="FK1499" s="8"/>
      <c r="FL1499" s="8"/>
      <c r="FM1499" s="8"/>
      <c r="FN1499" s="8"/>
      <c r="FO1499" s="8"/>
      <c r="FP1499" s="8"/>
      <c r="FQ1499" s="8"/>
      <c r="FR1499" s="8"/>
      <c r="FS1499" s="8"/>
      <c r="FT1499" s="8"/>
      <c r="FU1499" s="8"/>
      <c r="FV1499" s="8"/>
      <c r="FW1499" s="8"/>
      <c r="FX1499" s="8"/>
      <c r="FY1499" s="8"/>
      <c r="FZ1499" s="8"/>
      <c r="GA1499" s="8"/>
      <c r="GB1499" s="8"/>
      <c r="GC1499" s="8"/>
      <c r="GD1499" s="8"/>
      <c r="GE1499" s="8"/>
      <c r="GF1499" s="8"/>
      <c r="GG1499" s="8"/>
      <c r="GH1499" s="8"/>
      <c r="GI1499" s="8"/>
      <c r="GJ1499" s="8"/>
      <c r="GK1499" s="8"/>
      <c r="GL1499" s="8"/>
      <c r="GM1499" s="8"/>
      <c r="GN1499" s="8"/>
      <c r="GO1499" s="8"/>
      <c r="GP1499" s="8"/>
      <c r="GQ1499" s="8"/>
      <c r="GR1499" s="8"/>
      <c r="GS1499" s="8"/>
      <c r="GT1499" s="8"/>
      <c r="GU1499" s="8"/>
      <c r="GV1499" s="8"/>
      <c r="GW1499" s="8"/>
      <c r="GX1499" s="8"/>
      <c r="GY1499" s="8"/>
      <c r="GZ1499" s="8"/>
      <c r="HA1499" s="8"/>
      <c r="HB1499" s="8"/>
      <c r="HC1499" s="8"/>
      <c r="HD1499" s="8"/>
      <c r="HE1499" s="8"/>
      <c r="HF1499" s="8"/>
      <c r="HG1499" s="8"/>
      <c r="HH1499" s="8"/>
      <c r="HI1499" s="8"/>
      <c r="HJ1499" s="8"/>
      <c r="HK1499" s="8"/>
      <c r="HL1499" s="8"/>
      <c r="HM1499" s="8"/>
      <c r="HN1499" s="8"/>
      <c r="HO1499" s="8"/>
      <c r="HP1499" s="8"/>
      <c r="HQ1499" s="8"/>
      <c r="HR1499" s="8"/>
      <c r="HS1499" s="8"/>
      <c r="HT1499" s="8"/>
      <c r="HU1499" s="8"/>
      <c r="HV1499" s="8"/>
      <c r="HW1499" s="8"/>
      <c r="HX1499" s="8"/>
      <c r="HY1499" s="8"/>
      <c r="HZ1499" s="8"/>
      <c r="IA1499" s="8"/>
      <c r="IB1499" s="8"/>
      <c r="IC1499" s="8"/>
      <c r="ID1499" s="8"/>
      <c r="IE1499" s="8"/>
      <c r="IF1499" s="8"/>
      <c r="IG1499" s="8"/>
      <c r="IH1499" s="8"/>
      <c r="II1499" s="8"/>
      <c r="IJ1499" s="8"/>
      <c r="IK1499" s="8"/>
      <c r="IL1499" s="8"/>
      <c r="IM1499" s="8"/>
      <c r="IN1499" s="8"/>
      <c r="IO1499" s="8"/>
      <c r="IP1499" s="8"/>
      <c r="IQ1499" s="8"/>
      <c r="IR1499" s="8"/>
      <c r="IS1499" s="8"/>
      <c r="IT1499" s="8"/>
      <c r="IU1499" s="8"/>
      <c r="IV1499" s="8"/>
      <c r="IW1499" s="8"/>
      <c r="IX1499" s="8"/>
      <c r="IY1499" s="8"/>
      <c r="IZ1499" s="8"/>
      <c r="JA1499" s="8"/>
      <c r="JB1499" s="8"/>
      <c r="JC1499" s="8"/>
      <c r="JD1499" s="8"/>
      <c r="JE1499" s="8"/>
      <c r="JF1499" s="8"/>
      <c r="JG1499" s="8"/>
      <c r="JH1499" s="8"/>
      <c r="JI1499" s="8"/>
      <c r="JJ1499" s="8"/>
      <c r="JK1499" s="8"/>
      <c r="JL1499" s="8"/>
      <c r="JM1499" s="8"/>
      <c r="JN1499" s="8"/>
      <c r="JO1499" s="8"/>
      <c r="JP1499" s="8"/>
      <c r="JQ1499" s="8"/>
      <c r="JR1499" s="8"/>
      <c r="JS1499" s="8"/>
      <c r="JT1499" s="8"/>
      <c r="JU1499" s="8"/>
      <c r="JV1499" s="8"/>
      <c r="JW1499" s="8"/>
      <c r="JX1499" s="8"/>
      <c r="JY1499" s="8"/>
      <c r="JZ1499" s="8"/>
      <c r="KA1499" s="8"/>
      <c r="KB1499" s="8"/>
      <c r="KC1499" s="8"/>
      <c r="KD1499" s="8"/>
      <c r="KE1499" s="8"/>
      <c r="KF1499" s="8"/>
      <c r="KG1499" s="8"/>
      <c r="KH1499" s="8"/>
      <c r="KI1499" s="8"/>
      <c r="KJ1499" s="8"/>
      <c r="KK1499" s="8"/>
      <c r="KL1499" s="8"/>
      <c r="KM1499" s="8"/>
      <c r="KN1499" s="8"/>
      <c r="KO1499" s="8"/>
      <c r="KP1499" s="8"/>
      <c r="KQ1499" s="8"/>
      <c r="KR1499" s="8"/>
      <c r="KS1499" s="8"/>
      <c r="KT1499" s="8"/>
      <c r="KU1499" s="8"/>
      <c r="KV1499" s="8"/>
      <c r="KW1499" s="8"/>
      <c r="KX1499" s="8"/>
      <c r="KY1499" s="8"/>
      <c r="KZ1499" s="8"/>
      <c r="LA1499" s="8"/>
      <c r="LB1499" s="8"/>
      <c r="LC1499" s="8"/>
      <c r="LD1499" s="8"/>
      <c r="LE1499" s="8"/>
      <c r="LF1499" s="8"/>
      <c r="LG1499" s="8"/>
      <c r="LH1499" s="8"/>
      <c r="LI1499" s="8"/>
      <c r="LJ1499" s="8"/>
      <c r="LK1499" s="8"/>
      <c r="LL1499" s="8"/>
      <c r="LM1499" s="8"/>
      <c r="LN1499" s="8"/>
      <c r="LO1499" s="8"/>
      <c r="LP1499" s="8"/>
      <c r="LQ1499" s="8"/>
      <c r="LR1499" s="8"/>
      <c r="LS1499" s="8"/>
      <c r="LT1499" s="8"/>
      <c r="LU1499" s="8"/>
      <c r="LV1499" s="8"/>
      <c r="LW1499" s="8"/>
      <c r="LX1499" s="8"/>
      <c r="LY1499" s="8"/>
      <c r="LZ1499" s="8"/>
      <c r="MA1499" s="8"/>
      <c r="MB1499" s="8"/>
      <c r="MC1499" s="8"/>
      <c r="MD1499" s="8"/>
      <c r="ME1499" s="8"/>
      <c r="MF1499" s="8"/>
      <c r="MG1499" s="8"/>
      <c r="MH1499" s="8"/>
      <c r="MI1499" s="8"/>
      <c r="MJ1499" s="8"/>
      <c r="MK1499" s="8"/>
      <c r="ML1499" s="8"/>
      <c r="MM1499" s="8"/>
      <c r="MN1499" s="8"/>
      <c r="MO1499" s="8"/>
      <c r="MP1499" s="8"/>
      <c r="MQ1499" s="8"/>
      <c r="MR1499" s="8"/>
      <c r="MS1499" s="8"/>
      <c r="MT1499" s="8"/>
      <c r="MU1499" s="8"/>
      <c r="MV1499" s="8"/>
      <c r="MW1499" s="8"/>
      <c r="MX1499" s="8"/>
      <c r="MY1499" s="8"/>
      <c r="MZ1499" s="8"/>
      <c r="NA1499" s="8"/>
      <c r="NB1499" s="8"/>
      <c r="NC1499" s="8"/>
      <c r="ND1499" s="8"/>
      <c r="NE1499" s="8"/>
      <c r="NF1499" s="8"/>
      <c r="NG1499" s="8"/>
      <c r="NH1499" s="8"/>
      <c r="NI1499" s="8"/>
      <c r="NJ1499" s="8"/>
      <c r="NK1499" s="8"/>
      <c r="NL1499" s="8"/>
      <c r="NM1499" s="8"/>
      <c r="NN1499" s="8"/>
      <c r="NO1499" s="8"/>
      <c r="NP1499" s="8"/>
      <c r="NQ1499" s="8"/>
      <c r="NR1499" s="8"/>
      <c r="NS1499" s="8"/>
      <c r="NT1499" s="8"/>
      <c r="NU1499" s="8"/>
      <c r="NV1499" s="8"/>
      <c r="NW1499" s="8"/>
      <c r="NX1499" s="8"/>
      <c r="NY1499" s="8"/>
      <c r="NZ1499" s="8"/>
      <c r="OA1499" s="8"/>
      <c r="OB1499" s="8"/>
      <c r="OC1499" s="8"/>
      <c r="OD1499" s="8"/>
      <c r="OE1499" s="8"/>
      <c r="OF1499" s="8"/>
      <c r="OG1499" s="8"/>
      <c r="OH1499" s="8"/>
      <c r="OI1499" s="8"/>
      <c r="OJ1499" s="8"/>
      <c r="OK1499" s="8"/>
      <c r="OL1499" s="8"/>
      <c r="OM1499" s="8"/>
      <c r="ON1499" s="8"/>
      <c r="OO1499" s="8"/>
      <c r="OP1499" s="8"/>
      <c r="OQ1499" s="8"/>
      <c r="OR1499" s="8"/>
      <c r="OS1499" s="8"/>
    </row>
    <row r="1500" spans="3:409">
      <c r="C1500" s="101"/>
      <c r="D1500" s="101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  <c r="CS1500" s="8"/>
      <c r="CT1500" s="8"/>
      <c r="CU1500" s="8"/>
      <c r="CV1500" s="8"/>
      <c r="CW1500" s="8"/>
      <c r="CX1500" s="8"/>
      <c r="CY1500" s="8"/>
      <c r="CZ1500" s="8"/>
      <c r="DA1500" s="8"/>
      <c r="DB1500" s="8"/>
      <c r="DC1500" s="8"/>
      <c r="DD1500" s="8"/>
      <c r="DE1500" s="8"/>
      <c r="DF1500" s="8"/>
      <c r="DG1500" s="8"/>
      <c r="DH1500" s="8"/>
      <c r="DI1500" s="8"/>
      <c r="DJ1500" s="8"/>
      <c r="DK1500" s="8"/>
      <c r="DL1500" s="8"/>
      <c r="DM1500" s="8"/>
      <c r="DN1500" s="8"/>
      <c r="DO1500" s="8"/>
      <c r="DP1500" s="8"/>
      <c r="DQ1500" s="8"/>
      <c r="DR1500" s="8"/>
      <c r="DS1500" s="8"/>
      <c r="DT1500" s="8"/>
      <c r="DU1500" s="8"/>
      <c r="DV1500" s="8"/>
      <c r="DW1500" s="8"/>
      <c r="DX1500" s="8"/>
      <c r="DY1500" s="8"/>
      <c r="DZ1500" s="8"/>
      <c r="EA1500" s="8"/>
      <c r="EB1500" s="8"/>
      <c r="EC1500" s="8"/>
      <c r="ED1500" s="8"/>
      <c r="EE1500" s="8"/>
      <c r="EF1500" s="8"/>
      <c r="EG1500" s="8"/>
      <c r="EH1500" s="8"/>
      <c r="EI1500" s="8"/>
      <c r="EJ1500" s="8"/>
      <c r="EK1500" s="8"/>
      <c r="EL1500" s="8"/>
      <c r="EM1500" s="8"/>
      <c r="EN1500" s="8"/>
      <c r="EO1500" s="8"/>
      <c r="EP1500" s="8"/>
      <c r="EQ1500" s="8"/>
      <c r="ER1500" s="8"/>
      <c r="ES1500" s="8"/>
      <c r="ET1500" s="8"/>
      <c r="EU1500" s="8"/>
      <c r="EV1500" s="8"/>
      <c r="EW1500" s="8"/>
      <c r="EX1500" s="8"/>
      <c r="EY1500" s="8"/>
      <c r="EZ1500" s="8"/>
      <c r="FA1500" s="8"/>
      <c r="FB1500" s="8"/>
      <c r="FC1500" s="8"/>
      <c r="FD1500" s="8"/>
      <c r="FE1500" s="8"/>
      <c r="FF1500" s="8"/>
      <c r="FG1500" s="8"/>
      <c r="FH1500" s="8"/>
      <c r="FI1500" s="8"/>
      <c r="FJ1500" s="8"/>
      <c r="FK1500" s="8"/>
      <c r="FL1500" s="8"/>
      <c r="FM1500" s="8"/>
      <c r="FN1500" s="8"/>
      <c r="FO1500" s="8"/>
      <c r="FP1500" s="8"/>
      <c r="FQ1500" s="8"/>
      <c r="FR1500" s="8"/>
      <c r="FS1500" s="8"/>
      <c r="FT1500" s="8"/>
      <c r="FU1500" s="8"/>
      <c r="FV1500" s="8"/>
      <c r="FW1500" s="8"/>
      <c r="FX1500" s="8"/>
      <c r="FY1500" s="8"/>
      <c r="FZ1500" s="8"/>
      <c r="GA1500" s="8"/>
      <c r="GB1500" s="8"/>
      <c r="GC1500" s="8"/>
      <c r="GD1500" s="8"/>
      <c r="GE1500" s="8"/>
      <c r="GF1500" s="8"/>
      <c r="GG1500" s="8"/>
      <c r="GH1500" s="8"/>
      <c r="GI1500" s="8"/>
      <c r="GJ1500" s="8"/>
      <c r="GK1500" s="8"/>
      <c r="GL1500" s="8"/>
      <c r="GM1500" s="8"/>
      <c r="GN1500" s="8"/>
      <c r="GO1500" s="8"/>
      <c r="GP1500" s="8"/>
      <c r="GQ1500" s="8"/>
      <c r="GR1500" s="8"/>
      <c r="GS1500" s="8"/>
      <c r="GT1500" s="8"/>
      <c r="GU1500" s="8"/>
      <c r="GV1500" s="8"/>
      <c r="GW1500" s="8"/>
      <c r="GX1500" s="8"/>
      <c r="GY1500" s="8"/>
      <c r="GZ1500" s="8"/>
      <c r="HA1500" s="8"/>
      <c r="HB1500" s="8"/>
      <c r="HC1500" s="8"/>
      <c r="HD1500" s="8"/>
      <c r="HE1500" s="8"/>
      <c r="HF1500" s="8"/>
      <c r="HG1500" s="8"/>
      <c r="HH1500" s="8"/>
      <c r="HI1500" s="8"/>
      <c r="HJ1500" s="8"/>
      <c r="HK1500" s="8"/>
      <c r="HL1500" s="8"/>
      <c r="HM1500" s="8"/>
      <c r="HN1500" s="8"/>
      <c r="HO1500" s="8"/>
      <c r="HP1500" s="8"/>
      <c r="HQ1500" s="8"/>
      <c r="HR1500" s="8"/>
      <c r="HS1500" s="8"/>
      <c r="HT1500" s="8"/>
      <c r="HU1500" s="8"/>
      <c r="HV1500" s="8"/>
      <c r="HW1500" s="8"/>
      <c r="HX1500" s="8"/>
      <c r="HY1500" s="8"/>
      <c r="HZ1500" s="8"/>
      <c r="IA1500" s="8"/>
      <c r="IB1500" s="8"/>
      <c r="IC1500" s="8"/>
      <c r="ID1500" s="8"/>
      <c r="IE1500" s="8"/>
      <c r="IF1500" s="8"/>
      <c r="IG1500" s="8"/>
      <c r="IH1500" s="8"/>
      <c r="II1500" s="8"/>
      <c r="IJ1500" s="8"/>
      <c r="IK1500" s="8"/>
      <c r="IL1500" s="8"/>
      <c r="IM1500" s="8"/>
      <c r="IN1500" s="8"/>
      <c r="IO1500" s="8"/>
      <c r="IP1500" s="8"/>
      <c r="IQ1500" s="8"/>
      <c r="IR1500" s="8"/>
      <c r="IS1500" s="8"/>
      <c r="IT1500" s="8"/>
      <c r="IU1500" s="8"/>
      <c r="IV1500" s="8"/>
      <c r="IW1500" s="8"/>
      <c r="IX1500" s="8"/>
      <c r="IY1500" s="8"/>
      <c r="IZ1500" s="8"/>
      <c r="JA1500" s="8"/>
      <c r="JB1500" s="8"/>
      <c r="JC1500" s="8"/>
      <c r="JD1500" s="8"/>
      <c r="JE1500" s="8"/>
      <c r="JF1500" s="8"/>
      <c r="JG1500" s="8"/>
      <c r="JH1500" s="8"/>
      <c r="JI1500" s="8"/>
      <c r="JJ1500" s="8"/>
      <c r="JK1500" s="8"/>
      <c r="JL1500" s="8"/>
      <c r="JM1500" s="8"/>
      <c r="JN1500" s="8"/>
      <c r="JO1500" s="8"/>
      <c r="JP1500" s="8"/>
      <c r="JQ1500" s="8"/>
      <c r="JR1500" s="8"/>
      <c r="JS1500" s="8"/>
      <c r="JT1500" s="8"/>
      <c r="JU1500" s="8"/>
      <c r="JV1500" s="8"/>
      <c r="JW1500" s="8"/>
      <c r="JX1500" s="8"/>
      <c r="JY1500" s="8"/>
      <c r="JZ1500" s="8"/>
      <c r="KA1500" s="8"/>
      <c r="KB1500" s="8"/>
      <c r="KC1500" s="8"/>
      <c r="KD1500" s="8"/>
      <c r="KE1500" s="8"/>
      <c r="KF1500" s="8"/>
      <c r="KG1500" s="8"/>
      <c r="KH1500" s="8"/>
      <c r="KI1500" s="8"/>
      <c r="KJ1500" s="8"/>
      <c r="KK1500" s="8"/>
      <c r="KL1500" s="8"/>
      <c r="KM1500" s="8"/>
      <c r="KN1500" s="8"/>
      <c r="KO1500" s="8"/>
      <c r="KP1500" s="8"/>
      <c r="KQ1500" s="8"/>
      <c r="KR1500" s="8"/>
      <c r="KS1500" s="8"/>
      <c r="KT1500" s="8"/>
      <c r="KU1500" s="8"/>
      <c r="KV1500" s="8"/>
      <c r="KW1500" s="8"/>
      <c r="KX1500" s="8"/>
      <c r="KY1500" s="8"/>
      <c r="KZ1500" s="8"/>
      <c r="LA1500" s="8"/>
      <c r="LB1500" s="8"/>
      <c r="LC1500" s="8"/>
      <c r="LD1500" s="8"/>
      <c r="LE1500" s="8"/>
      <c r="LF1500" s="8"/>
      <c r="LG1500" s="8"/>
      <c r="LH1500" s="8"/>
      <c r="LI1500" s="8"/>
      <c r="LJ1500" s="8"/>
      <c r="LK1500" s="8"/>
      <c r="LL1500" s="8"/>
      <c r="LM1500" s="8"/>
      <c r="LN1500" s="8"/>
      <c r="LO1500" s="8"/>
      <c r="LP1500" s="8"/>
      <c r="LQ1500" s="8"/>
      <c r="LR1500" s="8"/>
      <c r="LS1500" s="8"/>
      <c r="LT1500" s="8"/>
      <c r="LU1500" s="8"/>
      <c r="LV1500" s="8"/>
      <c r="LW1500" s="8"/>
      <c r="LX1500" s="8"/>
      <c r="LY1500" s="8"/>
      <c r="LZ1500" s="8"/>
      <c r="MA1500" s="8"/>
      <c r="MB1500" s="8"/>
      <c r="MC1500" s="8"/>
      <c r="MD1500" s="8"/>
      <c r="ME1500" s="8"/>
      <c r="MF1500" s="8"/>
      <c r="MG1500" s="8"/>
      <c r="MH1500" s="8"/>
      <c r="MI1500" s="8"/>
      <c r="MJ1500" s="8"/>
      <c r="MK1500" s="8"/>
      <c r="ML1500" s="8"/>
      <c r="MM1500" s="8"/>
      <c r="MN1500" s="8"/>
      <c r="MO1500" s="8"/>
      <c r="MP1500" s="8"/>
      <c r="MQ1500" s="8"/>
      <c r="MR1500" s="8"/>
      <c r="MS1500" s="8"/>
      <c r="MT1500" s="8"/>
      <c r="MU1500" s="8"/>
      <c r="MV1500" s="8"/>
      <c r="MW1500" s="8"/>
      <c r="MX1500" s="8"/>
      <c r="MY1500" s="8"/>
      <c r="MZ1500" s="8"/>
      <c r="NA1500" s="8"/>
      <c r="NB1500" s="8"/>
      <c r="NC1500" s="8"/>
      <c r="ND1500" s="8"/>
      <c r="NE1500" s="8"/>
      <c r="NF1500" s="8"/>
      <c r="NG1500" s="8"/>
      <c r="NH1500" s="8"/>
      <c r="NI1500" s="8"/>
      <c r="NJ1500" s="8"/>
      <c r="NK1500" s="8"/>
      <c r="NL1500" s="8"/>
      <c r="NM1500" s="8"/>
      <c r="NN1500" s="8"/>
      <c r="NO1500" s="8"/>
      <c r="NP1500" s="8"/>
      <c r="NQ1500" s="8"/>
      <c r="NR1500" s="8"/>
      <c r="NS1500" s="8"/>
      <c r="NT1500" s="8"/>
      <c r="NU1500" s="8"/>
      <c r="NV1500" s="8"/>
      <c r="NW1500" s="8"/>
      <c r="NX1500" s="8"/>
      <c r="NY1500" s="8"/>
      <c r="NZ1500" s="8"/>
      <c r="OA1500" s="8"/>
      <c r="OB1500" s="8"/>
      <c r="OC1500" s="8"/>
      <c r="OD1500" s="8"/>
      <c r="OE1500" s="8"/>
      <c r="OF1500" s="8"/>
      <c r="OG1500" s="8"/>
      <c r="OH1500" s="8"/>
      <c r="OI1500" s="8"/>
      <c r="OJ1500" s="8"/>
      <c r="OK1500" s="8"/>
      <c r="OL1500" s="8"/>
      <c r="OM1500" s="8"/>
      <c r="ON1500" s="8"/>
      <c r="OO1500" s="8"/>
      <c r="OP1500" s="8"/>
      <c r="OQ1500" s="8"/>
      <c r="OR1500" s="8"/>
      <c r="OS1500" s="8"/>
    </row>
    <row r="1501" spans="3:409">
      <c r="C1501" s="101"/>
      <c r="D1501" s="101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  <c r="CR1501" s="8"/>
      <c r="CS1501" s="8"/>
      <c r="CT1501" s="8"/>
      <c r="CU1501" s="8"/>
      <c r="CV1501" s="8"/>
      <c r="CW1501" s="8"/>
      <c r="CX1501" s="8"/>
      <c r="CY1501" s="8"/>
      <c r="CZ1501" s="8"/>
      <c r="DA1501" s="8"/>
      <c r="DB1501" s="8"/>
      <c r="DC1501" s="8"/>
      <c r="DD1501" s="8"/>
      <c r="DE1501" s="8"/>
      <c r="DF1501" s="8"/>
      <c r="DG1501" s="8"/>
      <c r="DH1501" s="8"/>
      <c r="DI1501" s="8"/>
      <c r="DJ1501" s="8"/>
      <c r="DK1501" s="8"/>
      <c r="DL1501" s="8"/>
      <c r="DM1501" s="8"/>
      <c r="DN1501" s="8"/>
      <c r="DO1501" s="8"/>
      <c r="DP1501" s="8"/>
      <c r="DQ1501" s="8"/>
      <c r="DR1501" s="8"/>
      <c r="DS1501" s="8"/>
      <c r="DT1501" s="8"/>
      <c r="DU1501" s="8"/>
      <c r="DV1501" s="8"/>
      <c r="DW1501" s="8"/>
      <c r="DX1501" s="8"/>
      <c r="DY1501" s="8"/>
      <c r="DZ1501" s="8"/>
      <c r="EA1501" s="8"/>
      <c r="EB1501" s="8"/>
      <c r="EC1501" s="8"/>
      <c r="ED1501" s="8"/>
      <c r="EE1501" s="8"/>
      <c r="EF1501" s="8"/>
      <c r="EG1501" s="8"/>
      <c r="EH1501" s="8"/>
      <c r="EI1501" s="8"/>
      <c r="EJ1501" s="8"/>
      <c r="EK1501" s="8"/>
      <c r="EL1501" s="8"/>
      <c r="EM1501" s="8"/>
      <c r="EN1501" s="8"/>
      <c r="EO1501" s="8"/>
      <c r="EP1501" s="8"/>
      <c r="EQ1501" s="8"/>
      <c r="ER1501" s="8"/>
      <c r="ES1501" s="8"/>
      <c r="ET1501" s="8"/>
      <c r="EU1501" s="8"/>
      <c r="EV1501" s="8"/>
      <c r="EW1501" s="8"/>
      <c r="EX1501" s="8"/>
      <c r="EY1501" s="8"/>
      <c r="EZ1501" s="8"/>
      <c r="FA1501" s="8"/>
      <c r="FB1501" s="8"/>
      <c r="FC1501" s="8"/>
      <c r="FD1501" s="8"/>
      <c r="FE1501" s="8"/>
      <c r="FF1501" s="8"/>
      <c r="FG1501" s="8"/>
      <c r="FH1501" s="8"/>
      <c r="FI1501" s="8"/>
      <c r="FJ1501" s="8"/>
      <c r="FK1501" s="8"/>
      <c r="FL1501" s="8"/>
      <c r="FM1501" s="8"/>
      <c r="FN1501" s="8"/>
      <c r="FO1501" s="8"/>
      <c r="FP1501" s="8"/>
      <c r="FQ1501" s="8"/>
      <c r="FR1501" s="8"/>
      <c r="FS1501" s="8"/>
      <c r="FT1501" s="8"/>
      <c r="FU1501" s="8"/>
      <c r="FV1501" s="8"/>
      <c r="FW1501" s="8"/>
      <c r="FX1501" s="8"/>
      <c r="FY1501" s="8"/>
      <c r="FZ1501" s="8"/>
      <c r="GA1501" s="8"/>
      <c r="GB1501" s="8"/>
      <c r="GC1501" s="8"/>
      <c r="GD1501" s="8"/>
      <c r="GE1501" s="8"/>
      <c r="GF1501" s="8"/>
      <c r="GG1501" s="8"/>
      <c r="GH1501" s="8"/>
      <c r="GI1501" s="8"/>
      <c r="GJ1501" s="8"/>
      <c r="GK1501" s="8"/>
      <c r="GL1501" s="8"/>
      <c r="GM1501" s="8"/>
      <c r="GN1501" s="8"/>
      <c r="GO1501" s="8"/>
      <c r="GP1501" s="8"/>
      <c r="GQ1501" s="8"/>
      <c r="GR1501" s="8"/>
      <c r="GS1501" s="8"/>
      <c r="GT1501" s="8"/>
      <c r="GU1501" s="8"/>
      <c r="GV1501" s="8"/>
      <c r="GW1501" s="8"/>
      <c r="GX1501" s="8"/>
      <c r="GY1501" s="8"/>
      <c r="GZ1501" s="8"/>
      <c r="HA1501" s="8"/>
      <c r="HB1501" s="8"/>
      <c r="HC1501" s="8"/>
      <c r="HD1501" s="8"/>
      <c r="HE1501" s="8"/>
      <c r="HF1501" s="8"/>
      <c r="HG1501" s="8"/>
      <c r="HH1501" s="8"/>
      <c r="HI1501" s="8"/>
      <c r="HJ1501" s="8"/>
      <c r="HK1501" s="8"/>
      <c r="HL1501" s="8"/>
      <c r="HM1501" s="8"/>
      <c r="HN1501" s="8"/>
      <c r="HO1501" s="8"/>
      <c r="HP1501" s="8"/>
      <c r="HQ1501" s="8"/>
      <c r="HR1501" s="8"/>
      <c r="HS1501" s="8"/>
      <c r="HT1501" s="8"/>
      <c r="HU1501" s="8"/>
      <c r="HV1501" s="8"/>
      <c r="HW1501" s="8"/>
      <c r="HX1501" s="8"/>
      <c r="HY1501" s="8"/>
      <c r="HZ1501" s="8"/>
      <c r="IA1501" s="8"/>
      <c r="IB1501" s="8"/>
      <c r="IC1501" s="8"/>
      <c r="ID1501" s="8"/>
      <c r="IE1501" s="8"/>
      <c r="IF1501" s="8"/>
      <c r="IG1501" s="8"/>
      <c r="IH1501" s="8"/>
      <c r="II1501" s="8"/>
      <c r="IJ1501" s="8"/>
      <c r="IK1501" s="8"/>
      <c r="IL1501" s="8"/>
      <c r="IM1501" s="8"/>
      <c r="IN1501" s="8"/>
      <c r="IO1501" s="8"/>
      <c r="IP1501" s="8"/>
      <c r="IQ1501" s="8"/>
      <c r="IR1501" s="8"/>
      <c r="IS1501" s="8"/>
      <c r="IT1501" s="8"/>
      <c r="IU1501" s="8"/>
      <c r="IV1501" s="8"/>
      <c r="IW1501" s="8"/>
      <c r="IX1501" s="8"/>
      <c r="IY1501" s="8"/>
      <c r="IZ1501" s="8"/>
      <c r="JA1501" s="8"/>
      <c r="JB1501" s="8"/>
      <c r="JC1501" s="8"/>
      <c r="JD1501" s="8"/>
      <c r="JE1501" s="8"/>
      <c r="JF1501" s="8"/>
      <c r="JG1501" s="8"/>
      <c r="JH1501" s="8"/>
      <c r="JI1501" s="8"/>
      <c r="JJ1501" s="8"/>
      <c r="JK1501" s="8"/>
      <c r="JL1501" s="8"/>
      <c r="JM1501" s="8"/>
      <c r="JN1501" s="8"/>
      <c r="JO1501" s="8"/>
      <c r="JP1501" s="8"/>
      <c r="JQ1501" s="8"/>
      <c r="JR1501" s="8"/>
      <c r="JS1501" s="8"/>
      <c r="JT1501" s="8"/>
      <c r="JU1501" s="8"/>
      <c r="JV1501" s="8"/>
      <c r="JW1501" s="8"/>
      <c r="JX1501" s="8"/>
      <c r="JY1501" s="8"/>
      <c r="JZ1501" s="8"/>
      <c r="KA1501" s="8"/>
      <c r="KB1501" s="8"/>
      <c r="KC1501" s="8"/>
      <c r="KD1501" s="8"/>
      <c r="KE1501" s="8"/>
      <c r="KF1501" s="8"/>
      <c r="KG1501" s="8"/>
      <c r="KH1501" s="8"/>
      <c r="KI1501" s="8"/>
      <c r="KJ1501" s="8"/>
      <c r="KK1501" s="8"/>
      <c r="KL1501" s="8"/>
      <c r="KM1501" s="8"/>
      <c r="KN1501" s="8"/>
      <c r="KO1501" s="8"/>
      <c r="KP1501" s="8"/>
      <c r="KQ1501" s="8"/>
      <c r="KR1501" s="8"/>
      <c r="KS1501" s="8"/>
      <c r="KT1501" s="8"/>
      <c r="KU1501" s="8"/>
      <c r="KV1501" s="8"/>
      <c r="KW1501" s="8"/>
      <c r="KX1501" s="8"/>
      <c r="KY1501" s="8"/>
      <c r="KZ1501" s="8"/>
      <c r="LA1501" s="8"/>
      <c r="LB1501" s="8"/>
      <c r="LC1501" s="8"/>
      <c r="LD1501" s="8"/>
      <c r="LE1501" s="8"/>
      <c r="LF1501" s="8"/>
      <c r="LG1501" s="8"/>
      <c r="LH1501" s="8"/>
      <c r="LI1501" s="8"/>
      <c r="LJ1501" s="8"/>
      <c r="LK1501" s="8"/>
      <c r="LL1501" s="8"/>
      <c r="LM1501" s="8"/>
      <c r="LN1501" s="8"/>
      <c r="LO1501" s="8"/>
      <c r="LP1501" s="8"/>
      <c r="LQ1501" s="8"/>
      <c r="LR1501" s="8"/>
      <c r="LS1501" s="8"/>
      <c r="LT1501" s="8"/>
      <c r="LU1501" s="8"/>
      <c r="LV1501" s="8"/>
      <c r="LW1501" s="8"/>
      <c r="LX1501" s="8"/>
      <c r="LY1501" s="8"/>
      <c r="LZ1501" s="8"/>
      <c r="MA1501" s="8"/>
      <c r="MB1501" s="8"/>
      <c r="MC1501" s="8"/>
      <c r="MD1501" s="8"/>
      <c r="ME1501" s="8"/>
      <c r="MF1501" s="8"/>
      <c r="MG1501" s="8"/>
      <c r="MH1501" s="8"/>
      <c r="MI1501" s="8"/>
      <c r="MJ1501" s="8"/>
      <c r="MK1501" s="8"/>
      <c r="ML1501" s="8"/>
      <c r="MM1501" s="8"/>
      <c r="MN1501" s="8"/>
      <c r="MO1501" s="8"/>
      <c r="MP1501" s="8"/>
      <c r="MQ1501" s="8"/>
      <c r="MR1501" s="8"/>
      <c r="MS1501" s="8"/>
      <c r="MT1501" s="8"/>
      <c r="MU1501" s="8"/>
      <c r="MV1501" s="8"/>
      <c r="MW1501" s="8"/>
      <c r="MX1501" s="8"/>
      <c r="MY1501" s="8"/>
      <c r="MZ1501" s="8"/>
      <c r="NA1501" s="8"/>
      <c r="NB1501" s="8"/>
      <c r="NC1501" s="8"/>
      <c r="ND1501" s="8"/>
      <c r="NE1501" s="8"/>
      <c r="NF1501" s="8"/>
      <c r="NG1501" s="8"/>
      <c r="NH1501" s="8"/>
      <c r="NI1501" s="8"/>
      <c r="NJ1501" s="8"/>
      <c r="NK1501" s="8"/>
      <c r="NL1501" s="8"/>
      <c r="NM1501" s="8"/>
      <c r="NN1501" s="8"/>
      <c r="NO1501" s="8"/>
      <c r="NP1501" s="8"/>
      <c r="NQ1501" s="8"/>
      <c r="NR1501" s="8"/>
      <c r="NS1501" s="8"/>
      <c r="NT1501" s="8"/>
      <c r="NU1501" s="8"/>
      <c r="NV1501" s="8"/>
      <c r="NW1501" s="8"/>
      <c r="NX1501" s="8"/>
      <c r="NY1501" s="8"/>
      <c r="NZ1501" s="8"/>
      <c r="OA1501" s="8"/>
      <c r="OB1501" s="8"/>
      <c r="OC1501" s="8"/>
      <c r="OD1501" s="8"/>
      <c r="OE1501" s="8"/>
      <c r="OF1501" s="8"/>
      <c r="OG1501" s="8"/>
      <c r="OH1501" s="8"/>
      <c r="OI1501" s="8"/>
      <c r="OJ1501" s="8"/>
      <c r="OK1501" s="8"/>
      <c r="OL1501" s="8"/>
      <c r="OM1501" s="8"/>
      <c r="ON1501" s="8"/>
      <c r="OO1501" s="8"/>
      <c r="OP1501" s="8"/>
      <c r="OQ1501" s="8"/>
      <c r="OR1501" s="8"/>
      <c r="OS1501" s="8"/>
    </row>
    <row r="1502" spans="3:409">
      <c r="C1502" s="101"/>
      <c r="D1502" s="101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  <c r="CS1502" s="8"/>
      <c r="CT1502" s="8"/>
      <c r="CU1502" s="8"/>
      <c r="CV1502" s="8"/>
      <c r="CW1502" s="8"/>
      <c r="CX1502" s="8"/>
      <c r="CY1502" s="8"/>
      <c r="CZ1502" s="8"/>
      <c r="DA1502" s="8"/>
      <c r="DB1502" s="8"/>
      <c r="DC1502" s="8"/>
      <c r="DD1502" s="8"/>
      <c r="DE1502" s="8"/>
      <c r="DF1502" s="8"/>
      <c r="DG1502" s="8"/>
      <c r="DH1502" s="8"/>
      <c r="DI1502" s="8"/>
      <c r="DJ1502" s="8"/>
      <c r="DK1502" s="8"/>
      <c r="DL1502" s="8"/>
      <c r="DM1502" s="8"/>
      <c r="DN1502" s="8"/>
      <c r="DO1502" s="8"/>
      <c r="DP1502" s="8"/>
      <c r="DQ1502" s="8"/>
      <c r="DR1502" s="8"/>
      <c r="DS1502" s="8"/>
      <c r="DT1502" s="8"/>
      <c r="DU1502" s="8"/>
      <c r="DV1502" s="8"/>
      <c r="DW1502" s="8"/>
      <c r="DX1502" s="8"/>
      <c r="DY1502" s="8"/>
      <c r="DZ1502" s="8"/>
      <c r="EA1502" s="8"/>
      <c r="EB1502" s="8"/>
      <c r="EC1502" s="8"/>
      <c r="ED1502" s="8"/>
      <c r="EE1502" s="8"/>
      <c r="EF1502" s="8"/>
      <c r="EG1502" s="8"/>
      <c r="EH1502" s="8"/>
      <c r="EI1502" s="8"/>
      <c r="EJ1502" s="8"/>
      <c r="EK1502" s="8"/>
      <c r="EL1502" s="8"/>
      <c r="EM1502" s="8"/>
      <c r="EN1502" s="8"/>
      <c r="EO1502" s="8"/>
      <c r="EP1502" s="8"/>
      <c r="EQ1502" s="8"/>
      <c r="ER1502" s="8"/>
      <c r="ES1502" s="8"/>
      <c r="ET1502" s="8"/>
      <c r="EU1502" s="8"/>
      <c r="EV1502" s="8"/>
      <c r="EW1502" s="8"/>
      <c r="EX1502" s="8"/>
      <c r="EY1502" s="8"/>
      <c r="EZ1502" s="8"/>
      <c r="FA1502" s="8"/>
      <c r="FB1502" s="8"/>
      <c r="FC1502" s="8"/>
      <c r="FD1502" s="8"/>
      <c r="FE1502" s="8"/>
      <c r="FF1502" s="8"/>
      <c r="FG1502" s="8"/>
      <c r="FH1502" s="8"/>
      <c r="FI1502" s="8"/>
      <c r="FJ1502" s="8"/>
      <c r="FK1502" s="8"/>
      <c r="FL1502" s="8"/>
      <c r="FM1502" s="8"/>
      <c r="FN1502" s="8"/>
      <c r="FO1502" s="8"/>
      <c r="FP1502" s="8"/>
      <c r="FQ1502" s="8"/>
      <c r="FR1502" s="8"/>
      <c r="FS1502" s="8"/>
      <c r="FT1502" s="8"/>
      <c r="FU1502" s="8"/>
      <c r="FV1502" s="8"/>
      <c r="FW1502" s="8"/>
      <c r="FX1502" s="8"/>
      <c r="FY1502" s="8"/>
      <c r="FZ1502" s="8"/>
      <c r="GA1502" s="8"/>
      <c r="GB1502" s="8"/>
      <c r="GC1502" s="8"/>
      <c r="GD1502" s="8"/>
      <c r="GE1502" s="8"/>
      <c r="GF1502" s="8"/>
      <c r="GG1502" s="8"/>
      <c r="GH1502" s="8"/>
      <c r="GI1502" s="8"/>
      <c r="GJ1502" s="8"/>
      <c r="GK1502" s="8"/>
      <c r="GL1502" s="8"/>
      <c r="GM1502" s="8"/>
      <c r="GN1502" s="8"/>
      <c r="GO1502" s="8"/>
      <c r="GP1502" s="8"/>
      <c r="GQ1502" s="8"/>
      <c r="GR1502" s="8"/>
      <c r="GS1502" s="8"/>
      <c r="GT1502" s="8"/>
      <c r="GU1502" s="8"/>
      <c r="GV1502" s="8"/>
      <c r="GW1502" s="8"/>
      <c r="GX1502" s="8"/>
      <c r="GY1502" s="8"/>
      <c r="GZ1502" s="8"/>
      <c r="HA1502" s="8"/>
      <c r="HB1502" s="8"/>
      <c r="HC1502" s="8"/>
      <c r="HD1502" s="8"/>
      <c r="HE1502" s="8"/>
      <c r="HF1502" s="8"/>
      <c r="HG1502" s="8"/>
      <c r="HH1502" s="8"/>
      <c r="HI1502" s="8"/>
      <c r="HJ1502" s="8"/>
      <c r="HK1502" s="8"/>
      <c r="HL1502" s="8"/>
      <c r="HM1502" s="8"/>
      <c r="HN1502" s="8"/>
      <c r="HO1502" s="8"/>
      <c r="HP1502" s="8"/>
      <c r="HQ1502" s="8"/>
      <c r="HR1502" s="8"/>
      <c r="HS1502" s="8"/>
      <c r="HT1502" s="8"/>
      <c r="HU1502" s="8"/>
      <c r="HV1502" s="8"/>
      <c r="HW1502" s="8"/>
      <c r="HX1502" s="8"/>
      <c r="HY1502" s="8"/>
      <c r="HZ1502" s="8"/>
      <c r="IA1502" s="8"/>
      <c r="IB1502" s="8"/>
      <c r="IC1502" s="8"/>
      <c r="ID1502" s="8"/>
      <c r="IE1502" s="8"/>
      <c r="IF1502" s="8"/>
      <c r="IG1502" s="8"/>
      <c r="IH1502" s="8"/>
      <c r="II1502" s="8"/>
      <c r="IJ1502" s="8"/>
      <c r="IK1502" s="8"/>
      <c r="IL1502" s="8"/>
      <c r="IM1502" s="8"/>
      <c r="IN1502" s="8"/>
      <c r="IO1502" s="8"/>
      <c r="IP1502" s="8"/>
      <c r="IQ1502" s="8"/>
      <c r="IR1502" s="8"/>
      <c r="IS1502" s="8"/>
      <c r="IT1502" s="8"/>
      <c r="IU1502" s="8"/>
      <c r="IV1502" s="8"/>
      <c r="IW1502" s="8"/>
      <c r="IX1502" s="8"/>
      <c r="IY1502" s="8"/>
      <c r="IZ1502" s="8"/>
      <c r="JA1502" s="8"/>
      <c r="JB1502" s="8"/>
      <c r="JC1502" s="8"/>
      <c r="JD1502" s="8"/>
      <c r="JE1502" s="8"/>
      <c r="JF1502" s="8"/>
      <c r="JG1502" s="8"/>
      <c r="JH1502" s="8"/>
      <c r="JI1502" s="8"/>
      <c r="JJ1502" s="8"/>
      <c r="JK1502" s="8"/>
      <c r="JL1502" s="8"/>
      <c r="JM1502" s="8"/>
      <c r="JN1502" s="8"/>
      <c r="JO1502" s="8"/>
      <c r="JP1502" s="8"/>
      <c r="JQ1502" s="8"/>
      <c r="JR1502" s="8"/>
      <c r="JS1502" s="8"/>
      <c r="JT1502" s="8"/>
      <c r="JU1502" s="8"/>
      <c r="JV1502" s="8"/>
      <c r="JW1502" s="8"/>
      <c r="JX1502" s="8"/>
      <c r="JY1502" s="8"/>
      <c r="JZ1502" s="8"/>
      <c r="KA1502" s="8"/>
      <c r="KB1502" s="8"/>
      <c r="KC1502" s="8"/>
      <c r="KD1502" s="8"/>
      <c r="KE1502" s="8"/>
      <c r="KF1502" s="8"/>
      <c r="KG1502" s="8"/>
      <c r="KH1502" s="8"/>
      <c r="KI1502" s="8"/>
      <c r="KJ1502" s="8"/>
      <c r="KK1502" s="8"/>
      <c r="KL1502" s="8"/>
      <c r="KM1502" s="8"/>
      <c r="KN1502" s="8"/>
      <c r="KO1502" s="8"/>
      <c r="KP1502" s="8"/>
      <c r="KQ1502" s="8"/>
      <c r="KR1502" s="8"/>
      <c r="KS1502" s="8"/>
      <c r="KT1502" s="8"/>
      <c r="KU1502" s="8"/>
      <c r="KV1502" s="8"/>
      <c r="KW1502" s="8"/>
      <c r="KX1502" s="8"/>
      <c r="KY1502" s="8"/>
      <c r="KZ1502" s="8"/>
      <c r="LA1502" s="8"/>
      <c r="LB1502" s="8"/>
      <c r="LC1502" s="8"/>
      <c r="LD1502" s="8"/>
      <c r="LE1502" s="8"/>
      <c r="LF1502" s="8"/>
      <c r="LG1502" s="8"/>
      <c r="LH1502" s="8"/>
      <c r="LI1502" s="8"/>
      <c r="LJ1502" s="8"/>
      <c r="LK1502" s="8"/>
      <c r="LL1502" s="8"/>
      <c r="LM1502" s="8"/>
      <c r="LN1502" s="8"/>
      <c r="LO1502" s="8"/>
      <c r="LP1502" s="8"/>
      <c r="LQ1502" s="8"/>
      <c r="LR1502" s="8"/>
      <c r="LS1502" s="8"/>
      <c r="LT1502" s="8"/>
      <c r="LU1502" s="8"/>
      <c r="LV1502" s="8"/>
      <c r="LW1502" s="8"/>
      <c r="LX1502" s="8"/>
      <c r="LY1502" s="8"/>
      <c r="LZ1502" s="8"/>
      <c r="MA1502" s="8"/>
      <c r="MB1502" s="8"/>
      <c r="MC1502" s="8"/>
      <c r="MD1502" s="8"/>
      <c r="ME1502" s="8"/>
      <c r="MF1502" s="8"/>
      <c r="MG1502" s="8"/>
      <c r="MH1502" s="8"/>
      <c r="MI1502" s="8"/>
      <c r="MJ1502" s="8"/>
      <c r="MK1502" s="8"/>
      <c r="ML1502" s="8"/>
      <c r="MM1502" s="8"/>
      <c r="MN1502" s="8"/>
      <c r="MO1502" s="8"/>
      <c r="MP1502" s="8"/>
      <c r="MQ1502" s="8"/>
      <c r="MR1502" s="8"/>
      <c r="MS1502" s="8"/>
      <c r="MT1502" s="8"/>
      <c r="MU1502" s="8"/>
      <c r="MV1502" s="8"/>
      <c r="MW1502" s="8"/>
      <c r="MX1502" s="8"/>
      <c r="MY1502" s="8"/>
      <c r="MZ1502" s="8"/>
      <c r="NA1502" s="8"/>
      <c r="NB1502" s="8"/>
      <c r="NC1502" s="8"/>
      <c r="ND1502" s="8"/>
      <c r="NE1502" s="8"/>
      <c r="NF1502" s="8"/>
      <c r="NG1502" s="8"/>
      <c r="NH1502" s="8"/>
      <c r="NI1502" s="8"/>
      <c r="NJ1502" s="8"/>
      <c r="NK1502" s="8"/>
      <c r="NL1502" s="8"/>
      <c r="NM1502" s="8"/>
      <c r="NN1502" s="8"/>
      <c r="NO1502" s="8"/>
      <c r="NP1502" s="8"/>
      <c r="NQ1502" s="8"/>
      <c r="NR1502" s="8"/>
      <c r="NS1502" s="8"/>
      <c r="NT1502" s="8"/>
      <c r="NU1502" s="8"/>
      <c r="NV1502" s="8"/>
      <c r="NW1502" s="8"/>
      <c r="NX1502" s="8"/>
      <c r="NY1502" s="8"/>
      <c r="NZ1502" s="8"/>
      <c r="OA1502" s="8"/>
      <c r="OB1502" s="8"/>
      <c r="OC1502" s="8"/>
      <c r="OD1502" s="8"/>
      <c r="OE1502" s="8"/>
      <c r="OF1502" s="8"/>
      <c r="OG1502" s="8"/>
      <c r="OH1502" s="8"/>
      <c r="OI1502" s="8"/>
      <c r="OJ1502" s="8"/>
      <c r="OK1502" s="8"/>
      <c r="OL1502" s="8"/>
      <c r="OM1502" s="8"/>
      <c r="ON1502" s="8"/>
      <c r="OO1502" s="8"/>
      <c r="OP1502" s="8"/>
      <c r="OQ1502" s="8"/>
      <c r="OR1502" s="8"/>
      <c r="OS1502" s="8"/>
    </row>
    <row r="1503" spans="3:409">
      <c r="C1503" s="101"/>
      <c r="D1503" s="101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  <c r="CR1503" s="8"/>
      <c r="CS1503" s="8"/>
      <c r="CT1503" s="8"/>
      <c r="CU1503" s="8"/>
      <c r="CV1503" s="8"/>
      <c r="CW1503" s="8"/>
      <c r="CX1503" s="8"/>
      <c r="CY1503" s="8"/>
      <c r="CZ1503" s="8"/>
      <c r="DA1503" s="8"/>
      <c r="DB1503" s="8"/>
      <c r="DC1503" s="8"/>
      <c r="DD1503" s="8"/>
      <c r="DE1503" s="8"/>
      <c r="DF1503" s="8"/>
      <c r="DG1503" s="8"/>
      <c r="DH1503" s="8"/>
      <c r="DI1503" s="8"/>
      <c r="DJ1503" s="8"/>
      <c r="DK1503" s="8"/>
      <c r="DL1503" s="8"/>
      <c r="DM1503" s="8"/>
      <c r="DN1503" s="8"/>
      <c r="DO1503" s="8"/>
      <c r="DP1503" s="8"/>
      <c r="DQ1503" s="8"/>
      <c r="DR1503" s="8"/>
      <c r="DS1503" s="8"/>
      <c r="DT1503" s="8"/>
      <c r="DU1503" s="8"/>
      <c r="DV1503" s="8"/>
      <c r="DW1503" s="8"/>
      <c r="DX1503" s="8"/>
      <c r="DY1503" s="8"/>
      <c r="DZ1503" s="8"/>
      <c r="EA1503" s="8"/>
      <c r="EB1503" s="8"/>
      <c r="EC1503" s="8"/>
      <c r="ED1503" s="8"/>
      <c r="EE1503" s="8"/>
      <c r="EF1503" s="8"/>
      <c r="EG1503" s="8"/>
      <c r="EH1503" s="8"/>
      <c r="EI1503" s="8"/>
      <c r="EJ1503" s="8"/>
      <c r="EK1503" s="8"/>
      <c r="EL1503" s="8"/>
      <c r="EM1503" s="8"/>
      <c r="EN1503" s="8"/>
      <c r="EO1503" s="8"/>
      <c r="EP1503" s="8"/>
      <c r="EQ1503" s="8"/>
      <c r="ER1503" s="8"/>
      <c r="ES1503" s="8"/>
      <c r="ET1503" s="8"/>
      <c r="EU1503" s="8"/>
      <c r="EV1503" s="8"/>
      <c r="EW1503" s="8"/>
      <c r="EX1503" s="8"/>
      <c r="EY1503" s="8"/>
      <c r="EZ1503" s="8"/>
      <c r="FA1503" s="8"/>
      <c r="FB1503" s="8"/>
      <c r="FC1503" s="8"/>
      <c r="FD1503" s="8"/>
      <c r="FE1503" s="8"/>
      <c r="FF1503" s="8"/>
      <c r="FG1503" s="8"/>
      <c r="FH1503" s="8"/>
      <c r="FI1503" s="8"/>
      <c r="FJ1503" s="8"/>
      <c r="FK1503" s="8"/>
      <c r="FL1503" s="8"/>
      <c r="FM1503" s="8"/>
      <c r="FN1503" s="8"/>
      <c r="FO1503" s="8"/>
      <c r="FP1503" s="8"/>
      <c r="FQ1503" s="8"/>
      <c r="FR1503" s="8"/>
      <c r="FS1503" s="8"/>
      <c r="FT1503" s="8"/>
      <c r="FU1503" s="8"/>
      <c r="FV1503" s="8"/>
      <c r="FW1503" s="8"/>
      <c r="FX1503" s="8"/>
      <c r="FY1503" s="8"/>
      <c r="FZ1503" s="8"/>
      <c r="GA1503" s="8"/>
      <c r="GB1503" s="8"/>
      <c r="GC1503" s="8"/>
      <c r="GD1503" s="8"/>
      <c r="GE1503" s="8"/>
      <c r="GF1503" s="8"/>
      <c r="GG1503" s="8"/>
      <c r="GH1503" s="8"/>
      <c r="GI1503" s="8"/>
      <c r="GJ1503" s="8"/>
      <c r="GK1503" s="8"/>
      <c r="GL1503" s="8"/>
      <c r="GM1503" s="8"/>
      <c r="GN1503" s="8"/>
      <c r="GO1503" s="8"/>
      <c r="GP1503" s="8"/>
      <c r="GQ1503" s="8"/>
      <c r="GR1503" s="8"/>
      <c r="GS1503" s="8"/>
      <c r="GT1503" s="8"/>
      <c r="GU1503" s="8"/>
      <c r="GV1503" s="8"/>
      <c r="GW1503" s="8"/>
      <c r="GX1503" s="8"/>
      <c r="GY1503" s="8"/>
      <c r="GZ1503" s="8"/>
      <c r="HA1503" s="8"/>
      <c r="HB1503" s="8"/>
      <c r="HC1503" s="8"/>
      <c r="HD1503" s="8"/>
      <c r="HE1503" s="8"/>
      <c r="HF1503" s="8"/>
      <c r="HG1503" s="8"/>
      <c r="HH1503" s="8"/>
      <c r="HI1503" s="8"/>
      <c r="HJ1503" s="8"/>
      <c r="HK1503" s="8"/>
      <c r="HL1503" s="8"/>
      <c r="HM1503" s="8"/>
      <c r="HN1503" s="8"/>
      <c r="HO1503" s="8"/>
      <c r="HP1503" s="8"/>
      <c r="HQ1503" s="8"/>
      <c r="HR1503" s="8"/>
      <c r="HS1503" s="8"/>
      <c r="HT1503" s="8"/>
      <c r="HU1503" s="8"/>
      <c r="HV1503" s="8"/>
      <c r="HW1503" s="8"/>
      <c r="HX1503" s="8"/>
      <c r="HY1503" s="8"/>
      <c r="HZ1503" s="8"/>
      <c r="IA1503" s="8"/>
      <c r="IB1503" s="8"/>
      <c r="IC1503" s="8"/>
      <c r="ID1503" s="8"/>
      <c r="IE1503" s="8"/>
      <c r="IF1503" s="8"/>
      <c r="IG1503" s="8"/>
      <c r="IH1503" s="8"/>
      <c r="II1503" s="8"/>
      <c r="IJ1503" s="8"/>
      <c r="IK1503" s="8"/>
      <c r="IL1503" s="8"/>
      <c r="IM1503" s="8"/>
      <c r="IN1503" s="8"/>
      <c r="IO1503" s="8"/>
      <c r="IP1503" s="8"/>
      <c r="IQ1503" s="8"/>
      <c r="IR1503" s="8"/>
      <c r="IS1503" s="8"/>
      <c r="IT1503" s="8"/>
      <c r="IU1503" s="8"/>
      <c r="IV1503" s="8"/>
      <c r="IW1503" s="8"/>
      <c r="IX1503" s="8"/>
      <c r="IY1503" s="8"/>
      <c r="IZ1503" s="8"/>
      <c r="JA1503" s="8"/>
      <c r="JB1503" s="8"/>
      <c r="JC1503" s="8"/>
      <c r="JD1503" s="8"/>
      <c r="JE1503" s="8"/>
      <c r="JF1503" s="8"/>
      <c r="JG1503" s="8"/>
      <c r="JH1503" s="8"/>
      <c r="JI1503" s="8"/>
      <c r="JJ1503" s="8"/>
      <c r="JK1503" s="8"/>
      <c r="JL1503" s="8"/>
      <c r="JM1503" s="8"/>
      <c r="JN1503" s="8"/>
      <c r="JO1503" s="8"/>
      <c r="JP1503" s="8"/>
      <c r="JQ1503" s="8"/>
      <c r="JR1503" s="8"/>
      <c r="JS1503" s="8"/>
      <c r="JT1503" s="8"/>
      <c r="JU1503" s="8"/>
      <c r="JV1503" s="8"/>
      <c r="JW1503" s="8"/>
      <c r="JX1503" s="8"/>
      <c r="JY1503" s="8"/>
      <c r="JZ1503" s="8"/>
      <c r="KA1503" s="8"/>
      <c r="KB1503" s="8"/>
      <c r="KC1503" s="8"/>
      <c r="KD1503" s="8"/>
      <c r="KE1503" s="8"/>
      <c r="KF1503" s="8"/>
      <c r="KG1503" s="8"/>
      <c r="KH1503" s="8"/>
      <c r="KI1503" s="8"/>
      <c r="KJ1503" s="8"/>
      <c r="KK1503" s="8"/>
      <c r="KL1503" s="8"/>
      <c r="KM1503" s="8"/>
      <c r="KN1503" s="8"/>
      <c r="KO1503" s="8"/>
      <c r="KP1503" s="8"/>
      <c r="KQ1503" s="8"/>
      <c r="KR1503" s="8"/>
      <c r="KS1503" s="8"/>
      <c r="KT1503" s="8"/>
      <c r="KU1503" s="8"/>
      <c r="KV1503" s="8"/>
      <c r="KW1503" s="8"/>
      <c r="KX1503" s="8"/>
      <c r="KY1503" s="8"/>
      <c r="KZ1503" s="8"/>
      <c r="LA1503" s="8"/>
      <c r="LB1503" s="8"/>
      <c r="LC1503" s="8"/>
      <c r="LD1503" s="8"/>
      <c r="LE1503" s="8"/>
      <c r="LF1503" s="8"/>
      <c r="LG1503" s="8"/>
      <c r="LH1503" s="8"/>
      <c r="LI1503" s="8"/>
      <c r="LJ1503" s="8"/>
      <c r="LK1503" s="8"/>
      <c r="LL1503" s="8"/>
      <c r="LM1503" s="8"/>
      <c r="LN1503" s="8"/>
      <c r="LO1503" s="8"/>
      <c r="LP1503" s="8"/>
      <c r="LQ1503" s="8"/>
      <c r="LR1503" s="8"/>
      <c r="LS1503" s="8"/>
      <c r="LT1503" s="8"/>
      <c r="LU1503" s="8"/>
      <c r="LV1503" s="8"/>
      <c r="LW1503" s="8"/>
      <c r="LX1503" s="8"/>
      <c r="LY1503" s="8"/>
      <c r="LZ1503" s="8"/>
      <c r="MA1503" s="8"/>
      <c r="MB1503" s="8"/>
      <c r="MC1503" s="8"/>
      <c r="MD1503" s="8"/>
      <c r="ME1503" s="8"/>
      <c r="MF1503" s="8"/>
      <c r="MG1503" s="8"/>
      <c r="MH1503" s="8"/>
      <c r="MI1503" s="8"/>
      <c r="MJ1503" s="8"/>
      <c r="MK1503" s="8"/>
      <c r="ML1503" s="8"/>
      <c r="MM1503" s="8"/>
      <c r="MN1503" s="8"/>
      <c r="MO1503" s="8"/>
      <c r="MP1503" s="8"/>
      <c r="MQ1503" s="8"/>
      <c r="MR1503" s="8"/>
      <c r="MS1503" s="8"/>
      <c r="MT1503" s="8"/>
      <c r="MU1503" s="8"/>
      <c r="MV1503" s="8"/>
      <c r="MW1503" s="8"/>
      <c r="MX1503" s="8"/>
      <c r="MY1503" s="8"/>
      <c r="MZ1503" s="8"/>
      <c r="NA1503" s="8"/>
      <c r="NB1503" s="8"/>
      <c r="NC1503" s="8"/>
      <c r="ND1503" s="8"/>
      <c r="NE1503" s="8"/>
      <c r="NF1503" s="8"/>
      <c r="NG1503" s="8"/>
      <c r="NH1503" s="8"/>
      <c r="NI1503" s="8"/>
      <c r="NJ1503" s="8"/>
      <c r="NK1503" s="8"/>
      <c r="NL1503" s="8"/>
      <c r="NM1503" s="8"/>
      <c r="NN1503" s="8"/>
      <c r="NO1503" s="8"/>
      <c r="NP1503" s="8"/>
      <c r="NQ1503" s="8"/>
      <c r="NR1503" s="8"/>
      <c r="NS1503" s="8"/>
      <c r="NT1503" s="8"/>
      <c r="NU1503" s="8"/>
      <c r="NV1503" s="8"/>
      <c r="NW1503" s="8"/>
      <c r="NX1503" s="8"/>
      <c r="NY1503" s="8"/>
      <c r="NZ1503" s="8"/>
      <c r="OA1503" s="8"/>
      <c r="OB1503" s="8"/>
      <c r="OC1503" s="8"/>
      <c r="OD1503" s="8"/>
      <c r="OE1503" s="8"/>
      <c r="OF1503" s="8"/>
      <c r="OG1503" s="8"/>
      <c r="OH1503" s="8"/>
      <c r="OI1503" s="8"/>
      <c r="OJ1503" s="8"/>
      <c r="OK1503" s="8"/>
      <c r="OL1503" s="8"/>
      <c r="OM1503" s="8"/>
      <c r="ON1503" s="8"/>
      <c r="OO1503" s="8"/>
      <c r="OP1503" s="8"/>
      <c r="OQ1503" s="8"/>
      <c r="OR1503" s="8"/>
      <c r="OS1503" s="8"/>
    </row>
    <row r="1504" spans="3:409">
      <c r="C1504" s="101"/>
      <c r="D1504" s="101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  <c r="CS1504" s="8"/>
      <c r="CT1504" s="8"/>
      <c r="CU1504" s="8"/>
      <c r="CV1504" s="8"/>
      <c r="CW1504" s="8"/>
      <c r="CX1504" s="8"/>
      <c r="CY1504" s="8"/>
      <c r="CZ1504" s="8"/>
      <c r="DA1504" s="8"/>
      <c r="DB1504" s="8"/>
      <c r="DC1504" s="8"/>
      <c r="DD1504" s="8"/>
      <c r="DE1504" s="8"/>
      <c r="DF1504" s="8"/>
      <c r="DG1504" s="8"/>
      <c r="DH1504" s="8"/>
      <c r="DI1504" s="8"/>
      <c r="DJ1504" s="8"/>
      <c r="DK1504" s="8"/>
      <c r="DL1504" s="8"/>
      <c r="DM1504" s="8"/>
      <c r="DN1504" s="8"/>
      <c r="DO1504" s="8"/>
      <c r="DP1504" s="8"/>
      <c r="DQ1504" s="8"/>
      <c r="DR1504" s="8"/>
      <c r="DS1504" s="8"/>
      <c r="DT1504" s="8"/>
      <c r="DU1504" s="8"/>
      <c r="DV1504" s="8"/>
      <c r="DW1504" s="8"/>
      <c r="DX1504" s="8"/>
      <c r="DY1504" s="8"/>
      <c r="DZ1504" s="8"/>
      <c r="EA1504" s="8"/>
      <c r="EB1504" s="8"/>
      <c r="EC1504" s="8"/>
      <c r="ED1504" s="8"/>
      <c r="EE1504" s="8"/>
      <c r="EF1504" s="8"/>
      <c r="EG1504" s="8"/>
      <c r="EH1504" s="8"/>
      <c r="EI1504" s="8"/>
      <c r="EJ1504" s="8"/>
      <c r="EK1504" s="8"/>
      <c r="EL1504" s="8"/>
      <c r="EM1504" s="8"/>
      <c r="EN1504" s="8"/>
      <c r="EO1504" s="8"/>
      <c r="EP1504" s="8"/>
      <c r="EQ1504" s="8"/>
      <c r="ER1504" s="8"/>
      <c r="ES1504" s="8"/>
      <c r="ET1504" s="8"/>
      <c r="EU1504" s="8"/>
      <c r="EV1504" s="8"/>
      <c r="EW1504" s="8"/>
      <c r="EX1504" s="8"/>
      <c r="EY1504" s="8"/>
      <c r="EZ1504" s="8"/>
      <c r="FA1504" s="8"/>
      <c r="FB1504" s="8"/>
      <c r="FC1504" s="8"/>
      <c r="FD1504" s="8"/>
      <c r="FE1504" s="8"/>
      <c r="FF1504" s="8"/>
      <c r="FG1504" s="8"/>
      <c r="FH1504" s="8"/>
      <c r="FI1504" s="8"/>
      <c r="FJ1504" s="8"/>
      <c r="FK1504" s="8"/>
      <c r="FL1504" s="8"/>
      <c r="FM1504" s="8"/>
      <c r="FN1504" s="8"/>
      <c r="FO1504" s="8"/>
      <c r="FP1504" s="8"/>
      <c r="FQ1504" s="8"/>
      <c r="FR1504" s="8"/>
      <c r="FS1504" s="8"/>
      <c r="FT1504" s="8"/>
      <c r="FU1504" s="8"/>
      <c r="FV1504" s="8"/>
      <c r="FW1504" s="8"/>
      <c r="FX1504" s="8"/>
      <c r="FY1504" s="8"/>
      <c r="FZ1504" s="8"/>
      <c r="GA1504" s="8"/>
      <c r="GB1504" s="8"/>
      <c r="GC1504" s="8"/>
      <c r="GD1504" s="8"/>
      <c r="GE1504" s="8"/>
      <c r="GF1504" s="8"/>
      <c r="GG1504" s="8"/>
      <c r="GH1504" s="8"/>
      <c r="GI1504" s="8"/>
      <c r="GJ1504" s="8"/>
      <c r="GK1504" s="8"/>
      <c r="GL1504" s="8"/>
      <c r="GM1504" s="8"/>
      <c r="GN1504" s="8"/>
      <c r="GO1504" s="8"/>
      <c r="GP1504" s="8"/>
      <c r="GQ1504" s="8"/>
      <c r="GR1504" s="8"/>
      <c r="GS1504" s="8"/>
      <c r="GT1504" s="8"/>
      <c r="GU1504" s="8"/>
      <c r="GV1504" s="8"/>
      <c r="GW1504" s="8"/>
      <c r="GX1504" s="8"/>
      <c r="GY1504" s="8"/>
      <c r="GZ1504" s="8"/>
      <c r="HA1504" s="8"/>
      <c r="HB1504" s="8"/>
      <c r="HC1504" s="8"/>
      <c r="HD1504" s="8"/>
      <c r="HE1504" s="8"/>
      <c r="HF1504" s="8"/>
      <c r="HG1504" s="8"/>
      <c r="HH1504" s="8"/>
      <c r="HI1504" s="8"/>
      <c r="HJ1504" s="8"/>
      <c r="HK1504" s="8"/>
      <c r="HL1504" s="8"/>
      <c r="HM1504" s="8"/>
      <c r="HN1504" s="8"/>
      <c r="HO1504" s="8"/>
      <c r="HP1504" s="8"/>
      <c r="HQ1504" s="8"/>
      <c r="HR1504" s="8"/>
      <c r="HS1504" s="8"/>
      <c r="HT1504" s="8"/>
      <c r="HU1504" s="8"/>
      <c r="HV1504" s="8"/>
      <c r="HW1504" s="8"/>
      <c r="HX1504" s="8"/>
      <c r="HY1504" s="8"/>
      <c r="HZ1504" s="8"/>
      <c r="IA1504" s="8"/>
      <c r="IB1504" s="8"/>
      <c r="IC1504" s="8"/>
      <c r="ID1504" s="8"/>
      <c r="IE1504" s="8"/>
      <c r="IF1504" s="8"/>
      <c r="IG1504" s="8"/>
      <c r="IH1504" s="8"/>
      <c r="II1504" s="8"/>
      <c r="IJ1504" s="8"/>
      <c r="IK1504" s="8"/>
      <c r="IL1504" s="8"/>
      <c r="IM1504" s="8"/>
      <c r="IN1504" s="8"/>
      <c r="IO1504" s="8"/>
      <c r="IP1504" s="8"/>
      <c r="IQ1504" s="8"/>
      <c r="IR1504" s="8"/>
      <c r="IS1504" s="8"/>
      <c r="IT1504" s="8"/>
      <c r="IU1504" s="8"/>
      <c r="IV1504" s="8"/>
      <c r="IW1504" s="8"/>
      <c r="IX1504" s="8"/>
      <c r="IY1504" s="8"/>
      <c r="IZ1504" s="8"/>
      <c r="JA1504" s="8"/>
      <c r="JB1504" s="8"/>
      <c r="JC1504" s="8"/>
      <c r="JD1504" s="8"/>
      <c r="JE1504" s="8"/>
      <c r="JF1504" s="8"/>
      <c r="JG1504" s="8"/>
      <c r="JH1504" s="8"/>
      <c r="JI1504" s="8"/>
      <c r="JJ1504" s="8"/>
      <c r="JK1504" s="8"/>
      <c r="JL1504" s="8"/>
      <c r="JM1504" s="8"/>
      <c r="JN1504" s="8"/>
      <c r="JO1504" s="8"/>
      <c r="JP1504" s="8"/>
      <c r="JQ1504" s="8"/>
      <c r="JR1504" s="8"/>
      <c r="JS1504" s="8"/>
      <c r="JT1504" s="8"/>
      <c r="JU1504" s="8"/>
      <c r="JV1504" s="8"/>
      <c r="JW1504" s="8"/>
      <c r="JX1504" s="8"/>
      <c r="JY1504" s="8"/>
      <c r="JZ1504" s="8"/>
      <c r="KA1504" s="8"/>
      <c r="KB1504" s="8"/>
      <c r="KC1504" s="8"/>
      <c r="KD1504" s="8"/>
      <c r="KE1504" s="8"/>
      <c r="KF1504" s="8"/>
      <c r="KG1504" s="8"/>
      <c r="KH1504" s="8"/>
      <c r="KI1504" s="8"/>
      <c r="KJ1504" s="8"/>
      <c r="KK1504" s="8"/>
      <c r="KL1504" s="8"/>
      <c r="KM1504" s="8"/>
      <c r="KN1504" s="8"/>
      <c r="KO1504" s="8"/>
      <c r="KP1504" s="8"/>
      <c r="KQ1504" s="8"/>
      <c r="KR1504" s="8"/>
      <c r="KS1504" s="8"/>
      <c r="KT1504" s="8"/>
      <c r="KU1504" s="8"/>
      <c r="KV1504" s="8"/>
      <c r="KW1504" s="8"/>
      <c r="KX1504" s="8"/>
      <c r="KY1504" s="8"/>
      <c r="KZ1504" s="8"/>
      <c r="LA1504" s="8"/>
      <c r="LB1504" s="8"/>
      <c r="LC1504" s="8"/>
      <c r="LD1504" s="8"/>
      <c r="LE1504" s="8"/>
      <c r="LF1504" s="8"/>
      <c r="LG1504" s="8"/>
      <c r="LH1504" s="8"/>
      <c r="LI1504" s="8"/>
      <c r="LJ1504" s="8"/>
      <c r="LK1504" s="8"/>
      <c r="LL1504" s="8"/>
      <c r="LM1504" s="8"/>
      <c r="LN1504" s="8"/>
      <c r="LO1504" s="8"/>
      <c r="LP1504" s="8"/>
      <c r="LQ1504" s="8"/>
      <c r="LR1504" s="8"/>
      <c r="LS1504" s="8"/>
      <c r="LT1504" s="8"/>
      <c r="LU1504" s="8"/>
      <c r="LV1504" s="8"/>
      <c r="LW1504" s="8"/>
      <c r="LX1504" s="8"/>
      <c r="LY1504" s="8"/>
      <c r="LZ1504" s="8"/>
      <c r="MA1504" s="8"/>
      <c r="MB1504" s="8"/>
      <c r="MC1504" s="8"/>
      <c r="MD1504" s="8"/>
      <c r="ME1504" s="8"/>
      <c r="MF1504" s="8"/>
      <c r="MG1504" s="8"/>
      <c r="MH1504" s="8"/>
      <c r="MI1504" s="8"/>
      <c r="MJ1504" s="8"/>
      <c r="MK1504" s="8"/>
      <c r="ML1504" s="8"/>
      <c r="MM1504" s="8"/>
      <c r="MN1504" s="8"/>
      <c r="MO1504" s="8"/>
      <c r="MP1504" s="8"/>
      <c r="MQ1504" s="8"/>
      <c r="MR1504" s="8"/>
      <c r="MS1504" s="8"/>
      <c r="MT1504" s="8"/>
      <c r="MU1504" s="8"/>
      <c r="MV1504" s="8"/>
      <c r="MW1504" s="8"/>
      <c r="MX1504" s="8"/>
      <c r="MY1504" s="8"/>
      <c r="MZ1504" s="8"/>
      <c r="NA1504" s="8"/>
      <c r="NB1504" s="8"/>
      <c r="NC1504" s="8"/>
      <c r="ND1504" s="8"/>
      <c r="NE1504" s="8"/>
      <c r="NF1504" s="8"/>
      <c r="NG1504" s="8"/>
      <c r="NH1504" s="8"/>
      <c r="NI1504" s="8"/>
      <c r="NJ1504" s="8"/>
      <c r="NK1504" s="8"/>
      <c r="NL1504" s="8"/>
      <c r="NM1504" s="8"/>
      <c r="NN1504" s="8"/>
      <c r="NO1504" s="8"/>
      <c r="NP1504" s="8"/>
      <c r="NQ1504" s="8"/>
      <c r="NR1504" s="8"/>
      <c r="NS1504" s="8"/>
      <c r="NT1504" s="8"/>
      <c r="NU1504" s="8"/>
      <c r="NV1504" s="8"/>
      <c r="NW1504" s="8"/>
      <c r="NX1504" s="8"/>
      <c r="NY1504" s="8"/>
      <c r="NZ1504" s="8"/>
      <c r="OA1504" s="8"/>
      <c r="OB1504" s="8"/>
      <c r="OC1504" s="8"/>
      <c r="OD1504" s="8"/>
      <c r="OE1504" s="8"/>
      <c r="OF1504" s="8"/>
      <c r="OG1504" s="8"/>
      <c r="OH1504" s="8"/>
      <c r="OI1504" s="8"/>
      <c r="OJ1504" s="8"/>
      <c r="OK1504" s="8"/>
      <c r="OL1504" s="8"/>
      <c r="OM1504" s="8"/>
      <c r="ON1504" s="8"/>
      <c r="OO1504" s="8"/>
      <c r="OP1504" s="8"/>
      <c r="OQ1504" s="8"/>
      <c r="OR1504" s="8"/>
      <c r="OS1504" s="8"/>
    </row>
    <row r="1505" spans="3:409">
      <c r="C1505" s="101"/>
      <c r="D1505" s="101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  <c r="CS1505" s="8"/>
      <c r="CT1505" s="8"/>
      <c r="CU1505" s="8"/>
      <c r="CV1505" s="8"/>
      <c r="CW1505" s="8"/>
      <c r="CX1505" s="8"/>
      <c r="CY1505" s="8"/>
      <c r="CZ1505" s="8"/>
      <c r="DA1505" s="8"/>
      <c r="DB1505" s="8"/>
      <c r="DC1505" s="8"/>
      <c r="DD1505" s="8"/>
      <c r="DE1505" s="8"/>
      <c r="DF1505" s="8"/>
      <c r="DG1505" s="8"/>
      <c r="DH1505" s="8"/>
      <c r="DI1505" s="8"/>
      <c r="DJ1505" s="8"/>
      <c r="DK1505" s="8"/>
      <c r="DL1505" s="8"/>
      <c r="DM1505" s="8"/>
      <c r="DN1505" s="8"/>
      <c r="DO1505" s="8"/>
      <c r="DP1505" s="8"/>
      <c r="DQ1505" s="8"/>
      <c r="DR1505" s="8"/>
      <c r="DS1505" s="8"/>
      <c r="DT1505" s="8"/>
      <c r="DU1505" s="8"/>
      <c r="DV1505" s="8"/>
      <c r="DW1505" s="8"/>
      <c r="DX1505" s="8"/>
      <c r="DY1505" s="8"/>
      <c r="DZ1505" s="8"/>
      <c r="EA1505" s="8"/>
      <c r="EB1505" s="8"/>
      <c r="EC1505" s="8"/>
      <c r="ED1505" s="8"/>
      <c r="EE1505" s="8"/>
      <c r="EF1505" s="8"/>
      <c r="EG1505" s="8"/>
      <c r="EH1505" s="8"/>
      <c r="EI1505" s="8"/>
      <c r="EJ1505" s="8"/>
      <c r="EK1505" s="8"/>
      <c r="EL1505" s="8"/>
      <c r="EM1505" s="8"/>
      <c r="EN1505" s="8"/>
      <c r="EO1505" s="8"/>
      <c r="EP1505" s="8"/>
      <c r="EQ1505" s="8"/>
      <c r="ER1505" s="8"/>
      <c r="ES1505" s="8"/>
      <c r="ET1505" s="8"/>
      <c r="EU1505" s="8"/>
      <c r="EV1505" s="8"/>
      <c r="EW1505" s="8"/>
      <c r="EX1505" s="8"/>
      <c r="EY1505" s="8"/>
      <c r="EZ1505" s="8"/>
      <c r="FA1505" s="8"/>
      <c r="FB1505" s="8"/>
      <c r="FC1505" s="8"/>
      <c r="FD1505" s="8"/>
      <c r="FE1505" s="8"/>
      <c r="FF1505" s="8"/>
      <c r="FG1505" s="8"/>
      <c r="FH1505" s="8"/>
      <c r="FI1505" s="8"/>
      <c r="FJ1505" s="8"/>
      <c r="FK1505" s="8"/>
      <c r="FL1505" s="8"/>
      <c r="FM1505" s="8"/>
      <c r="FN1505" s="8"/>
      <c r="FO1505" s="8"/>
      <c r="FP1505" s="8"/>
      <c r="FQ1505" s="8"/>
      <c r="FR1505" s="8"/>
      <c r="FS1505" s="8"/>
      <c r="FT1505" s="8"/>
      <c r="FU1505" s="8"/>
      <c r="FV1505" s="8"/>
      <c r="FW1505" s="8"/>
      <c r="FX1505" s="8"/>
      <c r="FY1505" s="8"/>
      <c r="FZ1505" s="8"/>
      <c r="GA1505" s="8"/>
      <c r="GB1505" s="8"/>
      <c r="GC1505" s="8"/>
      <c r="GD1505" s="8"/>
      <c r="GE1505" s="8"/>
      <c r="GF1505" s="8"/>
      <c r="GG1505" s="8"/>
      <c r="GH1505" s="8"/>
      <c r="GI1505" s="8"/>
      <c r="GJ1505" s="8"/>
      <c r="GK1505" s="8"/>
      <c r="GL1505" s="8"/>
      <c r="GM1505" s="8"/>
      <c r="GN1505" s="8"/>
      <c r="GO1505" s="8"/>
      <c r="GP1505" s="8"/>
      <c r="GQ1505" s="8"/>
      <c r="GR1505" s="8"/>
      <c r="GS1505" s="8"/>
      <c r="GT1505" s="8"/>
      <c r="GU1505" s="8"/>
      <c r="GV1505" s="8"/>
      <c r="GW1505" s="8"/>
      <c r="GX1505" s="8"/>
      <c r="GY1505" s="8"/>
      <c r="GZ1505" s="8"/>
      <c r="HA1505" s="8"/>
      <c r="HB1505" s="8"/>
      <c r="HC1505" s="8"/>
      <c r="HD1505" s="8"/>
      <c r="HE1505" s="8"/>
      <c r="HF1505" s="8"/>
      <c r="HG1505" s="8"/>
      <c r="HH1505" s="8"/>
      <c r="HI1505" s="8"/>
      <c r="HJ1505" s="8"/>
      <c r="HK1505" s="8"/>
      <c r="HL1505" s="8"/>
      <c r="HM1505" s="8"/>
      <c r="HN1505" s="8"/>
      <c r="HO1505" s="8"/>
      <c r="HP1505" s="8"/>
      <c r="HQ1505" s="8"/>
      <c r="HR1505" s="8"/>
      <c r="HS1505" s="8"/>
      <c r="HT1505" s="8"/>
      <c r="HU1505" s="8"/>
      <c r="HV1505" s="8"/>
      <c r="HW1505" s="8"/>
      <c r="HX1505" s="8"/>
      <c r="HY1505" s="8"/>
      <c r="HZ1505" s="8"/>
      <c r="IA1505" s="8"/>
      <c r="IB1505" s="8"/>
      <c r="IC1505" s="8"/>
      <c r="ID1505" s="8"/>
      <c r="IE1505" s="8"/>
      <c r="IF1505" s="8"/>
      <c r="IG1505" s="8"/>
      <c r="IH1505" s="8"/>
      <c r="II1505" s="8"/>
      <c r="IJ1505" s="8"/>
      <c r="IK1505" s="8"/>
      <c r="IL1505" s="8"/>
      <c r="IM1505" s="8"/>
      <c r="IN1505" s="8"/>
      <c r="IO1505" s="8"/>
      <c r="IP1505" s="8"/>
      <c r="IQ1505" s="8"/>
      <c r="IR1505" s="8"/>
      <c r="IS1505" s="8"/>
      <c r="IT1505" s="8"/>
      <c r="IU1505" s="8"/>
      <c r="IV1505" s="8"/>
      <c r="IW1505" s="8"/>
      <c r="IX1505" s="8"/>
      <c r="IY1505" s="8"/>
      <c r="IZ1505" s="8"/>
      <c r="JA1505" s="8"/>
      <c r="JB1505" s="8"/>
      <c r="JC1505" s="8"/>
      <c r="JD1505" s="8"/>
      <c r="JE1505" s="8"/>
      <c r="JF1505" s="8"/>
      <c r="JG1505" s="8"/>
      <c r="JH1505" s="8"/>
      <c r="JI1505" s="8"/>
      <c r="JJ1505" s="8"/>
      <c r="JK1505" s="8"/>
      <c r="JL1505" s="8"/>
      <c r="JM1505" s="8"/>
      <c r="JN1505" s="8"/>
      <c r="JO1505" s="8"/>
      <c r="JP1505" s="8"/>
      <c r="JQ1505" s="8"/>
      <c r="JR1505" s="8"/>
      <c r="JS1505" s="8"/>
      <c r="JT1505" s="8"/>
      <c r="JU1505" s="8"/>
      <c r="JV1505" s="8"/>
      <c r="JW1505" s="8"/>
      <c r="JX1505" s="8"/>
      <c r="JY1505" s="8"/>
      <c r="JZ1505" s="8"/>
      <c r="KA1505" s="8"/>
      <c r="KB1505" s="8"/>
      <c r="KC1505" s="8"/>
      <c r="KD1505" s="8"/>
      <c r="KE1505" s="8"/>
      <c r="KF1505" s="8"/>
      <c r="KG1505" s="8"/>
      <c r="KH1505" s="8"/>
      <c r="KI1505" s="8"/>
      <c r="KJ1505" s="8"/>
      <c r="KK1505" s="8"/>
      <c r="KL1505" s="8"/>
      <c r="KM1505" s="8"/>
      <c r="KN1505" s="8"/>
      <c r="KO1505" s="8"/>
      <c r="KP1505" s="8"/>
      <c r="KQ1505" s="8"/>
      <c r="KR1505" s="8"/>
      <c r="KS1505" s="8"/>
      <c r="KT1505" s="8"/>
      <c r="KU1505" s="8"/>
      <c r="KV1505" s="8"/>
      <c r="KW1505" s="8"/>
      <c r="KX1505" s="8"/>
      <c r="KY1505" s="8"/>
      <c r="KZ1505" s="8"/>
      <c r="LA1505" s="8"/>
      <c r="LB1505" s="8"/>
      <c r="LC1505" s="8"/>
      <c r="LD1505" s="8"/>
      <c r="LE1505" s="8"/>
      <c r="LF1505" s="8"/>
      <c r="LG1505" s="8"/>
      <c r="LH1505" s="8"/>
      <c r="LI1505" s="8"/>
      <c r="LJ1505" s="8"/>
      <c r="LK1505" s="8"/>
      <c r="LL1505" s="8"/>
      <c r="LM1505" s="8"/>
      <c r="LN1505" s="8"/>
      <c r="LO1505" s="8"/>
      <c r="LP1505" s="8"/>
      <c r="LQ1505" s="8"/>
      <c r="LR1505" s="8"/>
      <c r="LS1505" s="8"/>
      <c r="LT1505" s="8"/>
      <c r="LU1505" s="8"/>
      <c r="LV1505" s="8"/>
      <c r="LW1505" s="8"/>
      <c r="LX1505" s="8"/>
      <c r="LY1505" s="8"/>
      <c r="LZ1505" s="8"/>
      <c r="MA1505" s="8"/>
      <c r="MB1505" s="8"/>
      <c r="MC1505" s="8"/>
      <c r="MD1505" s="8"/>
      <c r="ME1505" s="8"/>
      <c r="MF1505" s="8"/>
      <c r="MG1505" s="8"/>
      <c r="MH1505" s="8"/>
      <c r="MI1505" s="8"/>
      <c r="MJ1505" s="8"/>
      <c r="MK1505" s="8"/>
      <c r="ML1505" s="8"/>
      <c r="MM1505" s="8"/>
      <c r="MN1505" s="8"/>
      <c r="MO1505" s="8"/>
      <c r="MP1505" s="8"/>
      <c r="MQ1505" s="8"/>
      <c r="MR1505" s="8"/>
      <c r="MS1505" s="8"/>
      <c r="MT1505" s="8"/>
      <c r="MU1505" s="8"/>
      <c r="MV1505" s="8"/>
      <c r="MW1505" s="8"/>
      <c r="MX1505" s="8"/>
      <c r="MY1505" s="8"/>
      <c r="MZ1505" s="8"/>
      <c r="NA1505" s="8"/>
      <c r="NB1505" s="8"/>
      <c r="NC1505" s="8"/>
      <c r="ND1505" s="8"/>
      <c r="NE1505" s="8"/>
      <c r="NF1505" s="8"/>
      <c r="NG1505" s="8"/>
      <c r="NH1505" s="8"/>
      <c r="NI1505" s="8"/>
      <c r="NJ1505" s="8"/>
      <c r="NK1505" s="8"/>
      <c r="NL1505" s="8"/>
      <c r="NM1505" s="8"/>
      <c r="NN1505" s="8"/>
      <c r="NO1505" s="8"/>
      <c r="NP1505" s="8"/>
      <c r="NQ1505" s="8"/>
      <c r="NR1505" s="8"/>
      <c r="NS1505" s="8"/>
      <c r="NT1505" s="8"/>
      <c r="NU1505" s="8"/>
      <c r="NV1505" s="8"/>
      <c r="NW1505" s="8"/>
      <c r="NX1505" s="8"/>
      <c r="NY1505" s="8"/>
      <c r="NZ1505" s="8"/>
      <c r="OA1505" s="8"/>
      <c r="OB1505" s="8"/>
      <c r="OC1505" s="8"/>
      <c r="OD1505" s="8"/>
      <c r="OE1505" s="8"/>
      <c r="OF1505" s="8"/>
      <c r="OG1505" s="8"/>
      <c r="OH1505" s="8"/>
      <c r="OI1505" s="8"/>
      <c r="OJ1505" s="8"/>
      <c r="OK1505" s="8"/>
      <c r="OL1505" s="8"/>
      <c r="OM1505" s="8"/>
      <c r="ON1505" s="8"/>
      <c r="OO1505" s="8"/>
      <c r="OP1505" s="8"/>
      <c r="OQ1505" s="8"/>
      <c r="OR1505" s="8"/>
      <c r="OS1505" s="8"/>
    </row>
    <row r="1506" spans="3:409">
      <c r="C1506" s="101"/>
      <c r="D1506" s="101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  <c r="CR1506" s="8"/>
      <c r="CS1506" s="8"/>
      <c r="CT1506" s="8"/>
      <c r="CU1506" s="8"/>
      <c r="CV1506" s="8"/>
      <c r="CW1506" s="8"/>
      <c r="CX1506" s="8"/>
      <c r="CY1506" s="8"/>
      <c r="CZ1506" s="8"/>
      <c r="DA1506" s="8"/>
      <c r="DB1506" s="8"/>
      <c r="DC1506" s="8"/>
      <c r="DD1506" s="8"/>
      <c r="DE1506" s="8"/>
      <c r="DF1506" s="8"/>
      <c r="DG1506" s="8"/>
      <c r="DH1506" s="8"/>
      <c r="DI1506" s="8"/>
      <c r="DJ1506" s="8"/>
      <c r="DK1506" s="8"/>
      <c r="DL1506" s="8"/>
      <c r="DM1506" s="8"/>
      <c r="DN1506" s="8"/>
      <c r="DO1506" s="8"/>
      <c r="DP1506" s="8"/>
      <c r="DQ1506" s="8"/>
      <c r="DR1506" s="8"/>
      <c r="DS1506" s="8"/>
      <c r="DT1506" s="8"/>
      <c r="DU1506" s="8"/>
      <c r="DV1506" s="8"/>
      <c r="DW1506" s="8"/>
      <c r="DX1506" s="8"/>
      <c r="DY1506" s="8"/>
      <c r="DZ1506" s="8"/>
      <c r="EA1506" s="8"/>
      <c r="EB1506" s="8"/>
      <c r="EC1506" s="8"/>
      <c r="ED1506" s="8"/>
      <c r="EE1506" s="8"/>
      <c r="EF1506" s="8"/>
      <c r="EG1506" s="8"/>
      <c r="EH1506" s="8"/>
      <c r="EI1506" s="8"/>
      <c r="EJ1506" s="8"/>
      <c r="EK1506" s="8"/>
      <c r="EL1506" s="8"/>
      <c r="EM1506" s="8"/>
      <c r="EN1506" s="8"/>
      <c r="EO1506" s="8"/>
      <c r="EP1506" s="8"/>
      <c r="EQ1506" s="8"/>
      <c r="ER1506" s="8"/>
      <c r="ES1506" s="8"/>
      <c r="ET1506" s="8"/>
      <c r="EU1506" s="8"/>
      <c r="EV1506" s="8"/>
      <c r="EW1506" s="8"/>
      <c r="EX1506" s="8"/>
      <c r="EY1506" s="8"/>
      <c r="EZ1506" s="8"/>
      <c r="FA1506" s="8"/>
      <c r="FB1506" s="8"/>
      <c r="FC1506" s="8"/>
      <c r="FD1506" s="8"/>
      <c r="FE1506" s="8"/>
      <c r="FF1506" s="8"/>
      <c r="FG1506" s="8"/>
      <c r="FH1506" s="8"/>
      <c r="FI1506" s="8"/>
      <c r="FJ1506" s="8"/>
      <c r="FK1506" s="8"/>
      <c r="FL1506" s="8"/>
      <c r="FM1506" s="8"/>
      <c r="FN1506" s="8"/>
      <c r="FO1506" s="8"/>
      <c r="FP1506" s="8"/>
      <c r="FQ1506" s="8"/>
      <c r="FR1506" s="8"/>
      <c r="FS1506" s="8"/>
      <c r="FT1506" s="8"/>
      <c r="FU1506" s="8"/>
      <c r="FV1506" s="8"/>
      <c r="FW1506" s="8"/>
      <c r="FX1506" s="8"/>
      <c r="FY1506" s="8"/>
      <c r="FZ1506" s="8"/>
      <c r="GA1506" s="8"/>
      <c r="GB1506" s="8"/>
      <c r="GC1506" s="8"/>
      <c r="GD1506" s="8"/>
      <c r="GE1506" s="8"/>
      <c r="GF1506" s="8"/>
      <c r="GG1506" s="8"/>
      <c r="GH1506" s="8"/>
      <c r="GI1506" s="8"/>
      <c r="GJ1506" s="8"/>
      <c r="GK1506" s="8"/>
      <c r="GL1506" s="8"/>
      <c r="GM1506" s="8"/>
      <c r="GN1506" s="8"/>
      <c r="GO1506" s="8"/>
      <c r="GP1506" s="8"/>
      <c r="GQ1506" s="8"/>
      <c r="GR1506" s="8"/>
      <c r="GS1506" s="8"/>
      <c r="GT1506" s="8"/>
      <c r="GU1506" s="8"/>
      <c r="GV1506" s="8"/>
      <c r="GW1506" s="8"/>
      <c r="GX1506" s="8"/>
      <c r="GY1506" s="8"/>
      <c r="GZ1506" s="8"/>
      <c r="HA1506" s="8"/>
      <c r="HB1506" s="8"/>
      <c r="HC1506" s="8"/>
      <c r="HD1506" s="8"/>
      <c r="HE1506" s="8"/>
      <c r="HF1506" s="8"/>
      <c r="HG1506" s="8"/>
      <c r="HH1506" s="8"/>
      <c r="HI1506" s="8"/>
      <c r="HJ1506" s="8"/>
      <c r="HK1506" s="8"/>
      <c r="HL1506" s="8"/>
      <c r="HM1506" s="8"/>
      <c r="HN1506" s="8"/>
      <c r="HO1506" s="8"/>
      <c r="HP1506" s="8"/>
      <c r="HQ1506" s="8"/>
      <c r="HR1506" s="8"/>
      <c r="HS1506" s="8"/>
      <c r="HT1506" s="8"/>
      <c r="HU1506" s="8"/>
      <c r="HV1506" s="8"/>
      <c r="HW1506" s="8"/>
      <c r="HX1506" s="8"/>
      <c r="HY1506" s="8"/>
      <c r="HZ1506" s="8"/>
      <c r="IA1506" s="8"/>
      <c r="IB1506" s="8"/>
      <c r="IC1506" s="8"/>
      <c r="ID1506" s="8"/>
      <c r="IE1506" s="8"/>
      <c r="IF1506" s="8"/>
      <c r="IG1506" s="8"/>
      <c r="IH1506" s="8"/>
      <c r="II1506" s="8"/>
      <c r="IJ1506" s="8"/>
      <c r="IK1506" s="8"/>
      <c r="IL1506" s="8"/>
      <c r="IM1506" s="8"/>
      <c r="IN1506" s="8"/>
      <c r="IO1506" s="8"/>
      <c r="IP1506" s="8"/>
      <c r="IQ1506" s="8"/>
      <c r="IR1506" s="8"/>
      <c r="IS1506" s="8"/>
      <c r="IT1506" s="8"/>
      <c r="IU1506" s="8"/>
      <c r="IV1506" s="8"/>
      <c r="IW1506" s="8"/>
      <c r="IX1506" s="8"/>
      <c r="IY1506" s="8"/>
      <c r="IZ1506" s="8"/>
      <c r="JA1506" s="8"/>
      <c r="JB1506" s="8"/>
      <c r="JC1506" s="8"/>
      <c r="JD1506" s="8"/>
      <c r="JE1506" s="8"/>
      <c r="JF1506" s="8"/>
      <c r="JG1506" s="8"/>
      <c r="JH1506" s="8"/>
      <c r="JI1506" s="8"/>
      <c r="JJ1506" s="8"/>
      <c r="JK1506" s="8"/>
      <c r="JL1506" s="8"/>
      <c r="JM1506" s="8"/>
      <c r="JN1506" s="8"/>
      <c r="JO1506" s="8"/>
      <c r="JP1506" s="8"/>
      <c r="JQ1506" s="8"/>
      <c r="JR1506" s="8"/>
      <c r="JS1506" s="8"/>
      <c r="JT1506" s="8"/>
      <c r="JU1506" s="8"/>
      <c r="JV1506" s="8"/>
      <c r="JW1506" s="8"/>
      <c r="JX1506" s="8"/>
      <c r="JY1506" s="8"/>
      <c r="JZ1506" s="8"/>
      <c r="KA1506" s="8"/>
      <c r="KB1506" s="8"/>
      <c r="KC1506" s="8"/>
      <c r="KD1506" s="8"/>
      <c r="KE1506" s="8"/>
      <c r="KF1506" s="8"/>
      <c r="KG1506" s="8"/>
      <c r="KH1506" s="8"/>
      <c r="KI1506" s="8"/>
      <c r="KJ1506" s="8"/>
      <c r="KK1506" s="8"/>
      <c r="KL1506" s="8"/>
      <c r="KM1506" s="8"/>
      <c r="KN1506" s="8"/>
      <c r="KO1506" s="8"/>
      <c r="KP1506" s="8"/>
      <c r="KQ1506" s="8"/>
      <c r="KR1506" s="8"/>
      <c r="KS1506" s="8"/>
      <c r="KT1506" s="8"/>
      <c r="KU1506" s="8"/>
      <c r="KV1506" s="8"/>
      <c r="KW1506" s="8"/>
      <c r="KX1506" s="8"/>
      <c r="KY1506" s="8"/>
      <c r="KZ1506" s="8"/>
      <c r="LA1506" s="8"/>
      <c r="LB1506" s="8"/>
      <c r="LC1506" s="8"/>
      <c r="LD1506" s="8"/>
      <c r="LE1506" s="8"/>
      <c r="LF1506" s="8"/>
      <c r="LG1506" s="8"/>
      <c r="LH1506" s="8"/>
      <c r="LI1506" s="8"/>
      <c r="LJ1506" s="8"/>
      <c r="LK1506" s="8"/>
      <c r="LL1506" s="8"/>
      <c r="LM1506" s="8"/>
      <c r="LN1506" s="8"/>
      <c r="LO1506" s="8"/>
      <c r="LP1506" s="8"/>
      <c r="LQ1506" s="8"/>
      <c r="LR1506" s="8"/>
      <c r="LS1506" s="8"/>
      <c r="LT1506" s="8"/>
      <c r="LU1506" s="8"/>
      <c r="LV1506" s="8"/>
      <c r="LW1506" s="8"/>
      <c r="LX1506" s="8"/>
      <c r="LY1506" s="8"/>
      <c r="LZ1506" s="8"/>
      <c r="MA1506" s="8"/>
      <c r="MB1506" s="8"/>
      <c r="MC1506" s="8"/>
      <c r="MD1506" s="8"/>
      <c r="ME1506" s="8"/>
      <c r="MF1506" s="8"/>
      <c r="MG1506" s="8"/>
      <c r="MH1506" s="8"/>
      <c r="MI1506" s="8"/>
      <c r="MJ1506" s="8"/>
      <c r="MK1506" s="8"/>
      <c r="ML1506" s="8"/>
      <c r="MM1506" s="8"/>
      <c r="MN1506" s="8"/>
      <c r="MO1506" s="8"/>
      <c r="MP1506" s="8"/>
      <c r="MQ1506" s="8"/>
      <c r="MR1506" s="8"/>
      <c r="MS1506" s="8"/>
      <c r="MT1506" s="8"/>
      <c r="MU1506" s="8"/>
      <c r="MV1506" s="8"/>
      <c r="MW1506" s="8"/>
      <c r="MX1506" s="8"/>
      <c r="MY1506" s="8"/>
      <c r="MZ1506" s="8"/>
      <c r="NA1506" s="8"/>
      <c r="NB1506" s="8"/>
      <c r="NC1506" s="8"/>
      <c r="ND1506" s="8"/>
      <c r="NE1506" s="8"/>
      <c r="NF1506" s="8"/>
      <c r="NG1506" s="8"/>
      <c r="NH1506" s="8"/>
      <c r="NI1506" s="8"/>
      <c r="NJ1506" s="8"/>
      <c r="NK1506" s="8"/>
      <c r="NL1506" s="8"/>
      <c r="NM1506" s="8"/>
      <c r="NN1506" s="8"/>
      <c r="NO1506" s="8"/>
      <c r="NP1506" s="8"/>
      <c r="NQ1506" s="8"/>
      <c r="NR1506" s="8"/>
      <c r="NS1506" s="8"/>
      <c r="NT1506" s="8"/>
      <c r="NU1506" s="8"/>
      <c r="NV1506" s="8"/>
      <c r="NW1506" s="8"/>
      <c r="NX1506" s="8"/>
      <c r="NY1506" s="8"/>
      <c r="NZ1506" s="8"/>
      <c r="OA1506" s="8"/>
      <c r="OB1506" s="8"/>
      <c r="OC1506" s="8"/>
      <c r="OD1506" s="8"/>
      <c r="OE1506" s="8"/>
      <c r="OF1506" s="8"/>
      <c r="OG1506" s="8"/>
      <c r="OH1506" s="8"/>
      <c r="OI1506" s="8"/>
      <c r="OJ1506" s="8"/>
      <c r="OK1506" s="8"/>
      <c r="OL1506" s="8"/>
      <c r="OM1506" s="8"/>
      <c r="ON1506" s="8"/>
      <c r="OO1506" s="8"/>
      <c r="OP1506" s="8"/>
      <c r="OQ1506" s="8"/>
      <c r="OR1506" s="8"/>
      <c r="OS1506" s="8"/>
    </row>
    <row r="1507" spans="3:409">
      <c r="C1507" s="101"/>
      <c r="D1507" s="101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  <c r="CS1507" s="8"/>
      <c r="CT1507" s="8"/>
      <c r="CU1507" s="8"/>
      <c r="CV1507" s="8"/>
      <c r="CW1507" s="8"/>
      <c r="CX1507" s="8"/>
      <c r="CY1507" s="8"/>
      <c r="CZ1507" s="8"/>
      <c r="DA1507" s="8"/>
      <c r="DB1507" s="8"/>
      <c r="DC1507" s="8"/>
      <c r="DD1507" s="8"/>
      <c r="DE1507" s="8"/>
      <c r="DF1507" s="8"/>
      <c r="DG1507" s="8"/>
      <c r="DH1507" s="8"/>
      <c r="DI1507" s="8"/>
      <c r="DJ1507" s="8"/>
      <c r="DK1507" s="8"/>
      <c r="DL1507" s="8"/>
      <c r="DM1507" s="8"/>
      <c r="DN1507" s="8"/>
      <c r="DO1507" s="8"/>
      <c r="DP1507" s="8"/>
      <c r="DQ1507" s="8"/>
      <c r="DR1507" s="8"/>
      <c r="DS1507" s="8"/>
      <c r="DT1507" s="8"/>
      <c r="DU1507" s="8"/>
      <c r="DV1507" s="8"/>
      <c r="DW1507" s="8"/>
      <c r="DX1507" s="8"/>
      <c r="DY1507" s="8"/>
      <c r="DZ1507" s="8"/>
      <c r="EA1507" s="8"/>
      <c r="EB1507" s="8"/>
      <c r="EC1507" s="8"/>
      <c r="ED1507" s="8"/>
      <c r="EE1507" s="8"/>
      <c r="EF1507" s="8"/>
      <c r="EG1507" s="8"/>
      <c r="EH1507" s="8"/>
      <c r="EI1507" s="8"/>
      <c r="EJ1507" s="8"/>
      <c r="EK1507" s="8"/>
      <c r="EL1507" s="8"/>
      <c r="EM1507" s="8"/>
      <c r="EN1507" s="8"/>
      <c r="EO1507" s="8"/>
      <c r="EP1507" s="8"/>
      <c r="EQ1507" s="8"/>
      <c r="ER1507" s="8"/>
      <c r="ES1507" s="8"/>
      <c r="ET1507" s="8"/>
      <c r="EU1507" s="8"/>
      <c r="EV1507" s="8"/>
      <c r="EW1507" s="8"/>
      <c r="EX1507" s="8"/>
      <c r="EY1507" s="8"/>
      <c r="EZ1507" s="8"/>
      <c r="FA1507" s="8"/>
      <c r="FB1507" s="8"/>
      <c r="FC1507" s="8"/>
      <c r="FD1507" s="8"/>
      <c r="FE1507" s="8"/>
      <c r="FF1507" s="8"/>
      <c r="FG1507" s="8"/>
      <c r="FH1507" s="8"/>
      <c r="FI1507" s="8"/>
      <c r="FJ1507" s="8"/>
      <c r="FK1507" s="8"/>
      <c r="FL1507" s="8"/>
      <c r="FM1507" s="8"/>
      <c r="FN1507" s="8"/>
      <c r="FO1507" s="8"/>
      <c r="FP1507" s="8"/>
      <c r="FQ1507" s="8"/>
      <c r="FR1507" s="8"/>
      <c r="FS1507" s="8"/>
      <c r="FT1507" s="8"/>
      <c r="FU1507" s="8"/>
      <c r="FV1507" s="8"/>
      <c r="FW1507" s="8"/>
      <c r="FX1507" s="8"/>
      <c r="FY1507" s="8"/>
      <c r="FZ1507" s="8"/>
      <c r="GA1507" s="8"/>
      <c r="GB1507" s="8"/>
      <c r="GC1507" s="8"/>
      <c r="GD1507" s="8"/>
      <c r="GE1507" s="8"/>
      <c r="GF1507" s="8"/>
      <c r="GG1507" s="8"/>
      <c r="GH1507" s="8"/>
      <c r="GI1507" s="8"/>
      <c r="GJ1507" s="8"/>
      <c r="GK1507" s="8"/>
      <c r="GL1507" s="8"/>
      <c r="GM1507" s="8"/>
      <c r="GN1507" s="8"/>
      <c r="GO1507" s="8"/>
      <c r="GP1507" s="8"/>
      <c r="GQ1507" s="8"/>
      <c r="GR1507" s="8"/>
      <c r="GS1507" s="8"/>
      <c r="GT1507" s="8"/>
      <c r="GU1507" s="8"/>
      <c r="GV1507" s="8"/>
      <c r="GW1507" s="8"/>
      <c r="GX1507" s="8"/>
      <c r="GY1507" s="8"/>
      <c r="GZ1507" s="8"/>
      <c r="HA1507" s="8"/>
      <c r="HB1507" s="8"/>
      <c r="HC1507" s="8"/>
      <c r="HD1507" s="8"/>
      <c r="HE1507" s="8"/>
      <c r="HF1507" s="8"/>
      <c r="HG1507" s="8"/>
      <c r="HH1507" s="8"/>
      <c r="HI1507" s="8"/>
      <c r="HJ1507" s="8"/>
      <c r="HK1507" s="8"/>
      <c r="HL1507" s="8"/>
      <c r="HM1507" s="8"/>
      <c r="HN1507" s="8"/>
      <c r="HO1507" s="8"/>
      <c r="HP1507" s="8"/>
      <c r="HQ1507" s="8"/>
      <c r="HR1507" s="8"/>
      <c r="HS1507" s="8"/>
      <c r="HT1507" s="8"/>
      <c r="HU1507" s="8"/>
      <c r="HV1507" s="8"/>
      <c r="HW1507" s="8"/>
      <c r="HX1507" s="8"/>
      <c r="HY1507" s="8"/>
      <c r="HZ1507" s="8"/>
      <c r="IA1507" s="8"/>
      <c r="IB1507" s="8"/>
      <c r="IC1507" s="8"/>
      <c r="ID1507" s="8"/>
      <c r="IE1507" s="8"/>
      <c r="IF1507" s="8"/>
      <c r="IG1507" s="8"/>
      <c r="IH1507" s="8"/>
      <c r="II1507" s="8"/>
      <c r="IJ1507" s="8"/>
      <c r="IK1507" s="8"/>
      <c r="IL1507" s="8"/>
      <c r="IM1507" s="8"/>
      <c r="IN1507" s="8"/>
      <c r="IO1507" s="8"/>
      <c r="IP1507" s="8"/>
      <c r="IQ1507" s="8"/>
      <c r="IR1507" s="8"/>
      <c r="IS1507" s="8"/>
      <c r="IT1507" s="8"/>
      <c r="IU1507" s="8"/>
      <c r="IV1507" s="8"/>
      <c r="IW1507" s="8"/>
      <c r="IX1507" s="8"/>
      <c r="IY1507" s="8"/>
      <c r="IZ1507" s="8"/>
      <c r="JA1507" s="8"/>
      <c r="JB1507" s="8"/>
      <c r="JC1507" s="8"/>
      <c r="JD1507" s="8"/>
      <c r="JE1507" s="8"/>
      <c r="JF1507" s="8"/>
      <c r="JG1507" s="8"/>
      <c r="JH1507" s="8"/>
      <c r="JI1507" s="8"/>
      <c r="JJ1507" s="8"/>
      <c r="JK1507" s="8"/>
      <c r="JL1507" s="8"/>
      <c r="JM1507" s="8"/>
      <c r="JN1507" s="8"/>
      <c r="JO1507" s="8"/>
      <c r="JP1507" s="8"/>
      <c r="JQ1507" s="8"/>
      <c r="JR1507" s="8"/>
      <c r="JS1507" s="8"/>
      <c r="JT1507" s="8"/>
      <c r="JU1507" s="8"/>
      <c r="JV1507" s="8"/>
      <c r="JW1507" s="8"/>
      <c r="JX1507" s="8"/>
      <c r="JY1507" s="8"/>
      <c r="JZ1507" s="8"/>
      <c r="KA1507" s="8"/>
      <c r="KB1507" s="8"/>
      <c r="KC1507" s="8"/>
      <c r="KD1507" s="8"/>
      <c r="KE1507" s="8"/>
      <c r="KF1507" s="8"/>
      <c r="KG1507" s="8"/>
      <c r="KH1507" s="8"/>
      <c r="KI1507" s="8"/>
      <c r="KJ1507" s="8"/>
      <c r="KK1507" s="8"/>
      <c r="KL1507" s="8"/>
      <c r="KM1507" s="8"/>
      <c r="KN1507" s="8"/>
      <c r="KO1507" s="8"/>
      <c r="KP1507" s="8"/>
      <c r="KQ1507" s="8"/>
      <c r="KR1507" s="8"/>
      <c r="KS1507" s="8"/>
      <c r="KT1507" s="8"/>
      <c r="KU1507" s="8"/>
      <c r="KV1507" s="8"/>
      <c r="KW1507" s="8"/>
      <c r="KX1507" s="8"/>
      <c r="KY1507" s="8"/>
      <c r="KZ1507" s="8"/>
      <c r="LA1507" s="8"/>
      <c r="LB1507" s="8"/>
      <c r="LC1507" s="8"/>
      <c r="LD1507" s="8"/>
      <c r="LE1507" s="8"/>
      <c r="LF1507" s="8"/>
      <c r="LG1507" s="8"/>
      <c r="LH1507" s="8"/>
      <c r="LI1507" s="8"/>
      <c r="LJ1507" s="8"/>
      <c r="LK1507" s="8"/>
      <c r="LL1507" s="8"/>
      <c r="LM1507" s="8"/>
      <c r="LN1507" s="8"/>
      <c r="LO1507" s="8"/>
      <c r="LP1507" s="8"/>
      <c r="LQ1507" s="8"/>
      <c r="LR1507" s="8"/>
      <c r="LS1507" s="8"/>
      <c r="LT1507" s="8"/>
      <c r="LU1507" s="8"/>
      <c r="LV1507" s="8"/>
      <c r="LW1507" s="8"/>
      <c r="LX1507" s="8"/>
      <c r="LY1507" s="8"/>
      <c r="LZ1507" s="8"/>
      <c r="MA1507" s="8"/>
      <c r="MB1507" s="8"/>
      <c r="MC1507" s="8"/>
      <c r="MD1507" s="8"/>
      <c r="ME1507" s="8"/>
      <c r="MF1507" s="8"/>
      <c r="MG1507" s="8"/>
      <c r="MH1507" s="8"/>
      <c r="MI1507" s="8"/>
      <c r="MJ1507" s="8"/>
      <c r="MK1507" s="8"/>
      <c r="ML1507" s="8"/>
      <c r="MM1507" s="8"/>
      <c r="MN1507" s="8"/>
      <c r="MO1507" s="8"/>
      <c r="MP1507" s="8"/>
      <c r="MQ1507" s="8"/>
      <c r="MR1507" s="8"/>
      <c r="MS1507" s="8"/>
      <c r="MT1507" s="8"/>
      <c r="MU1507" s="8"/>
      <c r="MV1507" s="8"/>
      <c r="MW1507" s="8"/>
      <c r="MX1507" s="8"/>
      <c r="MY1507" s="8"/>
      <c r="MZ1507" s="8"/>
      <c r="NA1507" s="8"/>
      <c r="NB1507" s="8"/>
      <c r="NC1507" s="8"/>
      <c r="ND1507" s="8"/>
      <c r="NE1507" s="8"/>
      <c r="NF1507" s="8"/>
      <c r="NG1507" s="8"/>
      <c r="NH1507" s="8"/>
      <c r="NI1507" s="8"/>
      <c r="NJ1507" s="8"/>
      <c r="NK1507" s="8"/>
      <c r="NL1507" s="8"/>
      <c r="NM1507" s="8"/>
      <c r="NN1507" s="8"/>
      <c r="NO1507" s="8"/>
      <c r="NP1507" s="8"/>
      <c r="NQ1507" s="8"/>
      <c r="NR1507" s="8"/>
      <c r="NS1507" s="8"/>
      <c r="NT1507" s="8"/>
      <c r="NU1507" s="8"/>
      <c r="NV1507" s="8"/>
      <c r="NW1507" s="8"/>
      <c r="NX1507" s="8"/>
      <c r="NY1507" s="8"/>
      <c r="NZ1507" s="8"/>
      <c r="OA1507" s="8"/>
      <c r="OB1507" s="8"/>
      <c r="OC1507" s="8"/>
      <c r="OD1507" s="8"/>
      <c r="OE1507" s="8"/>
      <c r="OF1507" s="8"/>
      <c r="OG1507" s="8"/>
      <c r="OH1507" s="8"/>
      <c r="OI1507" s="8"/>
      <c r="OJ1507" s="8"/>
      <c r="OK1507" s="8"/>
      <c r="OL1507" s="8"/>
      <c r="OM1507" s="8"/>
      <c r="ON1507" s="8"/>
      <c r="OO1507" s="8"/>
      <c r="OP1507" s="8"/>
      <c r="OQ1507" s="8"/>
      <c r="OR1507" s="8"/>
      <c r="OS1507" s="8"/>
    </row>
    <row r="1508" spans="3:409">
      <c r="C1508" s="101"/>
      <c r="D1508" s="101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  <c r="DA1508" s="8"/>
      <c r="DB1508" s="8"/>
      <c r="DC1508" s="8"/>
      <c r="DD1508" s="8"/>
      <c r="DE1508" s="8"/>
      <c r="DF1508" s="8"/>
      <c r="DG1508" s="8"/>
      <c r="DH1508" s="8"/>
      <c r="DI1508" s="8"/>
      <c r="DJ1508" s="8"/>
      <c r="DK1508" s="8"/>
      <c r="DL1508" s="8"/>
      <c r="DM1508" s="8"/>
      <c r="DN1508" s="8"/>
      <c r="DO1508" s="8"/>
      <c r="DP1508" s="8"/>
      <c r="DQ1508" s="8"/>
      <c r="DR1508" s="8"/>
      <c r="DS1508" s="8"/>
      <c r="DT1508" s="8"/>
      <c r="DU1508" s="8"/>
      <c r="DV1508" s="8"/>
      <c r="DW1508" s="8"/>
      <c r="DX1508" s="8"/>
      <c r="DY1508" s="8"/>
      <c r="DZ1508" s="8"/>
      <c r="EA1508" s="8"/>
      <c r="EB1508" s="8"/>
      <c r="EC1508" s="8"/>
      <c r="ED1508" s="8"/>
      <c r="EE1508" s="8"/>
      <c r="EF1508" s="8"/>
      <c r="EG1508" s="8"/>
      <c r="EH1508" s="8"/>
      <c r="EI1508" s="8"/>
      <c r="EJ1508" s="8"/>
      <c r="EK1508" s="8"/>
      <c r="EL1508" s="8"/>
      <c r="EM1508" s="8"/>
      <c r="EN1508" s="8"/>
      <c r="EO1508" s="8"/>
      <c r="EP1508" s="8"/>
      <c r="EQ1508" s="8"/>
      <c r="ER1508" s="8"/>
      <c r="ES1508" s="8"/>
      <c r="ET1508" s="8"/>
      <c r="EU1508" s="8"/>
      <c r="EV1508" s="8"/>
      <c r="EW1508" s="8"/>
      <c r="EX1508" s="8"/>
      <c r="EY1508" s="8"/>
      <c r="EZ1508" s="8"/>
      <c r="FA1508" s="8"/>
      <c r="FB1508" s="8"/>
      <c r="FC1508" s="8"/>
      <c r="FD1508" s="8"/>
      <c r="FE1508" s="8"/>
      <c r="FF1508" s="8"/>
      <c r="FG1508" s="8"/>
      <c r="FH1508" s="8"/>
      <c r="FI1508" s="8"/>
      <c r="FJ1508" s="8"/>
      <c r="FK1508" s="8"/>
      <c r="FL1508" s="8"/>
      <c r="FM1508" s="8"/>
      <c r="FN1508" s="8"/>
      <c r="FO1508" s="8"/>
      <c r="FP1508" s="8"/>
      <c r="FQ1508" s="8"/>
      <c r="FR1508" s="8"/>
      <c r="FS1508" s="8"/>
      <c r="FT1508" s="8"/>
      <c r="FU1508" s="8"/>
      <c r="FV1508" s="8"/>
      <c r="FW1508" s="8"/>
      <c r="FX1508" s="8"/>
      <c r="FY1508" s="8"/>
      <c r="FZ1508" s="8"/>
      <c r="GA1508" s="8"/>
      <c r="GB1508" s="8"/>
      <c r="GC1508" s="8"/>
      <c r="GD1508" s="8"/>
      <c r="GE1508" s="8"/>
      <c r="GF1508" s="8"/>
      <c r="GG1508" s="8"/>
      <c r="GH1508" s="8"/>
      <c r="GI1508" s="8"/>
      <c r="GJ1508" s="8"/>
      <c r="GK1508" s="8"/>
      <c r="GL1508" s="8"/>
      <c r="GM1508" s="8"/>
      <c r="GN1508" s="8"/>
      <c r="GO1508" s="8"/>
      <c r="GP1508" s="8"/>
      <c r="GQ1508" s="8"/>
      <c r="GR1508" s="8"/>
      <c r="GS1508" s="8"/>
      <c r="GT1508" s="8"/>
      <c r="GU1508" s="8"/>
      <c r="GV1508" s="8"/>
      <c r="GW1508" s="8"/>
      <c r="GX1508" s="8"/>
      <c r="GY1508" s="8"/>
      <c r="GZ1508" s="8"/>
      <c r="HA1508" s="8"/>
      <c r="HB1508" s="8"/>
      <c r="HC1508" s="8"/>
      <c r="HD1508" s="8"/>
      <c r="HE1508" s="8"/>
      <c r="HF1508" s="8"/>
      <c r="HG1508" s="8"/>
      <c r="HH1508" s="8"/>
      <c r="HI1508" s="8"/>
      <c r="HJ1508" s="8"/>
      <c r="HK1508" s="8"/>
      <c r="HL1508" s="8"/>
      <c r="HM1508" s="8"/>
      <c r="HN1508" s="8"/>
      <c r="HO1508" s="8"/>
      <c r="HP1508" s="8"/>
      <c r="HQ1508" s="8"/>
      <c r="HR1508" s="8"/>
      <c r="HS1508" s="8"/>
      <c r="HT1508" s="8"/>
      <c r="HU1508" s="8"/>
      <c r="HV1508" s="8"/>
      <c r="HW1508" s="8"/>
      <c r="HX1508" s="8"/>
      <c r="HY1508" s="8"/>
      <c r="HZ1508" s="8"/>
      <c r="IA1508" s="8"/>
      <c r="IB1508" s="8"/>
      <c r="IC1508" s="8"/>
      <c r="ID1508" s="8"/>
      <c r="IE1508" s="8"/>
      <c r="IF1508" s="8"/>
      <c r="IG1508" s="8"/>
      <c r="IH1508" s="8"/>
      <c r="II1508" s="8"/>
      <c r="IJ1508" s="8"/>
      <c r="IK1508" s="8"/>
      <c r="IL1508" s="8"/>
      <c r="IM1508" s="8"/>
      <c r="IN1508" s="8"/>
      <c r="IO1508" s="8"/>
      <c r="IP1508" s="8"/>
      <c r="IQ1508" s="8"/>
      <c r="IR1508" s="8"/>
      <c r="IS1508" s="8"/>
      <c r="IT1508" s="8"/>
      <c r="IU1508" s="8"/>
      <c r="IV1508" s="8"/>
      <c r="IW1508" s="8"/>
      <c r="IX1508" s="8"/>
      <c r="IY1508" s="8"/>
      <c r="IZ1508" s="8"/>
      <c r="JA1508" s="8"/>
      <c r="JB1508" s="8"/>
      <c r="JC1508" s="8"/>
      <c r="JD1508" s="8"/>
      <c r="JE1508" s="8"/>
      <c r="JF1508" s="8"/>
      <c r="JG1508" s="8"/>
      <c r="JH1508" s="8"/>
      <c r="JI1508" s="8"/>
      <c r="JJ1508" s="8"/>
      <c r="JK1508" s="8"/>
      <c r="JL1508" s="8"/>
      <c r="JM1508" s="8"/>
      <c r="JN1508" s="8"/>
      <c r="JO1508" s="8"/>
      <c r="JP1508" s="8"/>
      <c r="JQ1508" s="8"/>
      <c r="JR1508" s="8"/>
      <c r="JS1508" s="8"/>
      <c r="JT1508" s="8"/>
      <c r="JU1508" s="8"/>
      <c r="JV1508" s="8"/>
      <c r="JW1508" s="8"/>
      <c r="JX1508" s="8"/>
      <c r="JY1508" s="8"/>
      <c r="JZ1508" s="8"/>
      <c r="KA1508" s="8"/>
      <c r="KB1508" s="8"/>
      <c r="KC1508" s="8"/>
      <c r="KD1508" s="8"/>
      <c r="KE1508" s="8"/>
      <c r="KF1508" s="8"/>
      <c r="KG1508" s="8"/>
      <c r="KH1508" s="8"/>
      <c r="KI1508" s="8"/>
      <c r="KJ1508" s="8"/>
      <c r="KK1508" s="8"/>
      <c r="KL1508" s="8"/>
      <c r="KM1508" s="8"/>
      <c r="KN1508" s="8"/>
      <c r="KO1508" s="8"/>
      <c r="KP1508" s="8"/>
      <c r="KQ1508" s="8"/>
      <c r="KR1508" s="8"/>
      <c r="KS1508" s="8"/>
      <c r="KT1508" s="8"/>
      <c r="KU1508" s="8"/>
      <c r="KV1508" s="8"/>
      <c r="KW1508" s="8"/>
      <c r="KX1508" s="8"/>
      <c r="KY1508" s="8"/>
      <c r="KZ1508" s="8"/>
      <c r="LA1508" s="8"/>
      <c r="LB1508" s="8"/>
      <c r="LC1508" s="8"/>
      <c r="LD1508" s="8"/>
      <c r="LE1508" s="8"/>
      <c r="LF1508" s="8"/>
      <c r="LG1508" s="8"/>
      <c r="LH1508" s="8"/>
      <c r="LI1508" s="8"/>
      <c r="LJ1508" s="8"/>
      <c r="LK1508" s="8"/>
      <c r="LL1508" s="8"/>
      <c r="LM1508" s="8"/>
      <c r="LN1508" s="8"/>
      <c r="LO1508" s="8"/>
      <c r="LP1508" s="8"/>
      <c r="LQ1508" s="8"/>
      <c r="LR1508" s="8"/>
      <c r="LS1508" s="8"/>
      <c r="LT1508" s="8"/>
      <c r="LU1508" s="8"/>
      <c r="LV1508" s="8"/>
      <c r="LW1508" s="8"/>
      <c r="LX1508" s="8"/>
      <c r="LY1508" s="8"/>
      <c r="LZ1508" s="8"/>
      <c r="MA1508" s="8"/>
      <c r="MB1508" s="8"/>
      <c r="MC1508" s="8"/>
      <c r="MD1508" s="8"/>
      <c r="ME1508" s="8"/>
      <c r="MF1508" s="8"/>
      <c r="MG1508" s="8"/>
      <c r="MH1508" s="8"/>
      <c r="MI1508" s="8"/>
      <c r="MJ1508" s="8"/>
      <c r="MK1508" s="8"/>
      <c r="ML1508" s="8"/>
      <c r="MM1508" s="8"/>
      <c r="MN1508" s="8"/>
      <c r="MO1508" s="8"/>
      <c r="MP1508" s="8"/>
      <c r="MQ1508" s="8"/>
      <c r="MR1508" s="8"/>
      <c r="MS1508" s="8"/>
      <c r="MT1508" s="8"/>
      <c r="MU1508" s="8"/>
      <c r="MV1508" s="8"/>
      <c r="MW1508" s="8"/>
      <c r="MX1508" s="8"/>
      <c r="MY1508" s="8"/>
      <c r="MZ1508" s="8"/>
      <c r="NA1508" s="8"/>
      <c r="NB1508" s="8"/>
      <c r="NC1508" s="8"/>
      <c r="ND1508" s="8"/>
      <c r="NE1508" s="8"/>
      <c r="NF1508" s="8"/>
      <c r="NG1508" s="8"/>
      <c r="NH1508" s="8"/>
      <c r="NI1508" s="8"/>
      <c r="NJ1508" s="8"/>
      <c r="NK1508" s="8"/>
      <c r="NL1508" s="8"/>
      <c r="NM1508" s="8"/>
      <c r="NN1508" s="8"/>
      <c r="NO1508" s="8"/>
      <c r="NP1508" s="8"/>
      <c r="NQ1508" s="8"/>
      <c r="NR1508" s="8"/>
      <c r="NS1508" s="8"/>
      <c r="NT1508" s="8"/>
      <c r="NU1508" s="8"/>
      <c r="NV1508" s="8"/>
      <c r="NW1508" s="8"/>
      <c r="NX1508" s="8"/>
      <c r="NY1508" s="8"/>
      <c r="NZ1508" s="8"/>
      <c r="OA1508" s="8"/>
      <c r="OB1508" s="8"/>
      <c r="OC1508" s="8"/>
      <c r="OD1508" s="8"/>
      <c r="OE1508" s="8"/>
      <c r="OF1508" s="8"/>
      <c r="OG1508" s="8"/>
      <c r="OH1508" s="8"/>
      <c r="OI1508" s="8"/>
      <c r="OJ1508" s="8"/>
      <c r="OK1508" s="8"/>
      <c r="OL1508" s="8"/>
      <c r="OM1508" s="8"/>
      <c r="ON1508" s="8"/>
      <c r="OO1508" s="8"/>
      <c r="OP1508" s="8"/>
      <c r="OQ1508" s="8"/>
      <c r="OR1508" s="8"/>
      <c r="OS1508" s="8"/>
    </row>
    <row r="1509" spans="3:409">
      <c r="C1509" s="101"/>
      <c r="D1509" s="101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  <c r="DA1509" s="8"/>
      <c r="DB1509" s="8"/>
      <c r="DC1509" s="8"/>
      <c r="DD1509" s="8"/>
      <c r="DE1509" s="8"/>
      <c r="DF1509" s="8"/>
      <c r="DG1509" s="8"/>
      <c r="DH1509" s="8"/>
      <c r="DI1509" s="8"/>
      <c r="DJ1509" s="8"/>
      <c r="DK1509" s="8"/>
      <c r="DL1509" s="8"/>
      <c r="DM1509" s="8"/>
      <c r="DN1509" s="8"/>
      <c r="DO1509" s="8"/>
      <c r="DP1509" s="8"/>
      <c r="DQ1509" s="8"/>
      <c r="DR1509" s="8"/>
      <c r="DS1509" s="8"/>
      <c r="DT1509" s="8"/>
      <c r="DU1509" s="8"/>
      <c r="DV1509" s="8"/>
      <c r="DW1509" s="8"/>
      <c r="DX1509" s="8"/>
      <c r="DY1509" s="8"/>
      <c r="DZ1509" s="8"/>
      <c r="EA1509" s="8"/>
      <c r="EB1509" s="8"/>
      <c r="EC1509" s="8"/>
      <c r="ED1509" s="8"/>
      <c r="EE1509" s="8"/>
      <c r="EF1509" s="8"/>
      <c r="EG1509" s="8"/>
      <c r="EH1509" s="8"/>
      <c r="EI1509" s="8"/>
      <c r="EJ1509" s="8"/>
      <c r="EK1509" s="8"/>
      <c r="EL1509" s="8"/>
      <c r="EM1509" s="8"/>
      <c r="EN1509" s="8"/>
      <c r="EO1509" s="8"/>
      <c r="EP1509" s="8"/>
      <c r="EQ1509" s="8"/>
      <c r="ER1509" s="8"/>
      <c r="ES1509" s="8"/>
      <c r="ET1509" s="8"/>
      <c r="EU1509" s="8"/>
      <c r="EV1509" s="8"/>
      <c r="EW1509" s="8"/>
      <c r="EX1509" s="8"/>
      <c r="EY1509" s="8"/>
      <c r="EZ1509" s="8"/>
      <c r="FA1509" s="8"/>
      <c r="FB1509" s="8"/>
      <c r="FC1509" s="8"/>
      <c r="FD1509" s="8"/>
      <c r="FE1509" s="8"/>
      <c r="FF1509" s="8"/>
      <c r="FG1509" s="8"/>
      <c r="FH1509" s="8"/>
      <c r="FI1509" s="8"/>
      <c r="FJ1509" s="8"/>
      <c r="FK1509" s="8"/>
      <c r="FL1509" s="8"/>
      <c r="FM1509" s="8"/>
      <c r="FN1509" s="8"/>
      <c r="FO1509" s="8"/>
      <c r="FP1509" s="8"/>
      <c r="FQ1509" s="8"/>
      <c r="FR1509" s="8"/>
      <c r="FS1509" s="8"/>
      <c r="FT1509" s="8"/>
      <c r="FU1509" s="8"/>
      <c r="FV1509" s="8"/>
      <c r="FW1509" s="8"/>
      <c r="FX1509" s="8"/>
      <c r="FY1509" s="8"/>
      <c r="FZ1509" s="8"/>
      <c r="GA1509" s="8"/>
      <c r="GB1509" s="8"/>
      <c r="GC1509" s="8"/>
      <c r="GD1509" s="8"/>
      <c r="GE1509" s="8"/>
      <c r="GF1509" s="8"/>
      <c r="GG1509" s="8"/>
      <c r="GH1509" s="8"/>
      <c r="GI1509" s="8"/>
      <c r="GJ1509" s="8"/>
      <c r="GK1509" s="8"/>
      <c r="GL1509" s="8"/>
      <c r="GM1509" s="8"/>
      <c r="GN1509" s="8"/>
      <c r="GO1509" s="8"/>
      <c r="GP1509" s="8"/>
      <c r="GQ1509" s="8"/>
      <c r="GR1509" s="8"/>
      <c r="GS1509" s="8"/>
      <c r="GT1509" s="8"/>
      <c r="GU1509" s="8"/>
      <c r="GV1509" s="8"/>
      <c r="GW1509" s="8"/>
      <c r="GX1509" s="8"/>
      <c r="GY1509" s="8"/>
      <c r="GZ1509" s="8"/>
      <c r="HA1509" s="8"/>
      <c r="HB1509" s="8"/>
      <c r="HC1509" s="8"/>
      <c r="HD1509" s="8"/>
      <c r="HE1509" s="8"/>
      <c r="HF1509" s="8"/>
      <c r="HG1509" s="8"/>
      <c r="HH1509" s="8"/>
      <c r="HI1509" s="8"/>
      <c r="HJ1509" s="8"/>
      <c r="HK1509" s="8"/>
      <c r="HL1509" s="8"/>
      <c r="HM1509" s="8"/>
      <c r="HN1509" s="8"/>
      <c r="HO1509" s="8"/>
      <c r="HP1509" s="8"/>
      <c r="HQ1509" s="8"/>
      <c r="HR1509" s="8"/>
      <c r="HS1509" s="8"/>
      <c r="HT1509" s="8"/>
      <c r="HU1509" s="8"/>
      <c r="HV1509" s="8"/>
      <c r="HW1509" s="8"/>
      <c r="HX1509" s="8"/>
      <c r="HY1509" s="8"/>
      <c r="HZ1509" s="8"/>
      <c r="IA1509" s="8"/>
      <c r="IB1509" s="8"/>
      <c r="IC1509" s="8"/>
      <c r="ID1509" s="8"/>
      <c r="IE1509" s="8"/>
      <c r="IF1509" s="8"/>
      <c r="IG1509" s="8"/>
      <c r="IH1509" s="8"/>
      <c r="II1509" s="8"/>
      <c r="IJ1509" s="8"/>
      <c r="IK1509" s="8"/>
      <c r="IL1509" s="8"/>
      <c r="IM1509" s="8"/>
      <c r="IN1509" s="8"/>
      <c r="IO1509" s="8"/>
      <c r="IP1509" s="8"/>
      <c r="IQ1509" s="8"/>
      <c r="IR1509" s="8"/>
      <c r="IS1509" s="8"/>
      <c r="IT1509" s="8"/>
      <c r="IU1509" s="8"/>
      <c r="IV1509" s="8"/>
      <c r="IW1509" s="8"/>
      <c r="IX1509" s="8"/>
      <c r="IY1509" s="8"/>
      <c r="IZ1509" s="8"/>
      <c r="JA1509" s="8"/>
      <c r="JB1509" s="8"/>
      <c r="JC1509" s="8"/>
      <c r="JD1509" s="8"/>
      <c r="JE1509" s="8"/>
      <c r="JF1509" s="8"/>
      <c r="JG1509" s="8"/>
      <c r="JH1509" s="8"/>
      <c r="JI1509" s="8"/>
      <c r="JJ1509" s="8"/>
      <c r="JK1509" s="8"/>
      <c r="JL1509" s="8"/>
      <c r="JM1509" s="8"/>
      <c r="JN1509" s="8"/>
      <c r="JO1509" s="8"/>
      <c r="JP1509" s="8"/>
      <c r="JQ1509" s="8"/>
      <c r="JR1509" s="8"/>
      <c r="JS1509" s="8"/>
      <c r="JT1509" s="8"/>
      <c r="JU1509" s="8"/>
      <c r="JV1509" s="8"/>
      <c r="JW1509" s="8"/>
      <c r="JX1509" s="8"/>
      <c r="JY1509" s="8"/>
      <c r="JZ1509" s="8"/>
      <c r="KA1509" s="8"/>
      <c r="KB1509" s="8"/>
      <c r="KC1509" s="8"/>
      <c r="KD1509" s="8"/>
      <c r="KE1509" s="8"/>
      <c r="KF1509" s="8"/>
      <c r="KG1509" s="8"/>
      <c r="KH1509" s="8"/>
      <c r="KI1509" s="8"/>
      <c r="KJ1509" s="8"/>
      <c r="KK1509" s="8"/>
      <c r="KL1509" s="8"/>
      <c r="KM1509" s="8"/>
      <c r="KN1509" s="8"/>
      <c r="KO1509" s="8"/>
      <c r="KP1509" s="8"/>
      <c r="KQ1509" s="8"/>
      <c r="KR1509" s="8"/>
      <c r="KS1509" s="8"/>
      <c r="KT1509" s="8"/>
      <c r="KU1509" s="8"/>
      <c r="KV1509" s="8"/>
      <c r="KW1509" s="8"/>
      <c r="KX1509" s="8"/>
      <c r="KY1509" s="8"/>
      <c r="KZ1509" s="8"/>
      <c r="LA1509" s="8"/>
      <c r="LB1509" s="8"/>
      <c r="LC1509" s="8"/>
      <c r="LD1509" s="8"/>
      <c r="LE1509" s="8"/>
      <c r="LF1509" s="8"/>
      <c r="LG1509" s="8"/>
      <c r="LH1509" s="8"/>
      <c r="LI1509" s="8"/>
      <c r="LJ1509" s="8"/>
      <c r="LK1509" s="8"/>
      <c r="LL1509" s="8"/>
      <c r="LM1509" s="8"/>
      <c r="LN1509" s="8"/>
      <c r="LO1509" s="8"/>
      <c r="LP1509" s="8"/>
      <c r="LQ1509" s="8"/>
      <c r="LR1509" s="8"/>
      <c r="LS1509" s="8"/>
      <c r="LT1509" s="8"/>
      <c r="LU1509" s="8"/>
      <c r="LV1509" s="8"/>
      <c r="LW1509" s="8"/>
      <c r="LX1509" s="8"/>
      <c r="LY1509" s="8"/>
      <c r="LZ1509" s="8"/>
      <c r="MA1509" s="8"/>
      <c r="MB1509" s="8"/>
      <c r="MC1509" s="8"/>
      <c r="MD1509" s="8"/>
      <c r="ME1509" s="8"/>
      <c r="MF1509" s="8"/>
      <c r="MG1509" s="8"/>
      <c r="MH1509" s="8"/>
      <c r="MI1509" s="8"/>
      <c r="MJ1509" s="8"/>
      <c r="MK1509" s="8"/>
      <c r="ML1509" s="8"/>
      <c r="MM1509" s="8"/>
      <c r="MN1509" s="8"/>
      <c r="MO1509" s="8"/>
      <c r="MP1509" s="8"/>
      <c r="MQ1509" s="8"/>
      <c r="MR1509" s="8"/>
      <c r="MS1509" s="8"/>
      <c r="MT1509" s="8"/>
      <c r="MU1509" s="8"/>
      <c r="MV1509" s="8"/>
      <c r="MW1509" s="8"/>
      <c r="MX1509" s="8"/>
      <c r="MY1509" s="8"/>
      <c r="MZ1509" s="8"/>
      <c r="NA1509" s="8"/>
      <c r="NB1509" s="8"/>
      <c r="NC1509" s="8"/>
      <c r="ND1509" s="8"/>
      <c r="NE1509" s="8"/>
      <c r="NF1509" s="8"/>
      <c r="NG1509" s="8"/>
      <c r="NH1509" s="8"/>
      <c r="NI1509" s="8"/>
      <c r="NJ1509" s="8"/>
      <c r="NK1509" s="8"/>
      <c r="NL1509" s="8"/>
      <c r="NM1509" s="8"/>
      <c r="NN1509" s="8"/>
      <c r="NO1509" s="8"/>
      <c r="NP1509" s="8"/>
      <c r="NQ1509" s="8"/>
      <c r="NR1509" s="8"/>
      <c r="NS1509" s="8"/>
      <c r="NT1509" s="8"/>
      <c r="NU1509" s="8"/>
      <c r="NV1509" s="8"/>
      <c r="NW1509" s="8"/>
      <c r="NX1509" s="8"/>
      <c r="NY1509" s="8"/>
      <c r="NZ1509" s="8"/>
      <c r="OA1509" s="8"/>
      <c r="OB1509" s="8"/>
      <c r="OC1509" s="8"/>
      <c r="OD1509" s="8"/>
      <c r="OE1509" s="8"/>
      <c r="OF1509" s="8"/>
      <c r="OG1509" s="8"/>
      <c r="OH1509" s="8"/>
      <c r="OI1509" s="8"/>
      <c r="OJ1509" s="8"/>
      <c r="OK1509" s="8"/>
      <c r="OL1509" s="8"/>
      <c r="OM1509" s="8"/>
      <c r="ON1509" s="8"/>
      <c r="OO1509" s="8"/>
      <c r="OP1509" s="8"/>
      <c r="OQ1509" s="8"/>
      <c r="OR1509" s="8"/>
      <c r="OS1509" s="8"/>
    </row>
    <row r="1510" spans="3:409">
      <c r="C1510" s="101"/>
      <c r="D1510" s="101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  <c r="CS1510" s="8"/>
      <c r="CT1510" s="8"/>
      <c r="CU1510" s="8"/>
      <c r="CV1510" s="8"/>
      <c r="CW1510" s="8"/>
      <c r="CX1510" s="8"/>
      <c r="CY1510" s="8"/>
      <c r="CZ1510" s="8"/>
      <c r="DA1510" s="8"/>
      <c r="DB1510" s="8"/>
      <c r="DC1510" s="8"/>
      <c r="DD1510" s="8"/>
      <c r="DE1510" s="8"/>
      <c r="DF1510" s="8"/>
      <c r="DG1510" s="8"/>
      <c r="DH1510" s="8"/>
      <c r="DI1510" s="8"/>
      <c r="DJ1510" s="8"/>
      <c r="DK1510" s="8"/>
      <c r="DL1510" s="8"/>
      <c r="DM1510" s="8"/>
      <c r="DN1510" s="8"/>
      <c r="DO1510" s="8"/>
      <c r="DP1510" s="8"/>
      <c r="DQ1510" s="8"/>
      <c r="DR1510" s="8"/>
      <c r="DS1510" s="8"/>
      <c r="DT1510" s="8"/>
      <c r="DU1510" s="8"/>
      <c r="DV1510" s="8"/>
      <c r="DW1510" s="8"/>
      <c r="DX1510" s="8"/>
      <c r="DY1510" s="8"/>
      <c r="DZ1510" s="8"/>
      <c r="EA1510" s="8"/>
      <c r="EB1510" s="8"/>
      <c r="EC1510" s="8"/>
      <c r="ED1510" s="8"/>
      <c r="EE1510" s="8"/>
      <c r="EF1510" s="8"/>
      <c r="EG1510" s="8"/>
      <c r="EH1510" s="8"/>
      <c r="EI1510" s="8"/>
      <c r="EJ1510" s="8"/>
      <c r="EK1510" s="8"/>
      <c r="EL1510" s="8"/>
      <c r="EM1510" s="8"/>
      <c r="EN1510" s="8"/>
      <c r="EO1510" s="8"/>
      <c r="EP1510" s="8"/>
      <c r="EQ1510" s="8"/>
      <c r="ER1510" s="8"/>
      <c r="ES1510" s="8"/>
      <c r="ET1510" s="8"/>
      <c r="EU1510" s="8"/>
      <c r="EV1510" s="8"/>
      <c r="EW1510" s="8"/>
      <c r="EX1510" s="8"/>
      <c r="EY1510" s="8"/>
      <c r="EZ1510" s="8"/>
      <c r="FA1510" s="8"/>
      <c r="FB1510" s="8"/>
      <c r="FC1510" s="8"/>
      <c r="FD1510" s="8"/>
      <c r="FE1510" s="8"/>
      <c r="FF1510" s="8"/>
      <c r="FG1510" s="8"/>
      <c r="FH1510" s="8"/>
      <c r="FI1510" s="8"/>
      <c r="FJ1510" s="8"/>
      <c r="FK1510" s="8"/>
      <c r="FL1510" s="8"/>
      <c r="FM1510" s="8"/>
      <c r="FN1510" s="8"/>
      <c r="FO1510" s="8"/>
      <c r="FP1510" s="8"/>
      <c r="FQ1510" s="8"/>
      <c r="FR1510" s="8"/>
      <c r="FS1510" s="8"/>
      <c r="FT1510" s="8"/>
      <c r="FU1510" s="8"/>
      <c r="FV1510" s="8"/>
      <c r="FW1510" s="8"/>
      <c r="FX1510" s="8"/>
      <c r="FY1510" s="8"/>
      <c r="FZ1510" s="8"/>
      <c r="GA1510" s="8"/>
      <c r="GB1510" s="8"/>
      <c r="GC1510" s="8"/>
      <c r="GD1510" s="8"/>
      <c r="GE1510" s="8"/>
      <c r="GF1510" s="8"/>
      <c r="GG1510" s="8"/>
      <c r="GH1510" s="8"/>
      <c r="GI1510" s="8"/>
      <c r="GJ1510" s="8"/>
      <c r="GK1510" s="8"/>
      <c r="GL1510" s="8"/>
      <c r="GM1510" s="8"/>
      <c r="GN1510" s="8"/>
      <c r="GO1510" s="8"/>
      <c r="GP1510" s="8"/>
      <c r="GQ1510" s="8"/>
      <c r="GR1510" s="8"/>
      <c r="GS1510" s="8"/>
      <c r="GT1510" s="8"/>
      <c r="GU1510" s="8"/>
      <c r="GV1510" s="8"/>
      <c r="GW1510" s="8"/>
      <c r="GX1510" s="8"/>
      <c r="GY1510" s="8"/>
      <c r="GZ1510" s="8"/>
      <c r="HA1510" s="8"/>
      <c r="HB1510" s="8"/>
      <c r="HC1510" s="8"/>
      <c r="HD1510" s="8"/>
      <c r="HE1510" s="8"/>
      <c r="HF1510" s="8"/>
      <c r="HG1510" s="8"/>
      <c r="HH1510" s="8"/>
      <c r="HI1510" s="8"/>
      <c r="HJ1510" s="8"/>
      <c r="HK1510" s="8"/>
      <c r="HL1510" s="8"/>
      <c r="HM1510" s="8"/>
      <c r="HN1510" s="8"/>
      <c r="HO1510" s="8"/>
      <c r="HP1510" s="8"/>
      <c r="HQ1510" s="8"/>
      <c r="HR1510" s="8"/>
      <c r="HS1510" s="8"/>
      <c r="HT1510" s="8"/>
      <c r="HU1510" s="8"/>
      <c r="HV1510" s="8"/>
      <c r="HW1510" s="8"/>
      <c r="HX1510" s="8"/>
      <c r="HY1510" s="8"/>
      <c r="HZ1510" s="8"/>
      <c r="IA1510" s="8"/>
      <c r="IB1510" s="8"/>
      <c r="IC1510" s="8"/>
      <c r="ID1510" s="8"/>
      <c r="IE1510" s="8"/>
      <c r="IF1510" s="8"/>
      <c r="IG1510" s="8"/>
      <c r="IH1510" s="8"/>
      <c r="II1510" s="8"/>
      <c r="IJ1510" s="8"/>
      <c r="IK1510" s="8"/>
      <c r="IL1510" s="8"/>
      <c r="IM1510" s="8"/>
      <c r="IN1510" s="8"/>
      <c r="IO1510" s="8"/>
      <c r="IP1510" s="8"/>
      <c r="IQ1510" s="8"/>
      <c r="IR1510" s="8"/>
      <c r="IS1510" s="8"/>
      <c r="IT1510" s="8"/>
      <c r="IU1510" s="8"/>
      <c r="IV1510" s="8"/>
      <c r="IW1510" s="8"/>
      <c r="IX1510" s="8"/>
      <c r="IY1510" s="8"/>
      <c r="IZ1510" s="8"/>
      <c r="JA1510" s="8"/>
      <c r="JB1510" s="8"/>
      <c r="JC1510" s="8"/>
      <c r="JD1510" s="8"/>
      <c r="JE1510" s="8"/>
      <c r="JF1510" s="8"/>
      <c r="JG1510" s="8"/>
      <c r="JH1510" s="8"/>
      <c r="JI1510" s="8"/>
      <c r="JJ1510" s="8"/>
      <c r="JK1510" s="8"/>
      <c r="JL1510" s="8"/>
      <c r="JM1510" s="8"/>
      <c r="JN1510" s="8"/>
      <c r="JO1510" s="8"/>
      <c r="JP1510" s="8"/>
      <c r="JQ1510" s="8"/>
      <c r="JR1510" s="8"/>
      <c r="JS1510" s="8"/>
      <c r="JT1510" s="8"/>
      <c r="JU1510" s="8"/>
      <c r="JV1510" s="8"/>
      <c r="JW1510" s="8"/>
      <c r="JX1510" s="8"/>
      <c r="JY1510" s="8"/>
      <c r="JZ1510" s="8"/>
      <c r="KA1510" s="8"/>
      <c r="KB1510" s="8"/>
      <c r="KC1510" s="8"/>
      <c r="KD1510" s="8"/>
      <c r="KE1510" s="8"/>
      <c r="KF1510" s="8"/>
      <c r="KG1510" s="8"/>
      <c r="KH1510" s="8"/>
      <c r="KI1510" s="8"/>
      <c r="KJ1510" s="8"/>
      <c r="KK1510" s="8"/>
      <c r="KL1510" s="8"/>
      <c r="KM1510" s="8"/>
      <c r="KN1510" s="8"/>
      <c r="KO1510" s="8"/>
      <c r="KP1510" s="8"/>
      <c r="KQ1510" s="8"/>
      <c r="KR1510" s="8"/>
      <c r="KS1510" s="8"/>
      <c r="KT1510" s="8"/>
      <c r="KU1510" s="8"/>
      <c r="KV1510" s="8"/>
      <c r="KW1510" s="8"/>
      <c r="KX1510" s="8"/>
      <c r="KY1510" s="8"/>
      <c r="KZ1510" s="8"/>
      <c r="LA1510" s="8"/>
      <c r="LB1510" s="8"/>
      <c r="LC1510" s="8"/>
      <c r="LD1510" s="8"/>
      <c r="LE1510" s="8"/>
      <c r="LF1510" s="8"/>
      <c r="LG1510" s="8"/>
      <c r="LH1510" s="8"/>
      <c r="LI1510" s="8"/>
      <c r="LJ1510" s="8"/>
      <c r="LK1510" s="8"/>
      <c r="LL1510" s="8"/>
      <c r="LM1510" s="8"/>
      <c r="LN1510" s="8"/>
      <c r="LO1510" s="8"/>
      <c r="LP1510" s="8"/>
      <c r="LQ1510" s="8"/>
      <c r="LR1510" s="8"/>
      <c r="LS1510" s="8"/>
      <c r="LT1510" s="8"/>
      <c r="LU1510" s="8"/>
      <c r="LV1510" s="8"/>
      <c r="LW1510" s="8"/>
      <c r="LX1510" s="8"/>
      <c r="LY1510" s="8"/>
      <c r="LZ1510" s="8"/>
      <c r="MA1510" s="8"/>
      <c r="MB1510" s="8"/>
      <c r="MC1510" s="8"/>
      <c r="MD1510" s="8"/>
      <c r="ME1510" s="8"/>
      <c r="MF1510" s="8"/>
      <c r="MG1510" s="8"/>
      <c r="MH1510" s="8"/>
      <c r="MI1510" s="8"/>
      <c r="MJ1510" s="8"/>
      <c r="MK1510" s="8"/>
      <c r="ML1510" s="8"/>
      <c r="MM1510" s="8"/>
      <c r="MN1510" s="8"/>
      <c r="MO1510" s="8"/>
      <c r="MP1510" s="8"/>
      <c r="MQ1510" s="8"/>
      <c r="MR1510" s="8"/>
      <c r="MS1510" s="8"/>
      <c r="MT1510" s="8"/>
      <c r="MU1510" s="8"/>
      <c r="MV1510" s="8"/>
      <c r="MW1510" s="8"/>
      <c r="MX1510" s="8"/>
      <c r="MY1510" s="8"/>
      <c r="MZ1510" s="8"/>
      <c r="NA1510" s="8"/>
      <c r="NB1510" s="8"/>
      <c r="NC1510" s="8"/>
      <c r="ND1510" s="8"/>
      <c r="NE1510" s="8"/>
      <c r="NF1510" s="8"/>
      <c r="NG1510" s="8"/>
      <c r="NH1510" s="8"/>
      <c r="NI1510" s="8"/>
      <c r="NJ1510" s="8"/>
      <c r="NK1510" s="8"/>
      <c r="NL1510" s="8"/>
      <c r="NM1510" s="8"/>
      <c r="NN1510" s="8"/>
      <c r="NO1510" s="8"/>
      <c r="NP1510" s="8"/>
      <c r="NQ1510" s="8"/>
      <c r="NR1510" s="8"/>
      <c r="NS1510" s="8"/>
      <c r="NT1510" s="8"/>
      <c r="NU1510" s="8"/>
      <c r="NV1510" s="8"/>
      <c r="NW1510" s="8"/>
      <c r="NX1510" s="8"/>
      <c r="NY1510" s="8"/>
      <c r="NZ1510" s="8"/>
      <c r="OA1510" s="8"/>
      <c r="OB1510" s="8"/>
      <c r="OC1510" s="8"/>
      <c r="OD1510" s="8"/>
      <c r="OE1510" s="8"/>
      <c r="OF1510" s="8"/>
      <c r="OG1510" s="8"/>
      <c r="OH1510" s="8"/>
      <c r="OI1510" s="8"/>
      <c r="OJ1510" s="8"/>
      <c r="OK1510" s="8"/>
      <c r="OL1510" s="8"/>
      <c r="OM1510" s="8"/>
      <c r="ON1510" s="8"/>
      <c r="OO1510" s="8"/>
      <c r="OP1510" s="8"/>
      <c r="OQ1510" s="8"/>
      <c r="OR1510" s="8"/>
      <c r="OS1510" s="8"/>
    </row>
    <row r="1511" spans="3:409">
      <c r="C1511" s="101"/>
      <c r="D1511" s="101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  <c r="DA1511" s="8"/>
      <c r="DB1511" s="8"/>
      <c r="DC1511" s="8"/>
      <c r="DD1511" s="8"/>
      <c r="DE1511" s="8"/>
      <c r="DF1511" s="8"/>
      <c r="DG1511" s="8"/>
      <c r="DH1511" s="8"/>
      <c r="DI1511" s="8"/>
      <c r="DJ1511" s="8"/>
      <c r="DK1511" s="8"/>
      <c r="DL1511" s="8"/>
      <c r="DM1511" s="8"/>
      <c r="DN1511" s="8"/>
      <c r="DO1511" s="8"/>
      <c r="DP1511" s="8"/>
      <c r="DQ1511" s="8"/>
      <c r="DR1511" s="8"/>
      <c r="DS1511" s="8"/>
      <c r="DT1511" s="8"/>
      <c r="DU1511" s="8"/>
      <c r="DV1511" s="8"/>
      <c r="DW1511" s="8"/>
      <c r="DX1511" s="8"/>
      <c r="DY1511" s="8"/>
      <c r="DZ1511" s="8"/>
      <c r="EA1511" s="8"/>
      <c r="EB1511" s="8"/>
      <c r="EC1511" s="8"/>
      <c r="ED1511" s="8"/>
      <c r="EE1511" s="8"/>
      <c r="EF1511" s="8"/>
      <c r="EG1511" s="8"/>
      <c r="EH1511" s="8"/>
      <c r="EI1511" s="8"/>
      <c r="EJ1511" s="8"/>
      <c r="EK1511" s="8"/>
      <c r="EL1511" s="8"/>
      <c r="EM1511" s="8"/>
      <c r="EN1511" s="8"/>
      <c r="EO1511" s="8"/>
      <c r="EP1511" s="8"/>
      <c r="EQ1511" s="8"/>
      <c r="ER1511" s="8"/>
      <c r="ES1511" s="8"/>
      <c r="ET1511" s="8"/>
      <c r="EU1511" s="8"/>
      <c r="EV1511" s="8"/>
      <c r="EW1511" s="8"/>
      <c r="EX1511" s="8"/>
      <c r="EY1511" s="8"/>
      <c r="EZ1511" s="8"/>
      <c r="FA1511" s="8"/>
      <c r="FB1511" s="8"/>
      <c r="FC1511" s="8"/>
      <c r="FD1511" s="8"/>
      <c r="FE1511" s="8"/>
      <c r="FF1511" s="8"/>
      <c r="FG1511" s="8"/>
      <c r="FH1511" s="8"/>
      <c r="FI1511" s="8"/>
      <c r="FJ1511" s="8"/>
      <c r="FK1511" s="8"/>
      <c r="FL1511" s="8"/>
      <c r="FM1511" s="8"/>
      <c r="FN1511" s="8"/>
      <c r="FO1511" s="8"/>
      <c r="FP1511" s="8"/>
      <c r="FQ1511" s="8"/>
      <c r="FR1511" s="8"/>
      <c r="FS1511" s="8"/>
      <c r="FT1511" s="8"/>
      <c r="FU1511" s="8"/>
      <c r="FV1511" s="8"/>
      <c r="FW1511" s="8"/>
      <c r="FX1511" s="8"/>
      <c r="FY1511" s="8"/>
      <c r="FZ1511" s="8"/>
      <c r="GA1511" s="8"/>
      <c r="GB1511" s="8"/>
      <c r="GC1511" s="8"/>
      <c r="GD1511" s="8"/>
      <c r="GE1511" s="8"/>
      <c r="GF1511" s="8"/>
      <c r="GG1511" s="8"/>
      <c r="GH1511" s="8"/>
      <c r="GI1511" s="8"/>
      <c r="GJ1511" s="8"/>
      <c r="GK1511" s="8"/>
      <c r="GL1511" s="8"/>
      <c r="GM1511" s="8"/>
      <c r="GN1511" s="8"/>
      <c r="GO1511" s="8"/>
      <c r="GP1511" s="8"/>
      <c r="GQ1511" s="8"/>
      <c r="GR1511" s="8"/>
      <c r="GS1511" s="8"/>
      <c r="GT1511" s="8"/>
      <c r="GU1511" s="8"/>
      <c r="GV1511" s="8"/>
      <c r="GW1511" s="8"/>
      <c r="GX1511" s="8"/>
      <c r="GY1511" s="8"/>
      <c r="GZ1511" s="8"/>
      <c r="HA1511" s="8"/>
      <c r="HB1511" s="8"/>
      <c r="HC1511" s="8"/>
      <c r="HD1511" s="8"/>
      <c r="HE1511" s="8"/>
      <c r="HF1511" s="8"/>
      <c r="HG1511" s="8"/>
      <c r="HH1511" s="8"/>
      <c r="HI1511" s="8"/>
      <c r="HJ1511" s="8"/>
      <c r="HK1511" s="8"/>
      <c r="HL1511" s="8"/>
      <c r="HM1511" s="8"/>
      <c r="HN1511" s="8"/>
      <c r="HO1511" s="8"/>
      <c r="HP1511" s="8"/>
      <c r="HQ1511" s="8"/>
      <c r="HR1511" s="8"/>
      <c r="HS1511" s="8"/>
      <c r="HT1511" s="8"/>
      <c r="HU1511" s="8"/>
      <c r="HV1511" s="8"/>
      <c r="HW1511" s="8"/>
      <c r="HX1511" s="8"/>
      <c r="HY1511" s="8"/>
      <c r="HZ1511" s="8"/>
      <c r="IA1511" s="8"/>
      <c r="IB1511" s="8"/>
      <c r="IC1511" s="8"/>
      <c r="ID1511" s="8"/>
      <c r="IE1511" s="8"/>
      <c r="IF1511" s="8"/>
      <c r="IG1511" s="8"/>
      <c r="IH1511" s="8"/>
      <c r="II1511" s="8"/>
      <c r="IJ1511" s="8"/>
      <c r="IK1511" s="8"/>
      <c r="IL1511" s="8"/>
      <c r="IM1511" s="8"/>
      <c r="IN1511" s="8"/>
      <c r="IO1511" s="8"/>
      <c r="IP1511" s="8"/>
      <c r="IQ1511" s="8"/>
      <c r="IR1511" s="8"/>
      <c r="IS1511" s="8"/>
      <c r="IT1511" s="8"/>
      <c r="IU1511" s="8"/>
      <c r="IV1511" s="8"/>
      <c r="IW1511" s="8"/>
      <c r="IX1511" s="8"/>
      <c r="IY1511" s="8"/>
      <c r="IZ1511" s="8"/>
      <c r="JA1511" s="8"/>
      <c r="JB1511" s="8"/>
      <c r="JC1511" s="8"/>
      <c r="JD1511" s="8"/>
      <c r="JE1511" s="8"/>
      <c r="JF1511" s="8"/>
      <c r="JG1511" s="8"/>
      <c r="JH1511" s="8"/>
      <c r="JI1511" s="8"/>
      <c r="JJ1511" s="8"/>
      <c r="JK1511" s="8"/>
      <c r="JL1511" s="8"/>
      <c r="JM1511" s="8"/>
      <c r="JN1511" s="8"/>
      <c r="JO1511" s="8"/>
      <c r="JP1511" s="8"/>
      <c r="JQ1511" s="8"/>
      <c r="JR1511" s="8"/>
      <c r="JS1511" s="8"/>
      <c r="JT1511" s="8"/>
      <c r="JU1511" s="8"/>
      <c r="JV1511" s="8"/>
      <c r="JW1511" s="8"/>
      <c r="JX1511" s="8"/>
      <c r="JY1511" s="8"/>
      <c r="JZ1511" s="8"/>
      <c r="KA1511" s="8"/>
      <c r="KB1511" s="8"/>
      <c r="KC1511" s="8"/>
      <c r="KD1511" s="8"/>
      <c r="KE1511" s="8"/>
      <c r="KF1511" s="8"/>
      <c r="KG1511" s="8"/>
      <c r="KH1511" s="8"/>
      <c r="KI1511" s="8"/>
      <c r="KJ1511" s="8"/>
      <c r="KK1511" s="8"/>
      <c r="KL1511" s="8"/>
      <c r="KM1511" s="8"/>
      <c r="KN1511" s="8"/>
      <c r="KO1511" s="8"/>
      <c r="KP1511" s="8"/>
      <c r="KQ1511" s="8"/>
      <c r="KR1511" s="8"/>
      <c r="KS1511" s="8"/>
      <c r="KT1511" s="8"/>
      <c r="KU1511" s="8"/>
      <c r="KV1511" s="8"/>
      <c r="KW1511" s="8"/>
      <c r="KX1511" s="8"/>
      <c r="KY1511" s="8"/>
      <c r="KZ1511" s="8"/>
      <c r="LA1511" s="8"/>
      <c r="LB1511" s="8"/>
      <c r="LC1511" s="8"/>
      <c r="LD1511" s="8"/>
      <c r="LE1511" s="8"/>
      <c r="LF1511" s="8"/>
      <c r="LG1511" s="8"/>
      <c r="LH1511" s="8"/>
      <c r="LI1511" s="8"/>
      <c r="LJ1511" s="8"/>
      <c r="LK1511" s="8"/>
      <c r="LL1511" s="8"/>
      <c r="LM1511" s="8"/>
      <c r="LN1511" s="8"/>
      <c r="LO1511" s="8"/>
      <c r="LP1511" s="8"/>
      <c r="LQ1511" s="8"/>
      <c r="LR1511" s="8"/>
      <c r="LS1511" s="8"/>
      <c r="LT1511" s="8"/>
      <c r="LU1511" s="8"/>
      <c r="LV1511" s="8"/>
      <c r="LW1511" s="8"/>
      <c r="LX1511" s="8"/>
      <c r="LY1511" s="8"/>
      <c r="LZ1511" s="8"/>
      <c r="MA1511" s="8"/>
      <c r="MB1511" s="8"/>
      <c r="MC1511" s="8"/>
      <c r="MD1511" s="8"/>
      <c r="ME1511" s="8"/>
      <c r="MF1511" s="8"/>
      <c r="MG1511" s="8"/>
      <c r="MH1511" s="8"/>
      <c r="MI1511" s="8"/>
      <c r="MJ1511" s="8"/>
      <c r="MK1511" s="8"/>
      <c r="ML1511" s="8"/>
      <c r="MM1511" s="8"/>
      <c r="MN1511" s="8"/>
      <c r="MO1511" s="8"/>
      <c r="MP1511" s="8"/>
      <c r="MQ1511" s="8"/>
      <c r="MR1511" s="8"/>
      <c r="MS1511" s="8"/>
      <c r="MT1511" s="8"/>
      <c r="MU1511" s="8"/>
      <c r="MV1511" s="8"/>
      <c r="MW1511" s="8"/>
      <c r="MX1511" s="8"/>
      <c r="MY1511" s="8"/>
      <c r="MZ1511" s="8"/>
      <c r="NA1511" s="8"/>
      <c r="NB1511" s="8"/>
      <c r="NC1511" s="8"/>
      <c r="ND1511" s="8"/>
      <c r="NE1511" s="8"/>
      <c r="NF1511" s="8"/>
      <c r="NG1511" s="8"/>
      <c r="NH1511" s="8"/>
      <c r="NI1511" s="8"/>
      <c r="NJ1511" s="8"/>
      <c r="NK1511" s="8"/>
      <c r="NL1511" s="8"/>
      <c r="NM1511" s="8"/>
      <c r="NN1511" s="8"/>
      <c r="NO1511" s="8"/>
      <c r="NP1511" s="8"/>
      <c r="NQ1511" s="8"/>
      <c r="NR1511" s="8"/>
      <c r="NS1511" s="8"/>
      <c r="NT1511" s="8"/>
      <c r="NU1511" s="8"/>
      <c r="NV1511" s="8"/>
      <c r="NW1511" s="8"/>
      <c r="NX1511" s="8"/>
      <c r="NY1511" s="8"/>
      <c r="NZ1511" s="8"/>
      <c r="OA1511" s="8"/>
      <c r="OB1511" s="8"/>
      <c r="OC1511" s="8"/>
      <c r="OD1511" s="8"/>
      <c r="OE1511" s="8"/>
      <c r="OF1511" s="8"/>
      <c r="OG1511" s="8"/>
      <c r="OH1511" s="8"/>
      <c r="OI1511" s="8"/>
      <c r="OJ1511" s="8"/>
      <c r="OK1511" s="8"/>
      <c r="OL1511" s="8"/>
      <c r="OM1511" s="8"/>
      <c r="ON1511" s="8"/>
      <c r="OO1511" s="8"/>
      <c r="OP1511" s="8"/>
      <c r="OQ1511" s="8"/>
      <c r="OR1511" s="8"/>
      <c r="OS1511" s="8"/>
    </row>
    <row r="1512" spans="3:409">
      <c r="C1512" s="101"/>
      <c r="D1512" s="101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  <c r="DA1512" s="8"/>
      <c r="DB1512" s="8"/>
      <c r="DC1512" s="8"/>
      <c r="DD1512" s="8"/>
      <c r="DE1512" s="8"/>
      <c r="DF1512" s="8"/>
      <c r="DG1512" s="8"/>
      <c r="DH1512" s="8"/>
      <c r="DI1512" s="8"/>
      <c r="DJ1512" s="8"/>
      <c r="DK1512" s="8"/>
      <c r="DL1512" s="8"/>
      <c r="DM1512" s="8"/>
      <c r="DN1512" s="8"/>
      <c r="DO1512" s="8"/>
      <c r="DP1512" s="8"/>
      <c r="DQ1512" s="8"/>
      <c r="DR1512" s="8"/>
      <c r="DS1512" s="8"/>
      <c r="DT1512" s="8"/>
      <c r="DU1512" s="8"/>
      <c r="DV1512" s="8"/>
      <c r="DW1512" s="8"/>
      <c r="DX1512" s="8"/>
      <c r="DY1512" s="8"/>
      <c r="DZ1512" s="8"/>
      <c r="EA1512" s="8"/>
      <c r="EB1512" s="8"/>
      <c r="EC1512" s="8"/>
      <c r="ED1512" s="8"/>
      <c r="EE1512" s="8"/>
      <c r="EF1512" s="8"/>
      <c r="EG1512" s="8"/>
      <c r="EH1512" s="8"/>
      <c r="EI1512" s="8"/>
      <c r="EJ1512" s="8"/>
      <c r="EK1512" s="8"/>
      <c r="EL1512" s="8"/>
      <c r="EM1512" s="8"/>
      <c r="EN1512" s="8"/>
      <c r="EO1512" s="8"/>
      <c r="EP1512" s="8"/>
      <c r="EQ1512" s="8"/>
      <c r="ER1512" s="8"/>
      <c r="ES1512" s="8"/>
      <c r="ET1512" s="8"/>
      <c r="EU1512" s="8"/>
      <c r="EV1512" s="8"/>
      <c r="EW1512" s="8"/>
      <c r="EX1512" s="8"/>
      <c r="EY1512" s="8"/>
      <c r="EZ1512" s="8"/>
      <c r="FA1512" s="8"/>
      <c r="FB1512" s="8"/>
      <c r="FC1512" s="8"/>
      <c r="FD1512" s="8"/>
      <c r="FE1512" s="8"/>
      <c r="FF1512" s="8"/>
      <c r="FG1512" s="8"/>
      <c r="FH1512" s="8"/>
      <c r="FI1512" s="8"/>
      <c r="FJ1512" s="8"/>
      <c r="FK1512" s="8"/>
      <c r="FL1512" s="8"/>
      <c r="FM1512" s="8"/>
      <c r="FN1512" s="8"/>
      <c r="FO1512" s="8"/>
      <c r="FP1512" s="8"/>
      <c r="FQ1512" s="8"/>
      <c r="FR1512" s="8"/>
      <c r="FS1512" s="8"/>
      <c r="FT1512" s="8"/>
      <c r="FU1512" s="8"/>
      <c r="FV1512" s="8"/>
      <c r="FW1512" s="8"/>
      <c r="FX1512" s="8"/>
      <c r="FY1512" s="8"/>
      <c r="FZ1512" s="8"/>
      <c r="GA1512" s="8"/>
      <c r="GB1512" s="8"/>
      <c r="GC1512" s="8"/>
      <c r="GD1512" s="8"/>
      <c r="GE1512" s="8"/>
      <c r="GF1512" s="8"/>
      <c r="GG1512" s="8"/>
      <c r="GH1512" s="8"/>
      <c r="GI1512" s="8"/>
      <c r="GJ1512" s="8"/>
      <c r="GK1512" s="8"/>
      <c r="GL1512" s="8"/>
      <c r="GM1512" s="8"/>
      <c r="GN1512" s="8"/>
      <c r="GO1512" s="8"/>
      <c r="GP1512" s="8"/>
      <c r="GQ1512" s="8"/>
      <c r="GR1512" s="8"/>
      <c r="GS1512" s="8"/>
      <c r="GT1512" s="8"/>
      <c r="GU1512" s="8"/>
      <c r="GV1512" s="8"/>
      <c r="GW1512" s="8"/>
      <c r="GX1512" s="8"/>
      <c r="GY1512" s="8"/>
      <c r="GZ1512" s="8"/>
      <c r="HA1512" s="8"/>
      <c r="HB1512" s="8"/>
      <c r="HC1512" s="8"/>
      <c r="HD1512" s="8"/>
      <c r="HE1512" s="8"/>
      <c r="HF1512" s="8"/>
      <c r="HG1512" s="8"/>
      <c r="HH1512" s="8"/>
      <c r="HI1512" s="8"/>
      <c r="HJ1512" s="8"/>
      <c r="HK1512" s="8"/>
      <c r="HL1512" s="8"/>
      <c r="HM1512" s="8"/>
      <c r="HN1512" s="8"/>
      <c r="HO1512" s="8"/>
      <c r="HP1512" s="8"/>
      <c r="HQ1512" s="8"/>
      <c r="HR1512" s="8"/>
      <c r="HS1512" s="8"/>
      <c r="HT1512" s="8"/>
      <c r="HU1512" s="8"/>
      <c r="HV1512" s="8"/>
      <c r="HW1512" s="8"/>
      <c r="HX1512" s="8"/>
      <c r="HY1512" s="8"/>
      <c r="HZ1512" s="8"/>
      <c r="IA1512" s="8"/>
      <c r="IB1512" s="8"/>
      <c r="IC1512" s="8"/>
      <c r="ID1512" s="8"/>
      <c r="IE1512" s="8"/>
      <c r="IF1512" s="8"/>
      <c r="IG1512" s="8"/>
      <c r="IH1512" s="8"/>
      <c r="II1512" s="8"/>
      <c r="IJ1512" s="8"/>
      <c r="IK1512" s="8"/>
      <c r="IL1512" s="8"/>
      <c r="IM1512" s="8"/>
      <c r="IN1512" s="8"/>
      <c r="IO1512" s="8"/>
      <c r="IP1512" s="8"/>
      <c r="IQ1512" s="8"/>
      <c r="IR1512" s="8"/>
      <c r="IS1512" s="8"/>
      <c r="IT1512" s="8"/>
      <c r="IU1512" s="8"/>
      <c r="IV1512" s="8"/>
      <c r="IW1512" s="8"/>
      <c r="IX1512" s="8"/>
      <c r="IY1512" s="8"/>
      <c r="IZ1512" s="8"/>
      <c r="JA1512" s="8"/>
      <c r="JB1512" s="8"/>
      <c r="JC1512" s="8"/>
      <c r="JD1512" s="8"/>
      <c r="JE1512" s="8"/>
      <c r="JF1512" s="8"/>
      <c r="JG1512" s="8"/>
      <c r="JH1512" s="8"/>
      <c r="JI1512" s="8"/>
      <c r="JJ1512" s="8"/>
      <c r="JK1512" s="8"/>
      <c r="JL1512" s="8"/>
      <c r="JM1512" s="8"/>
      <c r="JN1512" s="8"/>
      <c r="JO1512" s="8"/>
      <c r="JP1512" s="8"/>
      <c r="JQ1512" s="8"/>
      <c r="JR1512" s="8"/>
      <c r="JS1512" s="8"/>
      <c r="JT1512" s="8"/>
      <c r="JU1512" s="8"/>
      <c r="JV1512" s="8"/>
      <c r="JW1512" s="8"/>
      <c r="JX1512" s="8"/>
      <c r="JY1512" s="8"/>
      <c r="JZ1512" s="8"/>
      <c r="KA1512" s="8"/>
      <c r="KB1512" s="8"/>
      <c r="KC1512" s="8"/>
      <c r="KD1512" s="8"/>
      <c r="KE1512" s="8"/>
      <c r="KF1512" s="8"/>
      <c r="KG1512" s="8"/>
      <c r="KH1512" s="8"/>
      <c r="KI1512" s="8"/>
      <c r="KJ1512" s="8"/>
      <c r="KK1512" s="8"/>
      <c r="KL1512" s="8"/>
      <c r="KM1512" s="8"/>
      <c r="KN1512" s="8"/>
      <c r="KO1512" s="8"/>
      <c r="KP1512" s="8"/>
      <c r="KQ1512" s="8"/>
      <c r="KR1512" s="8"/>
      <c r="KS1512" s="8"/>
      <c r="KT1512" s="8"/>
      <c r="KU1512" s="8"/>
      <c r="KV1512" s="8"/>
      <c r="KW1512" s="8"/>
      <c r="KX1512" s="8"/>
      <c r="KY1512" s="8"/>
      <c r="KZ1512" s="8"/>
      <c r="LA1512" s="8"/>
      <c r="LB1512" s="8"/>
      <c r="LC1512" s="8"/>
      <c r="LD1512" s="8"/>
      <c r="LE1512" s="8"/>
      <c r="LF1512" s="8"/>
      <c r="LG1512" s="8"/>
      <c r="LH1512" s="8"/>
      <c r="LI1512" s="8"/>
      <c r="LJ1512" s="8"/>
      <c r="LK1512" s="8"/>
      <c r="LL1512" s="8"/>
      <c r="LM1512" s="8"/>
      <c r="LN1512" s="8"/>
      <c r="LO1512" s="8"/>
      <c r="LP1512" s="8"/>
      <c r="LQ1512" s="8"/>
      <c r="LR1512" s="8"/>
      <c r="LS1512" s="8"/>
      <c r="LT1512" s="8"/>
      <c r="LU1512" s="8"/>
      <c r="LV1512" s="8"/>
      <c r="LW1512" s="8"/>
      <c r="LX1512" s="8"/>
      <c r="LY1512" s="8"/>
      <c r="LZ1512" s="8"/>
      <c r="MA1512" s="8"/>
      <c r="MB1512" s="8"/>
      <c r="MC1512" s="8"/>
      <c r="MD1512" s="8"/>
      <c r="ME1512" s="8"/>
      <c r="MF1512" s="8"/>
      <c r="MG1512" s="8"/>
      <c r="MH1512" s="8"/>
      <c r="MI1512" s="8"/>
      <c r="MJ1512" s="8"/>
      <c r="MK1512" s="8"/>
      <c r="ML1512" s="8"/>
      <c r="MM1512" s="8"/>
      <c r="MN1512" s="8"/>
      <c r="MO1512" s="8"/>
      <c r="MP1512" s="8"/>
      <c r="MQ1512" s="8"/>
      <c r="MR1512" s="8"/>
      <c r="MS1512" s="8"/>
      <c r="MT1512" s="8"/>
      <c r="MU1512" s="8"/>
      <c r="MV1512" s="8"/>
      <c r="MW1512" s="8"/>
      <c r="MX1512" s="8"/>
      <c r="MY1512" s="8"/>
      <c r="MZ1512" s="8"/>
      <c r="NA1512" s="8"/>
      <c r="NB1512" s="8"/>
      <c r="NC1512" s="8"/>
      <c r="ND1512" s="8"/>
      <c r="NE1512" s="8"/>
      <c r="NF1512" s="8"/>
      <c r="NG1512" s="8"/>
      <c r="NH1512" s="8"/>
      <c r="NI1512" s="8"/>
      <c r="NJ1512" s="8"/>
      <c r="NK1512" s="8"/>
      <c r="NL1512" s="8"/>
      <c r="NM1512" s="8"/>
      <c r="NN1512" s="8"/>
      <c r="NO1512" s="8"/>
      <c r="NP1512" s="8"/>
      <c r="NQ1512" s="8"/>
      <c r="NR1512" s="8"/>
      <c r="NS1512" s="8"/>
      <c r="NT1512" s="8"/>
      <c r="NU1512" s="8"/>
      <c r="NV1512" s="8"/>
      <c r="NW1512" s="8"/>
      <c r="NX1512" s="8"/>
      <c r="NY1512" s="8"/>
      <c r="NZ1512" s="8"/>
      <c r="OA1512" s="8"/>
      <c r="OB1512" s="8"/>
      <c r="OC1512" s="8"/>
      <c r="OD1512" s="8"/>
      <c r="OE1512" s="8"/>
      <c r="OF1512" s="8"/>
      <c r="OG1512" s="8"/>
      <c r="OH1512" s="8"/>
      <c r="OI1512" s="8"/>
      <c r="OJ1512" s="8"/>
      <c r="OK1512" s="8"/>
      <c r="OL1512" s="8"/>
      <c r="OM1512" s="8"/>
      <c r="ON1512" s="8"/>
      <c r="OO1512" s="8"/>
      <c r="OP1512" s="8"/>
      <c r="OQ1512" s="8"/>
      <c r="OR1512" s="8"/>
      <c r="OS1512" s="8"/>
    </row>
    <row r="1513" spans="3:409">
      <c r="C1513" s="101"/>
      <c r="D1513" s="101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  <c r="DA1513" s="8"/>
      <c r="DB1513" s="8"/>
      <c r="DC1513" s="8"/>
      <c r="DD1513" s="8"/>
      <c r="DE1513" s="8"/>
      <c r="DF1513" s="8"/>
      <c r="DG1513" s="8"/>
      <c r="DH1513" s="8"/>
      <c r="DI1513" s="8"/>
      <c r="DJ1513" s="8"/>
      <c r="DK1513" s="8"/>
      <c r="DL1513" s="8"/>
      <c r="DM1513" s="8"/>
      <c r="DN1513" s="8"/>
      <c r="DO1513" s="8"/>
      <c r="DP1513" s="8"/>
      <c r="DQ1513" s="8"/>
      <c r="DR1513" s="8"/>
      <c r="DS1513" s="8"/>
      <c r="DT1513" s="8"/>
      <c r="DU1513" s="8"/>
      <c r="DV1513" s="8"/>
      <c r="DW1513" s="8"/>
      <c r="DX1513" s="8"/>
      <c r="DY1513" s="8"/>
      <c r="DZ1513" s="8"/>
      <c r="EA1513" s="8"/>
      <c r="EB1513" s="8"/>
      <c r="EC1513" s="8"/>
      <c r="ED1513" s="8"/>
      <c r="EE1513" s="8"/>
      <c r="EF1513" s="8"/>
      <c r="EG1513" s="8"/>
      <c r="EH1513" s="8"/>
      <c r="EI1513" s="8"/>
      <c r="EJ1513" s="8"/>
      <c r="EK1513" s="8"/>
      <c r="EL1513" s="8"/>
      <c r="EM1513" s="8"/>
      <c r="EN1513" s="8"/>
      <c r="EO1513" s="8"/>
      <c r="EP1513" s="8"/>
      <c r="EQ1513" s="8"/>
      <c r="ER1513" s="8"/>
      <c r="ES1513" s="8"/>
      <c r="ET1513" s="8"/>
      <c r="EU1513" s="8"/>
      <c r="EV1513" s="8"/>
      <c r="EW1513" s="8"/>
      <c r="EX1513" s="8"/>
      <c r="EY1513" s="8"/>
      <c r="EZ1513" s="8"/>
      <c r="FA1513" s="8"/>
      <c r="FB1513" s="8"/>
      <c r="FC1513" s="8"/>
      <c r="FD1513" s="8"/>
      <c r="FE1513" s="8"/>
      <c r="FF1513" s="8"/>
      <c r="FG1513" s="8"/>
      <c r="FH1513" s="8"/>
      <c r="FI1513" s="8"/>
      <c r="FJ1513" s="8"/>
      <c r="FK1513" s="8"/>
      <c r="FL1513" s="8"/>
      <c r="FM1513" s="8"/>
      <c r="FN1513" s="8"/>
      <c r="FO1513" s="8"/>
      <c r="FP1513" s="8"/>
      <c r="FQ1513" s="8"/>
      <c r="FR1513" s="8"/>
      <c r="FS1513" s="8"/>
      <c r="FT1513" s="8"/>
      <c r="FU1513" s="8"/>
      <c r="FV1513" s="8"/>
      <c r="FW1513" s="8"/>
      <c r="FX1513" s="8"/>
      <c r="FY1513" s="8"/>
      <c r="FZ1513" s="8"/>
      <c r="GA1513" s="8"/>
      <c r="GB1513" s="8"/>
      <c r="GC1513" s="8"/>
      <c r="GD1513" s="8"/>
      <c r="GE1513" s="8"/>
      <c r="GF1513" s="8"/>
      <c r="GG1513" s="8"/>
      <c r="GH1513" s="8"/>
      <c r="GI1513" s="8"/>
      <c r="GJ1513" s="8"/>
      <c r="GK1513" s="8"/>
      <c r="GL1513" s="8"/>
      <c r="GM1513" s="8"/>
      <c r="GN1513" s="8"/>
      <c r="GO1513" s="8"/>
      <c r="GP1513" s="8"/>
      <c r="GQ1513" s="8"/>
      <c r="GR1513" s="8"/>
      <c r="GS1513" s="8"/>
      <c r="GT1513" s="8"/>
      <c r="GU1513" s="8"/>
      <c r="GV1513" s="8"/>
      <c r="GW1513" s="8"/>
      <c r="GX1513" s="8"/>
      <c r="GY1513" s="8"/>
      <c r="GZ1513" s="8"/>
      <c r="HA1513" s="8"/>
      <c r="HB1513" s="8"/>
      <c r="HC1513" s="8"/>
      <c r="HD1513" s="8"/>
      <c r="HE1513" s="8"/>
      <c r="HF1513" s="8"/>
      <c r="HG1513" s="8"/>
      <c r="HH1513" s="8"/>
      <c r="HI1513" s="8"/>
      <c r="HJ1513" s="8"/>
      <c r="HK1513" s="8"/>
      <c r="HL1513" s="8"/>
      <c r="HM1513" s="8"/>
      <c r="HN1513" s="8"/>
      <c r="HO1513" s="8"/>
      <c r="HP1513" s="8"/>
      <c r="HQ1513" s="8"/>
      <c r="HR1513" s="8"/>
      <c r="HS1513" s="8"/>
      <c r="HT1513" s="8"/>
      <c r="HU1513" s="8"/>
      <c r="HV1513" s="8"/>
      <c r="HW1513" s="8"/>
      <c r="HX1513" s="8"/>
      <c r="HY1513" s="8"/>
      <c r="HZ1513" s="8"/>
      <c r="IA1513" s="8"/>
      <c r="IB1513" s="8"/>
      <c r="IC1513" s="8"/>
      <c r="ID1513" s="8"/>
      <c r="IE1513" s="8"/>
      <c r="IF1513" s="8"/>
      <c r="IG1513" s="8"/>
      <c r="IH1513" s="8"/>
      <c r="II1513" s="8"/>
      <c r="IJ1513" s="8"/>
      <c r="IK1513" s="8"/>
      <c r="IL1513" s="8"/>
      <c r="IM1513" s="8"/>
      <c r="IN1513" s="8"/>
      <c r="IO1513" s="8"/>
      <c r="IP1513" s="8"/>
      <c r="IQ1513" s="8"/>
      <c r="IR1513" s="8"/>
      <c r="IS1513" s="8"/>
      <c r="IT1513" s="8"/>
      <c r="IU1513" s="8"/>
      <c r="IV1513" s="8"/>
      <c r="IW1513" s="8"/>
      <c r="IX1513" s="8"/>
      <c r="IY1513" s="8"/>
      <c r="IZ1513" s="8"/>
      <c r="JA1513" s="8"/>
      <c r="JB1513" s="8"/>
      <c r="JC1513" s="8"/>
      <c r="JD1513" s="8"/>
      <c r="JE1513" s="8"/>
      <c r="JF1513" s="8"/>
      <c r="JG1513" s="8"/>
      <c r="JH1513" s="8"/>
      <c r="JI1513" s="8"/>
      <c r="JJ1513" s="8"/>
      <c r="JK1513" s="8"/>
      <c r="JL1513" s="8"/>
      <c r="JM1513" s="8"/>
      <c r="JN1513" s="8"/>
      <c r="JO1513" s="8"/>
      <c r="JP1513" s="8"/>
      <c r="JQ1513" s="8"/>
      <c r="JR1513" s="8"/>
      <c r="JS1513" s="8"/>
      <c r="JT1513" s="8"/>
      <c r="JU1513" s="8"/>
      <c r="JV1513" s="8"/>
      <c r="JW1513" s="8"/>
      <c r="JX1513" s="8"/>
      <c r="JY1513" s="8"/>
      <c r="JZ1513" s="8"/>
      <c r="KA1513" s="8"/>
      <c r="KB1513" s="8"/>
      <c r="KC1513" s="8"/>
      <c r="KD1513" s="8"/>
      <c r="KE1513" s="8"/>
      <c r="KF1513" s="8"/>
      <c r="KG1513" s="8"/>
      <c r="KH1513" s="8"/>
      <c r="KI1513" s="8"/>
      <c r="KJ1513" s="8"/>
      <c r="KK1513" s="8"/>
      <c r="KL1513" s="8"/>
      <c r="KM1513" s="8"/>
      <c r="KN1513" s="8"/>
      <c r="KO1513" s="8"/>
      <c r="KP1513" s="8"/>
      <c r="KQ1513" s="8"/>
      <c r="KR1513" s="8"/>
      <c r="KS1513" s="8"/>
      <c r="KT1513" s="8"/>
      <c r="KU1513" s="8"/>
      <c r="KV1513" s="8"/>
      <c r="KW1513" s="8"/>
      <c r="KX1513" s="8"/>
      <c r="KY1513" s="8"/>
      <c r="KZ1513" s="8"/>
      <c r="LA1513" s="8"/>
      <c r="LB1513" s="8"/>
      <c r="LC1513" s="8"/>
      <c r="LD1513" s="8"/>
      <c r="LE1513" s="8"/>
      <c r="LF1513" s="8"/>
      <c r="LG1513" s="8"/>
      <c r="LH1513" s="8"/>
      <c r="LI1513" s="8"/>
      <c r="LJ1513" s="8"/>
      <c r="LK1513" s="8"/>
      <c r="LL1513" s="8"/>
      <c r="LM1513" s="8"/>
      <c r="LN1513" s="8"/>
      <c r="LO1513" s="8"/>
      <c r="LP1513" s="8"/>
      <c r="LQ1513" s="8"/>
      <c r="LR1513" s="8"/>
      <c r="LS1513" s="8"/>
      <c r="LT1513" s="8"/>
      <c r="LU1513" s="8"/>
      <c r="LV1513" s="8"/>
      <c r="LW1513" s="8"/>
      <c r="LX1513" s="8"/>
      <c r="LY1513" s="8"/>
      <c r="LZ1513" s="8"/>
      <c r="MA1513" s="8"/>
      <c r="MB1513" s="8"/>
      <c r="MC1513" s="8"/>
      <c r="MD1513" s="8"/>
      <c r="ME1513" s="8"/>
      <c r="MF1513" s="8"/>
      <c r="MG1513" s="8"/>
      <c r="MH1513" s="8"/>
      <c r="MI1513" s="8"/>
      <c r="MJ1513" s="8"/>
      <c r="MK1513" s="8"/>
      <c r="ML1513" s="8"/>
      <c r="MM1513" s="8"/>
      <c r="MN1513" s="8"/>
      <c r="MO1513" s="8"/>
      <c r="MP1513" s="8"/>
      <c r="MQ1513" s="8"/>
      <c r="MR1513" s="8"/>
      <c r="MS1513" s="8"/>
      <c r="MT1513" s="8"/>
      <c r="MU1513" s="8"/>
      <c r="MV1513" s="8"/>
      <c r="MW1513" s="8"/>
      <c r="MX1513" s="8"/>
      <c r="MY1513" s="8"/>
      <c r="MZ1513" s="8"/>
      <c r="NA1513" s="8"/>
      <c r="NB1513" s="8"/>
      <c r="NC1513" s="8"/>
      <c r="ND1513" s="8"/>
      <c r="NE1513" s="8"/>
      <c r="NF1513" s="8"/>
      <c r="NG1513" s="8"/>
      <c r="NH1513" s="8"/>
      <c r="NI1513" s="8"/>
      <c r="NJ1513" s="8"/>
      <c r="NK1513" s="8"/>
      <c r="NL1513" s="8"/>
      <c r="NM1513" s="8"/>
      <c r="NN1513" s="8"/>
      <c r="NO1513" s="8"/>
      <c r="NP1513" s="8"/>
      <c r="NQ1513" s="8"/>
      <c r="NR1513" s="8"/>
      <c r="NS1513" s="8"/>
      <c r="NT1513" s="8"/>
      <c r="NU1513" s="8"/>
      <c r="NV1513" s="8"/>
      <c r="NW1513" s="8"/>
      <c r="NX1513" s="8"/>
      <c r="NY1513" s="8"/>
      <c r="NZ1513" s="8"/>
      <c r="OA1513" s="8"/>
      <c r="OB1513" s="8"/>
      <c r="OC1513" s="8"/>
      <c r="OD1513" s="8"/>
      <c r="OE1513" s="8"/>
      <c r="OF1513" s="8"/>
      <c r="OG1513" s="8"/>
      <c r="OH1513" s="8"/>
      <c r="OI1513" s="8"/>
      <c r="OJ1513" s="8"/>
      <c r="OK1513" s="8"/>
      <c r="OL1513" s="8"/>
      <c r="OM1513" s="8"/>
      <c r="ON1513" s="8"/>
      <c r="OO1513" s="8"/>
      <c r="OP1513" s="8"/>
      <c r="OQ1513" s="8"/>
      <c r="OR1513" s="8"/>
      <c r="OS1513" s="8"/>
    </row>
    <row r="1514" spans="3:409">
      <c r="C1514" s="101"/>
      <c r="D1514" s="101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  <c r="DA1514" s="8"/>
      <c r="DB1514" s="8"/>
      <c r="DC1514" s="8"/>
      <c r="DD1514" s="8"/>
      <c r="DE1514" s="8"/>
      <c r="DF1514" s="8"/>
      <c r="DG1514" s="8"/>
      <c r="DH1514" s="8"/>
      <c r="DI1514" s="8"/>
      <c r="DJ1514" s="8"/>
      <c r="DK1514" s="8"/>
      <c r="DL1514" s="8"/>
      <c r="DM1514" s="8"/>
      <c r="DN1514" s="8"/>
      <c r="DO1514" s="8"/>
      <c r="DP1514" s="8"/>
      <c r="DQ1514" s="8"/>
      <c r="DR1514" s="8"/>
      <c r="DS1514" s="8"/>
      <c r="DT1514" s="8"/>
      <c r="DU1514" s="8"/>
      <c r="DV1514" s="8"/>
      <c r="DW1514" s="8"/>
      <c r="DX1514" s="8"/>
      <c r="DY1514" s="8"/>
      <c r="DZ1514" s="8"/>
      <c r="EA1514" s="8"/>
      <c r="EB1514" s="8"/>
      <c r="EC1514" s="8"/>
      <c r="ED1514" s="8"/>
      <c r="EE1514" s="8"/>
      <c r="EF1514" s="8"/>
      <c r="EG1514" s="8"/>
      <c r="EH1514" s="8"/>
      <c r="EI1514" s="8"/>
      <c r="EJ1514" s="8"/>
      <c r="EK1514" s="8"/>
      <c r="EL1514" s="8"/>
      <c r="EM1514" s="8"/>
      <c r="EN1514" s="8"/>
      <c r="EO1514" s="8"/>
      <c r="EP1514" s="8"/>
      <c r="EQ1514" s="8"/>
      <c r="ER1514" s="8"/>
      <c r="ES1514" s="8"/>
      <c r="ET1514" s="8"/>
      <c r="EU1514" s="8"/>
      <c r="EV1514" s="8"/>
      <c r="EW1514" s="8"/>
      <c r="EX1514" s="8"/>
      <c r="EY1514" s="8"/>
      <c r="EZ1514" s="8"/>
      <c r="FA1514" s="8"/>
      <c r="FB1514" s="8"/>
      <c r="FC1514" s="8"/>
      <c r="FD1514" s="8"/>
      <c r="FE1514" s="8"/>
      <c r="FF1514" s="8"/>
      <c r="FG1514" s="8"/>
      <c r="FH1514" s="8"/>
      <c r="FI1514" s="8"/>
      <c r="FJ1514" s="8"/>
      <c r="FK1514" s="8"/>
      <c r="FL1514" s="8"/>
      <c r="FM1514" s="8"/>
      <c r="FN1514" s="8"/>
      <c r="FO1514" s="8"/>
      <c r="FP1514" s="8"/>
      <c r="FQ1514" s="8"/>
      <c r="FR1514" s="8"/>
      <c r="FS1514" s="8"/>
      <c r="FT1514" s="8"/>
      <c r="FU1514" s="8"/>
      <c r="FV1514" s="8"/>
      <c r="FW1514" s="8"/>
      <c r="FX1514" s="8"/>
      <c r="FY1514" s="8"/>
      <c r="FZ1514" s="8"/>
      <c r="GA1514" s="8"/>
      <c r="GB1514" s="8"/>
      <c r="GC1514" s="8"/>
      <c r="GD1514" s="8"/>
      <c r="GE1514" s="8"/>
      <c r="GF1514" s="8"/>
      <c r="GG1514" s="8"/>
      <c r="GH1514" s="8"/>
      <c r="GI1514" s="8"/>
      <c r="GJ1514" s="8"/>
      <c r="GK1514" s="8"/>
      <c r="GL1514" s="8"/>
      <c r="GM1514" s="8"/>
      <c r="GN1514" s="8"/>
      <c r="GO1514" s="8"/>
      <c r="GP1514" s="8"/>
      <c r="GQ1514" s="8"/>
      <c r="GR1514" s="8"/>
      <c r="GS1514" s="8"/>
      <c r="GT1514" s="8"/>
      <c r="GU1514" s="8"/>
      <c r="GV1514" s="8"/>
      <c r="GW1514" s="8"/>
      <c r="GX1514" s="8"/>
      <c r="GY1514" s="8"/>
      <c r="GZ1514" s="8"/>
      <c r="HA1514" s="8"/>
      <c r="HB1514" s="8"/>
      <c r="HC1514" s="8"/>
      <c r="HD1514" s="8"/>
      <c r="HE1514" s="8"/>
      <c r="HF1514" s="8"/>
      <c r="HG1514" s="8"/>
      <c r="HH1514" s="8"/>
      <c r="HI1514" s="8"/>
      <c r="HJ1514" s="8"/>
      <c r="HK1514" s="8"/>
      <c r="HL1514" s="8"/>
      <c r="HM1514" s="8"/>
      <c r="HN1514" s="8"/>
      <c r="HO1514" s="8"/>
      <c r="HP1514" s="8"/>
      <c r="HQ1514" s="8"/>
      <c r="HR1514" s="8"/>
      <c r="HS1514" s="8"/>
      <c r="HT1514" s="8"/>
      <c r="HU1514" s="8"/>
      <c r="HV1514" s="8"/>
      <c r="HW1514" s="8"/>
      <c r="HX1514" s="8"/>
      <c r="HY1514" s="8"/>
      <c r="HZ1514" s="8"/>
      <c r="IA1514" s="8"/>
      <c r="IB1514" s="8"/>
      <c r="IC1514" s="8"/>
      <c r="ID1514" s="8"/>
      <c r="IE1514" s="8"/>
      <c r="IF1514" s="8"/>
      <c r="IG1514" s="8"/>
      <c r="IH1514" s="8"/>
      <c r="II1514" s="8"/>
      <c r="IJ1514" s="8"/>
      <c r="IK1514" s="8"/>
      <c r="IL1514" s="8"/>
      <c r="IM1514" s="8"/>
      <c r="IN1514" s="8"/>
      <c r="IO1514" s="8"/>
      <c r="IP1514" s="8"/>
      <c r="IQ1514" s="8"/>
      <c r="IR1514" s="8"/>
      <c r="IS1514" s="8"/>
      <c r="IT1514" s="8"/>
      <c r="IU1514" s="8"/>
      <c r="IV1514" s="8"/>
      <c r="IW1514" s="8"/>
      <c r="IX1514" s="8"/>
      <c r="IY1514" s="8"/>
      <c r="IZ1514" s="8"/>
      <c r="JA1514" s="8"/>
      <c r="JB1514" s="8"/>
      <c r="JC1514" s="8"/>
      <c r="JD1514" s="8"/>
      <c r="JE1514" s="8"/>
      <c r="JF1514" s="8"/>
      <c r="JG1514" s="8"/>
      <c r="JH1514" s="8"/>
      <c r="JI1514" s="8"/>
      <c r="JJ1514" s="8"/>
      <c r="JK1514" s="8"/>
      <c r="JL1514" s="8"/>
      <c r="JM1514" s="8"/>
      <c r="JN1514" s="8"/>
      <c r="JO1514" s="8"/>
      <c r="JP1514" s="8"/>
      <c r="JQ1514" s="8"/>
      <c r="JR1514" s="8"/>
      <c r="JS1514" s="8"/>
      <c r="JT1514" s="8"/>
      <c r="JU1514" s="8"/>
      <c r="JV1514" s="8"/>
      <c r="JW1514" s="8"/>
      <c r="JX1514" s="8"/>
      <c r="JY1514" s="8"/>
      <c r="JZ1514" s="8"/>
      <c r="KA1514" s="8"/>
      <c r="KB1514" s="8"/>
      <c r="KC1514" s="8"/>
      <c r="KD1514" s="8"/>
      <c r="KE1514" s="8"/>
      <c r="KF1514" s="8"/>
      <c r="KG1514" s="8"/>
      <c r="KH1514" s="8"/>
      <c r="KI1514" s="8"/>
      <c r="KJ1514" s="8"/>
      <c r="KK1514" s="8"/>
      <c r="KL1514" s="8"/>
      <c r="KM1514" s="8"/>
      <c r="KN1514" s="8"/>
      <c r="KO1514" s="8"/>
      <c r="KP1514" s="8"/>
      <c r="KQ1514" s="8"/>
      <c r="KR1514" s="8"/>
      <c r="KS1514" s="8"/>
      <c r="KT1514" s="8"/>
      <c r="KU1514" s="8"/>
      <c r="KV1514" s="8"/>
      <c r="KW1514" s="8"/>
      <c r="KX1514" s="8"/>
      <c r="KY1514" s="8"/>
      <c r="KZ1514" s="8"/>
      <c r="LA1514" s="8"/>
      <c r="LB1514" s="8"/>
      <c r="LC1514" s="8"/>
      <c r="LD1514" s="8"/>
      <c r="LE1514" s="8"/>
      <c r="LF1514" s="8"/>
      <c r="LG1514" s="8"/>
      <c r="LH1514" s="8"/>
      <c r="LI1514" s="8"/>
      <c r="LJ1514" s="8"/>
      <c r="LK1514" s="8"/>
      <c r="LL1514" s="8"/>
      <c r="LM1514" s="8"/>
      <c r="LN1514" s="8"/>
      <c r="LO1514" s="8"/>
      <c r="LP1514" s="8"/>
      <c r="LQ1514" s="8"/>
      <c r="LR1514" s="8"/>
      <c r="LS1514" s="8"/>
      <c r="LT1514" s="8"/>
      <c r="LU1514" s="8"/>
      <c r="LV1514" s="8"/>
      <c r="LW1514" s="8"/>
      <c r="LX1514" s="8"/>
      <c r="LY1514" s="8"/>
      <c r="LZ1514" s="8"/>
      <c r="MA1514" s="8"/>
      <c r="MB1514" s="8"/>
      <c r="MC1514" s="8"/>
      <c r="MD1514" s="8"/>
      <c r="ME1514" s="8"/>
      <c r="MF1514" s="8"/>
      <c r="MG1514" s="8"/>
      <c r="MH1514" s="8"/>
      <c r="MI1514" s="8"/>
      <c r="MJ1514" s="8"/>
      <c r="MK1514" s="8"/>
      <c r="ML1514" s="8"/>
      <c r="MM1514" s="8"/>
      <c r="MN1514" s="8"/>
      <c r="MO1514" s="8"/>
      <c r="MP1514" s="8"/>
      <c r="MQ1514" s="8"/>
      <c r="MR1514" s="8"/>
      <c r="MS1514" s="8"/>
      <c r="MT1514" s="8"/>
      <c r="MU1514" s="8"/>
      <c r="MV1514" s="8"/>
      <c r="MW1514" s="8"/>
      <c r="MX1514" s="8"/>
      <c r="MY1514" s="8"/>
      <c r="MZ1514" s="8"/>
      <c r="NA1514" s="8"/>
      <c r="NB1514" s="8"/>
      <c r="NC1514" s="8"/>
      <c r="ND1514" s="8"/>
      <c r="NE1514" s="8"/>
      <c r="NF1514" s="8"/>
      <c r="NG1514" s="8"/>
      <c r="NH1514" s="8"/>
      <c r="NI1514" s="8"/>
      <c r="NJ1514" s="8"/>
      <c r="NK1514" s="8"/>
      <c r="NL1514" s="8"/>
      <c r="NM1514" s="8"/>
      <c r="NN1514" s="8"/>
      <c r="NO1514" s="8"/>
      <c r="NP1514" s="8"/>
      <c r="NQ1514" s="8"/>
      <c r="NR1514" s="8"/>
      <c r="NS1514" s="8"/>
      <c r="NT1514" s="8"/>
      <c r="NU1514" s="8"/>
      <c r="NV1514" s="8"/>
      <c r="NW1514" s="8"/>
      <c r="NX1514" s="8"/>
      <c r="NY1514" s="8"/>
      <c r="NZ1514" s="8"/>
      <c r="OA1514" s="8"/>
      <c r="OB1514" s="8"/>
      <c r="OC1514" s="8"/>
      <c r="OD1514" s="8"/>
      <c r="OE1514" s="8"/>
      <c r="OF1514" s="8"/>
      <c r="OG1514" s="8"/>
      <c r="OH1514" s="8"/>
      <c r="OI1514" s="8"/>
      <c r="OJ1514" s="8"/>
      <c r="OK1514" s="8"/>
      <c r="OL1514" s="8"/>
      <c r="OM1514" s="8"/>
      <c r="ON1514" s="8"/>
      <c r="OO1514" s="8"/>
      <c r="OP1514" s="8"/>
      <c r="OQ1514" s="8"/>
      <c r="OR1514" s="8"/>
      <c r="OS1514" s="8"/>
    </row>
    <row r="1515" spans="3:409">
      <c r="C1515" s="101"/>
      <c r="D1515" s="101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  <c r="DA1515" s="8"/>
      <c r="DB1515" s="8"/>
      <c r="DC1515" s="8"/>
      <c r="DD1515" s="8"/>
      <c r="DE1515" s="8"/>
      <c r="DF1515" s="8"/>
      <c r="DG1515" s="8"/>
      <c r="DH1515" s="8"/>
      <c r="DI1515" s="8"/>
      <c r="DJ1515" s="8"/>
      <c r="DK1515" s="8"/>
      <c r="DL1515" s="8"/>
      <c r="DM1515" s="8"/>
      <c r="DN1515" s="8"/>
      <c r="DO1515" s="8"/>
      <c r="DP1515" s="8"/>
      <c r="DQ1515" s="8"/>
      <c r="DR1515" s="8"/>
      <c r="DS1515" s="8"/>
      <c r="DT1515" s="8"/>
      <c r="DU1515" s="8"/>
      <c r="DV1515" s="8"/>
      <c r="DW1515" s="8"/>
      <c r="DX1515" s="8"/>
      <c r="DY1515" s="8"/>
      <c r="DZ1515" s="8"/>
      <c r="EA1515" s="8"/>
      <c r="EB1515" s="8"/>
      <c r="EC1515" s="8"/>
      <c r="ED1515" s="8"/>
      <c r="EE1515" s="8"/>
      <c r="EF1515" s="8"/>
      <c r="EG1515" s="8"/>
      <c r="EH1515" s="8"/>
      <c r="EI1515" s="8"/>
      <c r="EJ1515" s="8"/>
      <c r="EK1515" s="8"/>
      <c r="EL1515" s="8"/>
      <c r="EM1515" s="8"/>
      <c r="EN1515" s="8"/>
      <c r="EO1515" s="8"/>
      <c r="EP1515" s="8"/>
      <c r="EQ1515" s="8"/>
      <c r="ER1515" s="8"/>
      <c r="ES1515" s="8"/>
      <c r="ET1515" s="8"/>
      <c r="EU1515" s="8"/>
      <c r="EV1515" s="8"/>
      <c r="EW1515" s="8"/>
      <c r="EX1515" s="8"/>
      <c r="EY1515" s="8"/>
      <c r="EZ1515" s="8"/>
      <c r="FA1515" s="8"/>
      <c r="FB1515" s="8"/>
      <c r="FC1515" s="8"/>
      <c r="FD1515" s="8"/>
      <c r="FE1515" s="8"/>
      <c r="FF1515" s="8"/>
      <c r="FG1515" s="8"/>
      <c r="FH1515" s="8"/>
      <c r="FI1515" s="8"/>
      <c r="FJ1515" s="8"/>
      <c r="FK1515" s="8"/>
      <c r="FL1515" s="8"/>
      <c r="FM1515" s="8"/>
      <c r="FN1515" s="8"/>
      <c r="FO1515" s="8"/>
      <c r="FP1515" s="8"/>
      <c r="FQ1515" s="8"/>
      <c r="FR1515" s="8"/>
      <c r="FS1515" s="8"/>
      <c r="FT1515" s="8"/>
      <c r="FU1515" s="8"/>
      <c r="FV1515" s="8"/>
      <c r="FW1515" s="8"/>
      <c r="FX1515" s="8"/>
      <c r="FY1515" s="8"/>
      <c r="FZ1515" s="8"/>
      <c r="GA1515" s="8"/>
      <c r="GB1515" s="8"/>
      <c r="GC1515" s="8"/>
      <c r="GD1515" s="8"/>
      <c r="GE1515" s="8"/>
      <c r="GF1515" s="8"/>
      <c r="GG1515" s="8"/>
      <c r="GH1515" s="8"/>
      <c r="GI1515" s="8"/>
      <c r="GJ1515" s="8"/>
      <c r="GK1515" s="8"/>
      <c r="GL1515" s="8"/>
      <c r="GM1515" s="8"/>
      <c r="GN1515" s="8"/>
      <c r="GO1515" s="8"/>
      <c r="GP1515" s="8"/>
      <c r="GQ1515" s="8"/>
      <c r="GR1515" s="8"/>
      <c r="GS1515" s="8"/>
      <c r="GT1515" s="8"/>
      <c r="GU1515" s="8"/>
      <c r="GV1515" s="8"/>
      <c r="GW1515" s="8"/>
      <c r="GX1515" s="8"/>
      <c r="GY1515" s="8"/>
      <c r="GZ1515" s="8"/>
      <c r="HA1515" s="8"/>
      <c r="HB1515" s="8"/>
      <c r="HC1515" s="8"/>
      <c r="HD1515" s="8"/>
      <c r="HE1515" s="8"/>
      <c r="HF1515" s="8"/>
      <c r="HG1515" s="8"/>
      <c r="HH1515" s="8"/>
      <c r="HI1515" s="8"/>
      <c r="HJ1515" s="8"/>
      <c r="HK1515" s="8"/>
      <c r="HL1515" s="8"/>
      <c r="HM1515" s="8"/>
      <c r="HN1515" s="8"/>
      <c r="HO1515" s="8"/>
      <c r="HP1515" s="8"/>
      <c r="HQ1515" s="8"/>
      <c r="HR1515" s="8"/>
      <c r="HS1515" s="8"/>
      <c r="HT1515" s="8"/>
      <c r="HU1515" s="8"/>
      <c r="HV1515" s="8"/>
      <c r="HW1515" s="8"/>
      <c r="HX1515" s="8"/>
      <c r="HY1515" s="8"/>
      <c r="HZ1515" s="8"/>
      <c r="IA1515" s="8"/>
      <c r="IB1515" s="8"/>
      <c r="IC1515" s="8"/>
      <c r="ID1515" s="8"/>
      <c r="IE1515" s="8"/>
      <c r="IF1515" s="8"/>
      <c r="IG1515" s="8"/>
      <c r="IH1515" s="8"/>
      <c r="II1515" s="8"/>
      <c r="IJ1515" s="8"/>
      <c r="IK1515" s="8"/>
      <c r="IL1515" s="8"/>
      <c r="IM1515" s="8"/>
      <c r="IN1515" s="8"/>
      <c r="IO1515" s="8"/>
      <c r="IP1515" s="8"/>
      <c r="IQ1515" s="8"/>
      <c r="IR1515" s="8"/>
      <c r="IS1515" s="8"/>
      <c r="IT1515" s="8"/>
      <c r="IU1515" s="8"/>
      <c r="IV1515" s="8"/>
      <c r="IW1515" s="8"/>
      <c r="IX1515" s="8"/>
      <c r="IY1515" s="8"/>
      <c r="IZ1515" s="8"/>
      <c r="JA1515" s="8"/>
      <c r="JB1515" s="8"/>
      <c r="JC1515" s="8"/>
      <c r="JD1515" s="8"/>
      <c r="JE1515" s="8"/>
      <c r="JF1515" s="8"/>
      <c r="JG1515" s="8"/>
      <c r="JH1515" s="8"/>
      <c r="JI1515" s="8"/>
      <c r="JJ1515" s="8"/>
      <c r="JK1515" s="8"/>
      <c r="JL1515" s="8"/>
      <c r="JM1515" s="8"/>
      <c r="JN1515" s="8"/>
      <c r="JO1515" s="8"/>
      <c r="JP1515" s="8"/>
      <c r="JQ1515" s="8"/>
      <c r="JR1515" s="8"/>
      <c r="JS1515" s="8"/>
      <c r="JT1515" s="8"/>
      <c r="JU1515" s="8"/>
      <c r="JV1515" s="8"/>
      <c r="JW1515" s="8"/>
      <c r="JX1515" s="8"/>
      <c r="JY1515" s="8"/>
      <c r="JZ1515" s="8"/>
      <c r="KA1515" s="8"/>
      <c r="KB1515" s="8"/>
      <c r="KC1515" s="8"/>
      <c r="KD1515" s="8"/>
      <c r="KE1515" s="8"/>
      <c r="KF1515" s="8"/>
      <c r="KG1515" s="8"/>
      <c r="KH1515" s="8"/>
      <c r="KI1515" s="8"/>
      <c r="KJ1515" s="8"/>
      <c r="KK1515" s="8"/>
      <c r="KL1515" s="8"/>
      <c r="KM1515" s="8"/>
      <c r="KN1515" s="8"/>
      <c r="KO1515" s="8"/>
      <c r="KP1515" s="8"/>
      <c r="KQ1515" s="8"/>
      <c r="KR1515" s="8"/>
      <c r="KS1515" s="8"/>
      <c r="KT1515" s="8"/>
      <c r="KU1515" s="8"/>
      <c r="KV1515" s="8"/>
      <c r="KW1515" s="8"/>
      <c r="KX1515" s="8"/>
      <c r="KY1515" s="8"/>
      <c r="KZ1515" s="8"/>
      <c r="LA1515" s="8"/>
      <c r="LB1515" s="8"/>
      <c r="LC1515" s="8"/>
      <c r="LD1515" s="8"/>
      <c r="LE1515" s="8"/>
      <c r="LF1515" s="8"/>
      <c r="LG1515" s="8"/>
      <c r="LH1515" s="8"/>
      <c r="LI1515" s="8"/>
      <c r="LJ1515" s="8"/>
      <c r="LK1515" s="8"/>
      <c r="LL1515" s="8"/>
      <c r="LM1515" s="8"/>
      <c r="LN1515" s="8"/>
      <c r="LO1515" s="8"/>
      <c r="LP1515" s="8"/>
      <c r="LQ1515" s="8"/>
      <c r="LR1515" s="8"/>
      <c r="LS1515" s="8"/>
      <c r="LT1515" s="8"/>
      <c r="LU1515" s="8"/>
      <c r="LV1515" s="8"/>
      <c r="LW1515" s="8"/>
      <c r="LX1515" s="8"/>
      <c r="LY1515" s="8"/>
      <c r="LZ1515" s="8"/>
      <c r="MA1515" s="8"/>
      <c r="MB1515" s="8"/>
      <c r="MC1515" s="8"/>
      <c r="MD1515" s="8"/>
      <c r="ME1515" s="8"/>
      <c r="MF1515" s="8"/>
      <c r="MG1515" s="8"/>
      <c r="MH1515" s="8"/>
      <c r="MI1515" s="8"/>
      <c r="MJ1515" s="8"/>
      <c r="MK1515" s="8"/>
      <c r="ML1515" s="8"/>
      <c r="MM1515" s="8"/>
      <c r="MN1515" s="8"/>
      <c r="MO1515" s="8"/>
      <c r="MP1515" s="8"/>
      <c r="MQ1515" s="8"/>
      <c r="MR1515" s="8"/>
      <c r="MS1515" s="8"/>
      <c r="MT1515" s="8"/>
      <c r="MU1515" s="8"/>
      <c r="MV1515" s="8"/>
      <c r="MW1515" s="8"/>
      <c r="MX1515" s="8"/>
      <c r="MY1515" s="8"/>
      <c r="MZ1515" s="8"/>
      <c r="NA1515" s="8"/>
      <c r="NB1515" s="8"/>
      <c r="NC1515" s="8"/>
      <c r="ND1515" s="8"/>
      <c r="NE1515" s="8"/>
      <c r="NF1515" s="8"/>
      <c r="NG1515" s="8"/>
      <c r="NH1515" s="8"/>
      <c r="NI1515" s="8"/>
      <c r="NJ1515" s="8"/>
      <c r="NK1515" s="8"/>
      <c r="NL1515" s="8"/>
      <c r="NM1515" s="8"/>
      <c r="NN1515" s="8"/>
      <c r="NO1515" s="8"/>
      <c r="NP1515" s="8"/>
      <c r="NQ1515" s="8"/>
      <c r="NR1515" s="8"/>
      <c r="NS1515" s="8"/>
      <c r="NT1515" s="8"/>
      <c r="NU1515" s="8"/>
      <c r="NV1515" s="8"/>
      <c r="NW1515" s="8"/>
      <c r="NX1515" s="8"/>
      <c r="NY1515" s="8"/>
      <c r="NZ1515" s="8"/>
      <c r="OA1515" s="8"/>
      <c r="OB1515" s="8"/>
      <c r="OC1515" s="8"/>
      <c r="OD1515" s="8"/>
      <c r="OE1515" s="8"/>
      <c r="OF1515" s="8"/>
      <c r="OG1515" s="8"/>
      <c r="OH1515" s="8"/>
      <c r="OI1515" s="8"/>
      <c r="OJ1515" s="8"/>
      <c r="OK1515" s="8"/>
      <c r="OL1515" s="8"/>
      <c r="OM1515" s="8"/>
      <c r="ON1515" s="8"/>
      <c r="OO1515" s="8"/>
      <c r="OP1515" s="8"/>
      <c r="OQ1515" s="8"/>
      <c r="OR1515" s="8"/>
      <c r="OS1515" s="8"/>
    </row>
    <row r="1516" spans="3:409">
      <c r="C1516" s="101"/>
      <c r="D1516" s="101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  <c r="DA1516" s="8"/>
      <c r="DB1516" s="8"/>
      <c r="DC1516" s="8"/>
      <c r="DD1516" s="8"/>
      <c r="DE1516" s="8"/>
      <c r="DF1516" s="8"/>
      <c r="DG1516" s="8"/>
      <c r="DH1516" s="8"/>
      <c r="DI1516" s="8"/>
      <c r="DJ1516" s="8"/>
      <c r="DK1516" s="8"/>
      <c r="DL1516" s="8"/>
      <c r="DM1516" s="8"/>
      <c r="DN1516" s="8"/>
      <c r="DO1516" s="8"/>
      <c r="DP1516" s="8"/>
      <c r="DQ1516" s="8"/>
      <c r="DR1516" s="8"/>
      <c r="DS1516" s="8"/>
      <c r="DT1516" s="8"/>
      <c r="DU1516" s="8"/>
      <c r="DV1516" s="8"/>
      <c r="DW1516" s="8"/>
      <c r="DX1516" s="8"/>
      <c r="DY1516" s="8"/>
      <c r="DZ1516" s="8"/>
      <c r="EA1516" s="8"/>
      <c r="EB1516" s="8"/>
      <c r="EC1516" s="8"/>
      <c r="ED1516" s="8"/>
      <c r="EE1516" s="8"/>
      <c r="EF1516" s="8"/>
      <c r="EG1516" s="8"/>
      <c r="EH1516" s="8"/>
      <c r="EI1516" s="8"/>
      <c r="EJ1516" s="8"/>
      <c r="EK1516" s="8"/>
      <c r="EL1516" s="8"/>
      <c r="EM1516" s="8"/>
      <c r="EN1516" s="8"/>
      <c r="EO1516" s="8"/>
      <c r="EP1516" s="8"/>
      <c r="EQ1516" s="8"/>
      <c r="ER1516" s="8"/>
      <c r="ES1516" s="8"/>
      <c r="ET1516" s="8"/>
      <c r="EU1516" s="8"/>
      <c r="EV1516" s="8"/>
      <c r="EW1516" s="8"/>
      <c r="EX1516" s="8"/>
      <c r="EY1516" s="8"/>
      <c r="EZ1516" s="8"/>
      <c r="FA1516" s="8"/>
      <c r="FB1516" s="8"/>
      <c r="FC1516" s="8"/>
      <c r="FD1516" s="8"/>
      <c r="FE1516" s="8"/>
      <c r="FF1516" s="8"/>
      <c r="FG1516" s="8"/>
      <c r="FH1516" s="8"/>
      <c r="FI1516" s="8"/>
      <c r="FJ1516" s="8"/>
      <c r="FK1516" s="8"/>
      <c r="FL1516" s="8"/>
      <c r="FM1516" s="8"/>
      <c r="FN1516" s="8"/>
      <c r="FO1516" s="8"/>
      <c r="FP1516" s="8"/>
      <c r="FQ1516" s="8"/>
      <c r="FR1516" s="8"/>
      <c r="FS1516" s="8"/>
      <c r="FT1516" s="8"/>
      <c r="FU1516" s="8"/>
      <c r="FV1516" s="8"/>
      <c r="FW1516" s="8"/>
      <c r="FX1516" s="8"/>
      <c r="FY1516" s="8"/>
      <c r="FZ1516" s="8"/>
      <c r="GA1516" s="8"/>
      <c r="GB1516" s="8"/>
      <c r="GC1516" s="8"/>
      <c r="GD1516" s="8"/>
      <c r="GE1516" s="8"/>
      <c r="GF1516" s="8"/>
      <c r="GG1516" s="8"/>
      <c r="GH1516" s="8"/>
      <c r="GI1516" s="8"/>
      <c r="GJ1516" s="8"/>
      <c r="GK1516" s="8"/>
      <c r="GL1516" s="8"/>
      <c r="GM1516" s="8"/>
      <c r="GN1516" s="8"/>
      <c r="GO1516" s="8"/>
      <c r="GP1516" s="8"/>
      <c r="GQ1516" s="8"/>
      <c r="GR1516" s="8"/>
      <c r="GS1516" s="8"/>
      <c r="GT1516" s="8"/>
      <c r="GU1516" s="8"/>
      <c r="GV1516" s="8"/>
      <c r="GW1516" s="8"/>
      <c r="GX1516" s="8"/>
      <c r="GY1516" s="8"/>
      <c r="GZ1516" s="8"/>
      <c r="HA1516" s="8"/>
      <c r="HB1516" s="8"/>
      <c r="HC1516" s="8"/>
      <c r="HD1516" s="8"/>
      <c r="HE1516" s="8"/>
      <c r="HF1516" s="8"/>
      <c r="HG1516" s="8"/>
      <c r="HH1516" s="8"/>
      <c r="HI1516" s="8"/>
      <c r="HJ1516" s="8"/>
      <c r="HK1516" s="8"/>
      <c r="HL1516" s="8"/>
      <c r="HM1516" s="8"/>
      <c r="HN1516" s="8"/>
      <c r="HO1516" s="8"/>
      <c r="HP1516" s="8"/>
      <c r="HQ1516" s="8"/>
      <c r="HR1516" s="8"/>
      <c r="HS1516" s="8"/>
      <c r="HT1516" s="8"/>
      <c r="HU1516" s="8"/>
      <c r="HV1516" s="8"/>
      <c r="HW1516" s="8"/>
      <c r="HX1516" s="8"/>
      <c r="HY1516" s="8"/>
      <c r="HZ1516" s="8"/>
      <c r="IA1516" s="8"/>
      <c r="IB1516" s="8"/>
      <c r="IC1516" s="8"/>
      <c r="ID1516" s="8"/>
      <c r="IE1516" s="8"/>
      <c r="IF1516" s="8"/>
      <c r="IG1516" s="8"/>
      <c r="IH1516" s="8"/>
      <c r="II1516" s="8"/>
      <c r="IJ1516" s="8"/>
      <c r="IK1516" s="8"/>
      <c r="IL1516" s="8"/>
      <c r="IM1516" s="8"/>
      <c r="IN1516" s="8"/>
      <c r="IO1516" s="8"/>
      <c r="IP1516" s="8"/>
      <c r="IQ1516" s="8"/>
      <c r="IR1516" s="8"/>
      <c r="IS1516" s="8"/>
      <c r="IT1516" s="8"/>
      <c r="IU1516" s="8"/>
      <c r="IV1516" s="8"/>
      <c r="IW1516" s="8"/>
      <c r="IX1516" s="8"/>
      <c r="IY1516" s="8"/>
      <c r="IZ1516" s="8"/>
      <c r="JA1516" s="8"/>
      <c r="JB1516" s="8"/>
      <c r="JC1516" s="8"/>
      <c r="JD1516" s="8"/>
      <c r="JE1516" s="8"/>
      <c r="JF1516" s="8"/>
      <c r="JG1516" s="8"/>
      <c r="JH1516" s="8"/>
      <c r="JI1516" s="8"/>
      <c r="JJ1516" s="8"/>
      <c r="JK1516" s="8"/>
      <c r="JL1516" s="8"/>
      <c r="JM1516" s="8"/>
      <c r="JN1516" s="8"/>
      <c r="JO1516" s="8"/>
      <c r="JP1516" s="8"/>
      <c r="JQ1516" s="8"/>
      <c r="JR1516" s="8"/>
      <c r="JS1516" s="8"/>
      <c r="JT1516" s="8"/>
      <c r="JU1516" s="8"/>
      <c r="JV1516" s="8"/>
      <c r="JW1516" s="8"/>
      <c r="JX1516" s="8"/>
      <c r="JY1516" s="8"/>
      <c r="JZ1516" s="8"/>
      <c r="KA1516" s="8"/>
      <c r="KB1516" s="8"/>
      <c r="KC1516" s="8"/>
      <c r="KD1516" s="8"/>
      <c r="KE1516" s="8"/>
      <c r="KF1516" s="8"/>
      <c r="KG1516" s="8"/>
      <c r="KH1516" s="8"/>
      <c r="KI1516" s="8"/>
      <c r="KJ1516" s="8"/>
      <c r="KK1516" s="8"/>
      <c r="KL1516" s="8"/>
      <c r="KM1516" s="8"/>
      <c r="KN1516" s="8"/>
      <c r="KO1516" s="8"/>
      <c r="KP1516" s="8"/>
      <c r="KQ1516" s="8"/>
      <c r="KR1516" s="8"/>
      <c r="KS1516" s="8"/>
      <c r="KT1516" s="8"/>
      <c r="KU1516" s="8"/>
      <c r="KV1516" s="8"/>
      <c r="KW1516" s="8"/>
      <c r="KX1516" s="8"/>
      <c r="KY1516" s="8"/>
      <c r="KZ1516" s="8"/>
      <c r="LA1516" s="8"/>
      <c r="LB1516" s="8"/>
      <c r="LC1516" s="8"/>
      <c r="LD1516" s="8"/>
      <c r="LE1516" s="8"/>
      <c r="LF1516" s="8"/>
      <c r="LG1516" s="8"/>
      <c r="LH1516" s="8"/>
      <c r="LI1516" s="8"/>
      <c r="LJ1516" s="8"/>
      <c r="LK1516" s="8"/>
      <c r="LL1516" s="8"/>
      <c r="LM1516" s="8"/>
      <c r="LN1516" s="8"/>
      <c r="LO1516" s="8"/>
      <c r="LP1516" s="8"/>
      <c r="LQ1516" s="8"/>
      <c r="LR1516" s="8"/>
      <c r="LS1516" s="8"/>
      <c r="LT1516" s="8"/>
      <c r="LU1516" s="8"/>
      <c r="LV1516" s="8"/>
      <c r="LW1516" s="8"/>
      <c r="LX1516" s="8"/>
      <c r="LY1516" s="8"/>
      <c r="LZ1516" s="8"/>
      <c r="MA1516" s="8"/>
      <c r="MB1516" s="8"/>
      <c r="MC1516" s="8"/>
      <c r="MD1516" s="8"/>
      <c r="ME1516" s="8"/>
      <c r="MF1516" s="8"/>
      <c r="MG1516" s="8"/>
      <c r="MH1516" s="8"/>
      <c r="MI1516" s="8"/>
      <c r="MJ1516" s="8"/>
      <c r="MK1516" s="8"/>
      <c r="ML1516" s="8"/>
      <c r="MM1516" s="8"/>
      <c r="MN1516" s="8"/>
      <c r="MO1516" s="8"/>
      <c r="MP1516" s="8"/>
      <c r="MQ1516" s="8"/>
      <c r="MR1516" s="8"/>
      <c r="MS1516" s="8"/>
      <c r="MT1516" s="8"/>
      <c r="MU1516" s="8"/>
      <c r="MV1516" s="8"/>
      <c r="MW1516" s="8"/>
      <c r="MX1516" s="8"/>
      <c r="MY1516" s="8"/>
      <c r="MZ1516" s="8"/>
      <c r="NA1516" s="8"/>
      <c r="NB1516" s="8"/>
      <c r="NC1516" s="8"/>
      <c r="ND1516" s="8"/>
      <c r="NE1516" s="8"/>
      <c r="NF1516" s="8"/>
      <c r="NG1516" s="8"/>
      <c r="NH1516" s="8"/>
      <c r="NI1516" s="8"/>
      <c r="NJ1516" s="8"/>
      <c r="NK1516" s="8"/>
      <c r="NL1516" s="8"/>
      <c r="NM1516" s="8"/>
      <c r="NN1516" s="8"/>
      <c r="NO1516" s="8"/>
      <c r="NP1516" s="8"/>
      <c r="NQ1516" s="8"/>
      <c r="NR1516" s="8"/>
      <c r="NS1516" s="8"/>
      <c r="NT1516" s="8"/>
      <c r="NU1516" s="8"/>
      <c r="NV1516" s="8"/>
      <c r="NW1516" s="8"/>
      <c r="NX1516" s="8"/>
      <c r="NY1516" s="8"/>
      <c r="NZ1516" s="8"/>
      <c r="OA1516" s="8"/>
      <c r="OB1516" s="8"/>
      <c r="OC1516" s="8"/>
      <c r="OD1516" s="8"/>
      <c r="OE1516" s="8"/>
      <c r="OF1516" s="8"/>
      <c r="OG1516" s="8"/>
      <c r="OH1516" s="8"/>
      <c r="OI1516" s="8"/>
      <c r="OJ1516" s="8"/>
      <c r="OK1516" s="8"/>
      <c r="OL1516" s="8"/>
      <c r="OM1516" s="8"/>
      <c r="ON1516" s="8"/>
      <c r="OO1516" s="8"/>
      <c r="OP1516" s="8"/>
      <c r="OQ1516" s="8"/>
      <c r="OR1516" s="8"/>
      <c r="OS1516" s="8"/>
    </row>
    <row r="1517" spans="3:409">
      <c r="C1517" s="101"/>
      <c r="D1517" s="101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  <c r="DA1517" s="8"/>
      <c r="DB1517" s="8"/>
      <c r="DC1517" s="8"/>
      <c r="DD1517" s="8"/>
      <c r="DE1517" s="8"/>
      <c r="DF1517" s="8"/>
      <c r="DG1517" s="8"/>
      <c r="DH1517" s="8"/>
      <c r="DI1517" s="8"/>
      <c r="DJ1517" s="8"/>
      <c r="DK1517" s="8"/>
      <c r="DL1517" s="8"/>
      <c r="DM1517" s="8"/>
      <c r="DN1517" s="8"/>
      <c r="DO1517" s="8"/>
      <c r="DP1517" s="8"/>
      <c r="DQ1517" s="8"/>
      <c r="DR1517" s="8"/>
      <c r="DS1517" s="8"/>
      <c r="DT1517" s="8"/>
      <c r="DU1517" s="8"/>
      <c r="DV1517" s="8"/>
      <c r="DW1517" s="8"/>
      <c r="DX1517" s="8"/>
      <c r="DY1517" s="8"/>
      <c r="DZ1517" s="8"/>
      <c r="EA1517" s="8"/>
      <c r="EB1517" s="8"/>
      <c r="EC1517" s="8"/>
      <c r="ED1517" s="8"/>
      <c r="EE1517" s="8"/>
      <c r="EF1517" s="8"/>
      <c r="EG1517" s="8"/>
      <c r="EH1517" s="8"/>
      <c r="EI1517" s="8"/>
      <c r="EJ1517" s="8"/>
      <c r="EK1517" s="8"/>
      <c r="EL1517" s="8"/>
      <c r="EM1517" s="8"/>
      <c r="EN1517" s="8"/>
      <c r="EO1517" s="8"/>
      <c r="EP1517" s="8"/>
      <c r="EQ1517" s="8"/>
      <c r="ER1517" s="8"/>
      <c r="ES1517" s="8"/>
      <c r="ET1517" s="8"/>
      <c r="EU1517" s="8"/>
      <c r="EV1517" s="8"/>
      <c r="EW1517" s="8"/>
      <c r="EX1517" s="8"/>
      <c r="EY1517" s="8"/>
      <c r="EZ1517" s="8"/>
      <c r="FA1517" s="8"/>
      <c r="FB1517" s="8"/>
      <c r="FC1517" s="8"/>
      <c r="FD1517" s="8"/>
      <c r="FE1517" s="8"/>
      <c r="FF1517" s="8"/>
      <c r="FG1517" s="8"/>
      <c r="FH1517" s="8"/>
      <c r="FI1517" s="8"/>
      <c r="FJ1517" s="8"/>
      <c r="FK1517" s="8"/>
      <c r="FL1517" s="8"/>
      <c r="FM1517" s="8"/>
      <c r="FN1517" s="8"/>
      <c r="FO1517" s="8"/>
      <c r="FP1517" s="8"/>
      <c r="FQ1517" s="8"/>
      <c r="FR1517" s="8"/>
      <c r="FS1517" s="8"/>
      <c r="FT1517" s="8"/>
      <c r="FU1517" s="8"/>
      <c r="FV1517" s="8"/>
      <c r="FW1517" s="8"/>
      <c r="FX1517" s="8"/>
      <c r="FY1517" s="8"/>
      <c r="FZ1517" s="8"/>
      <c r="GA1517" s="8"/>
      <c r="GB1517" s="8"/>
      <c r="GC1517" s="8"/>
      <c r="GD1517" s="8"/>
      <c r="GE1517" s="8"/>
      <c r="GF1517" s="8"/>
      <c r="GG1517" s="8"/>
      <c r="GH1517" s="8"/>
      <c r="GI1517" s="8"/>
      <c r="GJ1517" s="8"/>
      <c r="GK1517" s="8"/>
      <c r="GL1517" s="8"/>
      <c r="GM1517" s="8"/>
      <c r="GN1517" s="8"/>
      <c r="GO1517" s="8"/>
      <c r="GP1517" s="8"/>
      <c r="GQ1517" s="8"/>
      <c r="GR1517" s="8"/>
      <c r="GS1517" s="8"/>
      <c r="GT1517" s="8"/>
      <c r="GU1517" s="8"/>
      <c r="GV1517" s="8"/>
      <c r="GW1517" s="8"/>
      <c r="GX1517" s="8"/>
      <c r="GY1517" s="8"/>
      <c r="GZ1517" s="8"/>
      <c r="HA1517" s="8"/>
      <c r="HB1517" s="8"/>
      <c r="HC1517" s="8"/>
      <c r="HD1517" s="8"/>
      <c r="HE1517" s="8"/>
      <c r="HF1517" s="8"/>
      <c r="HG1517" s="8"/>
      <c r="HH1517" s="8"/>
      <c r="HI1517" s="8"/>
      <c r="HJ1517" s="8"/>
      <c r="HK1517" s="8"/>
      <c r="HL1517" s="8"/>
      <c r="HM1517" s="8"/>
      <c r="HN1517" s="8"/>
      <c r="HO1517" s="8"/>
      <c r="HP1517" s="8"/>
      <c r="HQ1517" s="8"/>
      <c r="HR1517" s="8"/>
      <c r="HS1517" s="8"/>
      <c r="HT1517" s="8"/>
      <c r="HU1517" s="8"/>
      <c r="HV1517" s="8"/>
      <c r="HW1517" s="8"/>
      <c r="HX1517" s="8"/>
      <c r="HY1517" s="8"/>
      <c r="HZ1517" s="8"/>
      <c r="IA1517" s="8"/>
      <c r="IB1517" s="8"/>
      <c r="IC1517" s="8"/>
      <c r="ID1517" s="8"/>
      <c r="IE1517" s="8"/>
      <c r="IF1517" s="8"/>
      <c r="IG1517" s="8"/>
      <c r="IH1517" s="8"/>
      <c r="II1517" s="8"/>
      <c r="IJ1517" s="8"/>
      <c r="IK1517" s="8"/>
      <c r="IL1517" s="8"/>
      <c r="IM1517" s="8"/>
      <c r="IN1517" s="8"/>
      <c r="IO1517" s="8"/>
      <c r="IP1517" s="8"/>
      <c r="IQ1517" s="8"/>
      <c r="IR1517" s="8"/>
      <c r="IS1517" s="8"/>
      <c r="IT1517" s="8"/>
      <c r="IU1517" s="8"/>
      <c r="IV1517" s="8"/>
      <c r="IW1517" s="8"/>
      <c r="IX1517" s="8"/>
      <c r="IY1517" s="8"/>
      <c r="IZ1517" s="8"/>
      <c r="JA1517" s="8"/>
      <c r="JB1517" s="8"/>
      <c r="JC1517" s="8"/>
      <c r="JD1517" s="8"/>
      <c r="JE1517" s="8"/>
      <c r="JF1517" s="8"/>
      <c r="JG1517" s="8"/>
      <c r="JH1517" s="8"/>
      <c r="JI1517" s="8"/>
      <c r="JJ1517" s="8"/>
      <c r="JK1517" s="8"/>
      <c r="JL1517" s="8"/>
      <c r="JM1517" s="8"/>
      <c r="JN1517" s="8"/>
      <c r="JO1517" s="8"/>
      <c r="JP1517" s="8"/>
      <c r="JQ1517" s="8"/>
      <c r="JR1517" s="8"/>
      <c r="JS1517" s="8"/>
      <c r="JT1517" s="8"/>
      <c r="JU1517" s="8"/>
      <c r="JV1517" s="8"/>
      <c r="JW1517" s="8"/>
      <c r="JX1517" s="8"/>
      <c r="JY1517" s="8"/>
      <c r="JZ1517" s="8"/>
      <c r="KA1517" s="8"/>
      <c r="KB1517" s="8"/>
      <c r="KC1517" s="8"/>
      <c r="KD1517" s="8"/>
      <c r="KE1517" s="8"/>
      <c r="KF1517" s="8"/>
      <c r="KG1517" s="8"/>
      <c r="KH1517" s="8"/>
      <c r="KI1517" s="8"/>
      <c r="KJ1517" s="8"/>
      <c r="KK1517" s="8"/>
      <c r="KL1517" s="8"/>
      <c r="KM1517" s="8"/>
      <c r="KN1517" s="8"/>
      <c r="KO1517" s="8"/>
      <c r="KP1517" s="8"/>
      <c r="KQ1517" s="8"/>
      <c r="KR1517" s="8"/>
      <c r="KS1517" s="8"/>
      <c r="KT1517" s="8"/>
      <c r="KU1517" s="8"/>
      <c r="KV1517" s="8"/>
      <c r="KW1517" s="8"/>
      <c r="KX1517" s="8"/>
      <c r="KY1517" s="8"/>
      <c r="KZ1517" s="8"/>
      <c r="LA1517" s="8"/>
      <c r="LB1517" s="8"/>
      <c r="LC1517" s="8"/>
      <c r="LD1517" s="8"/>
      <c r="LE1517" s="8"/>
      <c r="LF1517" s="8"/>
      <c r="LG1517" s="8"/>
      <c r="LH1517" s="8"/>
      <c r="LI1517" s="8"/>
      <c r="LJ1517" s="8"/>
      <c r="LK1517" s="8"/>
      <c r="LL1517" s="8"/>
      <c r="LM1517" s="8"/>
      <c r="LN1517" s="8"/>
      <c r="LO1517" s="8"/>
      <c r="LP1517" s="8"/>
      <c r="LQ1517" s="8"/>
      <c r="LR1517" s="8"/>
      <c r="LS1517" s="8"/>
      <c r="LT1517" s="8"/>
      <c r="LU1517" s="8"/>
      <c r="LV1517" s="8"/>
      <c r="LW1517" s="8"/>
      <c r="LX1517" s="8"/>
      <c r="LY1517" s="8"/>
      <c r="LZ1517" s="8"/>
      <c r="MA1517" s="8"/>
      <c r="MB1517" s="8"/>
      <c r="MC1517" s="8"/>
      <c r="MD1517" s="8"/>
      <c r="ME1517" s="8"/>
      <c r="MF1517" s="8"/>
      <c r="MG1517" s="8"/>
      <c r="MH1517" s="8"/>
      <c r="MI1517" s="8"/>
      <c r="MJ1517" s="8"/>
      <c r="MK1517" s="8"/>
      <c r="ML1517" s="8"/>
      <c r="MM1517" s="8"/>
      <c r="MN1517" s="8"/>
      <c r="MO1517" s="8"/>
      <c r="MP1517" s="8"/>
      <c r="MQ1517" s="8"/>
      <c r="MR1517" s="8"/>
      <c r="MS1517" s="8"/>
      <c r="MT1517" s="8"/>
      <c r="MU1517" s="8"/>
      <c r="MV1517" s="8"/>
      <c r="MW1517" s="8"/>
      <c r="MX1517" s="8"/>
      <c r="MY1517" s="8"/>
      <c r="MZ1517" s="8"/>
      <c r="NA1517" s="8"/>
      <c r="NB1517" s="8"/>
      <c r="NC1517" s="8"/>
      <c r="ND1517" s="8"/>
      <c r="NE1517" s="8"/>
      <c r="NF1517" s="8"/>
      <c r="NG1517" s="8"/>
      <c r="NH1517" s="8"/>
      <c r="NI1517" s="8"/>
      <c r="NJ1517" s="8"/>
      <c r="NK1517" s="8"/>
      <c r="NL1517" s="8"/>
      <c r="NM1517" s="8"/>
      <c r="NN1517" s="8"/>
      <c r="NO1517" s="8"/>
      <c r="NP1517" s="8"/>
      <c r="NQ1517" s="8"/>
      <c r="NR1517" s="8"/>
      <c r="NS1517" s="8"/>
      <c r="NT1517" s="8"/>
      <c r="NU1517" s="8"/>
      <c r="NV1517" s="8"/>
      <c r="NW1517" s="8"/>
      <c r="NX1517" s="8"/>
      <c r="NY1517" s="8"/>
      <c r="NZ1517" s="8"/>
      <c r="OA1517" s="8"/>
      <c r="OB1517" s="8"/>
      <c r="OC1517" s="8"/>
      <c r="OD1517" s="8"/>
      <c r="OE1517" s="8"/>
      <c r="OF1517" s="8"/>
      <c r="OG1517" s="8"/>
      <c r="OH1517" s="8"/>
      <c r="OI1517" s="8"/>
      <c r="OJ1517" s="8"/>
      <c r="OK1517" s="8"/>
      <c r="OL1517" s="8"/>
      <c r="OM1517" s="8"/>
      <c r="ON1517" s="8"/>
      <c r="OO1517" s="8"/>
      <c r="OP1517" s="8"/>
      <c r="OQ1517" s="8"/>
      <c r="OR1517" s="8"/>
      <c r="OS1517" s="8"/>
    </row>
    <row r="1518" spans="3:409">
      <c r="C1518" s="101"/>
      <c r="D1518" s="101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  <c r="CS1518" s="8"/>
      <c r="CT1518" s="8"/>
      <c r="CU1518" s="8"/>
      <c r="CV1518" s="8"/>
      <c r="CW1518" s="8"/>
      <c r="CX1518" s="8"/>
      <c r="CY1518" s="8"/>
      <c r="CZ1518" s="8"/>
      <c r="DA1518" s="8"/>
      <c r="DB1518" s="8"/>
      <c r="DC1518" s="8"/>
      <c r="DD1518" s="8"/>
      <c r="DE1518" s="8"/>
      <c r="DF1518" s="8"/>
      <c r="DG1518" s="8"/>
      <c r="DH1518" s="8"/>
      <c r="DI1518" s="8"/>
      <c r="DJ1518" s="8"/>
      <c r="DK1518" s="8"/>
      <c r="DL1518" s="8"/>
      <c r="DM1518" s="8"/>
      <c r="DN1518" s="8"/>
      <c r="DO1518" s="8"/>
      <c r="DP1518" s="8"/>
      <c r="DQ1518" s="8"/>
      <c r="DR1518" s="8"/>
      <c r="DS1518" s="8"/>
      <c r="DT1518" s="8"/>
      <c r="DU1518" s="8"/>
      <c r="DV1518" s="8"/>
      <c r="DW1518" s="8"/>
      <c r="DX1518" s="8"/>
      <c r="DY1518" s="8"/>
      <c r="DZ1518" s="8"/>
      <c r="EA1518" s="8"/>
      <c r="EB1518" s="8"/>
      <c r="EC1518" s="8"/>
      <c r="ED1518" s="8"/>
      <c r="EE1518" s="8"/>
      <c r="EF1518" s="8"/>
      <c r="EG1518" s="8"/>
      <c r="EH1518" s="8"/>
      <c r="EI1518" s="8"/>
      <c r="EJ1518" s="8"/>
      <c r="EK1518" s="8"/>
      <c r="EL1518" s="8"/>
      <c r="EM1518" s="8"/>
      <c r="EN1518" s="8"/>
      <c r="EO1518" s="8"/>
      <c r="EP1518" s="8"/>
      <c r="EQ1518" s="8"/>
      <c r="ER1518" s="8"/>
      <c r="ES1518" s="8"/>
      <c r="ET1518" s="8"/>
      <c r="EU1518" s="8"/>
      <c r="EV1518" s="8"/>
      <c r="EW1518" s="8"/>
      <c r="EX1518" s="8"/>
      <c r="EY1518" s="8"/>
      <c r="EZ1518" s="8"/>
      <c r="FA1518" s="8"/>
      <c r="FB1518" s="8"/>
      <c r="FC1518" s="8"/>
      <c r="FD1518" s="8"/>
      <c r="FE1518" s="8"/>
      <c r="FF1518" s="8"/>
      <c r="FG1518" s="8"/>
      <c r="FH1518" s="8"/>
      <c r="FI1518" s="8"/>
      <c r="FJ1518" s="8"/>
      <c r="FK1518" s="8"/>
      <c r="FL1518" s="8"/>
      <c r="FM1518" s="8"/>
      <c r="FN1518" s="8"/>
      <c r="FO1518" s="8"/>
      <c r="FP1518" s="8"/>
      <c r="FQ1518" s="8"/>
      <c r="FR1518" s="8"/>
      <c r="FS1518" s="8"/>
      <c r="FT1518" s="8"/>
      <c r="FU1518" s="8"/>
      <c r="FV1518" s="8"/>
      <c r="FW1518" s="8"/>
      <c r="FX1518" s="8"/>
      <c r="FY1518" s="8"/>
      <c r="FZ1518" s="8"/>
      <c r="GA1518" s="8"/>
      <c r="GB1518" s="8"/>
      <c r="GC1518" s="8"/>
      <c r="GD1518" s="8"/>
      <c r="GE1518" s="8"/>
      <c r="GF1518" s="8"/>
      <c r="GG1518" s="8"/>
      <c r="GH1518" s="8"/>
      <c r="GI1518" s="8"/>
      <c r="GJ1518" s="8"/>
      <c r="GK1518" s="8"/>
      <c r="GL1518" s="8"/>
      <c r="GM1518" s="8"/>
      <c r="GN1518" s="8"/>
      <c r="GO1518" s="8"/>
      <c r="GP1518" s="8"/>
      <c r="GQ1518" s="8"/>
      <c r="GR1518" s="8"/>
      <c r="GS1518" s="8"/>
      <c r="GT1518" s="8"/>
      <c r="GU1518" s="8"/>
      <c r="GV1518" s="8"/>
      <c r="GW1518" s="8"/>
      <c r="GX1518" s="8"/>
      <c r="GY1518" s="8"/>
      <c r="GZ1518" s="8"/>
      <c r="HA1518" s="8"/>
      <c r="HB1518" s="8"/>
      <c r="HC1518" s="8"/>
      <c r="HD1518" s="8"/>
      <c r="HE1518" s="8"/>
      <c r="HF1518" s="8"/>
      <c r="HG1518" s="8"/>
      <c r="HH1518" s="8"/>
      <c r="HI1518" s="8"/>
      <c r="HJ1518" s="8"/>
      <c r="HK1518" s="8"/>
      <c r="HL1518" s="8"/>
      <c r="HM1518" s="8"/>
      <c r="HN1518" s="8"/>
      <c r="HO1518" s="8"/>
      <c r="HP1518" s="8"/>
      <c r="HQ1518" s="8"/>
      <c r="HR1518" s="8"/>
      <c r="HS1518" s="8"/>
      <c r="HT1518" s="8"/>
      <c r="HU1518" s="8"/>
      <c r="HV1518" s="8"/>
      <c r="HW1518" s="8"/>
      <c r="HX1518" s="8"/>
      <c r="HY1518" s="8"/>
      <c r="HZ1518" s="8"/>
      <c r="IA1518" s="8"/>
      <c r="IB1518" s="8"/>
      <c r="IC1518" s="8"/>
      <c r="ID1518" s="8"/>
      <c r="IE1518" s="8"/>
      <c r="IF1518" s="8"/>
      <c r="IG1518" s="8"/>
      <c r="IH1518" s="8"/>
      <c r="II1518" s="8"/>
      <c r="IJ1518" s="8"/>
      <c r="IK1518" s="8"/>
      <c r="IL1518" s="8"/>
      <c r="IM1518" s="8"/>
      <c r="IN1518" s="8"/>
      <c r="IO1518" s="8"/>
      <c r="IP1518" s="8"/>
      <c r="IQ1518" s="8"/>
      <c r="IR1518" s="8"/>
      <c r="IS1518" s="8"/>
      <c r="IT1518" s="8"/>
      <c r="IU1518" s="8"/>
      <c r="IV1518" s="8"/>
      <c r="IW1518" s="8"/>
      <c r="IX1518" s="8"/>
      <c r="IY1518" s="8"/>
      <c r="IZ1518" s="8"/>
      <c r="JA1518" s="8"/>
      <c r="JB1518" s="8"/>
      <c r="JC1518" s="8"/>
      <c r="JD1518" s="8"/>
      <c r="JE1518" s="8"/>
      <c r="JF1518" s="8"/>
      <c r="JG1518" s="8"/>
      <c r="JH1518" s="8"/>
      <c r="JI1518" s="8"/>
      <c r="JJ1518" s="8"/>
      <c r="JK1518" s="8"/>
      <c r="JL1518" s="8"/>
      <c r="JM1518" s="8"/>
      <c r="JN1518" s="8"/>
      <c r="JO1518" s="8"/>
      <c r="JP1518" s="8"/>
      <c r="JQ1518" s="8"/>
      <c r="JR1518" s="8"/>
      <c r="JS1518" s="8"/>
      <c r="JT1518" s="8"/>
      <c r="JU1518" s="8"/>
      <c r="JV1518" s="8"/>
      <c r="JW1518" s="8"/>
      <c r="JX1518" s="8"/>
      <c r="JY1518" s="8"/>
      <c r="JZ1518" s="8"/>
      <c r="KA1518" s="8"/>
      <c r="KB1518" s="8"/>
      <c r="KC1518" s="8"/>
      <c r="KD1518" s="8"/>
      <c r="KE1518" s="8"/>
      <c r="KF1518" s="8"/>
      <c r="KG1518" s="8"/>
      <c r="KH1518" s="8"/>
      <c r="KI1518" s="8"/>
      <c r="KJ1518" s="8"/>
      <c r="KK1518" s="8"/>
      <c r="KL1518" s="8"/>
      <c r="KM1518" s="8"/>
      <c r="KN1518" s="8"/>
      <c r="KO1518" s="8"/>
      <c r="KP1518" s="8"/>
      <c r="KQ1518" s="8"/>
      <c r="KR1518" s="8"/>
      <c r="KS1518" s="8"/>
      <c r="KT1518" s="8"/>
      <c r="KU1518" s="8"/>
      <c r="KV1518" s="8"/>
      <c r="KW1518" s="8"/>
      <c r="KX1518" s="8"/>
      <c r="KY1518" s="8"/>
      <c r="KZ1518" s="8"/>
      <c r="LA1518" s="8"/>
      <c r="LB1518" s="8"/>
      <c r="LC1518" s="8"/>
      <c r="LD1518" s="8"/>
      <c r="LE1518" s="8"/>
      <c r="LF1518" s="8"/>
      <c r="LG1518" s="8"/>
      <c r="LH1518" s="8"/>
      <c r="LI1518" s="8"/>
      <c r="LJ1518" s="8"/>
      <c r="LK1518" s="8"/>
      <c r="LL1518" s="8"/>
      <c r="LM1518" s="8"/>
      <c r="LN1518" s="8"/>
      <c r="LO1518" s="8"/>
      <c r="LP1518" s="8"/>
      <c r="LQ1518" s="8"/>
      <c r="LR1518" s="8"/>
      <c r="LS1518" s="8"/>
      <c r="LT1518" s="8"/>
      <c r="LU1518" s="8"/>
      <c r="LV1518" s="8"/>
      <c r="LW1518" s="8"/>
      <c r="LX1518" s="8"/>
      <c r="LY1518" s="8"/>
      <c r="LZ1518" s="8"/>
      <c r="MA1518" s="8"/>
      <c r="MB1518" s="8"/>
      <c r="MC1518" s="8"/>
      <c r="MD1518" s="8"/>
      <c r="ME1518" s="8"/>
      <c r="MF1518" s="8"/>
      <c r="MG1518" s="8"/>
      <c r="MH1518" s="8"/>
      <c r="MI1518" s="8"/>
      <c r="MJ1518" s="8"/>
      <c r="MK1518" s="8"/>
      <c r="ML1518" s="8"/>
      <c r="MM1518" s="8"/>
      <c r="MN1518" s="8"/>
      <c r="MO1518" s="8"/>
      <c r="MP1518" s="8"/>
      <c r="MQ1518" s="8"/>
      <c r="MR1518" s="8"/>
      <c r="MS1518" s="8"/>
      <c r="MT1518" s="8"/>
      <c r="MU1518" s="8"/>
      <c r="MV1518" s="8"/>
      <c r="MW1518" s="8"/>
      <c r="MX1518" s="8"/>
      <c r="MY1518" s="8"/>
      <c r="MZ1518" s="8"/>
      <c r="NA1518" s="8"/>
      <c r="NB1518" s="8"/>
      <c r="NC1518" s="8"/>
      <c r="ND1518" s="8"/>
      <c r="NE1518" s="8"/>
      <c r="NF1518" s="8"/>
      <c r="NG1518" s="8"/>
      <c r="NH1518" s="8"/>
      <c r="NI1518" s="8"/>
      <c r="NJ1518" s="8"/>
      <c r="NK1518" s="8"/>
      <c r="NL1518" s="8"/>
      <c r="NM1518" s="8"/>
      <c r="NN1518" s="8"/>
      <c r="NO1518" s="8"/>
      <c r="NP1518" s="8"/>
      <c r="NQ1518" s="8"/>
      <c r="NR1518" s="8"/>
      <c r="NS1518" s="8"/>
      <c r="NT1518" s="8"/>
      <c r="NU1518" s="8"/>
      <c r="NV1518" s="8"/>
      <c r="NW1518" s="8"/>
      <c r="NX1518" s="8"/>
      <c r="NY1518" s="8"/>
      <c r="NZ1518" s="8"/>
      <c r="OA1518" s="8"/>
      <c r="OB1518" s="8"/>
      <c r="OC1518" s="8"/>
      <c r="OD1518" s="8"/>
      <c r="OE1518" s="8"/>
      <c r="OF1518" s="8"/>
      <c r="OG1518" s="8"/>
      <c r="OH1518" s="8"/>
      <c r="OI1518" s="8"/>
      <c r="OJ1518" s="8"/>
      <c r="OK1518" s="8"/>
      <c r="OL1518" s="8"/>
      <c r="OM1518" s="8"/>
      <c r="ON1518" s="8"/>
      <c r="OO1518" s="8"/>
      <c r="OP1518" s="8"/>
      <c r="OQ1518" s="8"/>
      <c r="OR1518" s="8"/>
      <c r="OS1518" s="8"/>
    </row>
    <row r="1519" spans="3:409">
      <c r="C1519" s="101"/>
      <c r="D1519" s="101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  <c r="CS1519" s="8"/>
      <c r="CT1519" s="8"/>
      <c r="CU1519" s="8"/>
      <c r="CV1519" s="8"/>
      <c r="CW1519" s="8"/>
      <c r="CX1519" s="8"/>
      <c r="CY1519" s="8"/>
      <c r="CZ1519" s="8"/>
      <c r="DA1519" s="8"/>
      <c r="DB1519" s="8"/>
      <c r="DC1519" s="8"/>
      <c r="DD1519" s="8"/>
      <c r="DE1519" s="8"/>
      <c r="DF1519" s="8"/>
      <c r="DG1519" s="8"/>
      <c r="DH1519" s="8"/>
      <c r="DI1519" s="8"/>
      <c r="DJ1519" s="8"/>
      <c r="DK1519" s="8"/>
      <c r="DL1519" s="8"/>
      <c r="DM1519" s="8"/>
      <c r="DN1519" s="8"/>
      <c r="DO1519" s="8"/>
      <c r="DP1519" s="8"/>
      <c r="DQ1519" s="8"/>
      <c r="DR1519" s="8"/>
      <c r="DS1519" s="8"/>
      <c r="DT1519" s="8"/>
      <c r="DU1519" s="8"/>
      <c r="DV1519" s="8"/>
      <c r="DW1519" s="8"/>
      <c r="DX1519" s="8"/>
      <c r="DY1519" s="8"/>
      <c r="DZ1519" s="8"/>
      <c r="EA1519" s="8"/>
      <c r="EB1519" s="8"/>
      <c r="EC1519" s="8"/>
      <c r="ED1519" s="8"/>
      <c r="EE1519" s="8"/>
      <c r="EF1519" s="8"/>
      <c r="EG1519" s="8"/>
      <c r="EH1519" s="8"/>
      <c r="EI1519" s="8"/>
      <c r="EJ1519" s="8"/>
      <c r="EK1519" s="8"/>
      <c r="EL1519" s="8"/>
      <c r="EM1519" s="8"/>
      <c r="EN1519" s="8"/>
      <c r="EO1519" s="8"/>
      <c r="EP1519" s="8"/>
      <c r="EQ1519" s="8"/>
      <c r="ER1519" s="8"/>
      <c r="ES1519" s="8"/>
      <c r="ET1519" s="8"/>
      <c r="EU1519" s="8"/>
      <c r="EV1519" s="8"/>
      <c r="EW1519" s="8"/>
      <c r="EX1519" s="8"/>
      <c r="EY1519" s="8"/>
      <c r="EZ1519" s="8"/>
      <c r="FA1519" s="8"/>
      <c r="FB1519" s="8"/>
      <c r="FC1519" s="8"/>
      <c r="FD1519" s="8"/>
      <c r="FE1519" s="8"/>
      <c r="FF1519" s="8"/>
      <c r="FG1519" s="8"/>
      <c r="FH1519" s="8"/>
      <c r="FI1519" s="8"/>
      <c r="FJ1519" s="8"/>
      <c r="FK1519" s="8"/>
      <c r="FL1519" s="8"/>
      <c r="FM1519" s="8"/>
      <c r="FN1519" s="8"/>
      <c r="FO1519" s="8"/>
      <c r="FP1519" s="8"/>
      <c r="FQ1519" s="8"/>
      <c r="FR1519" s="8"/>
      <c r="FS1519" s="8"/>
      <c r="FT1519" s="8"/>
      <c r="FU1519" s="8"/>
      <c r="FV1519" s="8"/>
      <c r="FW1519" s="8"/>
      <c r="FX1519" s="8"/>
      <c r="FY1519" s="8"/>
      <c r="FZ1519" s="8"/>
      <c r="GA1519" s="8"/>
      <c r="GB1519" s="8"/>
      <c r="GC1519" s="8"/>
      <c r="GD1519" s="8"/>
      <c r="GE1519" s="8"/>
      <c r="GF1519" s="8"/>
      <c r="GG1519" s="8"/>
      <c r="GH1519" s="8"/>
      <c r="GI1519" s="8"/>
      <c r="GJ1519" s="8"/>
      <c r="GK1519" s="8"/>
      <c r="GL1519" s="8"/>
      <c r="GM1519" s="8"/>
      <c r="GN1519" s="8"/>
      <c r="GO1519" s="8"/>
      <c r="GP1519" s="8"/>
      <c r="GQ1519" s="8"/>
      <c r="GR1519" s="8"/>
      <c r="GS1519" s="8"/>
      <c r="GT1519" s="8"/>
      <c r="GU1519" s="8"/>
      <c r="GV1519" s="8"/>
      <c r="GW1519" s="8"/>
      <c r="GX1519" s="8"/>
      <c r="GY1519" s="8"/>
      <c r="GZ1519" s="8"/>
      <c r="HA1519" s="8"/>
      <c r="HB1519" s="8"/>
      <c r="HC1519" s="8"/>
      <c r="HD1519" s="8"/>
      <c r="HE1519" s="8"/>
      <c r="HF1519" s="8"/>
      <c r="HG1519" s="8"/>
      <c r="HH1519" s="8"/>
      <c r="HI1519" s="8"/>
      <c r="HJ1519" s="8"/>
      <c r="HK1519" s="8"/>
      <c r="HL1519" s="8"/>
      <c r="HM1519" s="8"/>
      <c r="HN1519" s="8"/>
      <c r="HO1519" s="8"/>
      <c r="HP1519" s="8"/>
      <c r="HQ1519" s="8"/>
      <c r="HR1519" s="8"/>
      <c r="HS1519" s="8"/>
      <c r="HT1519" s="8"/>
      <c r="HU1519" s="8"/>
      <c r="HV1519" s="8"/>
      <c r="HW1519" s="8"/>
      <c r="HX1519" s="8"/>
      <c r="HY1519" s="8"/>
      <c r="HZ1519" s="8"/>
      <c r="IA1519" s="8"/>
      <c r="IB1519" s="8"/>
      <c r="IC1519" s="8"/>
      <c r="ID1519" s="8"/>
      <c r="IE1519" s="8"/>
      <c r="IF1519" s="8"/>
      <c r="IG1519" s="8"/>
      <c r="IH1519" s="8"/>
      <c r="II1519" s="8"/>
      <c r="IJ1519" s="8"/>
      <c r="IK1519" s="8"/>
      <c r="IL1519" s="8"/>
      <c r="IM1519" s="8"/>
      <c r="IN1519" s="8"/>
      <c r="IO1519" s="8"/>
      <c r="IP1519" s="8"/>
      <c r="IQ1519" s="8"/>
      <c r="IR1519" s="8"/>
      <c r="IS1519" s="8"/>
      <c r="IT1519" s="8"/>
      <c r="IU1519" s="8"/>
      <c r="IV1519" s="8"/>
      <c r="IW1519" s="8"/>
      <c r="IX1519" s="8"/>
      <c r="IY1519" s="8"/>
      <c r="IZ1519" s="8"/>
      <c r="JA1519" s="8"/>
      <c r="JB1519" s="8"/>
      <c r="JC1519" s="8"/>
      <c r="JD1519" s="8"/>
      <c r="JE1519" s="8"/>
      <c r="JF1519" s="8"/>
      <c r="JG1519" s="8"/>
      <c r="JH1519" s="8"/>
      <c r="JI1519" s="8"/>
      <c r="JJ1519" s="8"/>
      <c r="JK1519" s="8"/>
      <c r="JL1519" s="8"/>
      <c r="JM1519" s="8"/>
      <c r="JN1519" s="8"/>
      <c r="JO1519" s="8"/>
      <c r="JP1519" s="8"/>
      <c r="JQ1519" s="8"/>
      <c r="JR1519" s="8"/>
      <c r="JS1519" s="8"/>
      <c r="JT1519" s="8"/>
      <c r="JU1519" s="8"/>
      <c r="JV1519" s="8"/>
      <c r="JW1519" s="8"/>
      <c r="JX1519" s="8"/>
      <c r="JY1519" s="8"/>
      <c r="JZ1519" s="8"/>
      <c r="KA1519" s="8"/>
      <c r="KB1519" s="8"/>
      <c r="KC1519" s="8"/>
      <c r="KD1519" s="8"/>
      <c r="KE1519" s="8"/>
      <c r="KF1519" s="8"/>
      <c r="KG1519" s="8"/>
      <c r="KH1519" s="8"/>
      <c r="KI1519" s="8"/>
      <c r="KJ1519" s="8"/>
      <c r="KK1519" s="8"/>
      <c r="KL1519" s="8"/>
      <c r="KM1519" s="8"/>
      <c r="KN1519" s="8"/>
      <c r="KO1519" s="8"/>
      <c r="KP1519" s="8"/>
      <c r="KQ1519" s="8"/>
      <c r="KR1519" s="8"/>
      <c r="KS1519" s="8"/>
      <c r="KT1519" s="8"/>
      <c r="KU1519" s="8"/>
      <c r="KV1519" s="8"/>
      <c r="KW1519" s="8"/>
      <c r="KX1519" s="8"/>
      <c r="KY1519" s="8"/>
      <c r="KZ1519" s="8"/>
      <c r="LA1519" s="8"/>
      <c r="LB1519" s="8"/>
      <c r="LC1519" s="8"/>
      <c r="LD1519" s="8"/>
      <c r="LE1519" s="8"/>
      <c r="LF1519" s="8"/>
      <c r="LG1519" s="8"/>
      <c r="LH1519" s="8"/>
      <c r="LI1519" s="8"/>
      <c r="LJ1519" s="8"/>
      <c r="LK1519" s="8"/>
      <c r="LL1519" s="8"/>
      <c r="LM1519" s="8"/>
      <c r="LN1519" s="8"/>
      <c r="LO1519" s="8"/>
      <c r="LP1519" s="8"/>
      <c r="LQ1519" s="8"/>
      <c r="LR1519" s="8"/>
      <c r="LS1519" s="8"/>
      <c r="LT1519" s="8"/>
      <c r="LU1519" s="8"/>
      <c r="LV1519" s="8"/>
      <c r="LW1519" s="8"/>
      <c r="LX1519" s="8"/>
      <c r="LY1519" s="8"/>
      <c r="LZ1519" s="8"/>
      <c r="MA1519" s="8"/>
      <c r="MB1519" s="8"/>
      <c r="MC1519" s="8"/>
      <c r="MD1519" s="8"/>
      <c r="ME1519" s="8"/>
      <c r="MF1519" s="8"/>
      <c r="MG1519" s="8"/>
      <c r="MH1519" s="8"/>
      <c r="MI1519" s="8"/>
      <c r="MJ1519" s="8"/>
      <c r="MK1519" s="8"/>
      <c r="ML1519" s="8"/>
      <c r="MM1519" s="8"/>
      <c r="MN1519" s="8"/>
      <c r="MO1519" s="8"/>
      <c r="MP1519" s="8"/>
      <c r="MQ1519" s="8"/>
      <c r="MR1519" s="8"/>
      <c r="MS1519" s="8"/>
      <c r="MT1519" s="8"/>
      <c r="MU1519" s="8"/>
      <c r="MV1519" s="8"/>
      <c r="MW1519" s="8"/>
      <c r="MX1519" s="8"/>
      <c r="MY1519" s="8"/>
      <c r="MZ1519" s="8"/>
      <c r="NA1519" s="8"/>
      <c r="NB1519" s="8"/>
      <c r="NC1519" s="8"/>
      <c r="ND1519" s="8"/>
      <c r="NE1519" s="8"/>
      <c r="NF1519" s="8"/>
      <c r="NG1519" s="8"/>
      <c r="NH1519" s="8"/>
      <c r="NI1519" s="8"/>
      <c r="NJ1519" s="8"/>
      <c r="NK1519" s="8"/>
      <c r="NL1519" s="8"/>
      <c r="NM1519" s="8"/>
      <c r="NN1519" s="8"/>
      <c r="NO1519" s="8"/>
      <c r="NP1519" s="8"/>
      <c r="NQ1519" s="8"/>
      <c r="NR1519" s="8"/>
      <c r="NS1519" s="8"/>
      <c r="NT1519" s="8"/>
      <c r="NU1519" s="8"/>
      <c r="NV1519" s="8"/>
      <c r="NW1519" s="8"/>
      <c r="NX1519" s="8"/>
      <c r="NY1519" s="8"/>
      <c r="NZ1519" s="8"/>
      <c r="OA1519" s="8"/>
      <c r="OB1519" s="8"/>
      <c r="OC1519" s="8"/>
      <c r="OD1519" s="8"/>
      <c r="OE1519" s="8"/>
      <c r="OF1519" s="8"/>
      <c r="OG1519" s="8"/>
      <c r="OH1519" s="8"/>
      <c r="OI1519" s="8"/>
      <c r="OJ1519" s="8"/>
      <c r="OK1519" s="8"/>
      <c r="OL1519" s="8"/>
      <c r="OM1519" s="8"/>
      <c r="ON1519" s="8"/>
      <c r="OO1519" s="8"/>
      <c r="OP1519" s="8"/>
      <c r="OQ1519" s="8"/>
      <c r="OR1519" s="8"/>
      <c r="OS1519" s="8"/>
    </row>
    <row r="1520" spans="3:409">
      <c r="C1520" s="101"/>
      <c r="D1520" s="101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  <c r="CS1520" s="8"/>
      <c r="CT1520" s="8"/>
      <c r="CU1520" s="8"/>
      <c r="CV1520" s="8"/>
      <c r="CW1520" s="8"/>
      <c r="CX1520" s="8"/>
      <c r="CY1520" s="8"/>
      <c r="CZ1520" s="8"/>
      <c r="DA1520" s="8"/>
      <c r="DB1520" s="8"/>
      <c r="DC1520" s="8"/>
      <c r="DD1520" s="8"/>
      <c r="DE1520" s="8"/>
      <c r="DF1520" s="8"/>
      <c r="DG1520" s="8"/>
      <c r="DH1520" s="8"/>
      <c r="DI1520" s="8"/>
      <c r="DJ1520" s="8"/>
      <c r="DK1520" s="8"/>
      <c r="DL1520" s="8"/>
      <c r="DM1520" s="8"/>
      <c r="DN1520" s="8"/>
      <c r="DO1520" s="8"/>
      <c r="DP1520" s="8"/>
      <c r="DQ1520" s="8"/>
      <c r="DR1520" s="8"/>
      <c r="DS1520" s="8"/>
      <c r="DT1520" s="8"/>
      <c r="DU1520" s="8"/>
      <c r="DV1520" s="8"/>
      <c r="DW1520" s="8"/>
      <c r="DX1520" s="8"/>
      <c r="DY1520" s="8"/>
      <c r="DZ1520" s="8"/>
      <c r="EA1520" s="8"/>
      <c r="EB1520" s="8"/>
      <c r="EC1520" s="8"/>
      <c r="ED1520" s="8"/>
      <c r="EE1520" s="8"/>
      <c r="EF1520" s="8"/>
      <c r="EG1520" s="8"/>
      <c r="EH1520" s="8"/>
      <c r="EI1520" s="8"/>
      <c r="EJ1520" s="8"/>
      <c r="EK1520" s="8"/>
      <c r="EL1520" s="8"/>
      <c r="EM1520" s="8"/>
      <c r="EN1520" s="8"/>
      <c r="EO1520" s="8"/>
      <c r="EP1520" s="8"/>
      <c r="EQ1520" s="8"/>
      <c r="ER1520" s="8"/>
      <c r="ES1520" s="8"/>
      <c r="ET1520" s="8"/>
      <c r="EU1520" s="8"/>
      <c r="EV1520" s="8"/>
      <c r="EW1520" s="8"/>
      <c r="EX1520" s="8"/>
      <c r="EY1520" s="8"/>
      <c r="EZ1520" s="8"/>
      <c r="FA1520" s="8"/>
      <c r="FB1520" s="8"/>
      <c r="FC1520" s="8"/>
      <c r="FD1520" s="8"/>
      <c r="FE1520" s="8"/>
      <c r="FF1520" s="8"/>
      <c r="FG1520" s="8"/>
      <c r="FH1520" s="8"/>
      <c r="FI1520" s="8"/>
      <c r="FJ1520" s="8"/>
      <c r="FK1520" s="8"/>
      <c r="FL1520" s="8"/>
      <c r="FM1520" s="8"/>
      <c r="FN1520" s="8"/>
      <c r="FO1520" s="8"/>
      <c r="FP1520" s="8"/>
      <c r="FQ1520" s="8"/>
      <c r="FR1520" s="8"/>
      <c r="FS1520" s="8"/>
      <c r="FT1520" s="8"/>
      <c r="FU1520" s="8"/>
      <c r="FV1520" s="8"/>
      <c r="FW1520" s="8"/>
      <c r="FX1520" s="8"/>
      <c r="FY1520" s="8"/>
      <c r="FZ1520" s="8"/>
      <c r="GA1520" s="8"/>
      <c r="GB1520" s="8"/>
      <c r="GC1520" s="8"/>
      <c r="GD1520" s="8"/>
      <c r="GE1520" s="8"/>
      <c r="GF1520" s="8"/>
      <c r="GG1520" s="8"/>
      <c r="GH1520" s="8"/>
      <c r="GI1520" s="8"/>
      <c r="GJ1520" s="8"/>
      <c r="GK1520" s="8"/>
      <c r="GL1520" s="8"/>
      <c r="GM1520" s="8"/>
      <c r="GN1520" s="8"/>
      <c r="GO1520" s="8"/>
      <c r="GP1520" s="8"/>
      <c r="GQ1520" s="8"/>
      <c r="GR1520" s="8"/>
      <c r="GS1520" s="8"/>
      <c r="GT1520" s="8"/>
      <c r="GU1520" s="8"/>
      <c r="GV1520" s="8"/>
      <c r="GW1520" s="8"/>
      <c r="GX1520" s="8"/>
      <c r="GY1520" s="8"/>
      <c r="GZ1520" s="8"/>
      <c r="HA1520" s="8"/>
      <c r="HB1520" s="8"/>
      <c r="HC1520" s="8"/>
      <c r="HD1520" s="8"/>
      <c r="HE1520" s="8"/>
      <c r="HF1520" s="8"/>
      <c r="HG1520" s="8"/>
      <c r="HH1520" s="8"/>
      <c r="HI1520" s="8"/>
      <c r="HJ1520" s="8"/>
      <c r="HK1520" s="8"/>
      <c r="HL1520" s="8"/>
      <c r="HM1520" s="8"/>
      <c r="HN1520" s="8"/>
      <c r="HO1520" s="8"/>
      <c r="HP1520" s="8"/>
      <c r="HQ1520" s="8"/>
      <c r="HR1520" s="8"/>
      <c r="HS1520" s="8"/>
      <c r="HT1520" s="8"/>
      <c r="HU1520" s="8"/>
      <c r="HV1520" s="8"/>
      <c r="HW1520" s="8"/>
      <c r="HX1520" s="8"/>
      <c r="HY1520" s="8"/>
      <c r="HZ1520" s="8"/>
      <c r="IA1520" s="8"/>
      <c r="IB1520" s="8"/>
      <c r="IC1520" s="8"/>
      <c r="ID1520" s="8"/>
      <c r="IE1520" s="8"/>
      <c r="IF1520" s="8"/>
      <c r="IG1520" s="8"/>
      <c r="IH1520" s="8"/>
      <c r="II1520" s="8"/>
      <c r="IJ1520" s="8"/>
      <c r="IK1520" s="8"/>
      <c r="IL1520" s="8"/>
      <c r="IM1520" s="8"/>
      <c r="IN1520" s="8"/>
      <c r="IO1520" s="8"/>
      <c r="IP1520" s="8"/>
      <c r="IQ1520" s="8"/>
      <c r="IR1520" s="8"/>
      <c r="IS1520" s="8"/>
      <c r="IT1520" s="8"/>
      <c r="IU1520" s="8"/>
      <c r="IV1520" s="8"/>
      <c r="IW1520" s="8"/>
      <c r="IX1520" s="8"/>
      <c r="IY1520" s="8"/>
      <c r="IZ1520" s="8"/>
      <c r="JA1520" s="8"/>
      <c r="JB1520" s="8"/>
      <c r="JC1520" s="8"/>
      <c r="JD1520" s="8"/>
      <c r="JE1520" s="8"/>
      <c r="JF1520" s="8"/>
      <c r="JG1520" s="8"/>
      <c r="JH1520" s="8"/>
      <c r="JI1520" s="8"/>
      <c r="JJ1520" s="8"/>
      <c r="JK1520" s="8"/>
      <c r="JL1520" s="8"/>
      <c r="JM1520" s="8"/>
      <c r="JN1520" s="8"/>
      <c r="JO1520" s="8"/>
      <c r="JP1520" s="8"/>
      <c r="JQ1520" s="8"/>
      <c r="JR1520" s="8"/>
      <c r="JS1520" s="8"/>
      <c r="JT1520" s="8"/>
      <c r="JU1520" s="8"/>
      <c r="JV1520" s="8"/>
      <c r="JW1520" s="8"/>
      <c r="JX1520" s="8"/>
      <c r="JY1520" s="8"/>
      <c r="JZ1520" s="8"/>
      <c r="KA1520" s="8"/>
      <c r="KB1520" s="8"/>
      <c r="KC1520" s="8"/>
      <c r="KD1520" s="8"/>
      <c r="KE1520" s="8"/>
      <c r="KF1520" s="8"/>
      <c r="KG1520" s="8"/>
      <c r="KH1520" s="8"/>
      <c r="KI1520" s="8"/>
      <c r="KJ1520" s="8"/>
      <c r="KK1520" s="8"/>
      <c r="KL1520" s="8"/>
      <c r="KM1520" s="8"/>
      <c r="KN1520" s="8"/>
      <c r="KO1520" s="8"/>
      <c r="KP1520" s="8"/>
      <c r="KQ1520" s="8"/>
      <c r="KR1520" s="8"/>
      <c r="KS1520" s="8"/>
      <c r="KT1520" s="8"/>
      <c r="KU1520" s="8"/>
      <c r="KV1520" s="8"/>
      <c r="KW1520" s="8"/>
      <c r="KX1520" s="8"/>
      <c r="KY1520" s="8"/>
      <c r="KZ1520" s="8"/>
      <c r="LA1520" s="8"/>
      <c r="LB1520" s="8"/>
      <c r="LC1520" s="8"/>
      <c r="LD1520" s="8"/>
      <c r="LE1520" s="8"/>
      <c r="LF1520" s="8"/>
      <c r="LG1520" s="8"/>
      <c r="LH1520" s="8"/>
      <c r="LI1520" s="8"/>
      <c r="LJ1520" s="8"/>
      <c r="LK1520" s="8"/>
      <c r="LL1520" s="8"/>
      <c r="LM1520" s="8"/>
      <c r="LN1520" s="8"/>
      <c r="LO1520" s="8"/>
      <c r="LP1520" s="8"/>
      <c r="LQ1520" s="8"/>
      <c r="LR1520" s="8"/>
      <c r="LS1520" s="8"/>
      <c r="LT1520" s="8"/>
      <c r="LU1520" s="8"/>
      <c r="LV1520" s="8"/>
      <c r="LW1520" s="8"/>
      <c r="LX1520" s="8"/>
      <c r="LY1520" s="8"/>
      <c r="LZ1520" s="8"/>
      <c r="MA1520" s="8"/>
      <c r="MB1520" s="8"/>
      <c r="MC1520" s="8"/>
      <c r="MD1520" s="8"/>
      <c r="ME1520" s="8"/>
      <c r="MF1520" s="8"/>
      <c r="MG1520" s="8"/>
      <c r="MH1520" s="8"/>
      <c r="MI1520" s="8"/>
      <c r="MJ1520" s="8"/>
      <c r="MK1520" s="8"/>
      <c r="ML1520" s="8"/>
      <c r="MM1520" s="8"/>
      <c r="MN1520" s="8"/>
      <c r="MO1520" s="8"/>
      <c r="MP1520" s="8"/>
      <c r="MQ1520" s="8"/>
      <c r="MR1520" s="8"/>
      <c r="MS1520" s="8"/>
      <c r="MT1520" s="8"/>
      <c r="MU1520" s="8"/>
      <c r="MV1520" s="8"/>
      <c r="MW1520" s="8"/>
      <c r="MX1520" s="8"/>
      <c r="MY1520" s="8"/>
      <c r="MZ1520" s="8"/>
      <c r="NA1520" s="8"/>
      <c r="NB1520" s="8"/>
      <c r="NC1520" s="8"/>
      <c r="ND1520" s="8"/>
      <c r="NE1520" s="8"/>
      <c r="NF1520" s="8"/>
      <c r="NG1520" s="8"/>
      <c r="NH1520" s="8"/>
      <c r="NI1520" s="8"/>
      <c r="NJ1520" s="8"/>
      <c r="NK1520" s="8"/>
      <c r="NL1520" s="8"/>
      <c r="NM1520" s="8"/>
      <c r="NN1520" s="8"/>
      <c r="NO1520" s="8"/>
      <c r="NP1520" s="8"/>
      <c r="NQ1520" s="8"/>
      <c r="NR1520" s="8"/>
      <c r="NS1520" s="8"/>
      <c r="NT1520" s="8"/>
      <c r="NU1520" s="8"/>
      <c r="NV1520" s="8"/>
      <c r="NW1520" s="8"/>
      <c r="NX1520" s="8"/>
      <c r="NY1520" s="8"/>
      <c r="NZ1520" s="8"/>
      <c r="OA1520" s="8"/>
      <c r="OB1520" s="8"/>
      <c r="OC1520" s="8"/>
      <c r="OD1520" s="8"/>
      <c r="OE1520" s="8"/>
      <c r="OF1520" s="8"/>
      <c r="OG1520" s="8"/>
      <c r="OH1520" s="8"/>
      <c r="OI1520" s="8"/>
      <c r="OJ1520" s="8"/>
      <c r="OK1520" s="8"/>
      <c r="OL1520" s="8"/>
      <c r="OM1520" s="8"/>
      <c r="ON1520" s="8"/>
      <c r="OO1520" s="8"/>
      <c r="OP1520" s="8"/>
      <c r="OQ1520" s="8"/>
      <c r="OR1520" s="8"/>
      <c r="OS1520" s="8"/>
    </row>
    <row r="1521" spans="3:409">
      <c r="C1521" s="101"/>
      <c r="D1521" s="101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  <c r="CS1521" s="8"/>
      <c r="CT1521" s="8"/>
      <c r="CU1521" s="8"/>
      <c r="CV1521" s="8"/>
      <c r="CW1521" s="8"/>
      <c r="CX1521" s="8"/>
      <c r="CY1521" s="8"/>
      <c r="CZ1521" s="8"/>
      <c r="DA1521" s="8"/>
      <c r="DB1521" s="8"/>
      <c r="DC1521" s="8"/>
      <c r="DD1521" s="8"/>
      <c r="DE1521" s="8"/>
      <c r="DF1521" s="8"/>
      <c r="DG1521" s="8"/>
      <c r="DH1521" s="8"/>
      <c r="DI1521" s="8"/>
      <c r="DJ1521" s="8"/>
      <c r="DK1521" s="8"/>
      <c r="DL1521" s="8"/>
      <c r="DM1521" s="8"/>
      <c r="DN1521" s="8"/>
      <c r="DO1521" s="8"/>
      <c r="DP1521" s="8"/>
      <c r="DQ1521" s="8"/>
      <c r="DR1521" s="8"/>
      <c r="DS1521" s="8"/>
      <c r="DT1521" s="8"/>
      <c r="DU1521" s="8"/>
      <c r="DV1521" s="8"/>
      <c r="DW1521" s="8"/>
      <c r="DX1521" s="8"/>
      <c r="DY1521" s="8"/>
      <c r="DZ1521" s="8"/>
      <c r="EA1521" s="8"/>
      <c r="EB1521" s="8"/>
      <c r="EC1521" s="8"/>
      <c r="ED1521" s="8"/>
      <c r="EE1521" s="8"/>
      <c r="EF1521" s="8"/>
      <c r="EG1521" s="8"/>
      <c r="EH1521" s="8"/>
      <c r="EI1521" s="8"/>
      <c r="EJ1521" s="8"/>
      <c r="EK1521" s="8"/>
      <c r="EL1521" s="8"/>
      <c r="EM1521" s="8"/>
      <c r="EN1521" s="8"/>
      <c r="EO1521" s="8"/>
      <c r="EP1521" s="8"/>
      <c r="EQ1521" s="8"/>
      <c r="ER1521" s="8"/>
      <c r="ES1521" s="8"/>
      <c r="ET1521" s="8"/>
      <c r="EU1521" s="8"/>
      <c r="EV1521" s="8"/>
      <c r="EW1521" s="8"/>
      <c r="EX1521" s="8"/>
      <c r="EY1521" s="8"/>
      <c r="EZ1521" s="8"/>
      <c r="FA1521" s="8"/>
      <c r="FB1521" s="8"/>
      <c r="FC1521" s="8"/>
      <c r="FD1521" s="8"/>
      <c r="FE1521" s="8"/>
      <c r="FF1521" s="8"/>
      <c r="FG1521" s="8"/>
      <c r="FH1521" s="8"/>
      <c r="FI1521" s="8"/>
      <c r="FJ1521" s="8"/>
      <c r="FK1521" s="8"/>
      <c r="FL1521" s="8"/>
      <c r="FM1521" s="8"/>
      <c r="FN1521" s="8"/>
      <c r="FO1521" s="8"/>
      <c r="FP1521" s="8"/>
      <c r="FQ1521" s="8"/>
      <c r="FR1521" s="8"/>
      <c r="FS1521" s="8"/>
      <c r="FT1521" s="8"/>
      <c r="FU1521" s="8"/>
      <c r="FV1521" s="8"/>
      <c r="FW1521" s="8"/>
      <c r="FX1521" s="8"/>
      <c r="FY1521" s="8"/>
      <c r="FZ1521" s="8"/>
      <c r="GA1521" s="8"/>
      <c r="GB1521" s="8"/>
      <c r="GC1521" s="8"/>
      <c r="GD1521" s="8"/>
      <c r="GE1521" s="8"/>
      <c r="GF1521" s="8"/>
      <c r="GG1521" s="8"/>
      <c r="GH1521" s="8"/>
      <c r="GI1521" s="8"/>
      <c r="GJ1521" s="8"/>
      <c r="GK1521" s="8"/>
      <c r="GL1521" s="8"/>
      <c r="GM1521" s="8"/>
      <c r="GN1521" s="8"/>
      <c r="GO1521" s="8"/>
      <c r="GP1521" s="8"/>
      <c r="GQ1521" s="8"/>
      <c r="GR1521" s="8"/>
      <c r="GS1521" s="8"/>
      <c r="GT1521" s="8"/>
      <c r="GU1521" s="8"/>
      <c r="GV1521" s="8"/>
      <c r="GW1521" s="8"/>
      <c r="GX1521" s="8"/>
      <c r="GY1521" s="8"/>
      <c r="GZ1521" s="8"/>
      <c r="HA1521" s="8"/>
      <c r="HB1521" s="8"/>
      <c r="HC1521" s="8"/>
      <c r="HD1521" s="8"/>
      <c r="HE1521" s="8"/>
      <c r="HF1521" s="8"/>
      <c r="HG1521" s="8"/>
      <c r="HH1521" s="8"/>
      <c r="HI1521" s="8"/>
      <c r="HJ1521" s="8"/>
      <c r="HK1521" s="8"/>
      <c r="HL1521" s="8"/>
      <c r="HM1521" s="8"/>
      <c r="HN1521" s="8"/>
      <c r="HO1521" s="8"/>
      <c r="HP1521" s="8"/>
      <c r="HQ1521" s="8"/>
      <c r="HR1521" s="8"/>
      <c r="HS1521" s="8"/>
      <c r="HT1521" s="8"/>
      <c r="HU1521" s="8"/>
      <c r="HV1521" s="8"/>
      <c r="HW1521" s="8"/>
      <c r="HX1521" s="8"/>
      <c r="HY1521" s="8"/>
      <c r="HZ1521" s="8"/>
      <c r="IA1521" s="8"/>
      <c r="IB1521" s="8"/>
      <c r="IC1521" s="8"/>
      <c r="ID1521" s="8"/>
      <c r="IE1521" s="8"/>
      <c r="IF1521" s="8"/>
      <c r="IG1521" s="8"/>
      <c r="IH1521" s="8"/>
      <c r="II1521" s="8"/>
      <c r="IJ1521" s="8"/>
      <c r="IK1521" s="8"/>
      <c r="IL1521" s="8"/>
      <c r="IM1521" s="8"/>
      <c r="IN1521" s="8"/>
      <c r="IO1521" s="8"/>
      <c r="IP1521" s="8"/>
      <c r="IQ1521" s="8"/>
      <c r="IR1521" s="8"/>
      <c r="IS1521" s="8"/>
      <c r="IT1521" s="8"/>
      <c r="IU1521" s="8"/>
      <c r="IV1521" s="8"/>
      <c r="IW1521" s="8"/>
      <c r="IX1521" s="8"/>
      <c r="IY1521" s="8"/>
      <c r="IZ1521" s="8"/>
      <c r="JA1521" s="8"/>
      <c r="JB1521" s="8"/>
      <c r="JC1521" s="8"/>
      <c r="JD1521" s="8"/>
      <c r="JE1521" s="8"/>
      <c r="JF1521" s="8"/>
      <c r="JG1521" s="8"/>
      <c r="JH1521" s="8"/>
      <c r="JI1521" s="8"/>
      <c r="JJ1521" s="8"/>
      <c r="JK1521" s="8"/>
      <c r="JL1521" s="8"/>
      <c r="JM1521" s="8"/>
      <c r="JN1521" s="8"/>
      <c r="JO1521" s="8"/>
      <c r="JP1521" s="8"/>
      <c r="JQ1521" s="8"/>
      <c r="JR1521" s="8"/>
      <c r="JS1521" s="8"/>
      <c r="JT1521" s="8"/>
      <c r="JU1521" s="8"/>
      <c r="JV1521" s="8"/>
      <c r="JW1521" s="8"/>
      <c r="JX1521" s="8"/>
      <c r="JY1521" s="8"/>
      <c r="JZ1521" s="8"/>
      <c r="KA1521" s="8"/>
      <c r="KB1521" s="8"/>
      <c r="KC1521" s="8"/>
      <c r="KD1521" s="8"/>
      <c r="KE1521" s="8"/>
      <c r="KF1521" s="8"/>
      <c r="KG1521" s="8"/>
      <c r="KH1521" s="8"/>
      <c r="KI1521" s="8"/>
      <c r="KJ1521" s="8"/>
      <c r="KK1521" s="8"/>
      <c r="KL1521" s="8"/>
      <c r="KM1521" s="8"/>
      <c r="KN1521" s="8"/>
      <c r="KO1521" s="8"/>
      <c r="KP1521" s="8"/>
      <c r="KQ1521" s="8"/>
      <c r="KR1521" s="8"/>
      <c r="KS1521" s="8"/>
      <c r="KT1521" s="8"/>
      <c r="KU1521" s="8"/>
      <c r="KV1521" s="8"/>
      <c r="KW1521" s="8"/>
      <c r="KX1521" s="8"/>
      <c r="KY1521" s="8"/>
      <c r="KZ1521" s="8"/>
      <c r="LA1521" s="8"/>
      <c r="LB1521" s="8"/>
      <c r="LC1521" s="8"/>
      <c r="LD1521" s="8"/>
      <c r="LE1521" s="8"/>
      <c r="LF1521" s="8"/>
      <c r="LG1521" s="8"/>
      <c r="LH1521" s="8"/>
      <c r="LI1521" s="8"/>
      <c r="LJ1521" s="8"/>
      <c r="LK1521" s="8"/>
      <c r="LL1521" s="8"/>
      <c r="LM1521" s="8"/>
      <c r="LN1521" s="8"/>
      <c r="LO1521" s="8"/>
      <c r="LP1521" s="8"/>
      <c r="LQ1521" s="8"/>
      <c r="LR1521" s="8"/>
      <c r="LS1521" s="8"/>
      <c r="LT1521" s="8"/>
      <c r="LU1521" s="8"/>
      <c r="LV1521" s="8"/>
      <c r="LW1521" s="8"/>
      <c r="LX1521" s="8"/>
      <c r="LY1521" s="8"/>
      <c r="LZ1521" s="8"/>
      <c r="MA1521" s="8"/>
      <c r="MB1521" s="8"/>
      <c r="MC1521" s="8"/>
      <c r="MD1521" s="8"/>
      <c r="ME1521" s="8"/>
      <c r="MF1521" s="8"/>
      <c r="MG1521" s="8"/>
      <c r="MH1521" s="8"/>
      <c r="MI1521" s="8"/>
      <c r="MJ1521" s="8"/>
      <c r="MK1521" s="8"/>
      <c r="ML1521" s="8"/>
      <c r="MM1521" s="8"/>
      <c r="MN1521" s="8"/>
      <c r="MO1521" s="8"/>
      <c r="MP1521" s="8"/>
      <c r="MQ1521" s="8"/>
      <c r="MR1521" s="8"/>
      <c r="MS1521" s="8"/>
      <c r="MT1521" s="8"/>
      <c r="MU1521" s="8"/>
      <c r="MV1521" s="8"/>
      <c r="MW1521" s="8"/>
      <c r="MX1521" s="8"/>
      <c r="MY1521" s="8"/>
      <c r="MZ1521" s="8"/>
      <c r="NA1521" s="8"/>
      <c r="NB1521" s="8"/>
      <c r="NC1521" s="8"/>
      <c r="ND1521" s="8"/>
      <c r="NE1521" s="8"/>
      <c r="NF1521" s="8"/>
      <c r="NG1521" s="8"/>
      <c r="NH1521" s="8"/>
      <c r="NI1521" s="8"/>
      <c r="NJ1521" s="8"/>
      <c r="NK1521" s="8"/>
      <c r="NL1521" s="8"/>
      <c r="NM1521" s="8"/>
      <c r="NN1521" s="8"/>
      <c r="NO1521" s="8"/>
      <c r="NP1521" s="8"/>
      <c r="NQ1521" s="8"/>
      <c r="NR1521" s="8"/>
      <c r="NS1521" s="8"/>
      <c r="NT1521" s="8"/>
      <c r="NU1521" s="8"/>
      <c r="NV1521" s="8"/>
      <c r="NW1521" s="8"/>
      <c r="NX1521" s="8"/>
      <c r="NY1521" s="8"/>
      <c r="NZ1521" s="8"/>
      <c r="OA1521" s="8"/>
      <c r="OB1521" s="8"/>
      <c r="OC1521" s="8"/>
      <c r="OD1521" s="8"/>
      <c r="OE1521" s="8"/>
      <c r="OF1521" s="8"/>
      <c r="OG1521" s="8"/>
      <c r="OH1521" s="8"/>
      <c r="OI1521" s="8"/>
      <c r="OJ1521" s="8"/>
      <c r="OK1521" s="8"/>
      <c r="OL1521" s="8"/>
      <c r="OM1521" s="8"/>
      <c r="ON1521" s="8"/>
      <c r="OO1521" s="8"/>
      <c r="OP1521" s="8"/>
      <c r="OQ1521" s="8"/>
      <c r="OR1521" s="8"/>
      <c r="OS1521" s="8"/>
    </row>
    <row r="1522" spans="3:409">
      <c r="C1522" s="101"/>
      <c r="D1522" s="101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  <c r="CS1522" s="8"/>
      <c r="CT1522" s="8"/>
      <c r="CU1522" s="8"/>
      <c r="CV1522" s="8"/>
      <c r="CW1522" s="8"/>
      <c r="CX1522" s="8"/>
      <c r="CY1522" s="8"/>
      <c r="CZ1522" s="8"/>
      <c r="DA1522" s="8"/>
      <c r="DB1522" s="8"/>
      <c r="DC1522" s="8"/>
      <c r="DD1522" s="8"/>
      <c r="DE1522" s="8"/>
      <c r="DF1522" s="8"/>
      <c r="DG1522" s="8"/>
      <c r="DH1522" s="8"/>
      <c r="DI1522" s="8"/>
      <c r="DJ1522" s="8"/>
      <c r="DK1522" s="8"/>
      <c r="DL1522" s="8"/>
      <c r="DM1522" s="8"/>
      <c r="DN1522" s="8"/>
      <c r="DO1522" s="8"/>
      <c r="DP1522" s="8"/>
      <c r="DQ1522" s="8"/>
      <c r="DR1522" s="8"/>
      <c r="DS1522" s="8"/>
      <c r="DT1522" s="8"/>
      <c r="DU1522" s="8"/>
      <c r="DV1522" s="8"/>
      <c r="DW1522" s="8"/>
      <c r="DX1522" s="8"/>
      <c r="DY1522" s="8"/>
      <c r="DZ1522" s="8"/>
      <c r="EA1522" s="8"/>
      <c r="EB1522" s="8"/>
      <c r="EC1522" s="8"/>
      <c r="ED1522" s="8"/>
      <c r="EE1522" s="8"/>
      <c r="EF1522" s="8"/>
      <c r="EG1522" s="8"/>
      <c r="EH1522" s="8"/>
      <c r="EI1522" s="8"/>
      <c r="EJ1522" s="8"/>
      <c r="EK1522" s="8"/>
      <c r="EL1522" s="8"/>
      <c r="EM1522" s="8"/>
      <c r="EN1522" s="8"/>
      <c r="EO1522" s="8"/>
      <c r="EP1522" s="8"/>
      <c r="EQ1522" s="8"/>
      <c r="ER1522" s="8"/>
      <c r="ES1522" s="8"/>
      <c r="ET1522" s="8"/>
      <c r="EU1522" s="8"/>
      <c r="EV1522" s="8"/>
      <c r="EW1522" s="8"/>
      <c r="EX1522" s="8"/>
      <c r="EY1522" s="8"/>
      <c r="EZ1522" s="8"/>
      <c r="FA1522" s="8"/>
      <c r="FB1522" s="8"/>
      <c r="FC1522" s="8"/>
      <c r="FD1522" s="8"/>
      <c r="FE1522" s="8"/>
      <c r="FF1522" s="8"/>
      <c r="FG1522" s="8"/>
      <c r="FH1522" s="8"/>
      <c r="FI1522" s="8"/>
      <c r="FJ1522" s="8"/>
      <c r="FK1522" s="8"/>
      <c r="FL1522" s="8"/>
      <c r="FM1522" s="8"/>
      <c r="FN1522" s="8"/>
      <c r="FO1522" s="8"/>
      <c r="FP1522" s="8"/>
      <c r="FQ1522" s="8"/>
      <c r="FR1522" s="8"/>
      <c r="FS1522" s="8"/>
      <c r="FT1522" s="8"/>
      <c r="FU1522" s="8"/>
      <c r="FV1522" s="8"/>
      <c r="FW1522" s="8"/>
      <c r="FX1522" s="8"/>
      <c r="FY1522" s="8"/>
      <c r="FZ1522" s="8"/>
      <c r="GA1522" s="8"/>
      <c r="GB1522" s="8"/>
      <c r="GC1522" s="8"/>
      <c r="GD1522" s="8"/>
      <c r="GE1522" s="8"/>
      <c r="GF1522" s="8"/>
      <c r="GG1522" s="8"/>
      <c r="GH1522" s="8"/>
      <c r="GI1522" s="8"/>
      <c r="GJ1522" s="8"/>
      <c r="GK1522" s="8"/>
      <c r="GL1522" s="8"/>
      <c r="GM1522" s="8"/>
      <c r="GN1522" s="8"/>
      <c r="GO1522" s="8"/>
      <c r="GP1522" s="8"/>
      <c r="GQ1522" s="8"/>
      <c r="GR1522" s="8"/>
      <c r="GS1522" s="8"/>
      <c r="GT1522" s="8"/>
      <c r="GU1522" s="8"/>
      <c r="GV1522" s="8"/>
      <c r="GW1522" s="8"/>
      <c r="GX1522" s="8"/>
      <c r="GY1522" s="8"/>
      <c r="GZ1522" s="8"/>
      <c r="HA1522" s="8"/>
      <c r="HB1522" s="8"/>
      <c r="HC1522" s="8"/>
      <c r="HD1522" s="8"/>
      <c r="HE1522" s="8"/>
      <c r="HF1522" s="8"/>
      <c r="HG1522" s="8"/>
      <c r="HH1522" s="8"/>
      <c r="HI1522" s="8"/>
      <c r="HJ1522" s="8"/>
      <c r="HK1522" s="8"/>
      <c r="HL1522" s="8"/>
      <c r="HM1522" s="8"/>
      <c r="HN1522" s="8"/>
      <c r="HO1522" s="8"/>
      <c r="HP1522" s="8"/>
      <c r="HQ1522" s="8"/>
      <c r="HR1522" s="8"/>
      <c r="HS1522" s="8"/>
      <c r="HT1522" s="8"/>
      <c r="HU1522" s="8"/>
      <c r="HV1522" s="8"/>
      <c r="HW1522" s="8"/>
      <c r="HX1522" s="8"/>
      <c r="HY1522" s="8"/>
      <c r="HZ1522" s="8"/>
      <c r="IA1522" s="8"/>
      <c r="IB1522" s="8"/>
      <c r="IC1522" s="8"/>
      <c r="ID1522" s="8"/>
      <c r="IE1522" s="8"/>
      <c r="IF1522" s="8"/>
      <c r="IG1522" s="8"/>
      <c r="IH1522" s="8"/>
      <c r="II1522" s="8"/>
      <c r="IJ1522" s="8"/>
      <c r="IK1522" s="8"/>
      <c r="IL1522" s="8"/>
      <c r="IM1522" s="8"/>
      <c r="IN1522" s="8"/>
      <c r="IO1522" s="8"/>
      <c r="IP1522" s="8"/>
      <c r="IQ1522" s="8"/>
      <c r="IR1522" s="8"/>
      <c r="IS1522" s="8"/>
      <c r="IT1522" s="8"/>
      <c r="IU1522" s="8"/>
      <c r="IV1522" s="8"/>
      <c r="IW1522" s="8"/>
      <c r="IX1522" s="8"/>
      <c r="IY1522" s="8"/>
      <c r="IZ1522" s="8"/>
      <c r="JA1522" s="8"/>
      <c r="JB1522" s="8"/>
      <c r="JC1522" s="8"/>
      <c r="JD1522" s="8"/>
      <c r="JE1522" s="8"/>
      <c r="JF1522" s="8"/>
      <c r="JG1522" s="8"/>
      <c r="JH1522" s="8"/>
      <c r="JI1522" s="8"/>
      <c r="JJ1522" s="8"/>
      <c r="JK1522" s="8"/>
      <c r="JL1522" s="8"/>
      <c r="JM1522" s="8"/>
      <c r="JN1522" s="8"/>
      <c r="JO1522" s="8"/>
      <c r="JP1522" s="8"/>
      <c r="JQ1522" s="8"/>
      <c r="JR1522" s="8"/>
      <c r="JS1522" s="8"/>
      <c r="JT1522" s="8"/>
      <c r="JU1522" s="8"/>
      <c r="JV1522" s="8"/>
      <c r="JW1522" s="8"/>
      <c r="JX1522" s="8"/>
      <c r="JY1522" s="8"/>
      <c r="JZ1522" s="8"/>
      <c r="KA1522" s="8"/>
      <c r="KB1522" s="8"/>
      <c r="KC1522" s="8"/>
      <c r="KD1522" s="8"/>
      <c r="KE1522" s="8"/>
      <c r="KF1522" s="8"/>
      <c r="KG1522" s="8"/>
      <c r="KH1522" s="8"/>
      <c r="KI1522" s="8"/>
      <c r="KJ1522" s="8"/>
      <c r="KK1522" s="8"/>
      <c r="KL1522" s="8"/>
      <c r="KM1522" s="8"/>
      <c r="KN1522" s="8"/>
      <c r="KO1522" s="8"/>
      <c r="KP1522" s="8"/>
      <c r="KQ1522" s="8"/>
      <c r="KR1522" s="8"/>
      <c r="KS1522" s="8"/>
      <c r="KT1522" s="8"/>
      <c r="KU1522" s="8"/>
      <c r="KV1522" s="8"/>
      <c r="KW1522" s="8"/>
      <c r="KX1522" s="8"/>
      <c r="KY1522" s="8"/>
      <c r="KZ1522" s="8"/>
      <c r="LA1522" s="8"/>
      <c r="LB1522" s="8"/>
      <c r="LC1522" s="8"/>
      <c r="LD1522" s="8"/>
      <c r="LE1522" s="8"/>
      <c r="LF1522" s="8"/>
      <c r="LG1522" s="8"/>
      <c r="LH1522" s="8"/>
      <c r="LI1522" s="8"/>
      <c r="LJ1522" s="8"/>
      <c r="LK1522" s="8"/>
      <c r="LL1522" s="8"/>
      <c r="LM1522" s="8"/>
      <c r="LN1522" s="8"/>
      <c r="LO1522" s="8"/>
      <c r="LP1522" s="8"/>
      <c r="LQ1522" s="8"/>
      <c r="LR1522" s="8"/>
      <c r="LS1522" s="8"/>
      <c r="LT1522" s="8"/>
      <c r="LU1522" s="8"/>
      <c r="LV1522" s="8"/>
      <c r="LW1522" s="8"/>
      <c r="LX1522" s="8"/>
      <c r="LY1522" s="8"/>
      <c r="LZ1522" s="8"/>
      <c r="MA1522" s="8"/>
      <c r="MB1522" s="8"/>
      <c r="MC1522" s="8"/>
      <c r="MD1522" s="8"/>
      <c r="ME1522" s="8"/>
      <c r="MF1522" s="8"/>
      <c r="MG1522" s="8"/>
      <c r="MH1522" s="8"/>
      <c r="MI1522" s="8"/>
      <c r="MJ1522" s="8"/>
      <c r="MK1522" s="8"/>
      <c r="ML1522" s="8"/>
      <c r="MM1522" s="8"/>
      <c r="MN1522" s="8"/>
      <c r="MO1522" s="8"/>
      <c r="MP1522" s="8"/>
      <c r="MQ1522" s="8"/>
      <c r="MR1522" s="8"/>
      <c r="MS1522" s="8"/>
      <c r="MT1522" s="8"/>
      <c r="MU1522" s="8"/>
      <c r="MV1522" s="8"/>
      <c r="MW1522" s="8"/>
      <c r="MX1522" s="8"/>
      <c r="MY1522" s="8"/>
      <c r="MZ1522" s="8"/>
      <c r="NA1522" s="8"/>
      <c r="NB1522" s="8"/>
      <c r="NC1522" s="8"/>
      <c r="ND1522" s="8"/>
      <c r="NE1522" s="8"/>
      <c r="NF1522" s="8"/>
      <c r="NG1522" s="8"/>
      <c r="NH1522" s="8"/>
      <c r="NI1522" s="8"/>
      <c r="NJ1522" s="8"/>
      <c r="NK1522" s="8"/>
      <c r="NL1522" s="8"/>
      <c r="NM1522" s="8"/>
      <c r="NN1522" s="8"/>
      <c r="NO1522" s="8"/>
      <c r="NP1522" s="8"/>
      <c r="NQ1522" s="8"/>
      <c r="NR1522" s="8"/>
      <c r="NS1522" s="8"/>
      <c r="NT1522" s="8"/>
      <c r="NU1522" s="8"/>
      <c r="NV1522" s="8"/>
      <c r="NW1522" s="8"/>
      <c r="NX1522" s="8"/>
      <c r="NY1522" s="8"/>
      <c r="NZ1522" s="8"/>
      <c r="OA1522" s="8"/>
      <c r="OB1522" s="8"/>
      <c r="OC1522" s="8"/>
      <c r="OD1522" s="8"/>
      <c r="OE1522" s="8"/>
      <c r="OF1522" s="8"/>
      <c r="OG1522" s="8"/>
      <c r="OH1522" s="8"/>
      <c r="OI1522" s="8"/>
      <c r="OJ1522" s="8"/>
      <c r="OK1522" s="8"/>
      <c r="OL1522" s="8"/>
      <c r="OM1522" s="8"/>
      <c r="ON1522" s="8"/>
      <c r="OO1522" s="8"/>
      <c r="OP1522" s="8"/>
      <c r="OQ1522" s="8"/>
      <c r="OR1522" s="8"/>
      <c r="OS1522" s="8"/>
    </row>
    <row r="1523" spans="3:409">
      <c r="C1523" s="101"/>
      <c r="D1523" s="101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  <c r="CS1523" s="8"/>
      <c r="CT1523" s="8"/>
      <c r="CU1523" s="8"/>
      <c r="CV1523" s="8"/>
      <c r="CW1523" s="8"/>
      <c r="CX1523" s="8"/>
      <c r="CY1523" s="8"/>
      <c r="CZ1523" s="8"/>
      <c r="DA1523" s="8"/>
      <c r="DB1523" s="8"/>
      <c r="DC1523" s="8"/>
      <c r="DD1523" s="8"/>
      <c r="DE1523" s="8"/>
      <c r="DF1523" s="8"/>
      <c r="DG1523" s="8"/>
      <c r="DH1523" s="8"/>
      <c r="DI1523" s="8"/>
      <c r="DJ1523" s="8"/>
      <c r="DK1523" s="8"/>
      <c r="DL1523" s="8"/>
      <c r="DM1523" s="8"/>
      <c r="DN1523" s="8"/>
      <c r="DO1523" s="8"/>
      <c r="DP1523" s="8"/>
      <c r="DQ1523" s="8"/>
      <c r="DR1523" s="8"/>
      <c r="DS1523" s="8"/>
      <c r="DT1523" s="8"/>
      <c r="DU1523" s="8"/>
      <c r="DV1523" s="8"/>
      <c r="DW1523" s="8"/>
      <c r="DX1523" s="8"/>
      <c r="DY1523" s="8"/>
      <c r="DZ1523" s="8"/>
      <c r="EA1523" s="8"/>
      <c r="EB1523" s="8"/>
      <c r="EC1523" s="8"/>
      <c r="ED1523" s="8"/>
      <c r="EE1523" s="8"/>
      <c r="EF1523" s="8"/>
      <c r="EG1523" s="8"/>
      <c r="EH1523" s="8"/>
      <c r="EI1523" s="8"/>
      <c r="EJ1523" s="8"/>
      <c r="EK1523" s="8"/>
      <c r="EL1523" s="8"/>
      <c r="EM1523" s="8"/>
      <c r="EN1523" s="8"/>
      <c r="EO1523" s="8"/>
      <c r="EP1523" s="8"/>
      <c r="EQ1523" s="8"/>
      <c r="ER1523" s="8"/>
      <c r="ES1523" s="8"/>
      <c r="ET1523" s="8"/>
      <c r="EU1523" s="8"/>
      <c r="EV1523" s="8"/>
      <c r="EW1523" s="8"/>
      <c r="EX1523" s="8"/>
      <c r="EY1523" s="8"/>
      <c r="EZ1523" s="8"/>
      <c r="FA1523" s="8"/>
      <c r="FB1523" s="8"/>
      <c r="FC1523" s="8"/>
      <c r="FD1523" s="8"/>
      <c r="FE1523" s="8"/>
      <c r="FF1523" s="8"/>
      <c r="FG1523" s="8"/>
      <c r="FH1523" s="8"/>
      <c r="FI1523" s="8"/>
      <c r="FJ1523" s="8"/>
      <c r="FK1523" s="8"/>
      <c r="FL1523" s="8"/>
      <c r="FM1523" s="8"/>
      <c r="FN1523" s="8"/>
      <c r="FO1523" s="8"/>
      <c r="FP1523" s="8"/>
      <c r="FQ1523" s="8"/>
      <c r="FR1523" s="8"/>
      <c r="FS1523" s="8"/>
      <c r="FT1523" s="8"/>
      <c r="FU1523" s="8"/>
      <c r="FV1523" s="8"/>
      <c r="FW1523" s="8"/>
      <c r="FX1523" s="8"/>
      <c r="FY1523" s="8"/>
      <c r="FZ1523" s="8"/>
      <c r="GA1523" s="8"/>
      <c r="GB1523" s="8"/>
      <c r="GC1523" s="8"/>
      <c r="GD1523" s="8"/>
      <c r="GE1523" s="8"/>
      <c r="GF1523" s="8"/>
      <c r="GG1523" s="8"/>
      <c r="GH1523" s="8"/>
      <c r="GI1523" s="8"/>
      <c r="GJ1523" s="8"/>
      <c r="GK1523" s="8"/>
      <c r="GL1523" s="8"/>
      <c r="GM1523" s="8"/>
      <c r="GN1523" s="8"/>
      <c r="GO1523" s="8"/>
      <c r="GP1523" s="8"/>
      <c r="GQ1523" s="8"/>
      <c r="GR1523" s="8"/>
      <c r="GS1523" s="8"/>
      <c r="GT1523" s="8"/>
      <c r="GU1523" s="8"/>
      <c r="GV1523" s="8"/>
      <c r="GW1523" s="8"/>
      <c r="GX1523" s="8"/>
      <c r="GY1523" s="8"/>
      <c r="GZ1523" s="8"/>
      <c r="HA1523" s="8"/>
      <c r="HB1523" s="8"/>
      <c r="HC1523" s="8"/>
      <c r="HD1523" s="8"/>
      <c r="HE1523" s="8"/>
      <c r="HF1523" s="8"/>
      <c r="HG1523" s="8"/>
      <c r="HH1523" s="8"/>
      <c r="HI1523" s="8"/>
      <c r="HJ1523" s="8"/>
      <c r="HK1523" s="8"/>
      <c r="HL1523" s="8"/>
      <c r="HM1523" s="8"/>
      <c r="HN1523" s="8"/>
      <c r="HO1523" s="8"/>
      <c r="HP1523" s="8"/>
      <c r="HQ1523" s="8"/>
      <c r="HR1523" s="8"/>
      <c r="HS1523" s="8"/>
      <c r="HT1523" s="8"/>
      <c r="HU1523" s="8"/>
      <c r="HV1523" s="8"/>
      <c r="HW1523" s="8"/>
      <c r="HX1523" s="8"/>
      <c r="HY1523" s="8"/>
      <c r="HZ1523" s="8"/>
      <c r="IA1523" s="8"/>
      <c r="IB1523" s="8"/>
      <c r="IC1523" s="8"/>
      <c r="ID1523" s="8"/>
      <c r="IE1523" s="8"/>
      <c r="IF1523" s="8"/>
      <c r="IG1523" s="8"/>
      <c r="IH1523" s="8"/>
      <c r="II1523" s="8"/>
      <c r="IJ1523" s="8"/>
      <c r="IK1523" s="8"/>
      <c r="IL1523" s="8"/>
      <c r="IM1523" s="8"/>
      <c r="IN1523" s="8"/>
      <c r="IO1523" s="8"/>
      <c r="IP1523" s="8"/>
      <c r="IQ1523" s="8"/>
      <c r="IR1523" s="8"/>
      <c r="IS1523" s="8"/>
      <c r="IT1523" s="8"/>
      <c r="IU1523" s="8"/>
      <c r="IV1523" s="8"/>
      <c r="IW1523" s="8"/>
      <c r="IX1523" s="8"/>
      <c r="IY1523" s="8"/>
      <c r="IZ1523" s="8"/>
      <c r="JA1523" s="8"/>
      <c r="JB1523" s="8"/>
      <c r="JC1523" s="8"/>
      <c r="JD1523" s="8"/>
      <c r="JE1523" s="8"/>
      <c r="JF1523" s="8"/>
      <c r="JG1523" s="8"/>
      <c r="JH1523" s="8"/>
      <c r="JI1523" s="8"/>
      <c r="JJ1523" s="8"/>
      <c r="JK1523" s="8"/>
      <c r="JL1523" s="8"/>
      <c r="JM1523" s="8"/>
      <c r="JN1523" s="8"/>
      <c r="JO1523" s="8"/>
      <c r="JP1523" s="8"/>
      <c r="JQ1523" s="8"/>
      <c r="JR1523" s="8"/>
      <c r="JS1523" s="8"/>
      <c r="JT1523" s="8"/>
      <c r="JU1523" s="8"/>
      <c r="JV1523" s="8"/>
      <c r="JW1523" s="8"/>
      <c r="JX1523" s="8"/>
      <c r="JY1523" s="8"/>
      <c r="JZ1523" s="8"/>
      <c r="KA1523" s="8"/>
      <c r="KB1523" s="8"/>
      <c r="KC1523" s="8"/>
      <c r="KD1523" s="8"/>
      <c r="KE1523" s="8"/>
      <c r="KF1523" s="8"/>
      <c r="KG1523" s="8"/>
      <c r="KH1523" s="8"/>
      <c r="KI1523" s="8"/>
      <c r="KJ1523" s="8"/>
      <c r="KK1523" s="8"/>
      <c r="KL1523" s="8"/>
      <c r="KM1523" s="8"/>
      <c r="KN1523" s="8"/>
      <c r="KO1523" s="8"/>
      <c r="KP1523" s="8"/>
      <c r="KQ1523" s="8"/>
      <c r="KR1523" s="8"/>
      <c r="KS1523" s="8"/>
      <c r="KT1523" s="8"/>
      <c r="KU1523" s="8"/>
      <c r="KV1523" s="8"/>
      <c r="KW1523" s="8"/>
      <c r="KX1523" s="8"/>
      <c r="KY1523" s="8"/>
      <c r="KZ1523" s="8"/>
      <c r="LA1523" s="8"/>
      <c r="LB1523" s="8"/>
      <c r="LC1523" s="8"/>
      <c r="LD1523" s="8"/>
      <c r="LE1523" s="8"/>
      <c r="LF1523" s="8"/>
      <c r="LG1523" s="8"/>
      <c r="LH1523" s="8"/>
      <c r="LI1523" s="8"/>
      <c r="LJ1523" s="8"/>
      <c r="LK1523" s="8"/>
      <c r="LL1523" s="8"/>
      <c r="LM1523" s="8"/>
      <c r="LN1523" s="8"/>
      <c r="LO1523" s="8"/>
      <c r="LP1523" s="8"/>
      <c r="LQ1523" s="8"/>
      <c r="LR1523" s="8"/>
      <c r="LS1523" s="8"/>
      <c r="LT1523" s="8"/>
      <c r="LU1523" s="8"/>
      <c r="LV1523" s="8"/>
      <c r="LW1523" s="8"/>
      <c r="LX1523" s="8"/>
      <c r="LY1523" s="8"/>
      <c r="LZ1523" s="8"/>
      <c r="MA1523" s="8"/>
      <c r="MB1523" s="8"/>
      <c r="MC1523" s="8"/>
      <c r="MD1523" s="8"/>
      <c r="ME1523" s="8"/>
      <c r="MF1523" s="8"/>
      <c r="MG1523" s="8"/>
      <c r="MH1523" s="8"/>
      <c r="MI1523" s="8"/>
      <c r="MJ1523" s="8"/>
      <c r="MK1523" s="8"/>
      <c r="ML1523" s="8"/>
      <c r="MM1523" s="8"/>
      <c r="MN1523" s="8"/>
      <c r="MO1523" s="8"/>
      <c r="MP1523" s="8"/>
      <c r="MQ1523" s="8"/>
      <c r="MR1523" s="8"/>
      <c r="MS1523" s="8"/>
      <c r="MT1523" s="8"/>
      <c r="MU1523" s="8"/>
      <c r="MV1523" s="8"/>
      <c r="MW1523" s="8"/>
      <c r="MX1523" s="8"/>
      <c r="MY1523" s="8"/>
      <c r="MZ1523" s="8"/>
      <c r="NA1523" s="8"/>
      <c r="NB1523" s="8"/>
      <c r="NC1523" s="8"/>
      <c r="ND1523" s="8"/>
      <c r="NE1523" s="8"/>
      <c r="NF1523" s="8"/>
      <c r="NG1523" s="8"/>
      <c r="NH1523" s="8"/>
      <c r="NI1523" s="8"/>
      <c r="NJ1523" s="8"/>
      <c r="NK1523" s="8"/>
      <c r="NL1523" s="8"/>
      <c r="NM1523" s="8"/>
      <c r="NN1523" s="8"/>
      <c r="NO1523" s="8"/>
      <c r="NP1523" s="8"/>
      <c r="NQ1523" s="8"/>
      <c r="NR1523" s="8"/>
      <c r="NS1523" s="8"/>
      <c r="NT1523" s="8"/>
      <c r="NU1523" s="8"/>
      <c r="NV1523" s="8"/>
      <c r="NW1523" s="8"/>
      <c r="NX1523" s="8"/>
      <c r="NY1523" s="8"/>
      <c r="NZ1523" s="8"/>
      <c r="OA1523" s="8"/>
      <c r="OB1523" s="8"/>
      <c r="OC1523" s="8"/>
      <c r="OD1523" s="8"/>
      <c r="OE1523" s="8"/>
      <c r="OF1523" s="8"/>
      <c r="OG1523" s="8"/>
      <c r="OH1523" s="8"/>
      <c r="OI1523" s="8"/>
      <c r="OJ1523" s="8"/>
      <c r="OK1523" s="8"/>
      <c r="OL1523" s="8"/>
      <c r="OM1523" s="8"/>
      <c r="ON1523" s="8"/>
      <c r="OO1523" s="8"/>
      <c r="OP1523" s="8"/>
      <c r="OQ1523" s="8"/>
      <c r="OR1523" s="8"/>
      <c r="OS1523" s="8"/>
    </row>
    <row r="1524" spans="3:409">
      <c r="C1524" s="101"/>
      <c r="D1524" s="101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  <c r="CS1524" s="8"/>
      <c r="CT1524" s="8"/>
      <c r="CU1524" s="8"/>
      <c r="CV1524" s="8"/>
      <c r="CW1524" s="8"/>
      <c r="CX1524" s="8"/>
      <c r="CY1524" s="8"/>
      <c r="CZ1524" s="8"/>
      <c r="DA1524" s="8"/>
      <c r="DB1524" s="8"/>
      <c r="DC1524" s="8"/>
      <c r="DD1524" s="8"/>
      <c r="DE1524" s="8"/>
      <c r="DF1524" s="8"/>
      <c r="DG1524" s="8"/>
      <c r="DH1524" s="8"/>
      <c r="DI1524" s="8"/>
      <c r="DJ1524" s="8"/>
      <c r="DK1524" s="8"/>
      <c r="DL1524" s="8"/>
      <c r="DM1524" s="8"/>
      <c r="DN1524" s="8"/>
      <c r="DO1524" s="8"/>
      <c r="DP1524" s="8"/>
      <c r="DQ1524" s="8"/>
      <c r="DR1524" s="8"/>
      <c r="DS1524" s="8"/>
      <c r="DT1524" s="8"/>
      <c r="DU1524" s="8"/>
      <c r="DV1524" s="8"/>
      <c r="DW1524" s="8"/>
      <c r="DX1524" s="8"/>
      <c r="DY1524" s="8"/>
      <c r="DZ1524" s="8"/>
      <c r="EA1524" s="8"/>
      <c r="EB1524" s="8"/>
      <c r="EC1524" s="8"/>
      <c r="ED1524" s="8"/>
      <c r="EE1524" s="8"/>
      <c r="EF1524" s="8"/>
      <c r="EG1524" s="8"/>
      <c r="EH1524" s="8"/>
      <c r="EI1524" s="8"/>
      <c r="EJ1524" s="8"/>
      <c r="EK1524" s="8"/>
      <c r="EL1524" s="8"/>
      <c r="EM1524" s="8"/>
      <c r="EN1524" s="8"/>
      <c r="EO1524" s="8"/>
      <c r="EP1524" s="8"/>
      <c r="EQ1524" s="8"/>
      <c r="ER1524" s="8"/>
      <c r="ES1524" s="8"/>
      <c r="ET1524" s="8"/>
      <c r="EU1524" s="8"/>
      <c r="EV1524" s="8"/>
      <c r="EW1524" s="8"/>
      <c r="EX1524" s="8"/>
      <c r="EY1524" s="8"/>
      <c r="EZ1524" s="8"/>
      <c r="FA1524" s="8"/>
      <c r="FB1524" s="8"/>
      <c r="FC1524" s="8"/>
      <c r="FD1524" s="8"/>
      <c r="FE1524" s="8"/>
      <c r="FF1524" s="8"/>
      <c r="FG1524" s="8"/>
      <c r="FH1524" s="8"/>
      <c r="FI1524" s="8"/>
      <c r="FJ1524" s="8"/>
      <c r="FK1524" s="8"/>
      <c r="FL1524" s="8"/>
      <c r="FM1524" s="8"/>
      <c r="FN1524" s="8"/>
      <c r="FO1524" s="8"/>
      <c r="FP1524" s="8"/>
      <c r="FQ1524" s="8"/>
      <c r="FR1524" s="8"/>
      <c r="FS1524" s="8"/>
      <c r="FT1524" s="8"/>
      <c r="FU1524" s="8"/>
      <c r="FV1524" s="8"/>
      <c r="FW1524" s="8"/>
      <c r="FX1524" s="8"/>
      <c r="FY1524" s="8"/>
      <c r="FZ1524" s="8"/>
      <c r="GA1524" s="8"/>
      <c r="GB1524" s="8"/>
      <c r="GC1524" s="8"/>
      <c r="GD1524" s="8"/>
      <c r="GE1524" s="8"/>
      <c r="GF1524" s="8"/>
      <c r="GG1524" s="8"/>
      <c r="GH1524" s="8"/>
      <c r="GI1524" s="8"/>
      <c r="GJ1524" s="8"/>
      <c r="GK1524" s="8"/>
      <c r="GL1524" s="8"/>
      <c r="GM1524" s="8"/>
      <c r="GN1524" s="8"/>
      <c r="GO1524" s="8"/>
      <c r="GP1524" s="8"/>
      <c r="GQ1524" s="8"/>
      <c r="GR1524" s="8"/>
      <c r="GS1524" s="8"/>
      <c r="GT1524" s="8"/>
      <c r="GU1524" s="8"/>
      <c r="GV1524" s="8"/>
      <c r="GW1524" s="8"/>
      <c r="GX1524" s="8"/>
      <c r="GY1524" s="8"/>
      <c r="GZ1524" s="8"/>
      <c r="HA1524" s="8"/>
      <c r="HB1524" s="8"/>
      <c r="HC1524" s="8"/>
      <c r="HD1524" s="8"/>
      <c r="HE1524" s="8"/>
      <c r="HF1524" s="8"/>
      <c r="HG1524" s="8"/>
      <c r="HH1524" s="8"/>
      <c r="HI1524" s="8"/>
      <c r="HJ1524" s="8"/>
      <c r="HK1524" s="8"/>
      <c r="HL1524" s="8"/>
      <c r="HM1524" s="8"/>
      <c r="HN1524" s="8"/>
      <c r="HO1524" s="8"/>
      <c r="HP1524" s="8"/>
      <c r="HQ1524" s="8"/>
      <c r="HR1524" s="8"/>
      <c r="HS1524" s="8"/>
      <c r="HT1524" s="8"/>
      <c r="HU1524" s="8"/>
      <c r="HV1524" s="8"/>
      <c r="HW1524" s="8"/>
      <c r="HX1524" s="8"/>
      <c r="HY1524" s="8"/>
      <c r="HZ1524" s="8"/>
      <c r="IA1524" s="8"/>
      <c r="IB1524" s="8"/>
      <c r="IC1524" s="8"/>
      <c r="ID1524" s="8"/>
      <c r="IE1524" s="8"/>
      <c r="IF1524" s="8"/>
      <c r="IG1524" s="8"/>
      <c r="IH1524" s="8"/>
      <c r="II1524" s="8"/>
      <c r="IJ1524" s="8"/>
      <c r="IK1524" s="8"/>
      <c r="IL1524" s="8"/>
      <c r="IM1524" s="8"/>
      <c r="IN1524" s="8"/>
      <c r="IO1524" s="8"/>
      <c r="IP1524" s="8"/>
      <c r="IQ1524" s="8"/>
      <c r="IR1524" s="8"/>
      <c r="IS1524" s="8"/>
      <c r="IT1524" s="8"/>
      <c r="IU1524" s="8"/>
      <c r="IV1524" s="8"/>
      <c r="IW1524" s="8"/>
      <c r="IX1524" s="8"/>
      <c r="IY1524" s="8"/>
      <c r="IZ1524" s="8"/>
      <c r="JA1524" s="8"/>
      <c r="JB1524" s="8"/>
      <c r="JC1524" s="8"/>
      <c r="JD1524" s="8"/>
      <c r="JE1524" s="8"/>
      <c r="JF1524" s="8"/>
      <c r="JG1524" s="8"/>
      <c r="JH1524" s="8"/>
      <c r="JI1524" s="8"/>
      <c r="JJ1524" s="8"/>
      <c r="JK1524" s="8"/>
      <c r="JL1524" s="8"/>
      <c r="JM1524" s="8"/>
      <c r="JN1524" s="8"/>
      <c r="JO1524" s="8"/>
      <c r="JP1524" s="8"/>
      <c r="JQ1524" s="8"/>
      <c r="JR1524" s="8"/>
      <c r="JS1524" s="8"/>
      <c r="JT1524" s="8"/>
      <c r="JU1524" s="8"/>
      <c r="JV1524" s="8"/>
      <c r="JW1524" s="8"/>
      <c r="JX1524" s="8"/>
      <c r="JY1524" s="8"/>
      <c r="JZ1524" s="8"/>
      <c r="KA1524" s="8"/>
      <c r="KB1524" s="8"/>
      <c r="KC1524" s="8"/>
      <c r="KD1524" s="8"/>
      <c r="KE1524" s="8"/>
      <c r="KF1524" s="8"/>
      <c r="KG1524" s="8"/>
      <c r="KH1524" s="8"/>
      <c r="KI1524" s="8"/>
      <c r="KJ1524" s="8"/>
      <c r="KK1524" s="8"/>
      <c r="KL1524" s="8"/>
      <c r="KM1524" s="8"/>
      <c r="KN1524" s="8"/>
      <c r="KO1524" s="8"/>
      <c r="KP1524" s="8"/>
      <c r="KQ1524" s="8"/>
      <c r="KR1524" s="8"/>
      <c r="KS1524" s="8"/>
      <c r="KT1524" s="8"/>
      <c r="KU1524" s="8"/>
      <c r="KV1524" s="8"/>
      <c r="KW1524" s="8"/>
      <c r="KX1524" s="8"/>
      <c r="KY1524" s="8"/>
      <c r="KZ1524" s="8"/>
      <c r="LA1524" s="8"/>
      <c r="LB1524" s="8"/>
      <c r="LC1524" s="8"/>
      <c r="LD1524" s="8"/>
      <c r="LE1524" s="8"/>
      <c r="LF1524" s="8"/>
      <c r="LG1524" s="8"/>
      <c r="LH1524" s="8"/>
      <c r="LI1524" s="8"/>
      <c r="LJ1524" s="8"/>
      <c r="LK1524" s="8"/>
      <c r="LL1524" s="8"/>
      <c r="LM1524" s="8"/>
      <c r="LN1524" s="8"/>
      <c r="LO1524" s="8"/>
      <c r="LP1524" s="8"/>
      <c r="LQ1524" s="8"/>
      <c r="LR1524" s="8"/>
      <c r="LS1524" s="8"/>
      <c r="LT1524" s="8"/>
      <c r="LU1524" s="8"/>
      <c r="LV1524" s="8"/>
      <c r="LW1524" s="8"/>
      <c r="LX1524" s="8"/>
      <c r="LY1524" s="8"/>
      <c r="LZ1524" s="8"/>
      <c r="MA1524" s="8"/>
      <c r="MB1524" s="8"/>
      <c r="MC1524" s="8"/>
      <c r="MD1524" s="8"/>
      <c r="ME1524" s="8"/>
      <c r="MF1524" s="8"/>
      <c r="MG1524" s="8"/>
      <c r="MH1524" s="8"/>
      <c r="MI1524" s="8"/>
      <c r="MJ1524" s="8"/>
      <c r="MK1524" s="8"/>
      <c r="ML1524" s="8"/>
      <c r="MM1524" s="8"/>
      <c r="MN1524" s="8"/>
      <c r="MO1524" s="8"/>
      <c r="MP1524" s="8"/>
      <c r="MQ1524" s="8"/>
      <c r="MR1524" s="8"/>
      <c r="MS1524" s="8"/>
      <c r="MT1524" s="8"/>
      <c r="MU1524" s="8"/>
      <c r="MV1524" s="8"/>
      <c r="MW1524" s="8"/>
      <c r="MX1524" s="8"/>
      <c r="MY1524" s="8"/>
      <c r="MZ1524" s="8"/>
      <c r="NA1524" s="8"/>
      <c r="NB1524" s="8"/>
      <c r="NC1524" s="8"/>
      <c r="ND1524" s="8"/>
      <c r="NE1524" s="8"/>
      <c r="NF1524" s="8"/>
      <c r="NG1524" s="8"/>
      <c r="NH1524" s="8"/>
      <c r="NI1524" s="8"/>
      <c r="NJ1524" s="8"/>
      <c r="NK1524" s="8"/>
      <c r="NL1524" s="8"/>
      <c r="NM1524" s="8"/>
      <c r="NN1524" s="8"/>
      <c r="NO1524" s="8"/>
      <c r="NP1524" s="8"/>
      <c r="NQ1524" s="8"/>
      <c r="NR1524" s="8"/>
      <c r="NS1524" s="8"/>
      <c r="NT1524" s="8"/>
      <c r="NU1524" s="8"/>
      <c r="NV1524" s="8"/>
      <c r="NW1524" s="8"/>
      <c r="NX1524" s="8"/>
      <c r="NY1524" s="8"/>
      <c r="NZ1524" s="8"/>
      <c r="OA1524" s="8"/>
      <c r="OB1524" s="8"/>
      <c r="OC1524" s="8"/>
      <c r="OD1524" s="8"/>
      <c r="OE1524" s="8"/>
      <c r="OF1524" s="8"/>
      <c r="OG1524" s="8"/>
      <c r="OH1524" s="8"/>
      <c r="OI1524" s="8"/>
      <c r="OJ1524" s="8"/>
      <c r="OK1524" s="8"/>
      <c r="OL1524" s="8"/>
      <c r="OM1524" s="8"/>
      <c r="ON1524" s="8"/>
      <c r="OO1524" s="8"/>
      <c r="OP1524" s="8"/>
      <c r="OQ1524" s="8"/>
      <c r="OR1524" s="8"/>
      <c r="OS1524" s="8"/>
    </row>
    <row r="1525" spans="3:409">
      <c r="C1525" s="101"/>
      <c r="D1525" s="101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  <c r="CS1525" s="8"/>
      <c r="CT1525" s="8"/>
      <c r="CU1525" s="8"/>
      <c r="CV1525" s="8"/>
      <c r="CW1525" s="8"/>
      <c r="CX1525" s="8"/>
      <c r="CY1525" s="8"/>
      <c r="CZ1525" s="8"/>
      <c r="DA1525" s="8"/>
      <c r="DB1525" s="8"/>
      <c r="DC1525" s="8"/>
      <c r="DD1525" s="8"/>
      <c r="DE1525" s="8"/>
      <c r="DF1525" s="8"/>
      <c r="DG1525" s="8"/>
      <c r="DH1525" s="8"/>
      <c r="DI1525" s="8"/>
      <c r="DJ1525" s="8"/>
      <c r="DK1525" s="8"/>
      <c r="DL1525" s="8"/>
      <c r="DM1525" s="8"/>
      <c r="DN1525" s="8"/>
      <c r="DO1525" s="8"/>
      <c r="DP1525" s="8"/>
      <c r="DQ1525" s="8"/>
      <c r="DR1525" s="8"/>
      <c r="DS1525" s="8"/>
      <c r="DT1525" s="8"/>
      <c r="DU1525" s="8"/>
      <c r="DV1525" s="8"/>
      <c r="DW1525" s="8"/>
      <c r="DX1525" s="8"/>
      <c r="DY1525" s="8"/>
      <c r="DZ1525" s="8"/>
      <c r="EA1525" s="8"/>
      <c r="EB1525" s="8"/>
      <c r="EC1525" s="8"/>
      <c r="ED1525" s="8"/>
      <c r="EE1525" s="8"/>
      <c r="EF1525" s="8"/>
      <c r="EG1525" s="8"/>
      <c r="EH1525" s="8"/>
      <c r="EI1525" s="8"/>
      <c r="EJ1525" s="8"/>
      <c r="EK1525" s="8"/>
      <c r="EL1525" s="8"/>
      <c r="EM1525" s="8"/>
      <c r="EN1525" s="8"/>
      <c r="EO1525" s="8"/>
      <c r="EP1525" s="8"/>
      <c r="EQ1525" s="8"/>
      <c r="ER1525" s="8"/>
      <c r="ES1525" s="8"/>
      <c r="ET1525" s="8"/>
      <c r="EU1525" s="8"/>
      <c r="EV1525" s="8"/>
      <c r="EW1525" s="8"/>
      <c r="EX1525" s="8"/>
      <c r="EY1525" s="8"/>
      <c r="EZ1525" s="8"/>
      <c r="FA1525" s="8"/>
      <c r="FB1525" s="8"/>
      <c r="FC1525" s="8"/>
      <c r="FD1525" s="8"/>
      <c r="FE1525" s="8"/>
      <c r="FF1525" s="8"/>
      <c r="FG1525" s="8"/>
      <c r="FH1525" s="8"/>
      <c r="FI1525" s="8"/>
      <c r="FJ1525" s="8"/>
      <c r="FK1525" s="8"/>
      <c r="FL1525" s="8"/>
      <c r="FM1525" s="8"/>
      <c r="FN1525" s="8"/>
      <c r="FO1525" s="8"/>
      <c r="FP1525" s="8"/>
      <c r="FQ1525" s="8"/>
      <c r="FR1525" s="8"/>
      <c r="FS1525" s="8"/>
      <c r="FT1525" s="8"/>
      <c r="FU1525" s="8"/>
      <c r="FV1525" s="8"/>
      <c r="FW1525" s="8"/>
      <c r="FX1525" s="8"/>
      <c r="FY1525" s="8"/>
      <c r="FZ1525" s="8"/>
      <c r="GA1525" s="8"/>
      <c r="GB1525" s="8"/>
      <c r="GC1525" s="8"/>
      <c r="GD1525" s="8"/>
      <c r="GE1525" s="8"/>
      <c r="GF1525" s="8"/>
      <c r="GG1525" s="8"/>
      <c r="GH1525" s="8"/>
      <c r="GI1525" s="8"/>
      <c r="GJ1525" s="8"/>
      <c r="GK1525" s="8"/>
      <c r="GL1525" s="8"/>
      <c r="GM1525" s="8"/>
      <c r="GN1525" s="8"/>
      <c r="GO1525" s="8"/>
      <c r="GP1525" s="8"/>
      <c r="GQ1525" s="8"/>
      <c r="GR1525" s="8"/>
      <c r="GS1525" s="8"/>
      <c r="GT1525" s="8"/>
      <c r="GU1525" s="8"/>
      <c r="GV1525" s="8"/>
      <c r="GW1525" s="8"/>
      <c r="GX1525" s="8"/>
      <c r="GY1525" s="8"/>
      <c r="GZ1525" s="8"/>
      <c r="HA1525" s="8"/>
      <c r="HB1525" s="8"/>
      <c r="HC1525" s="8"/>
      <c r="HD1525" s="8"/>
      <c r="HE1525" s="8"/>
      <c r="HF1525" s="8"/>
      <c r="HG1525" s="8"/>
      <c r="HH1525" s="8"/>
      <c r="HI1525" s="8"/>
      <c r="HJ1525" s="8"/>
      <c r="HK1525" s="8"/>
      <c r="HL1525" s="8"/>
      <c r="HM1525" s="8"/>
      <c r="HN1525" s="8"/>
      <c r="HO1525" s="8"/>
      <c r="HP1525" s="8"/>
      <c r="HQ1525" s="8"/>
      <c r="HR1525" s="8"/>
      <c r="HS1525" s="8"/>
      <c r="HT1525" s="8"/>
      <c r="HU1525" s="8"/>
      <c r="HV1525" s="8"/>
      <c r="HW1525" s="8"/>
      <c r="HX1525" s="8"/>
      <c r="HY1525" s="8"/>
      <c r="HZ1525" s="8"/>
      <c r="IA1525" s="8"/>
      <c r="IB1525" s="8"/>
      <c r="IC1525" s="8"/>
      <c r="ID1525" s="8"/>
      <c r="IE1525" s="8"/>
      <c r="IF1525" s="8"/>
      <c r="IG1525" s="8"/>
      <c r="IH1525" s="8"/>
      <c r="II1525" s="8"/>
      <c r="IJ1525" s="8"/>
      <c r="IK1525" s="8"/>
      <c r="IL1525" s="8"/>
      <c r="IM1525" s="8"/>
      <c r="IN1525" s="8"/>
      <c r="IO1525" s="8"/>
      <c r="IP1525" s="8"/>
      <c r="IQ1525" s="8"/>
      <c r="IR1525" s="8"/>
      <c r="IS1525" s="8"/>
      <c r="IT1525" s="8"/>
      <c r="IU1525" s="8"/>
      <c r="IV1525" s="8"/>
      <c r="IW1525" s="8"/>
      <c r="IX1525" s="8"/>
      <c r="IY1525" s="8"/>
      <c r="IZ1525" s="8"/>
      <c r="JA1525" s="8"/>
      <c r="JB1525" s="8"/>
      <c r="JC1525" s="8"/>
      <c r="JD1525" s="8"/>
      <c r="JE1525" s="8"/>
      <c r="JF1525" s="8"/>
      <c r="JG1525" s="8"/>
      <c r="JH1525" s="8"/>
      <c r="JI1525" s="8"/>
      <c r="JJ1525" s="8"/>
      <c r="JK1525" s="8"/>
      <c r="JL1525" s="8"/>
      <c r="JM1525" s="8"/>
      <c r="JN1525" s="8"/>
      <c r="JO1525" s="8"/>
      <c r="JP1525" s="8"/>
      <c r="JQ1525" s="8"/>
      <c r="JR1525" s="8"/>
      <c r="JS1525" s="8"/>
      <c r="JT1525" s="8"/>
      <c r="JU1525" s="8"/>
      <c r="JV1525" s="8"/>
      <c r="JW1525" s="8"/>
      <c r="JX1525" s="8"/>
      <c r="JY1525" s="8"/>
      <c r="JZ1525" s="8"/>
      <c r="KA1525" s="8"/>
      <c r="KB1525" s="8"/>
      <c r="KC1525" s="8"/>
      <c r="KD1525" s="8"/>
      <c r="KE1525" s="8"/>
      <c r="KF1525" s="8"/>
      <c r="KG1525" s="8"/>
      <c r="KH1525" s="8"/>
      <c r="KI1525" s="8"/>
      <c r="KJ1525" s="8"/>
      <c r="KK1525" s="8"/>
      <c r="KL1525" s="8"/>
      <c r="KM1525" s="8"/>
      <c r="KN1525" s="8"/>
      <c r="KO1525" s="8"/>
      <c r="KP1525" s="8"/>
      <c r="KQ1525" s="8"/>
      <c r="KR1525" s="8"/>
      <c r="KS1525" s="8"/>
      <c r="KT1525" s="8"/>
      <c r="KU1525" s="8"/>
      <c r="KV1525" s="8"/>
      <c r="KW1525" s="8"/>
      <c r="KX1525" s="8"/>
      <c r="KY1525" s="8"/>
      <c r="KZ1525" s="8"/>
      <c r="LA1525" s="8"/>
      <c r="LB1525" s="8"/>
      <c r="LC1525" s="8"/>
      <c r="LD1525" s="8"/>
      <c r="LE1525" s="8"/>
      <c r="LF1525" s="8"/>
      <c r="LG1525" s="8"/>
      <c r="LH1525" s="8"/>
      <c r="LI1525" s="8"/>
      <c r="LJ1525" s="8"/>
      <c r="LK1525" s="8"/>
      <c r="LL1525" s="8"/>
      <c r="LM1525" s="8"/>
      <c r="LN1525" s="8"/>
      <c r="LO1525" s="8"/>
      <c r="LP1525" s="8"/>
      <c r="LQ1525" s="8"/>
      <c r="LR1525" s="8"/>
      <c r="LS1525" s="8"/>
      <c r="LT1525" s="8"/>
      <c r="LU1525" s="8"/>
      <c r="LV1525" s="8"/>
      <c r="LW1525" s="8"/>
      <c r="LX1525" s="8"/>
      <c r="LY1525" s="8"/>
      <c r="LZ1525" s="8"/>
      <c r="MA1525" s="8"/>
      <c r="MB1525" s="8"/>
      <c r="MC1525" s="8"/>
      <c r="MD1525" s="8"/>
      <c r="ME1525" s="8"/>
      <c r="MF1525" s="8"/>
      <c r="MG1525" s="8"/>
      <c r="MH1525" s="8"/>
      <c r="MI1525" s="8"/>
      <c r="MJ1525" s="8"/>
      <c r="MK1525" s="8"/>
      <c r="ML1525" s="8"/>
      <c r="MM1525" s="8"/>
      <c r="MN1525" s="8"/>
      <c r="MO1525" s="8"/>
      <c r="MP1525" s="8"/>
      <c r="MQ1525" s="8"/>
      <c r="MR1525" s="8"/>
      <c r="MS1525" s="8"/>
      <c r="MT1525" s="8"/>
      <c r="MU1525" s="8"/>
      <c r="MV1525" s="8"/>
      <c r="MW1525" s="8"/>
      <c r="MX1525" s="8"/>
      <c r="MY1525" s="8"/>
      <c r="MZ1525" s="8"/>
      <c r="NA1525" s="8"/>
      <c r="NB1525" s="8"/>
      <c r="NC1525" s="8"/>
      <c r="ND1525" s="8"/>
      <c r="NE1525" s="8"/>
      <c r="NF1525" s="8"/>
      <c r="NG1525" s="8"/>
      <c r="NH1525" s="8"/>
      <c r="NI1525" s="8"/>
      <c r="NJ1525" s="8"/>
      <c r="NK1525" s="8"/>
      <c r="NL1525" s="8"/>
      <c r="NM1525" s="8"/>
      <c r="NN1525" s="8"/>
      <c r="NO1525" s="8"/>
      <c r="NP1525" s="8"/>
      <c r="NQ1525" s="8"/>
      <c r="NR1525" s="8"/>
      <c r="NS1525" s="8"/>
      <c r="NT1525" s="8"/>
      <c r="NU1525" s="8"/>
      <c r="NV1525" s="8"/>
      <c r="NW1525" s="8"/>
      <c r="NX1525" s="8"/>
      <c r="NY1525" s="8"/>
      <c r="NZ1525" s="8"/>
      <c r="OA1525" s="8"/>
      <c r="OB1525" s="8"/>
      <c r="OC1525" s="8"/>
      <c r="OD1525" s="8"/>
      <c r="OE1525" s="8"/>
      <c r="OF1525" s="8"/>
      <c r="OG1525" s="8"/>
      <c r="OH1525" s="8"/>
      <c r="OI1525" s="8"/>
      <c r="OJ1525" s="8"/>
      <c r="OK1525" s="8"/>
      <c r="OL1525" s="8"/>
      <c r="OM1525" s="8"/>
      <c r="ON1525" s="8"/>
      <c r="OO1525" s="8"/>
      <c r="OP1525" s="8"/>
      <c r="OQ1525" s="8"/>
      <c r="OR1525" s="8"/>
      <c r="OS1525" s="8"/>
    </row>
    <row r="1526" spans="3:409">
      <c r="C1526" s="101"/>
      <c r="D1526" s="101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  <c r="CR1526" s="8"/>
      <c r="CS1526" s="8"/>
      <c r="CT1526" s="8"/>
      <c r="CU1526" s="8"/>
      <c r="CV1526" s="8"/>
      <c r="CW1526" s="8"/>
      <c r="CX1526" s="8"/>
      <c r="CY1526" s="8"/>
      <c r="CZ1526" s="8"/>
      <c r="DA1526" s="8"/>
      <c r="DB1526" s="8"/>
      <c r="DC1526" s="8"/>
      <c r="DD1526" s="8"/>
      <c r="DE1526" s="8"/>
      <c r="DF1526" s="8"/>
      <c r="DG1526" s="8"/>
      <c r="DH1526" s="8"/>
      <c r="DI1526" s="8"/>
      <c r="DJ1526" s="8"/>
      <c r="DK1526" s="8"/>
      <c r="DL1526" s="8"/>
      <c r="DM1526" s="8"/>
      <c r="DN1526" s="8"/>
      <c r="DO1526" s="8"/>
      <c r="DP1526" s="8"/>
      <c r="DQ1526" s="8"/>
      <c r="DR1526" s="8"/>
      <c r="DS1526" s="8"/>
      <c r="DT1526" s="8"/>
      <c r="DU1526" s="8"/>
      <c r="DV1526" s="8"/>
      <c r="DW1526" s="8"/>
      <c r="DX1526" s="8"/>
      <c r="DY1526" s="8"/>
      <c r="DZ1526" s="8"/>
      <c r="EA1526" s="8"/>
      <c r="EB1526" s="8"/>
      <c r="EC1526" s="8"/>
      <c r="ED1526" s="8"/>
      <c r="EE1526" s="8"/>
      <c r="EF1526" s="8"/>
      <c r="EG1526" s="8"/>
      <c r="EH1526" s="8"/>
      <c r="EI1526" s="8"/>
      <c r="EJ1526" s="8"/>
      <c r="EK1526" s="8"/>
      <c r="EL1526" s="8"/>
      <c r="EM1526" s="8"/>
      <c r="EN1526" s="8"/>
      <c r="EO1526" s="8"/>
      <c r="EP1526" s="8"/>
      <c r="EQ1526" s="8"/>
      <c r="ER1526" s="8"/>
      <c r="ES1526" s="8"/>
      <c r="ET1526" s="8"/>
      <c r="EU1526" s="8"/>
      <c r="EV1526" s="8"/>
      <c r="EW1526" s="8"/>
      <c r="EX1526" s="8"/>
      <c r="EY1526" s="8"/>
      <c r="EZ1526" s="8"/>
      <c r="FA1526" s="8"/>
      <c r="FB1526" s="8"/>
      <c r="FC1526" s="8"/>
      <c r="FD1526" s="8"/>
      <c r="FE1526" s="8"/>
      <c r="FF1526" s="8"/>
      <c r="FG1526" s="8"/>
      <c r="FH1526" s="8"/>
      <c r="FI1526" s="8"/>
      <c r="FJ1526" s="8"/>
      <c r="FK1526" s="8"/>
      <c r="FL1526" s="8"/>
      <c r="FM1526" s="8"/>
      <c r="FN1526" s="8"/>
      <c r="FO1526" s="8"/>
      <c r="FP1526" s="8"/>
      <c r="FQ1526" s="8"/>
      <c r="FR1526" s="8"/>
      <c r="FS1526" s="8"/>
      <c r="FT1526" s="8"/>
      <c r="FU1526" s="8"/>
      <c r="FV1526" s="8"/>
      <c r="FW1526" s="8"/>
      <c r="FX1526" s="8"/>
      <c r="FY1526" s="8"/>
      <c r="FZ1526" s="8"/>
      <c r="GA1526" s="8"/>
      <c r="GB1526" s="8"/>
      <c r="GC1526" s="8"/>
      <c r="GD1526" s="8"/>
      <c r="GE1526" s="8"/>
      <c r="GF1526" s="8"/>
      <c r="GG1526" s="8"/>
      <c r="GH1526" s="8"/>
      <c r="GI1526" s="8"/>
      <c r="GJ1526" s="8"/>
      <c r="GK1526" s="8"/>
      <c r="GL1526" s="8"/>
      <c r="GM1526" s="8"/>
      <c r="GN1526" s="8"/>
      <c r="GO1526" s="8"/>
      <c r="GP1526" s="8"/>
      <c r="GQ1526" s="8"/>
      <c r="GR1526" s="8"/>
      <c r="GS1526" s="8"/>
      <c r="GT1526" s="8"/>
      <c r="GU1526" s="8"/>
      <c r="GV1526" s="8"/>
      <c r="GW1526" s="8"/>
      <c r="GX1526" s="8"/>
      <c r="GY1526" s="8"/>
      <c r="GZ1526" s="8"/>
      <c r="HA1526" s="8"/>
      <c r="HB1526" s="8"/>
      <c r="HC1526" s="8"/>
      <c r="HD1526" s="8"/>
      <c r="HE1526" s="8"/>
      <c r="HF1526" s="8"/>
      <c r="HG1526" s="8"/>
      <c r="HH1526" s="8"/>
      <c r="HI1526" s="8"/>
      <c r="HJ1526" s="8"/>
      <c r="HK1526" s="8"/>
      <c r="HL1526" s="8"/>
      <c r="HM1526" s="8"/>
      <c r="HN1526" s="8"/>
      <c r="HO1526" s="8"/>
      <c r="HP1526" s="8"/>
      <c r="HQ1526" s="8"/>
      <c r="HR1526" s="8"/>
      <c r="HS1526" s="8"/>
      <c r="HT1526" s="8"/>
      <c r="HU1526" s="8"/>
      <c r="HV1526" s="8"/>
      <c r="HW1526" s="8"/>
      <c r="HX1526" s="8"/>
      <c r="HY1526" s="8"/>
      <c r="HZ1526" s="8"/>
      <c r="IA1526" s="8"/>
      <c r="IB1526" s="8"/>
      <c r="IC1526" s="8"/>
      <c r="ID1526" s="8"/>
      <c r="IE1526" s="8"/>
      <c r="IF1526" s="8"/>
      <c r="IG1526" s="8"/>
      <c r="IH1526" s="8"/>
      <c r="II1526" s="8"/>
      <c r="IJ1526" s="8"/>
      <c r="IK1526" s="8"/>
      <c r="IL1526" s="8"/>
      <c r="IM1526" s="8"/>
      <c r="IN1526" s="8"/>
      <c r="IO1526" s="8"/>
      <c r="IP1526" s="8"/>
      <c r="IQ1526" s="8"/>
      <c r="IR1526" s="8"/>
      <c r="IS1526" s="8"/>
      <c r="IT1526" s="8"/>
      <c r="IU1526" s="8"/>
      <c r="IV1526" s="8"/>
      <c r="IW1526" s="8"/>
      <c r="IX1526" s="8"/>
      <c r="IY1526" s="8"/>
      <c r="IZ1526" s="8"/>
      <c r="JA1526" s="8"/>
      <c r="JB1526" s="8"/>
      <c r="JC1526" s="8"/>
      <c r="JD1526" s="8"/>
      <c r="JE1526" s="8"/>
      <c r="JF1526" s="8"/>
      <c r="JG1526" s="8"/>
      <c r="JH1526" s="8"/>
      <c r="JI1526" s="8"/>
      <c r="JJ1526" s="8"/>
      <c r="JK1526" s="8"/>
      <c r="JL1526" s="8"/>
      <c r="JM1526" s="8"/>
      <c r="JN1526" s="8"/>
      <c r="JO1526" s="8"/>
      <c r="JP1526" s="8"/>
      <c r="JQ1526" s="8"/>
      <c r="JR1526" s="8"/>
      <c r="JS1526" s="8"/>
      <c r="JT1526" s="8"/>
      <c r="JU1526" s="8"/>
      <c r="JV1526" s="8"/>
      <c r="JW1526" s="8"/>
      <c r="JX1526" s="8"/>
      <c r="JY1526" s="8"/>
      <c r="JZ1526" s="8"/>
      <c r="KA1526" s="8"/>
      <c r="KB1526" s="8"/>
      <c r="KC1526" s="8"/>
      <c r="KD1526" s="8"/>
      <c r="KE1526" s="8"/>
      <c r="KF1526" s="8"/>
      <c r="KG1526" s="8"/>
      <c r="KH1526" s="8"/>
      <c r="KI1526" s="8"/>
      <c r="KJ1526" s="8"/>
      <c r="KK1526" s="8"/>
      <c r="KL1526" s="8"/>
      <c r="KM1526" s="8"/>
      <c r="KN1526" s="8"/>
      <c r="KO1526" s="8"/>
      <c r="KP1526" s="8"/>
      <c r="KQ1526" s="8"/>
      <c r="KR1526" s="8"/>
      <c r="KS1526" s="8"/>
      <c r="KT1526" s="8"/>
      <c r="KU1526" s="8"/>
      <c r="KV1526" s="8"/>
      <c r="KW1526" s="8"/>
      <c r="KX1526" s="8"/>
      <c r="KY1526" s="8"/>
      <c r="KZ1526" s="8"/>
      <c r="LA1526" s="8"/>
      <c r="LB1526" s="8"/>
      <c r="LC1526" s="8"/>
      <c r="LD1526" s="8"/>
      <c r="LE1526" s="8"/>
      <c r="LF1526" s="8"/>
      <c r="LG1526" s="8"/>
      <c r="LH1526" s="8"/>
      <c r="LI1526" s="8"/>
      <c r="LJ1526" s="8"/>
      <c r="LK1526" s="8"/>
      <c r="LL1526" s="8"/>
      <c r="LM1526" s="8"/>
      <c r="LN1526" s="8"/>
      <c r="LO1526" s="8"/>
      <c r="LP1526" s="8"/>
      <c r="LQ1526" s="8"/>
      <c r="LR1526" s="8"/>
      <c r="LS1526" s="8"/>
      <c r="LT1526" s="8"/>
      <c r="LU1526" s="8"/>
      <c r="LV1526" s="8"/>
      <c r="LW1526" s="8"/>
      <c r="LX1526" s="8"/>
      <c r="LY1526" s="8"/>
      <c r="LZ1526" s="8"/>
      <c r="MA1526" s="8"/>
      <c r="MB1526" s="8"/>
      <c r="MC1526" s="8"/>
      <c r="MD1526" s="8"/>
      <c r="ME1526" s="8"/>
      <c r="MF1526" s="8"/>
      <c r="MG1526" s="8"/>
      <c r="MH1526" s="8"/>
      <c r="MI1526" s="8"/>
      <c r="MJ1526" s="8"/>
      <c r="MK1526" s="8"/>
      <c r="ML1526" s="8"/>
      <c r="MM1526" s="8"/>
      <c r="MN1526" s="8"/>
      <c r="MO1526" s="8"/>
      <c r="MP1526" s="8"/>
      <c r="MQ1526" s="8"/>
      <c r="MR1526" s="8"/>
      <c r="MS1526" s="8"/>
      <c r="MT1526" s="8"/>
      <c r="MU1526" s="8"/>
      <c r="MV1526" s="8"/>
      <c r="MW1526" s="8"/>
      <c r="MX1526" s="8"/>
      <c r="MY1526" s="8"/>
      <c r="MZ1526" s="8"/>
      <c r="NA1526" s="8"/>
      <c r="NB1526" s="8"/>
      <c r="NC1526" s="8"/>
      <c r="ND1526" s="8"/>
      <c r="NE1526" s="8"/>
      <c r="NF1526" s="8"/>
      <c r="NG1526" s="8"/>
      <c r="NH1526" s="8"/>
      <c r="NI1526" s="8"/>
      <c r="NJ1526" s="8"/>
      <c r="NK1526" s="8"/>
      <c r="NL1526" s="8"/>
      <c r="NM1526" s="8"/>
      <c r="NN1526" s="8"/>
      <c r="NO1526" s="8"/>
      <c r="NP1526" s="8"/>
      <c r="NQ1526" s="8"/>
      <c r="NR1526" s="8"/>
      <c r="NS1526" s="8"/>
      <c r="NT1526" s="8"/>
      <c r="NU1526" s="8"/>
      <c r="NV1526" s="8"/>
      <c r="NW1526" s="8"/>
      <c r="NX1526" s="8"/>
      <c r="NY1526" s="8"/>
      <c r="NZ1526" s="8"/>
      <c r="OA1526" s="8"/>
      <c r="OB1526" s="8"/>
      <c r="OC1526" s="8"/>
      <c r="OD1526" s="8"/>
      <c r="OE1526" s="8"/>
      <c r="OF1526" s="8"/>
      <c r="OG1526" s="8"/>
      <c r="OH1526" s="8"/>
      <c r="OI1526" s="8"/>
      <c r="OJ1526" s="8"/>
      <c r="OK1526" s="8"/>
      <c r="OL1526" s="8"/>
      <c r="OM1526" s="8"/>
      <c r="ON1526" s="8"/>
      <c r="OO1526" s="8"/>
      <c r="OP1526" s="8"/>
      <c r="OQ1526" s="8"/>
      <c r="OR1526" s="8"/>
      <c r="OS1526" s="8"/>
    </row>
    <row r="1527" spans="3:409">
      <c r="C1527" s="101"/>
      <c r="D1527" s="101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  <c r="CS1527" s="8"/>
      <c r="CT1527" s="8"/>
      <c r="CU1527" s="8"/>
      <c r="CV1527" s="8"/>
      <c r="CW1527" s="8"/>
      <c r="CX1527" s="8"/>
      <c r="CY1527" s="8"/>
      <c r="CZ1527" s="8"/>
      <c r="DA1527" s="8"/>
      <c r="DB1527" s="8"/>
      <c r="DC1527" s="8"/>
      <c r="DD1527" s="8"/>
      <c r="DE1527" s="8"/>
      <c r="DF1527" s="8"/>
      <c r="DG1527" s="8"/>
      <c r="DH1527" s="8"/>
      <c r="DI1527" s="8"/>
      <c r="DJ1527" s="8"/>
      <c r="DK1527" s="8"/>
      <c r="DL1527" s="8"/>
      <c r="DM1527" s="8"/>
      <c r="DN1527" s="8"/>
      <c r="DO1527" s="8"/>
      <c r="DP1527" s="8"/>
      <c r="DQ1527" s="8"/>
      <c r="DR1527" s="8"/>
      <c r="DS1527" s="8"/>
      <c r="DT1527" s="8"/>
      <c r="DU1527" s="8"/>
      <c r="DV1527" s="8"/>
      <c r="DW1527" s="8"/>
      <c r="DX1527" s="8"/>
      <c r="DY1527" s="8"/>
      <c r="DZ1527" s="8"/>
      <c r="EA1527" s="8"/>
      <c r="EB1527" s="8"/>
      <c r="EC1527" s="8"/>
      <c r="ED1527" s="8"/>
      <c r="EE1527" s="8"/>
      <c r="EF1527" s="8"/>
      <c r="EG1527" s="8"/>
      <c r="EH1527" s="8"/>
      <c r="EI1527" s="8"/>
      <c r="EJ1527" s="8"/>
      <c r="EK1527" s="8"/>
      <c r="EL1527" s="8"/>
      <c r="EM1527" s="8"/>
      <c r="EN1527" s="8"/>
      <c r="EO1527" s="8"/>
      <c r="EP1527" s="8"/>
      <c r="EQ1527" s="8"/>
      <c r="ER1527" s="8"/>
      <c r="ES1527" s="8"/>
      <c r="ET1527" s="8"/>
      <c r="EU1527" s="8"/>
      <c r="EV1527" s="8"/>
      <c r="EW1527" s="8"/>
      <c r="EX1527" s="8"/>
      <c r="EY1527" s="8"/>
      <c r="EZ1527" s="8"/>
      <c r="FA1527" s="8"/>
      <c r="FB1527" s="8"/>
      <c r="FC1527" s="8"/>
      <c r="FD1527" s="8"/>
      <c r="FE1527" s="8"/>
      <c r="FF1527" s="8"/>
      <c r="FG1527" s="8"/>
      <c r="FH1527" s="8"/>
      <c r="FI1527" s="8"/>
      <c r="FJ1527" s="8"/>
      <c r="FK1527" s="8"/>
      <c r="FL1527" s="8"/>
      <c r="FM1527" s="8"/>
      <c r="FN1527" s="8"/>
      <c r="FO1527" s="8"/>
      <c r="FP1527" s="8"/>
      <c r="FQ1527" s="8"/>
      <c r="FR1527" s="8"/>
      <c r="FS1527" s="8"/>
      <c r="FT1527" s="8"/>
      <c r="FU1527" s="8"/>
      <c r="FV1527" s="8"/>
      <c r="FW1527" s="8"/>
      <c r="FX1527" s="8"/>
      <c r="FY1527" s="8"/>
      <c r="FZ1527" s="8"/>
      <c r="GA1527" s="8"/>
      <c r="GB1527" s="8"/>
      <c r="GC1527" s="8"/>
      <c r="GD1527" s="8"/>
      <c r="GE1527" s="8"/>
      <c r="GF1527" s="8"/>
      <c r="GG1527" s="8"/>
      <c r="GH1527" s="8"/>
      <c r="GI1527" s="8"/>
      <c r="GJ1527" s="8"/>
      <c r="GK1527" s="8"/>
      <c r="GL1527" s="8"/>
      <c r="GM1527" s="8"/>
      <c r="GN1527" s="8"/>
      <c r="GO1527" s="8"/>
      <c r="GP1527" s="8"/>
      <c r="GQ1527" s="8"/>
      <c r="GR1527" s="8"/>
      <c r="GS1527" s="8"/>
      <c r="GT1527" s="8"/>
      <c r="GU1527" s="8"/>
      <c r="GV1527" s="8"/>
      <c r="GW1527" s="8"/>
      <c r="GX1527" s="8"/>
      <c r="GY1527" s="8"/>
      <c r="GZ1527" s="8"/>
      <c r="HA1527" s="8"/>
      <c r="HB1527" s="8"/>
      <c r="HC1527" s="8"/>
      <c r="HD1527" s="8"/>
      <c r="HE1527" s="8"/>
      <c r="HF1527" s="8"/>
      <c r="HG1527" s="8"/>
      <c r="HH1527" s="8"/>
      <c r="HI1527" s="8"/>
      <c r="HJ1527" s="8"/>
      <c r="HK1527" s="8"/>
      <c r="HL1527" s="8"/>
      <c r="HM1527" s="8"/>
      <c r="HN1527" s="8"/>
      <c r="HO1527" s="8"/>
      <c r="HP1527" s="8"/>
      <c r="HQ1527" s="8"/>
      <c r="HR1527" s="8"/>
      <c r="HS1527" s="8"/>
      <c r="HT1527" s="8"/>
      <c r="HU1527" s="8"/>
      <c r="HV1527" s="8"/>
      <c r="HW1527" s="8"/>
      <c r="HX1527" s="8"/>
      <c r="HY1527" s="8"/>
      <c r="HZ1527" s="8"/>
      <c r="IA1527" s="8"/>
      <c r="IB1527" s="8"/>
      <c r="IC1527" s="8"/>
      <c r="ID1527" s="8"/>
      <c r="IE1527" s="8"/>
      <c r="IF1527" s="8"/>
      <c r="IG1527" s="8"/>
      <c r="IH1527" s="8"/>
      <c r="II1527" s="8"/>
      <c r="IJ1527" s="8"/>
      <c r="IK1527" s="8"/>
      <c r="IL1527" s="8"/>
      <c r="IM1527" s="8"/>
      <c r="IN1527" s="8"/>
      <c r="IO1527" s="8"/>
      <c r="IP1527" s="8"/>
      <c r="IQ1527" s="8"/>
      <c r="IR1527" s="8"/>
      <c r="IS1527" s="8"/>
      <c r="IT1527" s="8"/>
      <c r="IU1527" s="8"/>
      <c r="IV1527" s="8"/>
      <c r="IW1527" s="8"/>
      <c r="IX1527" s="8"/>
      <c r="IY1527" s="8"/>
      <c r="IZ1527" s="8"/>
      <c r="JA1527" s="8"/>
      <c r="JB1527" s="8"/>
      <c r="JC1527" s="8"/>
      <c r="JD1527" s="8"/>
      <c r="JE1527" s="8"/>
      <c r="JF1527" s="8"/>
      <c r="JG1527" s="8"/>
      <c r="JH1527" s="8"/>
      <c r="JI1527" s="8"/>
      <c r="JJ1527" s="8"/>
      <c r="JK1527" s="8"/>
      <c r="JL1527" s="8"/>
      <c r="JM1527" s="8"/>
      <c r="JN1527" s="8"/>
      <c r="JO1527" s="8"/>
      <c r="JP1527" s="8"/>
      <c r="JQ1527" s="8"/>
      <c r="JR1527" s="8"/>
      <c r="JS1527" s="8"/>
      <c r="JT1527" s="8"/>
      <c r="JU1527" s="8"/>
      <c r="JV1527" s="8"/>
      <c r="JW1527" s="8"/>
      <c r="JX1527" s="8"/>
      <c r="JY1527" s="8"/>
      <c r="JZ1527" s="8"/>
      <c r="KA1527" s="8"/>
      <c r="KB1527" s="8"/>
      <c r="KC1527" s="8"/>
      <c r="KD1527" s="8"/>
      <c r="KE1527" s="8"/>
      <c r="KF1527" s="8"/>
      <c r="KG1527" s="8"/>
      <c r="KH1527" s="8"/>
      <c r="KI1527" s="8"/>
      <c r="KJ1527" s="8"/>
      <c r="KK1527" s="8"/>
      <c r="KL1527" s="8"/>
      <c r="KM1527" s="8"/>
      <c r="KN1527" s="8"/>
      <c r="KO1527" s="8"/>
      <c r="KP1527" s="8"/>
      <c r="KQ1527" s="8"/>
      <c r="KR1527" s="8"/>
      <c r="KS1527" s="8"/>
      <c r="KT1527" s="8"/>
      <c r="KU1527" s="8"/>
      <c r="KV1527" s="8"/>
      <c r="KW1527" s="8"/>
      <c r="KX1527" s="8"/>
      <c r="KY1527" s="8"/>
      <c r="KZ1527" s="8"/>
      <c r="LA1527" s="8"/>
      <c r="LB1527" s="8"/>
      <c r="LC1527" s="8"/>
      <c r="LD1527" s="8"/>
      <c r="LE1527" s="8"/>
      <c r="LF1527" s="8"/>
      <c r="LG1527" s="8"/>
      <c r="LH1527" s="8"/>
      <c r="LI1527" s="8"/>
      <c r="LJ1527" s="8"/>
      <c r="LK1527" s="8"/>
      <c r="LL1527" s="8"/>
      <c r="LM1527" s="8"/>
      <c r="LN1527" s="8"/>
      <c r="LO1527" s="8"/>
      <c r="LP1527" s="8"/>
      <c r="LQ1527" s="8"/>
      <c r="LR1527" s="8"/>
      <c r="LS1527" s="8"/>
      <c r="LT1527" s="8"/>
      <c r="LU1527" s="8"/>
      <c r="LV1527" s="8"/>
      <c r="LW1527" s="8"/>
      <c r="LX1527" s="8"/>
      <c r="LY1527" s="8"/>
      <c r="LZ1527" s="8"/>
      <c r="MA1527" s="8"/>
      <c r="MB1527" s="8"/>
      <c r="MC1527" s="8"/>
      <c r="MD1527" s="8"/>
      <c r="ME1527" s="8"/>
      <c r="MF1527" s="8"/>
      <c r="MG1527" s="8"/>
      <c r="MH1527" s="8"/>
      <c r="MI1527" s="8"/>
      <c r="MJ1527" s="8"/>
      <c r="MK1527" s="8"/>
      <c r="ML1527" s="8"/>
      <c r="MM1527" s="8"/>
      <c r="MN1527" s="8"/>
      <c r="MO1527" s="8"/>
      <c r="MP1527" s="8"/>
      <c r="MQ1527" s="8"/>
      <c r="MR1527" s="8"/>
      <c r="MS1527" s="8"/>
      <c r="MT1527" s="8"/>
      <c r="MU1527" s="8"/>
      <c r="MV1527" s="8"/>
      <c r="MW1527" s="8"/>
      <c r="MX1527" s="8"/>
      <c r="MY1527" s="8"/>
      <c r="MZ1527" s="8"/>
      <c r="NA1527" s="8"/>
      <c r="NB1527" s="8"/>
      <c r="NC1527" s="8"/>
      <c r="ND1527" s="8"/>
      <c r="NE1527" s="8"/>
      <c r="NF1527" s="8"/>
      <c r="NG1527" s="8"/>
      <c r="NH1527" s="8"/>
      <c r="NI1527" s="8"/>
      <c r="NJ1527" s="8"/>
      <c r="NK1527" s="8"/>
      <c r="NL1527" s="8"/>
      <c r="NM1527" s="8"/>
      <c r="NN1527" s="8"/>
      <c r="NO1527" s="8"/>
      <c r="NP1527" s="8"/>
      <c r="NQ1527" s="8"/>
      <c r="NR1527" s="8"/>
      <c r="NS1527" s="8"/>
      <c r="NT1527" s="8"/>
      <c r="NU1527" s="8"/>
      <c r="NV1527" s="8"/>
      <c r="NW1527" s="8"/>
      <c r="NX1527" s="8"/>
      <c r="NY1527" s="8"/>
      <c r="NZ1527" s="8"/>
      <c r="OA1527" s="8"/>
      <c r="OB1527" s="8"/>
      <c r="OC1527" s="8"/>
      <c r="OD1527" s="8"/>
      <c r="OE1527" s="8"/>
      <c r="OF1527" s="8"/>
      <c r="OG1527" s="8"/>
      <c r="OH1527" s="8"/>
      <c r="OI1527" s="8"/>
      <c r="OJ1527" s="8"/>
      <c r="OK1527" s="8"/>
      <c r="OL1527" s="8"/>
      <c r="OM1527" s="8"/>
      <c r="ON1527" s="8"/>
      <c r="OO1527" s="8"/>
      <c r="OP1527" s="8"/>
      <c r="OQ1527" s="8"/>
      <c r="OR1527" s="8"/>
      <c r="OS1527" s="8"/>
    </row>
    <row r="1528" spans="3:409">
      <c r="C1528" s="101"/>
      <c r="D1528" s="101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  <c r="CS1528" s="8"/>
      <c r="CT1528" s="8"/>
      <c r="CU1528" s="8"/>
      <c r="CV1528" s="8"/>
      <c r="CW1528" s="8"/>
      <c r="CX1528" s="8"/>
      <c r="CY1528" s="8"/>
      <c r="CZ1528" s="8"/>
      <c r="DA1528" s="8"/>
      <c r="DB1528" s="8"/>
      <c r="DC1528" s="8"/>
      <c r="DD1528" s="8"/>
      <c r="DE1528" s="8"/>
      <c r="DF1528" s="8"/>
      <c r="DG1528" s="8"/>
      <c r="DH1528" s="8"/>
      <c r="DI1528" s="8"/>
      <c r="DJ1528" s="8"/>
      <c r="DK1528" s="8"/>
      <c r="DL1528" s="8"/>
      <c r="DM1528" s="8"/>
      <c r="DN1528" s="8"/>
      <c r="DO1528" s="8"/>
      <c r="DP1528" s="8"/>
      <c r="DQ1528" s="8"/>
      <c r="DR1528" s="8"/>
      <c r="DS1528" s="8"/>
      <c r="DT1528" s="8"/>
      <c r="DU1528" s="8"/>
      <c r="DV1528" s="8"/>
      <c r="DW1528" s="8"/>
      <c r="DX1528" s="8"/>
      <c r="DY1528" s="8"/>
      <c r="DZ1528" s="8"/>
      <c r="EA1528" s="8"/>
      <c r="EB1528" s="8"/>
      <c r="EC1528" s="8"/>
      <c r="ED1528" s="8"/>
      <c r="EE1528" s="8"/>
      <c r="EF1528" s="8"/>
      <c r="EG1528" s="8"/>
      <c r="EH1528" s="8"/>
      <c r="EI1528" s="8"/>
      <c r="EJ1528" s="8"/>
      <c r="EK1528" s="8"/>
      <c r="EL1528" s="8"/>
      <c r="EM1528" s="8"/>
      <c r="EN1528" s="8"/>
      <c r="EO1528" s="8"/>
      <c r="EP1528" s="8"/>
      <c r="EQ1528" s="8"/>
      <c r="ER1528" s="8"/>
      <c r="ES1528" s="8"/>
      <c r="ET1528" s="8"/>
      <c r="EU1528" s="8"/>
      <c r="EV1528" s="8"/>
      <c r="EW1528" s="8"/>
      <c r="EX1528" s="8"/>
      <c r="EY1528" s="8"/>
      <c r="EZ1528" s="8"/>
      <c r="FA1528" s="8"/>
      <c r="FB1528" s="8"/>
      <c r="FC1528" s="8"/>
      <c r="FD1528" s="8"/>
      <c r="FE1528" s="8"/>
      <c r="FF1528" s="8"/>
      <c r="FG1528" s="8"/>
      <c r="FH1528" s="8"/>
      <c r="FI1528" s="8"/>
      <c r="FJ1528" s="8"/>
      <c r="FK1528" s="8"/>
      <c r="FL1528" s="8"/>
      <c r="FM1528" s="8"/>
      <c r="FN1528" s="8"/>
      <c r="FO1528" s="8"/>
      <c r="FP1528" s="8"/>
      <c r="FQ1528" s="8"/>
      <c r="FR1528" s="8"/>
      <c r="FS1528" s="8"/>
      <c r="FT1528" s="8"/>
      <c r="FU1528" s="8"/>
      <c r="FV1528" s="8"/>
      <c r="FW1528" s="8"/>
      <c r="FX1528" s="8"/>
      <c r="FY1528" s="8"/>
      <c r="FZ1528" s="8"/>
      <c r="GA1528" s="8"/>
      <c r="GB1528" s="8"/>
      <c r="GC1528" s="8"/>
      <c r="GD1528" s="8"/>
      <c r="GE1528" s="8"/>
      <c r="GF1528" s="8"/>
      <c r="GG1528" s="8"/>
      <c r="GH1528" s="8"/>
      <c r="GI1528" s="8"/>
      <c r="GJ1528" s="8"/>
      <c r="GK1528" s="8"/>
      <c r="GL1528" s="8"/>
      <c r="GM1528" s="8"/>
      <c r="GN1528" s="8"/>
      <c r="GO1528" s="8"/>
      <c r="GP1528" s="8"/>
      <c r="GQ1528" s="8"/>
      <c r="GR1528" s="8"/>
      <c r="GS1528" s="8"/>
      <c r="GT1528" s="8"/>
      <c r="GU1528" s="8"/>
      <c r="GV1528" s="8"/>
      <c r="GW1528" s="8"/>
      <c r="GX1528" s="8"/>
      <c r="GY1528" s="8"/>
      <c r="GZ1528" s="8"/>
      <c r="HA1528" s="8"/>
      <c r="HB1528" s="8"/>
      <c r="HC1528" s="8"/>
      <c r="HD1528" s="8"/>
      <c r="HE1528" s="8"/>
      <c r="HF1528" s="8"/>
      <c r="HG1528" s="8"/>
      <c r="HH1528" s="8"/>
      <c r="HI1528" s="8"/>
      <c r="HJ1528" s="8"/>
      <c r="HK1528" s="8"/>
      <c r="HL1528" s="8"/>
      <c r="HM1528" s="8"/>
      <c r="HN1528" s="8"/>
      <c r="HO1528" s="8"/>
      <c r="HP1528" s="8"/>
      <c r="HQ1528" s="8"/>
      <c r="HR1528" s="8"/>
      <c r="HS1528" s="8"/>
      <c r="HT1528" s="8"/>
      <c r="HU1528" s="8"/>
      <c r="HV1528" s="8"/>
      <c r="HW1528" s="8"/>
      <c r="HX1528" s="8"/>
      <c r="HY1528" s="8"/>
      <c r="HZ1528" s="8"/>
      <c r="IA1528" s="8"/>
      <c r="IB1528" s="8"/>
      <c r="IC1528" s="8"/>
      <c r="ID1528" s="8"/>
      <c r="IE1528" s="8"/>
      <c r="IF1528" s="8"/>
      <c r="IG1528" s="8"/>
      <c r="IH1528" s="8"/>
      <c r="II1528" s="8"/>
      <c r="IJ1528" s="8"/>
      <c r="IK1528" s="8"/>
      <c r="IL1528" s="8"/>
      <c r="IM1528" s="8"/>
      <c r="IN1528" s="8"/>
      <c r="IO1528" s="8"/>
      <c r="IP1528" s="8"/>
      <c r="IQ1528" s="8"/>
      <c r="IR1528" s="8"/>
      <c r="IS1528" s="8"/>
      <c r="IT1528" s="8"/>
      <c r="IU1528" s="8"/>
      <c r="IV1528" s="8"/>
      <c r="IW1528" s="8"/>
      <c r="IX1528" s="8"/>
      <c r="IY1528" s="8"/>
      <c r="IZ1528" s="8"/>
      <c r="JA1528" s="8"/>
      <c r="JB1528" s="8"/>
      <c r="JC1528" s="8"/>
      <c r="JD1528" s="8"/>
      <c r="JE1528" s="8"/>
      <c r="JF1528" s="8"/>
      <c r="JG1528" s="8"/>
      <c r="JH1528" s="8"/>
      <c r="JI1528" s="8"/>
      <c r="JJ1528" s="8"/>
      <c r="JK1528" s="8"/>
      <c r="JL1528" s="8"/>
      <c r="JM1528" s="8"/>
      <c r="JN1528" s="8"/>
      <c r="JO1528" s="8"/>
      <c r="JP1528" s="8"/>
      <c r="JQ1528" s="8"/>
      <c r="JR1528" s="8"/>
      <c r="JS1528" s="8"/>
      <c r="JT1528" s="8"/>
      <c r="JU1528" s="8"/>
      <c r="JV1528" s="8"/>
      <c r="JW1528" s="8"/>
      <c r="JX1528" s="8"/>
      <c r="JY1528" s="8"/>
      <c r="JZ1528" s="8"/>
      <c r="KA1528" s="8"/>
      <c r="KB1528" s="8"/>
      <c r="KC1528" s="8"/>
      <c r="KD1528" s="8"/>
      <c r="KE1528" s="8"/>
      <c r="KF1528" s="8"/>
      <c r="KG1528" s="8"/>
      <c r="KH1528" s="8"/>
      <c r="KI1528" s="8"/>
      <c r="KJ1528" s="8"/>
      <c r="KK1528" s="8"/>
      <c r="KL1528" s="8"/>
      <c r="KM1528" s="8"/>
      <c r="KN1528" s="8"/>
      <c r="KO1528" s="8"/>
      <c r="KP1528" s="8"/>
      <c r="KQ1528" s="8"/>
      <c r="KR1528" s="8"/>
      <c r="KS1528" s="8"/>
      <c r="KT1528" s="8"/>
      <c r="KU1528" s="8"/>
      <c r="KV1528" s="8"/>
      <c r="KW1528" s="8"/>
      <c r="KX1528" s="8"/>
      <c r="KY1528" s="8"/>
      <c r="KZ1528" s="8"/>
      <c r="LA1528" s="8"/>
      <c r="LB1528" s="8"/>
      <c r="LC1528" s="8"/>
      <c r="LD1528" s="8"/>
      <c r="LE1528" s="8"/>
      <c r="LF1528" s="8"/>
      <c r="LG1528" s="8"/>
      <c r="LH1528" s="8"/>
      <c r="LI1528" s="8"/>
      <c r="LJ1528" s="8"/>
      <c r="LK1528" s="8"/>
      <c r="LL1528" s="8"/>
      <c r="LM1528" s="8"/>
      <c r="LN1528" s="8"/>
      <c r="LO1528" s="8"/>
      <c r="LP1528" s="8"/>
      <c r="LQ1528" s="8"/>
      <c r="LR1528" s="8"/>
      <c r="LS1528" s="8"/>
      <c r="LT1528" s="8"/>
      <c r="LU1528" s="8"/>
      <c r="LV1528" s="8"/>
      <c r="LW1528" s="8"/>
      <c r="LX1528" s="8"/>
      <c r="LY1528" s="8"/>
      <c r="LZ1528" s="8"/>
      <c r="MA1528" s="8"/>
      <c r="MB1528" s="8"/>
      <c r="MC1528" s="8"/>
      <c r="MD1528" s="8"/>
      <c r="ME1528" s="8"/>
      <c r="MF1528" s="8"/>
      <c r="MG1528" s="8"/>
      <c r="MH1528" s="8"/>
      <c r="MI1528" s="8"/>
      <c r="MJ1528" s="8"/>
      <c r="MK1528" s="8"/>
      <c r="ML1528" s="8"/>
      <c r="MM1528" s="8"/>
      <c r="MN1528" s="8"/>
      <c r="MO1528" s="8"/>
      <c r="MP1528" s="8"/>
      <c r="MQ1528" s="8"/>
      <c r="MR1528" s="8"/>
      <c r="MS1528" s="8"/>
      <c r="MT1528" s="8"/>
      <c r="MU1528" s="8"/>
      <c r="MV1528" s="8"/>
      <c r="MW1528" s="8"/>
      <c r="MX1528" s="8"/>
      <c r="MY1528" s="8"/>
      <c r="MZ1528" s="8"/>
      <c r="NA1528" s="8"/>
      <c r="NB1528" s="8"/>
      <c r="NC1528" s="8"/>
      <c r="ND1528" s="8"/>
      <c r="NE1528" s="8"/>
      <c r="NF1528" s="8"/>
      <c r="NG1528" s="8"/>
      <c r="NH1528" s="8"/>
      <c r="NI1528" s="8"/>
      <c r="NJ1528" s="8"/>
      <c r="NK1528" s="8"/>
      <c r="NL1528" s="8"/>
      <c r="NM1528" s="8"/>
      <c r="NN1528" s="8"/>
      <c r="NO1528" s="8"/>
      <c r="NP1528" s="8"/>
      <c r="NQ1528" s="8"/>
      <c r="NR1528" s="8"/>
      <c r="NS1528" s="8"/>
      <c r="NT1528" s="8"/>
      <c r="NU1528" s="8"/>
      <c r="NV1528" s="8"/>
      <c r="NW1528" s="8"/>
      <c r="NX1528" s="8"/>
      <c r="NY1528" s="8"/>
      <c r="NZ1528" s="8"/>
      <c r="OA1528" s="8"/>
      <c r="OB1528" s="8"/>
      <c r="OC1528" s="8"/>
      <c r="OD1528" s="8"/>
      <c r="OE1528" s="8"/>
      <c r="OF1528" s="8"/>
      <c r="OG1528" s="8"/>
      <c r="OH1528" s="8"/>
      <c r="OI1528" s="8"/>
      <c r="OJ1528" s="8"/>
      <c r="OK1528" s="8"/>
      <c r="OL1528" s="8"/>
      <c r="OM1528" s="8"/>
      <c r="ON1528" s="8"/>
      <c r="OO1528" s="8"/>
      <c r="OP1528" s="8"/>
      <c r="OQ1528" s="8"/>
      <c r="OR1528" s="8"/>
      <c r="OS1528" s="8"/>
    </row>
    <row r="1529" spans="3:409">
      <c r="C1529" s="101"/>
      <c r="D1529" s="101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  <c r="CS1529" s="8"/>
      <c r="CT1529" s="8"/>
      <c r="CU1529" s="8"/>
      <c r="CV1529" s="8"/>
      <c r="CW1529" s="8"/>
      <c r="CX1529" s="8"/>
      <c r="CY1529" s="8"/>
      <c r="CZ1529" s="8"/>
      <c r="DA1529" s="8"/>
      <c r="DB1529" s="8"/>
      <c r="DC1529" s="8"/>
      <c r="DD1529" s="8"/>
      <c r="DE1529" s="8"/>
      <c r="DF1529" s="8"/>
      <c r="DG1529" s="8"/>
      <c r="DH1529" s="8"/>
      <c r="DI1529" s="8"/>
      <c r="DJ1529" s="8"/>
      <c r="DK1529" s="8"/>
      <c r="DL1529" s="8"/>
      <c r="DM1529" s="8"/>
      <c r="DN1529" s="8"/>
      <c r="DO1529" s="8"/>
      <c r="DP1529" s="8"/>
      <c r="DQ1529" s="8"/>
      <c r="DR1529" s="8"/>
      <c r="DS1529" s="8"/>
      <c r="DT1529" s="8"/>
      <c r="DU1529" s="8"/>
      <c r="DV1529" s="8"/>
      <c r="DW1529" s="8"/>
      <c r="DX1529" s="8"/>
      <c r="DY1529" s="8"/>
      <c r="DZ1529" s="8"/>
      <c r="EA1529" s="8"/>
      <c r="EB1529" s="8"/>
      <c r="EC1529" s="8"/>
      <c r="ED1529" s="8"/>
      <c r="EE1529" s="8"/>
      <c r="EF1529" s="8"/>
      <c r="EG1529" s="8"/>
      <c r="EH1529" s="8"/>
      <c r="EI1529" s="8"/>
      <c r="EJ1529" s="8"/>
      <c r="EK1529" s="8"/>
      <c r="EL1529" s="8"/>
      <c r="EM1529" s="8"/>
      <c r="EN1529" s="8"/>
      <c r="EO1529" s="8"/>
      <c r="EP1529" s="8"/>
      <c r="EQ1529" s="8"/>
      <c r="ER1529" s="8"/>
      <c r="ES1529" s="8"/>
      <c r="ET1529" s="8"/>
      <c r="EU1529" s="8"/>
      <c r="EV1529" s="8"/>
      <c r="EW1529" s="8"/>
      <c r="EX1529" s="8"/>
      <c r="EY1529" s="8"/>
      <c r="EZ1529" s="8"/>
      <c r="FA1529" s="8"/>
      <c r="FB1529" s="8"/>
      <c r="FC1529" s="8"/>
      <c r="FD1529" s="8"/>
      <c r="FE1529" s="8"/>
      <c r="FF1529" s="8"/>
      <c r="FG1529" s="8"/>
      <c r="FH1529" s="8"/>
      <c r="FI1529" s="8"/>
      <c r="FJ1529" s="8"/>
      <c r="FK1529" s="8"/>
      <c r="FL1529" s="8"/>
      <c r="FM1529" s="8"/>
      <c r="FN1529" s="8"/>
      <c r="FO1529" s="8"/>
      <c r="FP1529" s="8"/>
      <c r="FQ1529" s="8"/>
      <c r="FR1529" s="8"/>
      <c r="FS1529" s="8"/>
      <c r="FT1529" s="8"/>
      <c r="FU1529" s="8"/>
      <c r="FV1529" s="8"/>
      <c r="FW1529" s="8"/>
      <c r="FX1529" s="8"/>
      <c r="FY1529" s="8"/>
      <c r="FZ1529" s="8"/>
      <c r="GA1529" s="8"/>
      <c r="GB1529" s="8"/>
      <c r="GC1529" s="8"/>
      <c r="GD1529" s="8"/>
      <c r="GE1529" s="8"/>
      <c r="GF1529" s="8"/>
      <c r="GG1529" s="8"/>
      <c r="GH1529" s="8"/>
      <c r="GI1529" s="8"/>
      <c r="GJ1529" s="8"/>
      <c r="GK1529" s="8"/>
      <c r="GL1529" s="8"/>
      <c r="GM1529" s="8"/>
      <c r="GN1529" s="8"/>
      <c r="GO1529" s="8"/>
      <c r="GP1529" s="8"/>
      <c r="GQ1529" s="8"/>
      <c r="GR1529" s="8"/>
      <c r="GS1529" s="8"/>
      <c r="GT1529" s="8"/>
      <c r="GU1529" s="8"/>
      <c r="GV1529" s="8"/>
      <c r="GW1529" s="8"/>
      <c r="GX1529" s="8"/>
      <c r="GY1529" s="8"/>
      <c r="GZ1529" s="8"/>
      <c r="HA1529" s="8"/>
      <c r="HB1529" s="8"/>
      <c r="HC1529" s="8"/>
      <c r="HD1529" s="8"/>
      <c r="HE1529" s="8"/>
      <c r="HF1529" s="8"/>
      <c r="HG1529" s="8"/>
      <c r="HH1529" s="8"/>
      <c r="HI1529" s="8"/>
      <c r="HJ1529" s="8"/>
      <c r="HK1529" s="8"/>
      <c r="HL1529" s="8"/>
      <c r="HM1529" s="8"/>
      <c r="HN1529" s="8"/>
      <c r="HO1529" s="8"/>
      <c r="HP1529" s="8"/>
      <c r="HQ1529" s="8"/>
      <c r="HR1529" s="8"/>
      <c r="HS1529" s="8"/>
      <c r="HT1529" s="8"/>
      <c r="HU1529" s="8"/>
      <c r="HV1529" s="8"/>
      <c r="HW1529" s="8"/>
      <c r="HX1529" s="8"/>
      <c r="HY1529" s="8"/>
      <c r="HZ1529" s="8"/>
      <c r="IA1529" s="8"/>
      <c r="IB1529" s="8"/>
      <c r="IC1529" s="8"/>
      <c r="ID1529" s="8"/>
      <c r="IE1529" s="8"/>
      <c r="IF1529" s="8"/>
      <c r="IG1529" s="8"/>
      <c r="IH1529" s="8"/>
      <c r="II1529" s="8"/>
      <c r="IJ1529" s="8"/>
      <c r="IK1529" s="8"/>
      <c r="IL1529" s="8"/>
      <c r="IM1529" s="8"/>
      <c r="IN1529" s="8"/>
      <c r="IO1529" s="8"/>
      <c r="IP1529" s="8"/>
      <c r="IQ1529" s="8"/>
      <c r="IR1529" s="8"/>
      <c r="IS1529" s="8"/>
      <c r="IT1529" s="8"/>
      <c r="IU1529" s="8"/>
      <c r="IV1529" s="8"/>
      <c r="IW1529" s="8"/>
      <c r="IX1529" s="8"/>
      <c r="IY1529" s="8"/>
      <c r="IZ1529" s="8"/>
      <c r="JA1529" s="8"/>
      <c r="JB1529" s="8"/>
      <c r="JC1529" s="8"/>
      <c r="JD1529" s="8"/>
      <c r="JE1529" s="8"/>
      <c r="JF1529" s="8"/>
      <c r="JG1529" s="8"/>
      <c r="JH1529" s="8"/>
      <c r="JI1529" s="8"/>
      <c r="JJ1529" s="8"/>
      <c r="JK1529" s="8"/>
      <c r="JL1529" s="8"/>
      <c r="JM1529" s="8"/>
      <c r="JN1529" s="8"/>
      <c r="JO1529" s="8"/>
      <c r="JP1529" s="8"/>
      <c r="JQ1529" s="8"/>
      <c r="JR1529" s="8"/>
      <c r="JS1529" s="8"/>
      <c r="JT1529" s="8"/>
      <c r="JU1529" s="8"/>
      <c r="JV1529" s="8"/>
      <c r="JW1529" s="8"/>
      <c r="JX1529" s="8"/>
      <c r="JY1529" s="8"/>
      <c r="JZ1529" s="8"/>
      <c r="KA1529" s="8"/>
      <c r="KB1529" s="8"/>
      <c r="KC1529" s="8"/>
      <c r="KD1529" s="8"/>
      <c r="KE1529" s="8"/>
      <c r="KF1529" s="8"/>
      <c r="KG1529" s="8"/>
      <c r="KH1529" s="8"/>
      <c r="KI1529" s="8"/>
      <c r="KJ1529" s="8"/>
      <c r="KK1529" s="8"/>
      <c r="KL1529" s="8"/>
      <c r="KM1529" s="8"/>
      <c r="KN1529" s="8"/>
      <c r="KO1529" s="8"/>
      <c r="KP1529" s="8"/>
      <c r="KQ1529" s="8"/>
      <c r="KR1529" s="8"/>
      <c r="KS1529" s="8"/>
      <c r="KT1529" s="8"/>
      <c r="KU1529" s="8"/>
      <c r="KV1529" s="8"/>
      <c r="KW1529" s="8"/>
      <c r="KX1529" s="8"/>
      <c r="KY1529" s="8"/>
      <c r="KZ1529" s="8"/>
      <c r="LA1529" s="8"/>
      <c r="LB1529" s="8"/>
      <c r="LC1529" s="8"/>
      <c r="LD1529" s="8"/>
      <c r="LE1529" s="8"/>
      <c r="LF1529" s="8"/>
      <c r="LG1529" s="8"/>
      <c r="LH1529" s="8"/>
      <c r="LI1529" s="8"/>
      <c r="LJ1529" s="8"/>
      <c r="LK1529" s="8"/>
      <c r="LL1529" s="8"/>
      <c r="LM1529" s="8"/>
      <c r="LN1529" s="8"/>
      <c r="LO1529" s="8"/>
      <c r="LP1529" s="8"/>
      <c r="LQ1529" s="8"/>
      <c r="LR1529" s="8"/>
      <c r="LS1529" s="8"/>
      <c r="LT1529" s="8"/>
      <c r="LU1529" s="8"/>
      <c r="LV1529" s="8"/>
      <c r="LW1529" s="8"/>
      <c r="LX1529" s="8"/>
      <c r="LY1529" s="8"/>
      <c r="LZ1529" s="8"/>
      <c r="MA1529" s="8"/>
      <c r="MB1529" s="8"/>
      <c r="MC1529" s="8"/>
      <c r="MD1529" s="8"/>
      <c r="ME1529" s="8"/>
      <c r="MF1529" s="8"/>
      <c r="MG1529" s="8"/>
      <c r="MH1529" s="8"/>
      <c r="MI1529" s="8"/>
      <c r="MJ1529" s="8"/>
      <c r="MK1529" s="8"/>
      <c r="ML1529" s="8"/>
      <c r="MM1529" s="8"/>
      <c r="MN1529" s="8"/>
      <c r="MO1529" s="8"/>
      <c r="MP1529" s="8"/>
      <c r="MQ1529" s="8"/>
      <c r="MR1529" s="8"/>
      <c r="MS1529" s="8"/>
      <c r="MT1529" s="8"/>
      <c r="MU1529" s="8"/>
      <c r="MV1529" s="8"/>
      <c r="MW1529" s="8"/>
      <c r="MX1529" s="8"/>
      <c r="MY1529" s="8"/>
      <c r="MZ1529" s="8"/>
      <c r="NA1529" s="8"/>
      <c r="NB1529" s="8"/>
      <c r="NC1529" s="8"/>
      <c r="ND1529" s="8"/>
      <c r="NE1529" s="8"/>
      <c r="NF1529" s="8"/>
      <c r="NG1529" s="8"/>
      <c r="NH1529" s="8"/>
      <c r="NI1529" s="8"/>
      <c r="NJ1529" s="8"/>
      <c r="NK1529" s="8"/>
      <c r="NL1529" s="8"/>
      <c r="NM1529" s="8"/>
      <c r="NN1529" s="8"/>
      <c r="NO1529" s="8"/>
      <c r="NP1529" s="8"/>
      <c r="NQ1529" s="8"/>
      <c r="NR1529" s="8"/>
      <c r="NS1529" s="8"/>
      <c r="NT1529" s="8"/>
      <c r="NU1529" s="8"/>
      <c r="NV1529" s="8"/>
      <c r="NW1529" s="8"/>
      <c r="NX1529" s="8"/>
      <c r="NY1529" s="8"/>
      <c r="NZ1529" s="8"/>
      <c r="OA1529" s="8"/>
      <c r="OB1529" s="8"/>
      <c r="OC1529" s="8"/>
      <c r="OD1529" s="8"/>
      <c r="OE1529" s="8"/>
      <c r="OF1529" s="8"/>
      <c r="OG1529" s="8"/>
      <c r="OH1529" s="8"/>
      <c r="OI1529" s="8"/>
      <c r="OJ1529" s="8"/>
      <c r="OK1529" s="8"/>
      <c r="OL1529" s="8"/>
      <c r="OM1529" s="8"/>
      <c r="ON1529" s="8"/>
      <c r="OO1529" s="8"/>
      <c r="OP1529" s="8"/>
      <c r="OQ1529" s="8"/>
      <c r="OR1529" s="8"/>
      <c r="OS1529" s="8"/>
    </row>
    <row r="1530" spans="3:409">
      <c r="C1530" s="101"/>
      <c r="D1530" s="101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  <c r="CS1530" s="8"/>
      <c r="CT1530" s="8"/>
      <c r="CU1530" s="8"/>
      <c r="CV1530" s="8"/>
      <c r="CW1530" s="8"/>
      <c r="CX1530" s="8"/>
      <c r="CY1530" s="8"/>
      <c r="CZ1530" s="8"/>
      <c r="DA1530" s="8"/>
      <c r="DB1530" s="8"/>
      <c r="DC1530" s="8"/>
      <c r="DD1530" s="8"/>
      <c r="DE1530" s="8"/>
      <c r="DF1530" s="8"/>
      <c r="DG1530" s="8"/>
      <c r="DH1530" s="8"/>
      <c r="DI1530" s="8"/>
      <c r="DJ1530" s="8"/>
      <c r="DK1530" s="8"/>
      <c r="DL1530" s="8"/>
      <c r="DM1530" s="8"/>
      <c r="DN1530" s="8"/>
      <c r="DO1530" s="8"/>
      <c r="DP1530" s="8"/>
      <c r="DQ1530" s="8"/>
      <c r="DR1530" s="8"/>
      <c r="DS1530" s="8"/>
      <c r="DT1530" s="8"/>
      <c r="DU1530" s="8"/>
      <c r="DV1530" s="8"/>
      <c r="DW1530" s="8"/>
      <c r="DX1530" s="8"/>
      <c r="DY1530" s="8"/>
      <c r="DZ1530" s="8"/>
      <c r="EA1530" s="8"/>
      <c r="EB1530" s="8"/>
      <c r="EC1530" s="8"/>
      <c r="ED1530" s="8"/>
      <c r="EE1530" s="8"/>
      <c r="EF1530" s="8"/>
      <c r="EG1530" s="8"/>
      <c r="EH1530" s="8"/>
      <c r="EI1530" s="8"/>
      <c r="EJ1530" s="8"/>
      <c r="EK1530" s="8"/>
      <c r="EL1530" s="8"/>
      <c r="EM1530" s="8"/>
      <c r="EN1530" s="8"/>
      <c r="EO1530" s="8"/>
      <c r="EP1530" s="8"/>
      <c r="EQ1530" s="8"/>
      <c r="ER1530" s="8"/>
      <c r="ES1530" s="8"/>
      <c r="ET1530" s="8"/>
      <c r="EU1530" s="8"/>
      <c r="EV1530" s="8"/>
      <c r="EW1530" s="8"/>
      <c r="EX1530" s="8"/>
      <c r="EY1530" s="8"/>
      <c r="EZ1530" s="8"/>
      <c r="FA1530" s="8"/>
      <c r="FB1530" s="8"/>
      <c r="FC1530" s="8"/>
      <c r="FD1530" s="8"/>
      <c r="FE1530" s="8"/>
      <c r="FF1530" s="8"/>
      <c r="FG1530" s="8"/>
      <c r="FH1530" s="8"/>
      <c r="FI1530" s="8"/>
      <c r="FJ1530" s="8"/>
      <c r="FK1530" s="8"/>
      <c r="FL1530" s="8"/>
      <c r="FM1530" s="8"/>
      <c r="FN1530" s="8"/>
      <c r="FO1530" s="8"/>
      <c r="FP1530" s="8"/>
      <c r="FQ1530" s="8"/>
      <c r="FR1530" s="8"/>
      <c r="FS1530" s="8"/>
      <c r="FT1530" s="8"/>
      <c r="FU1530" s="8"/>
      <c r="FV1530" s="8"/>
      <c r="FW1530" s="8"/>
      <c r="FX1530" s="8"/>
      <c r="FY1530" s="8"/>
      <c r="FZ1530" s="8"/>
      <c r="GA1530" s="8"/>
      <c r="GB1530" s="8"/>
      <c r="GC1530" s="8"/>
      <c r="GD1530" s="8"/>
      <c r="GE1530" s="8"/>
      <c r="GF1530" s="8"/>
      <c r="GG1530" s="8"/>
      <c r="GH1530" s="8"/>
      <c r="GI1530" s="8"/>
      <c r="GJ1530" s="8"/>
      <c r="GK1530" s="8"/>
      <c r="GL1530" s="8"/>
      <c r="GM1530" s="8"/>
      <c r="GN1530" s="8"/>
      <c r="GO1530" s="8"/>
      <c r="GP1530" s="8"/>
      <c r="GQ1530" s="8"/>
      <c r="GR1530" s="8"/>
      <c r="GS1530" s="8"/>
      <c r="GT1530" s="8"/>
      <c r="GU1530" s="8"/>
      <c r="GV1530" s="8"/>
      <c r="GW1530" s="8"/>
      <c r="GX1530" s="8"/>
      <c r="GY1530" s="8"/>
      <c r="GZ1530" s="8"/>
      <c r="HA1530" s="8"/>
      <c r="HB1530" s="8"/>
      <c r="HC1530" s="8"/>
      <c r="HD1530" s="8"/>
      <c r="HE1530" s="8"/>
      <c r="HF1530" s="8"/>
      <c r="HG1530" s="8"/>
      <c r="HH1530" s="8"/>
      <c r="HI1530" s="8"/>
      <c r="HJ1530" s="8"/>
      <c r="HK1530" s="8"/>
      <c r="HL1530" s="8"/>
      <c r="HM1530" s="8"/>
      <c r="HN1530" s="8"/>
      <c r="HO1530" s="8"/>
      <c r="HP1530" s="8"/>
      <c r="HQ1530" s="8"/>
      <c r="HR1530" s="8"/>
      <c r="HS1530" s="8"/>
      <c r="HT1530" s="8"/>
      <c r="HU1530" s="8"/>
      <c r="HV1530" s="8"/>
      <c r="HW1530" s="8"/>
      <c r="HX1530" s="8"/>
      <c r="HY1530" s="8"/>
      <c r="HZ1530" s="8"/>
      <c r="IA1530" s="8"/>
      <c r="IB1530" s="8"/>
      <c r="IC1530" s="8"/>
      <c r="ID1530" s="8"/>
      <c r="IE1530" s="8"/>
      <c r="IF1530" s="8"/>
      <c r="IG1530" s="8"/>
      <c r="IH1530" s="8"/>
      <c r="II1530" s="8"/>
      <c r="IJ1530" s="8"/>
      <c r="IK1530" s="8"/>
      <c r="IL1530" s="8"/>
      <c r="IM1530" s="8"/>
      <c r="IN1530" s="8"/>
      <c r="IO1530" s="8"/>
      <c r="IP1530" s="8"/>
      <c r="IQ1530" s="8"/>
      <c r="IR1530" s="8"/>
      <c r="IS1530" s="8"/>
      <c r="IT1530" s="8"/>
      <c r="IU1530" s="8"/>
      <c r="IV1530" s="8"/>
      <c r="IW1530" s="8"/>
      <c r="IX1530" s="8"/>
      <c r="IY1530" s="8"/>
      <c r="IZ1530" s="8"/>
      <c r="JA1530" s="8"/>
      <c r="JB1530" s="8"/>
      <c r="JC1530" s="8"/>
      <c r="JD1530" s="8"/>
      <c r="JE1530" s="8"/>
      <c r="JF1530" s="8"/>
      <c r="JG1530" s="8"/>
      <c r="JH1530" s="8"/>
      <c r="JI1530" s="8"/>
      <c r="JJ1530" s="8"/>
      <c r="JK1530" s="8"/>
      <c r="JL1530" s="8"/>
      <c r="JM1530" s="8"/>
      <c r="JN1530" s="8"/>
      <c r="JO1530" s="8"/>
      <c r="JP1530" s="8"/>
      <c r="JQ1530" s="8"/>
      <c r="JR1530" s="8"/>
      <c r="JS1530" s="8"/>
      <c r="JT1530" s="8"/>
      <c r="JU1530" s="8"/>
      <c r="JV1530" s="8"/>
      <c r="JW1530" s="8"/>
      <c r="JX1530" s="8"/>
      <c r="JY1530" s="8"/>
      <c r="JZ1530" s="8"/>
      <c r="KA1530" s="8"/>
      <c r="KB1530" s="8"/>
      <c r="KC1530" s="8"/>
      <c r="KD1530" s="8"/>
      <c r="KE1530" s="8"/>
      <c r="KF1530" s="8"/>
      <c r="KG1530" s="8"/>
      <c r="KH1530" s="8"/>
      <c r="KI1530" s="8"/>
      <c r="KJ1530" s="8"/>
      <c r="KK1530" s="8"/>
      <c r="KL1530" s="8"/>
      <c r="KM1530" s="8"/>
      <c r="KN1530" s="8"/>
      <c r="KO1530" s="8"/>
      <c r="KP1530" s="8"/>
      <c r="KQ1530" s="8"/>
      <c r="KR1530" s="8"/>
      <c r="KS1530" s="8"/>
      <c r="KT1530" s="8"/>
      <c r="KU1530" s="8"/>
      <c r="KV1530" s="8"/>
      <c r="KW1530" s="8"/>
      <c r="KX1530" s="8"/>
      <c r="KY1530" s="8"/>
      <c r="KZ1530" s="8"/>
      <c r="LA1530" s="8"/>
      <c r="LB1530" s="8"/>
      <c r="LC1530" s="8"/>
      <c r="LD1530" s="8"/>
      <c r="LE1530" s="8"/>
      <c r="LF1530" s="8"/>
      <c r="LG1530" s="8"/>
      <c r="LH1530" s="8"/>
      <c r="LI1530" s="8"/>
      <c r="LJ1530" s="8"/>
      <c r="LK1530" s="8"/>
      <c r="LL1530" s="8"/>
      <c r="LM1530" s="8"/>
      <c r="LN1530" s="8"/>
      <c r="LO1530" s="8"/>
      <c r="LP1530" s="8"/>
      <c r="LQ1530" s="8"/>
      <c r="LR1530" s="8"/>
      <c r="LS1530" s="8"/>
      <c r="LT1530" s="8"/>
      <c r="LU1530" s="8"/>
      <c r="LV1530" s="8"/>
      <c r="LW1530" s="8"/>
      <c r="LX1530" s="8"/>
      <c r="LY1530" s="8"/>
      <c r="LZ1530" s="8"/>
      <c r="MA1530" s="8"/>
      <c r="MB1530" s="8"/>
      <c r="MC1530" s="8"/>
      <c r="MD1530" s="8"/>
      <c r="ME1530" s="8"/>
      <c r="MF1530" s="8"/>
      <c r="MG1530" s="8"/>
      <c r="MH1530" s="8"/>
      <c r="MI1530" s="8"/>
      <c r="MJ1530" s="8"/>
      <c r="MK1530" s="8"/>
      <c r="ML1530" s="8"/>
      <c r="MM1530" s="8"/>
      <c r="MN1530" s="8"/>
      <c r="MO1530" s="8"/>
      <c r="MP1530" s="8"/>
      <c r="MQ1530" s="8"/>
      <c r="MR1530" s="8"/>
      <c r="MS1530" s="8"/>
      <c r="MT1530" s="8"/>
      <c r="MU1530" s="8"/>
      <c r="MV1530" s="8"/>
      <c r="MW1530" s="8"/>
      <c r="MX1530" s="8"/>
      <c r="MY1530" s="8"/>
      <c r="MZ1530" s="8"/>
      <c r="NA1530" s="8"/>
      <c r="NB1530" s="8"/>
      <c r="NC1530" s="8"/>
      <c r="ND1530" s="8"/>
      <c r="NE1530" s="8"/>
      <c r="NF1530" s="8"/>
      <c r="NG1530" s="8"/>
      <c r="NH1530" s="8"/>
      <c r="NI1530" s="8"/>
      <c r="NJ1530" s="8"/>
      <c r="NK1530" s="8"/>
      <c r="NL1530" s="8"/>
      <c r="NM1530" s="8"/>
      <c r="NN1530" s="8"/>
      <c r="NO1530" s="8"/>
      <c r="NP1530" s="8"/>
      <c r="NQ1530" s="8"/>
      <c r="NR1530" s="8"/>
      <c r="NS1530" s="8"/>
      <c r="NT1530" s="8"/>
      <c r="NU1530" s="8"/>
      <c r="NV1530" s="8"/>
      <c r="NW1530" s="8"/>
      <c r="NX1530" s="8"/>
      <c r="NY1530" s="8"/>
      <c r="NZ1530" s="8"/>
      <c r="OA1530" s="8"/>
      <c r="OB1530" s="8"/>
      <c r="OC1530" s="8"/>
      <c r="OD1530" s="8"/>
      <c r="OE1530" s="8"/>
      <c r="OF1530" s="8"/>
      <c r="OG1530" s="8"/>
      <c r="OH1530" s="8"/>
      <c r="OI1530" s="8"/>
      <c r="OJ1530" s="8"/>
      <c r="OK1530" s="8"/>
      <c r="OL1530" s="8"/>
      <c r="OM1530" s="8"/>
      <c r="ON1530" s="8"/>
      <c r="OO1530" s="8"/>
      <c r="OP1530" s="8"/>
      <c r="OQ1530" s="8"/>
      <c r="OR1530" s="8"/>
      <c r="OS1530" s="8"/>
    </row>
    <row r="1531" spans="3:409">
      <c r="C1531" s="101"/>
      <c r="D1531" s="101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  <c r="CS1531" s="8"/>
      <c r="CT1531" s="8"/>
      <c r="CU1531" s="8"/>
      <c r="CV1531" s="8"/>
      <c r="CW1531" s="8"/>
      <c r="CX1531" s="8"/>
      <c r="CY1531" s="8"/>
      <c r="CZ1531" s="8"/>
      <c r="DA1531" s="8"/>
      <c r="DB1531" s="8"/>
      <c r="DC1531" s="8"/>
      <c r="DD1531" s="8"/>
      <c r="DE1531" s="8"/>
      <c r="DF1531" s="8"/>
      <c r="DG1531" s="8"/>
      <c r="DH1531" s="8"/>
      <c r="DI1531" s="8"/>
      <c r="DJ1531" s="8"/>
      <c r="DK1531" s="8"/>
      <c r="DL1531" s="8"/>
      <c r="DM1531" s="8"/>
      <c r="DN1531" s="8"/>
      <c r="DO1531" s="8"/>
      <c r="DP1531" s="8"/>
      <c r="DQ1531" s="8"/>
      <c r="DR1531" s="8"/>
      <c r="DS1531" s="8"/>
      <c r="DT1531" s="8"/>
      <c r="DU1531" s="8"/>
      <c r="DV1531" s="8"/>
      <c r="DW1531" s="8"/>
      <c r="DX1531" s="8"/>
      <c r="DY1531" s="8"/>
      <c r="DZ1531" s="8"/>
      <c r="EA1531" s="8"/>
      <c r="EB1531" s="8"/>
      <c r="EC1531" s="8"/>
      <c r="ED1531" s="8"/>
      <c r="EE1531" s="8"/>
      <c r="EF1531" s="8"/>
      <c r="EG1531" s="8"/>
      <c r="EH1531" s="8"/>
      <c r="EI1531" s="8"/>
      <c r="EJ1531" s="8"/>
      <c r="EK1531" s="8"/>
      <c r="EL1531" s="8"/>
      <c r="EM1531" s="8"/>
      <c r="EN1531" s="8"/>
      <c r="EO1531" s="8"/>
      <c r="EP1531" s="8"/>
      <c r="EQ1531" s="8"/>
      <c r="ER1531" s="8"/>
      <c r="ES1531" s="8"/>
      <c r="ET1531" s="8"/>
      <c r="EU1531" s="8"/>
      <c r="EV1531" s="8"/>
      <c r="EW1531" s="8"/>
      <c r="EX1531" s="8"/>
      <c r="EY1531" s="8"/>
      <c r="EZ1531" s="8"/>
      <c r="FA1531" s="8"/>
      <c r="FB1531" s="8"/>
      <c r="FC1531" s="8"/>
      <c r="FD1531" s="8"/>
      <c r="FE1531" s="8"/>
      <c r="FF1531" s="8"/>
      <c r="FG1531" s="8"/>
      <c r="FH1531" s="8"/>
      <c r="FI1531" s="8"/>
      <c r="FJ1531" s="8"/>
      <c r="FK1531" s="8"/>
      <c r="FL1531" s="8"/>
      <c r="FM1531" s="8"/>
      <c r="FN1531" s="8"/>
      <c r="FO1531" s="8"/>
      <c r="FP1531" s="8"/>
      <c r="FQ1531" s="8"/>
      <c r="FR1531" s="8"/>
      <c r="FS1531" s="8"/>
      <c r="FT1531" s="8"/>
      <c r="FU1531" s="8"/>
      <c r="FV1531" s="8"/>
      <c r="FW1531" s="8"/>
      <c r="FX1531" s="8"/>
      <c r="FY1531" s="8"/>
      <c r="FZ1531" s="8"/>
      <c r="GA1531" s="8"/>
      <c r="GB1531" s="8"/>
      <c r="GC1531" s="8"/>
      <c r="GD1531" s="8"/>
      <c r="GE1531" s="8"/>
      <c r="GF1531" s="8"/>
      <c r="GG1531" s="8"/>
      <c r="GH1531" s="8"/>
      <c r="GI1531" s="8"/>
      <c r="GJ1531" s="8"/>
      <c r="GK1531" s="8"/>
      <c r="GL1531" s="8"/>
      <c r="GM1531" s="8"/>
      <c r="GN1531" s="8"/>
      <c r="GO1531" s="8"/>
      <c r="GP1531" s="8"/>
      <c r="GQ1531" s="8"/>
      <c r="GR1531" s="8"/>
      <c r="GS1531" s="8"/>
      <c r="GT1531" s="8"/>
      <c r="GU1531" s="8"/>
      <c r="GV1531" s="8"/>
      <c r="GW1531" s="8"/>
      <c r="GX1531" s="8"/>
      <c r="GY1531" s="8"/>
      <c r="GZ1531" s="8"/>
      <c r="HA1531" s="8"/>
      <c r="HB1531" s="8"/>
      <c r="HC1531" s="8"/>
      <c r="HD1531" s="8"/>
      <c r="HE1531" s="8"/>
      <c r="HF1531" s="8"/>
      <c r="HG1531" s="8"/>
      <c r="HH1531" s="8"/>
      <c r="HI1531" s="8"/>
      <c r="HJ1531" s="8"/>
      <c r="HK1531" s="8"/>
      <c r="HL1531" s="8"/>
      <c r="HM1531" s="8"/>
      <c r="HN1531" s="8"/>
      <c r="HO1531" s="8"/>
      <c r="HP1531" s="8"/>
      <c r="HQ1531" s="8"/>
      <c r="HR1531" s="8"/>
      <c r="HS1531" s="8"/>
      <c r="HT1531" s="8"/>
      <c r="HU1531" s="8"/>
      <c r="HV1531" s="8"/>
      <c r="HW1531" s="8"/>
      <c r="HX1531" s="8"/>
      <c r="HY1531" s="8"/>
      <c r="HZ1531" s="8"/>
      <c r="IA1531" s="8"/>
      <c r="IB1531" s="8"/>
      <c r="IC1531" s="8"/>
      <c r="ID1531" s="8"/>
      <c r="IE1531" s="8"/>
      <c r="IF1531" s="8"/>
      <c r="IG1531" s="8"/>
      <c r="IH1531" s="8"/>
      <c r="II1531" s="8"/>
      <c r="IJ1531" s="8"/>
      <c r="IK1531" s="8"/>
      <c r="IL1531" s="8"/>
      <c r="IM1531" s="8"/>
      <c r="IN1531" s="8"/>
      <c r="IO1531" s="8"/>
      <c r="IP1531" s="8"/>
      <c r="IQ1531" s="8"/>
      <c r="IR1531" s="8"/>
      <c r="IS1531" s="8"/>
      <c r="IT1531" s="8"/>
      <c r="IU1531" s="8"/>
      <c r="IV1531" s="8"/>
      <c r="IW1531" s="8"/>
      <c r="IX1531" s="8"/>
      <c r="IY1531" s="8"/>
      <c r="IZ1531" s="8"/>
      <c r="JA1531" s="8"/>
      <c r="JB1531" s="8"/>
      <c r="JC1531" s="8"/>
      <c r="JD1531" s="8"/>
      <c r="JE1531" s="8"/>
      <c r="JF1531" s="8"/>
      <c r="JG1531" s="8"/>
      <c r="JH1531" s="8"/>
      <c r="JI1531" s="8"/>
      <c r="JJ1531" s="8"/>
      <c r="JK1531" s="8"/>
      <c r="JL1531" s="8"/>
      <c r="JM1531" s="8"/>
      <c r="JN1531" s="8"/>
      <c r="JO1531" s="8"/>
      <c r="JP1531" s="8"/>
      <c r="JQ1531" s="8"/>
      <c r="JR1531" s="8"/>
      <c r="JS1531" s="8"/>
      <c r="JT1531" s="8"/>
      <c r="JU1531" s="8"/>
      <c r="JV1531" s="8"/>
      <c r="JW1531" s="8"/>
      <c r="JX1531" s="8"/>
      <c r="JY1531" s="8"/>
      <c r="JZ1531" s="8"/>
      <c r="KA1531" s="8"/>
      <c r="KB1531" s="8"/>
      <c r="KC1531" s="8"/>
      <c r="KD1531" s="8"/>
      <c r="KE1531" s="8"/>
      <c r="KF1531" s="8"/>
      <c r="KG1531" s="8"/>
      <c r="KH1531" s="8"/>
      <c r="KI1531" s="8"/>
      <c r="KJ1531" s="8"/>
      <c r="KK1531" s="8"/>
      <c r="KL1531" s="8"/>
      <c r="KM1531" s="8"/>
      <c r="KN1531" s="8"/>
      <c r="KO1531" s="8"/>
      <c r="KP1531" s="8"/>
      <c r="KQ1531" s="8"/>
      <c r="KR1531" s="8"/>
      <c r="KS1531" s="8"/>
      <c r="KT1531" s="8"/>
      <c r="KU1531" s="8"/>
      <c r="KV1531" s="8"/>
      <c r="KW1531" s="8"/>
      <c r="KX1531" s="8"/>
      <c r="KY1531" s="8"/>
      <c r="KZ1531" s="8"/>
      <c r="LA1531" s="8"/>
      <c r="LB1531" s="8"/>
      <c r="LC1531" s="8"/>
      <c r="LD1531" s="8"/>
      <c r="LE1531" s="8"/>
      <c r="LF1531" s="8"/>
      <c r="LG1531" s="8"/>
      <c r="LH1531" s="8"/>
      <c r="LI1531" s="8"/>
      <c r="LJ1531" s="8"/>
      <c r="LK1531" s="8"/>
      <c r="LL1531" s="8"/>
      <c r="LM1531" s="8"/>
      <c r="LN1531" s="8"/>
      <c r="LO1531" s="8"/>
      <c r="LP1531" s="8"/>
      <c r="LQ1531" s="8"/>
      <c r="LR1531" s="8"/>
      <c r="LS1531" s="8"/>
      <c r="LT1531" s="8"/>
      <c r="LU1531" s="8"/>
      <c r="LV1531" s="8"/>
      <c r="LW1531" s="8"/>
      <c r="LX1531" s="8"/>
      <c r="LY1531" s="8"/>
      <c r="LZ1531" s="8"/>
      <c r="MA1531" s="8"/>
      <c r="MB1531" s="8"/>
      <c r="MC1531" s="8"/>
      <c r="MD1531" s="8"/>
      <c r="ME1531" s="8"/>
      <c r="MF1531" s="8"/>
      <c r="MG1531" s="8"/>
      <c r="MH1531" s="8"/>
      <c r="MI1531" s="8"/>
      <c r="MJ1531" s="8"/>
      <c r="MK1531" s="8"/>
      <c r="ML1531" s="8"/>
      <c r="MM1531" s="8"/>
      <c r="MN1531" s="8"/>
      <c r="MO1531" s="8"/>
      <c r="MP1531" s="8"/>
      <c r="MQ1531" s="8"/>
      <c r="MR1531" s="8"/>
      <c r="MS1531" s="8"/>
      <c r="MT1531" s="8"/>
      <c r="MU1531" s="8"/>
      <c r="MV1531" s="8"/>
      <c r="MW1531" s="8"/>
      <c r="MX1531" s="8"/>
      <c r="MY1531" s="8"/>
      <c r="MZ1531" s="8"/>
      <c r="NA1531" s="8"/>
      <c r="NB1531" s="8"/>
      <c r="NC1531" s="8"/>
      <c r="ND1531" s="8"/>
      <c r="NE1531" s="8"/>
      <c r="NF1531" s="8"/>
      <c r="NG1531" s="8"/>
      <c r="NH1531" s="8"/>
      <c r="NI1531" s="8"/>
      <c r="NJ1531" s="8"/>
      <c r="NK1531" s="8"/>
      <c r="NL1531" s="8"/>
      <c r="NM1531" s="8"/>
      <c r="NN1531" s="8"/>
      <c r="NO1531" s="8"/>
      <c r="NP1531" s="8"/>
      <c r="NQ1531" s="8"/>
      <c r="NR1531" s="8"/>
      <c r="NS1531" s="8"/>
      <c r="NT1531" s="8"/>
      <c r="NU1531" s="8"/>
      <c r="NV1531" s="8"/>
      <c r="NW1531" s="8"/>
      <c r="NX1531" s="8"/>
      <c r="NY1531" s="8"/>
      <c r="NZ1531" s="8"/>
      <c r="OA1531" s="8"/>
      <c r="OB1531" s="8"/>
      <c r="OC1531" s="8"/>
      <c r="OD1531" s="8"/>
      <c r="OE1531" s="8"/>
      <c r="OF1531" s="8"/>
      <c r="OG1531" s="8"/>
      <c r="OH1531" s="8"/>
      <c r="OI1531" s="8"/>
      <c r="OJ1531" s="8"/>
      <c r="OK1531" s="8"/>
      <c r="OL1531" s="8"/>
      <c r="OM1531" s="8"/>
      <c r="ON1531" s="8"/>
      <c r="OO1531" s="8"/>
      <c r="OP1531" s="8"/>
      <c r="OQ1531" s="8"/>
      <c r="OR1531" s="8"/>
      <c r="OS1531" s="8"/>
    </row>
    <row r="1532" spans="3:409">
      <c r="C1532" s="101"/>
      <c r="D1532" s="101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  <c r="CS1532" s="8"/>
      <c r="CT1532" s="8"/>
      <c r="CU1532" s="8"/>
      <c r="CV1532" s="8"/>
      <c r="CW1532" s="8"/>
      <c r="CX1532" s="8"/>
      <c r="CY1532" s="8"/>
      <c r="CZ1532" s="8"/>
      <c r="DA1532" s="8"/>
      <c r="DB1532" s="8"/>
      <c r="DC1532" s="8"/>
      <c r="DD1532" s="8"/>
      <c r="DE1532" s="8"/>
      <c r="DF1532" s="8"/>
      <c r="DG1532" s="8"/>
      <c r="DH1532" s="8"/>
      <c r="DI1532" s="8"/>
      <c r="DJ1532" s="8"/>
      <c r="DK1532" s="8"/>
      <c r="DL1532" s="8"/>
      <c r="DM1532" s="8"/>
      <c r="DN1532" s="8"/>
      <c r="DO1532" s="8"/>
      <c r="DP1532" s="8"/>
      <c r="DQ1532" s="8"/>
      <c r="DR1532" s="8"/>
      <c r="DS1532" s="8"/>
      <c r="DT1532" s="8"/>
      <c r="DU1532" s="8"/>
      <c r="DV1532" s="8"/>
      <c r="DW1532" s="8"/>
      <c r="DX1532" s="8"/>
      <c r="DY1532" s="8"/>
      <c r="DZ1532" s="8"/>
      <c r="EA1532" s="8"/>
      <c r="EB1532" s="8"/>
      <c r="EC1532" s="8"/>
      <c r="ED1532" s="8"/>
      <c r="EE1532" s="8"/>
      <c r="EF1532" s="8"/>
      <c r="EG1532" s="8"/>
      <c r="EH1532" s="8"/>
      <c r="EI1532" s="8"/>
      <c r="EJ1532" s="8"/>
      <c r="EK1532" s="8"/>
      <c r="EL1532" s="8"/>
      <c r="EM1532" s="8"/>
      <c r="EN1532" s="8"/>
      <c r="EO1532" s="8"/>
      <c r="EP1532" s="8"/>
      <c r="EQ1532" s="8"/>
      <c r="ER1532" s="8"/>
      <c r="ES1532" s="8"/>
      <c r="ET1532" s="8"/>
      <c r="EU1532" s="8"/>
      <c r="EV1532" s="8"/>
      <c r="EW1532" s="8"/>
      <c r="EX1532" s="8"/>
      <c r="EY1532" s="8"/>
      <c r="EZ1532" s="8"/>
      <c r="FA1532" s="8"/>
      <c r="FB1532" s="8"/>
      <c r="FC1532" s="8"/>
      <c r="FD1532" s="8"/>
      <c r="FE1532" s="8"/>
      <c r="FF1532" s="8"/>
      <c r="FG1532" s="8"/>
      <c r="FH1532" s="8"/>
      <c r="FI1532" s="8"/>
      <c r="FJ1532" s="8"/>
      <c r="FK1532" s="8"/>
      <c r="FL1532" s="8"/>
      <c r="FM1532" s="8"/>
      <c r="FN1532" s="8"/>
      <c r="FO1532" s="8"/>
      <c r="FP1532" s="8"/>
      <c r="FQ1532" s="8"/>
      <c r="FR1532" s="8"/>
      <c r="FS1532" s="8"/>
      <c r="FT1532" s="8"/>
      <c r="FU1532" s="8"/>
      <c r="FV1532" s="8"/>
      <c r="FW1532" s="8"/>
      <c r="FX1532" s="8"/>
      <c r="FY1532" s="8"/>
      <c r="FZ1532" s="8"/>
      <c r="GA1532" s="8"/>
      <c r="GB1532" s="8"/>
      <c r="GC1532" s="8"/>
      <c r="GD1532" s="8"/>
      <c r="GE1532" s="8"/>
      <c r="GF1532" s="8"/>
      <c r="GG1532" s="8"/>
      <c r="GH1532" s="8"/>
      <c r="GI1532" s="8"/>
      <c r="GJ1532" s="8"/>
      <c r="GK1532" s="8"/>
      <c r="GL1532" s="8"/>
      <c r="GM1532" s="8"/>
      <c r="GN1532" s="8"/>
      <c r="GO1532" s="8"/>
      <c r="GP1532" s="8"/>
      <c r="GQ1532" s="8"/>
      <c r="GR1532" s="8"/>
      <c r="GS1532" s="8"/>
      <c r="GT1532" s="8"/>
      <c r="GU1532" s="8"/>
      <c r="GV1532" s="8"/>
      <c r="GW1532" s="8"/>
      <c r="GX1532" s="8"/>
      <c r="GY1532" s="8"/>
      <c r="GZ1532" s="8"/>
      <c r="HA1532" s="8"/>
      <c r="HB1532" s="8"/>
      <c r="HC1532" s="8"/>
      <c r="HD1532" s="8"/>
      <c r="HE1532" s="8"/>
      <c r="HF1532" s="8"/>
      <c r="HG1532" s="8"/>
      <c r="HH1532" s="8"/>
      <c r="HI1532" s="8"/>
      <c r="HJ1532" s="8"/>
      <c r="HK1532" s="8"/>
      <c r="HL1532" s="8"/>
      <c r="HM1532" s="8"/>
      <c r="HN1532" s="8"/>
      <c r="HO1532" s="8"/>
      <c r="HP1532" s="8"/>
      <c r="HQ1532" s="8"/>
      <c r="HR1532" s="8"/>
      <c r="HS1532" s="8"/>
      <c r="HT1532" s="8"/>
      <c r="HU1532" s="8"/>
      <c r="HV1532" s="8"/>
      <c r="HW1532" s="8"/>
      <c r="HX1532" s="8"/>
      <c r="HY1532" s="8"/>
      <c r="HZ1532" s="8"/>
      <c r="IA1532" s="8"/>
      <c r="IB1532" s="8"/>
      <c r="IC1532" s="8"/>
      <c r="ID1532" s="8"/>
      <c r="IE1532" s="8"/>
      <c r="IF1532" s="8"/>
      <c r="IG1532" s="8"/>
      <c r="IH1532" s="8"/>
      <c r="II1532" s="8"/>
      <c r="IJ1532" s="8"/>
      <c r="IK1532" s="8"/>
      <c r="IL1532" s="8"/>
      <c r="IM1532" s="8"/>
      <c r="IN1532" s="8"/>
      <c r="IO1532" s="8"/>
      <c r="IP1532" s="8"/>
      <c r="IQ1532" s="8"/>
      <c r="IR1532" s="8"/>
      <c r="IS1532" s="8"/>
      <c r="IT1532" s="8"/>
      <c r="IU1532" s="8"/>
      <c r="IV1532" s="8"/>
      <c r="IW1532" s="8"/>
      <c r="IX1532" s="8"/>
      <c r="IY1532" s="8"/>
      <c r="IZ1532" s="8"/>
      <c r="JA1532" s="8"/>
      <c r="JB1532" s="8"/>
      <c r="JC1532" s="8"/>
      <c r="JD1532" s="8"/>
      <c r="JE1532" s="8"/>
      <c r="JF1532" s="8"/>
      <c r="JG1532" s="8"/>
      <c r="JH1532" s="8"/>
      <c r="JI1532" s="8"/>
      <c r="JJ1532" s="8"/>
      <c r="JK1532" s="8"/>
      <c r="JL1532" s="8"/>
      <c r="JM1532" s="8"/>
      <c r="JN1532" s="8"/>
      <c r="JO1532" s="8"/>
      <c r="JP1532" s="8"/>
      <c r="JQ1532" s="8"/>
      <c r="JR1532" s="8"/>
      <c r="JS1532" s="8"/>
      <c r="JT1532" s="8"/>
      <c r="JU1532" s="8"/>
      <c r="JV1532" s="8"/>
      <c r="JW1532" s="8"/>
      <c r="JX1532" s="8"/>
      <c r="JY1532" s="8"/>
      <c r="JZ1532" s="8"/>
      <c r="KA1532" s="8"/>
      <c r="KB1532" s="8"/>
      <c r="KC1532" s="8"/>
      <c r="KD1532" s="8"/>
      <c r="KE1532" s="8"/>
      <c r="KF1532" s="8"/>
      <c r="KG1532" s="8"/>
      <c r="KH1532" s="8"/>
      <c r="KI1532" s="8"/>
      <c r="KJ1532" s="8"/>
      <c r="KK1532" s="8"/>
      <c r="KL1532" s="8"/>
      <c r="KM1532" s="8"/>
      <c r="KN1532" s="8"/>
      <c r="KO1532" s="8"/>
      <c r="KP1532" s="8"/>
      <c r="KQ1532" s="8"/>
      <c r="KR1532" s="8"/>
      <c r="KS1532" s="8"/>
      <c r="KT1532" s="8"/>
      <c r="KU1532" s="8"/>
      <c r="KV1532" s="8"/>
      <c r="KW1532" s="8"/>
      <c r="KX1532" s="8"/>
      <c r="KY1532" s="8"/>
      <c r="KZ1532" s="8"/>
      <c r="LA1532" s="8"/>
      <c r="LB1532" s="8"/>
      <c r="LC1532" s="8"/>
      <c r="LD1532" s="8"/>
      <c r="LE1532" s="8"/>
      <c r="LF1532" s="8"/>
      <c r="LG1532" s="8"/>
      <c r="LH1532" s="8"/>
      <c r="LI1532" s="8"/>
      <c r="LJ1532" s="8"/>
      <c r="LK1532" s="8"/>
      <c r="LL1532" s="8"/>
      <c r="LM1532" s="8"/>
      <c r="LN1532" s="8"/>
      <c r="LO1532" s="8"/>
      <c r="LP1532" s="8"/>
      <c r="LQ1532" s="8"/>
      <c r="LR1532" s="8"/>
      <c r="LS1532" s="8"/>
      <c r="LT1532" s="8"/>
      <c r="LU1532" s="8"/>
      <c r="LV1532" s="8"/>
      <c r="LW1532" s="8"/>
      <c r="LX1532" s="8"/>
      <c r="LY1532" s="8"/>
      <c r="LZ1532" s="8"/>
      <c r="MA1532" s="8"/>
      <c r="MB1532" s="8"/>
      <c r="MC1532" s="8"/>
      <c r="MD1532" s="8"/>
      <c r="ME1532" s="8"/>
      <c r="MF1532" s="8"/>
      <c r="MG1532" s="8"/>
      <c r="MH1532" s="8"/>
      <c r="MI1532" s="8"/>
      <c r="MJ1532" s="8"/>
      <c r="MK1532" s="8"/>
      <c r="ML1532" s="8"/>
      <c r="MM1532" s="8"/>
      <c r="MN1532" s="8"/>
      <c r="MO1532" s="8"/>
      <c r="MP1532" s="8"/>
      <c r="MQ1532" s="8"/>
      <c r="MR1532" s="8"/>
      <c r="MS1532" s="8"/>
      <c r="MT1532" s="8"/>
      <c r="MU1532" s="8"/>
      <c r="MV1532" s="8"/>
      <c r="MW1532" s="8"/>
      <c r="MX1532" s="8"/>
      <c r="MY1532" s="8"/>
      <c r="MZ1532" s="8"/>
      <c r="NA1532" s="8"/>
      <c r="NB1532" s="8"/>
      <c r="NC1532" s="8"/>
      <c r="ND1532" s="8"/>
      <c r="NE1532" s="8"/>
      <c r="NF1532" s="8"/>
      <c r="NG1532" s="8"/>
      <c r="NH1532" s="8"/>
      <c r="NI1532" s="8"/>
      <c r="NJ1532" s="8"/>
      <c r="NK1532" s="8"/>
      <c r="NL1532" s="8"/>
      <c r="NM1532" s="8"/>
      <c r="NN1532" s="8"/>
      <c r="NO1532" s="8"/>
      <c r="NP1532" s="8"/>
      <c r="NQ1532" s="8"/>
      <c r="NR1532" s="8"/>
      <c r="NS1532" s="8"/>
      <c r="NT1532" s="8"/>
      <c r="NU1532" s="8"/>
      <c r="NV1532" s="8"/>
      <c r="NW1532" s="8"/>
      <c r="NX1532" s="8"/>
      <c r="NY1532" s="8"/>
      <c r="NZ1532" s="8"/>
      <c r="OA1532" s="8"/>
      <c r="OB1532" s="8"/>
      <c r="OC1532" s="8"/>
      <c r="OD1532" s="8"/>
      <c r="OE1532" s="8"/>
      <c r="OF1532" s="8"/>
      <c r="OG1532" s="8"/>
      <c r="OH1532" s="8"/>
      <c r="OI1532" s="8"/>
      <c r="OJ1532" s="8"/>
      <c r="OK1532" s="8"/>
      <c r="OL1532" s="8"/>
      <c r="OM1532" s="8"/>
      <c r="ON1532" s="8"/>
      <c r="OO1532" s="8"/>
      <c r="OP1532" s="8"/>
      <c r="OQ1532" s="8"/>
      <c r="OR1532" s="8"/>
      <c r="OS1532" s="8"/>
    </row>
    <row r="1533" spans="3:409">
      <c r="C1533" s="101"/>
      <c r="D1533" s="101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  <c r="CS1533" s="8"/>
      <c r="CT1533" s="8"/>
      <c r="CU1533" s="8"/>
      <c r="CV1533" s="8"/>
      <c r="CW1533" s="8"/>
      <c r="CX1533" s="8"/>
      <c r="CY1533" s="8"/>
      <c r="CZ1533" s="8"/>
      <c r="DA1533" s="8"/>
      <c r="DB1533" s="8"/>
      <c r="DC1533" s="8"/>
      <c r="DD1533" s="8"/>
      <c r="DE1533" s="8"/>
      <c r="DF1533" s="8"/>
      <c r="DG1533" s="8"/>
      <c r="DH1533" s="8"/>
      <c r="DI1533" s="8"/>
      <c r="DJ1533" s="8"/>
      <c r="DK1533" s="8"/>
      <c r="DL1533" s="8"/>
      <c r="DM1533" s="8"/>
      <c r="DN1533" s="8"/>
      <c r="DO1533" s="8"/>
      <c r="DP1533" s="8"/>
      <c r="DQ1533" s="8"/>
      <c r="DR1533" s="8"/>
      <c r="DS1533" s="8"/>
      <c r="DT1533" s="8"/>
      <c r="DU1533" s="8"/>
      <c r="DV1533" s="8"/>
      <c r="DW1533" s="8"/>
      <c r="DX1533" s="8"/>
      <c r="DY1533" s="8"/>
      <c r="DZ1533" s="8"/>
      <c r="EA1533" s="8"/>
      <c r="EB1533" s="8"/>
      <c r="EC1533" s="8"/>
      <c r="ED1533" s="8"/>
      <c r="EE1533" s="8"/>
      <c r="EF1533" s="8"/>
      <c r="EG1533" s="8"/>
      <c r="EH1533" s="8"/>
      <c r="EI1533" s="8"/>
      <c r="EJ1533" s="8"/>
      <c r="EK1533" s="8"/>
      <c r="EL1533" s="8"/>
      <c r="EM1533" s="8"/>
      <c r="EN1533" s="8"/>
      <c r="EO1533" s="8"/>
      <c r="EP1533" s="8"/>
      <c r="EQ1533" s="8"/>
      <c r="ER1533" s="8"/>
      <c r="ES1533" s="8"/>
      <c r="ET1533" s="8"/>
      <c r="EU1533" s="8"/>
      <c r="EV1533" s="8"/>
      <c r="EW1533" s="8"/>
      <c r="EX1533" s="8"/>
      <c r="EY1533" s="8"/>
      <c r="EZ1533" s="8"/>
      <c r="FA1533" s="8"/>
      <c r="FB1533" s="8"/>
      <c r="FC1533" s="8"/>
      <c r="FD1533" s="8"/>
      <c r="FE1533" s="8"/>
      <c r="FF1533" s="8"/>
      <c r="FG1533" s="8"/>
      <c r="FH1533" s="8"/>
      <c r="FI1533" s="8"/>
      <c r="FJ1533" s="8"/>
      <c r="FK1533" s="8"/>
      <c r="FL1533" s="8"/>
      <c r="FM1533" s="8"/>
      <c r="FN1533" s="8"/>
      <c r="FO1533" s="8"/>
      <c r="FP1533" s="8"/>
      <c r="FQ1533" s="8"/>
      <c r="FR1533" s="8"/>
      <c r="FS1533" s="8"/>
      <c r="FT1533" s="8"/>
      <c r="FU1533" s="8"/>
      <c r="FV1533" s="8"/>
      <c r="FW1533" s="8"/>
      <c r="FX1533" s="8"/>
      <c r="FY1533" s="8"/>
      <c r="FZ1533" s="8"/>
      <c r="GA1533" s="8"/>
      <c r="GB1533" s="8"/>
      <c r="GC1533" s="8"/>
      <c r="GD1533" s="8"/>
      <c r="GE1533" s="8"/>
      <c r="GF1533" s="8"/>
      <c r="GG1533" s="8"/>
      <c r="GH1533" s="8"/>
      <c r="GI1533" s="8"/>
      <c r="GJ1533" s="8"/>
      <c r="GK1533" s="8"/>
      <c r="GL1533" s="8"/>
      <c r="GM1533" s="8"/>
      <c r="GN1533" s="8"/>
      <c r="GO1533" s="8"/>
      <c r="GP1533" s="8"/>
      <c r="GQ1533" s="8"/>
      <c r="GR1533" s="8"/>
      <c r="GS1533" s="8"/>
      <c r="GT1533" s="8"/>
      <c r="GU1533" s="8"/>
      <c r="GV1533" s="8"/>
      <c r="GW1533" s="8"/>
      <c r="GX1533" s="8"/>
      <c r="GY1533" s="8"/>
      <c r="GZ1533" s="8"/>
      <c r="HA1533" s="8"/>
      <c r="HB1533" s="8"/>
      <c r="HC1533" s="8"/>
      <c r="HD1533" s="8"/>
      <c r="HE1533" s="8"/>
      <c r="HF1533" s="8"/>
      <c r="HG1533" s="8"/>
      <c r="HH1533" s="8"/>
      <c r="HI1533" s="8"/>
      <c r="HJ1533" s="8"/>
      <c r="HK1533" s="8"/>
      <c r="HL1533" s="8"/>
      <c r="HM1533" s="8"/>
      <c r="HN1533" s="8"/>
      <c r="HO1533" s="8"/>
      <c r="HP1533" s="8"/>
      <c r="HQ1533" s="8"/>
      <c r="HR1533" s="8"/>
      <c r="HS1533" s="8"/>
      <c r="HT1533" s="8"/>
      <c r="HU1533" s="8"/>
      <c r="HV1533" s="8"/>
      <c r="HW1533" s="8"/>
      <c r="HX1533" s="8"/>
      <c r="HY1533" s="8"/>
      <c r="HZ1533" s="8"/>
      <c r="IA1533" s="8"/>
      <c r="IB1533" s="8"/>
      <c r="IC1533" s="8"/>
      <c r="ID1533" s="8"/>
      <c r="IE1533" s="8"/>
      <c r="IF1533" s="8"/>
      <c r="IG1533" s="8"/>
      <c r="IH1533" s="8"/>
      <c r="II1533" s="8"/>
      <c r="IJ1533" s="8"/>
      <c r="IK1533" s="8"/>
      <c r="IL1533" s="8"/>
      <c r="IM1533" s="8"/>
      <c r="IN1533" s="8"/>
      <c r="IO1533" s="8"/>
      <c r="IP1533" s="8"/>
      <c r="IQ1533" s="8"/>
      <c r="IR1533" s="8"/>
      <c r="IS1533" s="8"/>
      <c r="IT1533" s="8"/>
      <c r="IU1533" s="8"/>
      <c r="IV1533" s="8"/>
      <c r="IW1533" s="8"/>
      <c r="IX1533" s="8"/>
      <c r="IY1533" s="8"/>
      <c r="IZ1533" s="8"/>
      <c r="JA1533" s="8"/>
      <c r="JB1533" s="8"/>
      <c r="JC1533" s="8"/>
      <c r="JD1533" s="8"/>
      <c r="JE1533" s="8"/>
      <c r="JF1533" s="8"/>
      <c r="JG1533" s="8"/>
      <c r="JH1533" s="8"/>
      <c r="JI1533" s="8"/>
      <c r="JJ1533" s="8"/>
      <c r="JK1533" s="8"/>
      <c r="JL1533" s="8"/>
      <c r="JM1533" s="8"/>
      <c r="JN1533" s="8"/>
      <c r="JO1533" s="8"/>
      <c r="JP1533" s="8"/>
      <c r="JQ1533" s="8"/>
      <c r="JR1533" s="8"/>
      <c r="JS1533" s="8"/>
      <c r="JT1533" s="8"/>
      <c r="JU1533" s="8"/>
      <c r="JV1533" s="8"/>
      <c r="JW1533" s="8"/>
      <c r="JX1533" s="8"/>
      <c r="JY1533" s="8"/>
      <c r="JZ1533" s="8"/>
      <c r="KA1533" s="8"/>
      <c r="KB1533" s="8"/>
      <c r="KC1533" s="8"/>
      <c r="KD1533" s="8"/>
      <c r="KE1533" s="8"/>
      <c r="KF1533" s="8"/>
      <c r="KG1533" s="8"/>
      <c r="KH1533" s="8"/>
      <c r="KI1533" s="8"/>
      <c r="KJ1533" s="8"/>
      <c r="KK1533" s="8"/>
      <c r="KL1533" s="8"/>
      <c r="KM1533" s="8"/>
      <c r="KN1533" s="8"/>
      <c r="KO1533" s="8"/>
      <c r="KP1533" s="8"/>
      <c r="KQ1533" s="8"/>
      <c r="KR1533" s="8"/>
      <c r="KS1533" s="8"/>
      <c r="KT1533" s="8"/>
      <c r="KU1533" s="8"/>
      <c r="KV1533" s="8"/>
      <c r="KW1533" s="8"/>
      <c r="KX1533" s="8"/>
      <c r="KY1533" s="8"/>
      <c r="KZ1533" s="8"/>
      <c r="LA1533" s="8"/>
      <c r="LB1533" s="8"/>
      <c r="LC1533" s="8"/>
      <c r="LD1533" s="8"/>
      <c r="LE1533" s="8"/>
      <c r="LF1533" s="8"/>
      <c r="LG1533" s="8"/>
      <c r="LH1533" s="8"/>
      <c r="LI1533" s="8"/>
      <c r="LJ1533" s="8"/>
      <c r="LK1533" s="8"/>
      <c r="LL1533" s="8"/>
      <c r="LM1533" s="8"/>
      <c r="LN1533" s="8"/>
      <c r="LO1533" s="8"/>
      <c r="LP1533" s="8"/>
      <c r="LQ1533" s="8"/>
      <c r="LR1533" s="8"/>
      <c r="LS1533" s="8"/>
      <c r="LT1533" s="8"/>
      <c r="LU1533" s="8"/>
      <c r="LV1533" s="8"/>
      <c r="LW1533" s="8"/>
      <c r="LX1533" s="8"/>
      <c r="LY1533" s="8"/>
      <c r="LZ1533" s="8"/>
      <c r="MA1533" s="8"/>
      <c r="MB1533" s="8"/>
      <c r="MC1533" s="8"/>
      <c r="MD1533" s="8"/>
      <c r="ME1533" s="8"/>
      <c r="MF1533" s="8"/>
      <c r="MG1533" s="8"/>
      <c r="MH1533" s="8"/>
      <c r="MI1533" s="8"/>
      <c r="MJ1533" s="8"/>
      <c r="MK1533" s="8"/>
      <c r="ML1533" s="8"/>
      <c r="MM1533" s="8"/>
      <c r="MN1533" s="8"/>
      <c r="MO1533" s="8"/>
      <c r="MP1533" s="8"/>
      <c r="MQ1533" s="8"/>
      <c r="MR1533" s="8"/>
      <c r="MS1533" s="8"/>
      <c r="MT1533" s="8"/>
      <c r="MU1533" s="8"/>
      <c r="MV1533" s="8"/>
      <c r="MW1533" s="8"/>
      <c r="MX1533" s="8"/>
      <c r="MY1533" s="8"/>
      <c r="MZ1533" s="8"/>
      <c r="NA1533" s="8"/>
      <c r="NB1533" s="8"/>
      <c r="NC1533" s="8"/>
      <c r="ND1533" s="8"/>
      <c r="NE1533" s="8"/>
      <c r="NF1533" s="8"/>
      <c r="NG1533" s="8"/>
      <c r="NH1533" s="8"/>
      <c r="NI1533" s="8"/>
      <c r="NJ1533" s="8"/>
      <c r="NK1533" s="8"/>
      <c r="NL1533" s="8"/>
      <c r="NM1533" s="8"/>
      <c r="NN1533" s="8"/>
      <c r="NO1533" s="8"/>
      <c r="NP1533" s="8"/>
      <c r="NQ1533" s="8"/>
      <c r="NR1533" s="8"/>
      <c r="NS1533" s="8"/>
      <c r="NT1533" s="8"/>
      <c r="NU1533" s="8"/>
      <c r="NV1533" s="8"/>
      <c r="NW1533" s="8"/>
      <c r="NX1533" s="8"/>
      <c r="NY1533" s="8"/>
      <c r="NZ1533" s="8"/>
      <c r="OA1533" s="8"/>
      <c r="OB1533" s="8"/>
      <c r="OC1533" s="8"/>
      <c r="OD1533" s="8"/>
      <c r="OE1533" s="8"/>
      <c r="OF1533" s="8"/>
      <c r="OG1533" s="8"/>
      <c r="OH1533" s="8"/>
      <c r="OI1533" s="8"/>
      <c r="OJ1533" s="8"/>
      <c r="OK1533" s="8"/>
      <c r="OL1533" s="8"/>
      <c r="OM1533" s="8"/>
      <c r="ON1533" s="8"/>
      <c r="OO1533" s="8"/>
      <c r="OP1533" s="8"/>
      <c r="OQ1533" s="8"/>
      <c r="OR1533" s="8"/>
      <c r="OS1533" s="8"/>
    </row>
    <row r="1534" spans="3:409">
      <c r="C1534" s="101"/>
      <c r="D1534" s="101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  <c r="CS1534" s="8"/>
      <c r="CT1534" s="8"/>
      <c r="CU1534" s="8"/>
      <c r="CV1534" s="8"/>
      <c r="CW1534" s="8"/>
      <c r="CX1534" s="8"/>
      <c r="CY1534" s="8"/>
      <c r="CZ1534" s="8"/>
      <c r="DA1534" s="8"/>
      <c r="DB1534" s="8"/>
      <c r="DC1534" s="8"/>
      <c r="DD1534" s="8"/>
      <c r="DE1534" s="8"/>
      <c r="DF1534" s="8"/>
      <c r="DG1534" s="8"/>
      <c r="DH1534" s="8"/>
      <c r="DI1534" s="8"/>
      <c r="DJ1534" s="8"/>
      <c r="DK1534" s="8"/>
      <c r="DL1534" s="8"/>
      <c r="DM1534" s="8"/>
      <c r="DN1534" s="8"/>
      <c r="DO1534" s="8"/>
      <c r="DP1534" s="8"/>
      <c r="DQ1534" s="8"/>
      <c r="DR1534" s="8"/>
      <c r="DS1534" s="8"/>
      <c r="DT1534" s="8"/>
      <c r="DU1534" s="8"/>
      <c r="DV1534" s="8"/>
      <c r="DW1534" s="8"/>
      <c r="DX1534" s="8"/>
      <c r="DY1534" s="8"/>
      <c r="DZ1534" s="8"/>
      <c r="EA1534" s="8"/>
      <c r="EB1534" s="8"/>
      <c r="EC1534" s="8"/>
      <c r="ED1534" s="8"/>
      <c r="EE1534" s="8"/>
      <c r="EF1534" s="8"/>
      <c r="EG1534" s="8"/>
      <c r="EH1534" s="8"/>
      <c r="EI1534" s="8"/>
      <c r="EJ1534" s="8"/>
      <c r="EK1534" s="8"/>
      <c r="EL1534" s="8"/>
      <c r="EM1534" s="8"/>
      <c r="EN1534" s="8"/>
      <c r="EO1534" s="8"/>
      <c r="EP1534" s="8"/>
      <c r="EQ1534" s="8"/>
      <c r="ER1534" s="8"/>
      <c r="ES1534" s="8"/>
      <c r="ET1534" s="8"/>
      <c r="EU1534" s="8"/>
      <c r="EV1534" s="8"/>
      <c r="EW1534" s="8"/>
      <c r="EX1534" s="8"/>
      <c r="EY1534" s="8"/>
      <c r="EZ1534" s="8"/>
      <c r="FA1534" s="8"/>
      <c r="FB1534" s="8"/>
      <c r="FC1534" s="8"/>
      <c r="FD1534" s="8"/>
      <c r="FE1534" s="8"/>
      <c r="FF1534" s="8"/>
      <c r="FG1534" s="8"/>
      <c r="FH1534" s="8"/>
      <c r="FI1534" s="8"/>
      <c r="FJ1534" s="8"/>
      <c r="FK1534" s="8"/>
      <c r="FL1534" s="8"/>
      <c r="FM1534" s="8"/>
      <c r="FN1534" s="8"/>
      <c r="FO1534" s="8"/>
      <c r="FP1534" s="8"/>
      <c r="FQ1534" s="8"/>
      <c r="FR1534" s="8"/>
      <c r="FS1534" s="8"/>
      <c r="FT1534" s="8"/>
      <c r="FU1534" s="8"/>
      <c r="FV1534" s="8"/>
      <c r="FW1534" s="8"/>
      <c r="FX1534" s="8"/>
      <c r="FY1534" s="8"/>
      <c r="FZ1534" s="8"/>
      <c r="GA1534" s="8"/>
      <c r="GB1534" s="8"/>
      <c r="GC1534" s="8"/>
      <c r="GD1534" s="8"/>
      <c r="GE1534" s="8"/>
      <c r="GF1534" s="8"/>
      <c r="GG1534" s="8"/>
      <c r="GH1534" s="8"/>
      <c r="GI1534" s="8"/>
      <c r="GJ1534" s="8"/>
      <c r="GK1534" s="8"/>
      <c r="GL1534" s="8"/>
      <c r="GM1534" s="8"/>
      <c r="GN1534" s="8"/>
      <c r="GO1534" s="8"/>
      <c r="GP1534" s="8"/>
      <c r="GQ1534" s="8"/>
      <c r="GR1534" s="8"/>
      <c r="GS1534" s="8"/>
      <c r="GT1534" s="8"/>
      <c r="GU1534" s="8"/>
      <c r="GV1534" s="8"/>
      <c r="GW1534" s="8"/>
      <c r="GX1534" s="8"/>
      <c r="GY1534" s="8"/>
      <c r="GZ1534" s="8"/>
      <c r="HA1534" s="8"/>
      <c r="HB1534" s="8"/>
      <c r="HC1534" s="8"/>
      <c r="HD1534" s="8"/>
      <c r="HE1534" s="8"/>
      <c r="HF1534" s="8"/>
      <c r="HG1534" s="8"/>
      <c r="HH1534" s="8"/>
      <c r="HI1534" s="8"/>
      <c r="HJ1534" s="8"/>
      <c r="HK1534" s="8"/>
      <c r="HL1534" s="8"/>
      <c r="HM1534" s="8"/>
      <c r="HN1534" s="8"/>
      <c r="HO1534" s="8"/>
      <c r="HP1534" s="8"/>
      <c r="HQ1534" s="8"/>
      <c r="HR1534" s="8"/>
      <c r="HS1534" s="8"/>
      <c r="HT1534" s="8"/>
      <c r="HU1534" s="8"/>
      <c r="HV1534" s="8"/>
      <c r="HW1534" s="8"/>
      <c r="HX1534" s="8"/>
      <c r="HY1534" s="8"/>
      <c r="HZ1534" s="8"/>
      <c r="IA1534" s="8"/>
      <c r="IB1534" s="8"/>
      <c r="IC1534" s="8"/>
      <c r="ID1534" s="8"/>
      <c r="IE1534" s="8"/>
      <c r="IF1534" s="8"/>
      <c r="IG1534" s="8"/>
      <c r="IH1534" s="8"/>
      <c r="II1534" s="8"/>
      <c r="IJ1534" s="8"/>
      <c r="IK1534" s="8"/>
      <c r="IL1534" s="8"/>
      <c r="IM1534" s="8"/>
      <c r="IN1534" s="8"/>
      <c r="IO1534" s="8"/>
      <c r="IP1534" s="8"/>
      <c r="IQ1534" s="8"/>
      <c r="IR1534" s="8"/>
      <c r="IS1534" s="8"/>
      <c r="IT1534" s="8"/>
      <c r="IU1534" s="8"/>
      <c r="IV1534" s="8"/>
      <c r="IW1534" s="8"/>
      <c r="IX1534" s="8"/>
      <c r="IY1534" s="8"/>
      <c r="IZ1534" s="8"/>
      <c r="JA1534" s="8"/>
      <c r="JB1534" s="8"/>
      <c r="JC1534" s="8"/>
      <c r="JD1534" s="8"/>
      <c r="JE1534" s="8"/>
      <c r="JF1534" s="8"/>
      <c r="JG1534" s="8"/>
      <c r="JH1534" s="8"/>
      <c r="JI1534" s="8"/>
      <c r="JJ1534" s="8"/>
      <c r="JK1534" s="8"/>
      <c r="JL1534" s="8"/>
      <c r="JM1534" s="8"/>
      <c r="JN1534" s="8"/>
      <c r="JO1534" s="8"/>
      <c r="JP1534" s="8"/>
      <c r="JQ1534" s="8"/>
      <c r="JR1534" s="8"/>
      <c r="JS1534" s="8"/>
      <c r="JT1534" s="8"/>
      <c r="JU1534" s="8"/>
      <c r="JV1534" s="8"/>
      <c r="JW1534" s="8"/>
      <c r="JX1534" s="8"/>
      <c r="JY1534" s="8"/>
      <c r="JZ1534" s="8"/>
      <c r="KA1534" s="8"/>
      <c r="KB1534" s="8"/>
      <c r="KC1534" s="8"/>
      <c r="KD1534" s="8"/>
      <c r="KE1534" s="8"/>
      <c r="KF1534" s="8"/>
      <c r="KG1534" s="8"/>
      <c r="KH1534" s="8"/>
      <c r="KI1534" s="8"/>
      <c r="KJ1534" s="8"/>
      <c r="KK1534" s="8"/>
      <c r="KL1534" s="8"/>
      <c r="KM1534" s="8"/>
      <c r="KN1534" s="8"/>
      <c r="KO1534" s="8"/>
      <c r="KP1534" s="8"/>
      <c r="KQ1534" s="8"/>
      <c r="KR1534" s="8"/>
      <c r="KS1534" s="8"/>
      <c r="KT1534" s="8"/>
      <c r="KU1534" s="8"/>
      <c r="KV1534" s="8"/>
      <c r="KW1534" s="8"/>
      <c r="KX1534" s="8"/>
      <c r="KY1534" s="8"/>
      <c r="KZ1534" s="8"/>
      <c r="LA1534" s="8"/>
      <c r="LB1534" s="8"/>
      <c r="LC1534" s="8"/>
      <c r="LD1534" s="8"/>
      <c r="LE1534" s="8"/>
      <c r="LF1534" s="8"/>
      <c r="LG1534" s="8"/>
      <c r="LH1534" s="8"/>
      <c r="LI1534" s="8"/>
      <c r="LJ1534" s="8"/>
      <c r="LK1534" s="8"/>
      <c r="LL1534" s="8"/>
      <c r="LM1534" s="8"/>
      <c r="LN1534" s="8"/>
      <c r="LO1534" s="8"/>
      <c r="LP1534" s="8"/>
      <c r="LQ1534" s="8"/>
      <c r="LR1534" s="8"/>
      <c r="LS1534" s="8"/>
      <c r="LT1534" s="8"/>
      <c r="LU1534" s="8"/>
      <c r="LV1534" s="8"/>
      <c r="LW1534" s="8"/>
      <c r="LX1534" s="8"/>
      <c r="LY1534" s="8"/>
      <c r="LZ1534" s="8"/>
      <c r="MA1534" s="8"/>
      <c r="MB1534" s="8"/>
      <c r="MC1534" s="8"/>
      <c r="MD1534" s="8"/>
      <c r="ME1534" s="8"/>
      <c r="MF1534" s="8"/>
      <c r="MG1534" s="8"/>
      <c r="MH1534" s="8"/>
      <c r="MI1534" s="8"/>
      <c r="MJ1534" s="8"/>
      <c r="MK1534" s="8"/>
      <c r="ML1534" s="8"/>
      <c r="MM1534" s="8"/>
      <c r="MN1534" s="8"/>
      <c r="MO1534" s="8"/>
      <c r="MP1534" s="8"/>
      <c r="MQ1534" s="8"/>
      <c r="MR1534" s="8"/>
      <c r="MS1534" s="8"/>
      <c r="MT1534" s="8"/>
      <c r="MU1534" s="8"/>
      <c r="MV1534" s="8"/>
      <c r="MW1534" s="8"/>
      <c r="MX1534" s="8"/>
      <c r="MY1534" s="8"/>
      <c r="MZ1534" s="8"/>
      <c r="NA1534" s="8"/>
      <c r="NB1534" s="8"/>
      <c r="NC1534" s="8"/>
      <c r="ND1534" s="8"/>
      <c r="NE1534" s="8"/>
      <c r="NF1534" s="8"/>
      <c r="NG1534" s="8"/>
      <c r="NH1534" s="8"/>
      <c r="NI1534" s="8"/>
      <c r="NJ1534" s="8"/>
      <c r="NK1534" s="8"/>
      <c r="NL1534" s="8"/>
      <c r="NM1534" s="8"/>
      <c r="NN1534" s="8"/>
      <c r="NO1534" s="8"/>
      <c r="NP1534" s="8"/>
      <c r="NQ1534" s="8"/>
      <c r="NR1534" s="8"/>
      <c r="NS1534" s="8"/>
      <c r="NT1534" s="8"/>
      <c r="NU1534" s="8"/>
      <c r="NV1534" s="8"/>
      <c r="NW1534" s="8"/>
      <c r="NX1534" s="8"/>
      <c r="NY1534" s="8"/>
      <c r="NZ1534" s="8"/>
      <c r="OA1534" s="8"/>
      <c r="OB1534" s="8"/>
      <c r="OC1534" s="8"/>
      <c r="OD1534" s="8"/>
      <c r="OE1534" s="8"/>
      <c r="OF1534" s="8"/>
      <c r="OG1534" s="8"/>
      <c r="OH1534" s="8"/>
      <c r="OI1534" s="8"/>
      <c r="OJ1534" s="8"/>
      <c r="OK1534" s="8"/>
      <c r="OL1534" s="8"/>
      <c r="OM1534" s="8"/>
      <c r="ON1534" s="8"/>
      <c r="OO1534" s="8"/>
      <c r="OP1534" s="8"/>
      <c r="OQ1534" s="8"/>
      <c r="OR1534" s="8"/>
      <c r="OS1534" s="8"/>
    </row>
    <row r="1535" spans="3:409">
      <c r="C1535" s="101"/>
      <c r="D1535" s="101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  <c r="CS1535" s="8"/>
      <c r="CT1535" s="8"/>
      <c r="CU1535" s="8"/>
      <c r="CV1535" s="8"/>
      <c r="CW1535" s="8"/>
      <c r="CX1535" s="8"/>
      <c r="CY1535" s="8"/>
      <c r="CZ1535" s="8"/>
      <c r="DA1535" s="8"/>
      <c r="DB1535" s="8"/>
      <c r="DC1535" s="8"/>
      <c r="DD1535" s="8"/>
      <c r="DE1535" s="8"/>
      <c r="DF1535" s="8"/>
      <c r="DG1535" s="8"/>
      <c r="DH1535" s="8"/>
      <c r="DI1535" s="8"/>
      <c r="DJ1535" s="8"/>
      <c r="DK1535" s="8"/>
      <c r="DL1535" s="8"/>
      <c r="DM1535" s="8"/>
      <c r="DN1535" s="8"/>
      <c r="DO1535" s="8"/>
      <c r="DP1535" s="8"/>
      <c r="DQ1535" s="8"/>
      <c r="DR1535" s="8"/>
      <c r="DS1535" s="8"/>
      <c r="DT1535" s="8"/>
      <c r="DU1535" s="8"/>
      <c r="DV1535" s="8"/>
      <c r="DW1535" s="8"/>
      <c r="DX1535" s="8"/>
      <c r="DY1535" s="8"/>
      <c r="DZ1535" s="8"/>
      <c r="EA1535" s="8"/>
      <c r="EB1535" s="8"/>
      <c r="EC1535" s="8"/>
      <c r="ED1535" s="8"/>
      <c r="EE1535" s="8"/>
      <c r="EF1535" s="8"/>
      <c r="EG1535" s="8"/>
      <c r="EH1535" s="8"/>
      <c r="EI1535" s="8"/>
      <c r="EJ1535" s="8"/>
      <c r="EK1535" s="8"/>
      <c r="EL1535" s="8"/>
      <c r="EM1535" s="8"/>
      <c r="EN1535" s="8"/>
      <c r="EO1535" s="8"/>
      <c r="EP1535" s="8"/>
      <c r="EQ1535" s="8"/>
      <c r="ER1535" s="8"/>
      <c r="ES1535" s="8"/>
      <c r="ET1535" s="8"/>
      <c r="EU1535" s="8"/>
      <c r="EV1535" s="8"/>
      <c r="EW1535" s="8"/>
      <c r="EX1535" s="8"/>
      <c r="EY1535" s="8"/>
      <c r="EZ1535" s="8"/>
      <c r="FA1535" s="8"/>
      <c r="FB1535" s="8"/>
      <c r="FC1535" s="8"/>
      <c r="FD1535" s="8"/>
      <c r="FE1535" s="8"/>
      <c r="FF1535" s="8"/>
      <c r="FG1535" s="8"/>
      <c r="FH1535" s="8"/>
      <c r="FI1535" s="8"/>
      <c r="FJ1535" s="8"/>
      <c r="FK1535" s="8"/>
      <c r="FL1535" s="8"/>
      <c r="FM1535" s="8"/>
      <c r="FN1535" s="8"/>
      <c r="FO1535" s="8"/>
      <c r="FP1535" s="8"/>
      <c r="FQ1535" s="8"/>
      <c r="FR1535" s="8"/>
      <c r="FS1535" s="8"/>
      <c r="FT1535" s="8"/>
      <c r="FU1535" s="8"/>
      <c r="FV1535" s="8"/>
      <c r="FW1535" s="8"/>
      <c r="FX1535" s="8"/>
      <c r="FY1535" s="8"/>
      <c r="FZ1535" s="8"/>
      <c r="GA1535" s="8"/>
      <c r="GB1535" s="8"/>
      <c r="GC1535" s="8"/>
      <c r="GD1535" s="8"/>
      <c r="GE1535" s="8"/>
      <c r="GF1535" s="8"/>
      <c r="GG1535" s="8"/>
      <c r="GH1535" s="8"/>
      <c r="GI1535" s="8"/>
      <c r="GJ1535" s="8"/>
      <c r="GK1535" s="8"/>
      <c r="GL1535" s="8"/>
      <c r="GM1535" s="8"/>
      <c r="GN1535" s="8"/>
      <c r="GO1535" s="8"/>
      <c r="GP1535" s="8"/>
      <c r="GQ1535" s="8"/>
      <c r="GR1535" s="8"/>
      <c r="GS1535" s="8"/>
      <c r="GT1535" s="8"/>
      <c r="GU1535" s="8"/>
      <c r="GV1535" s="8"/>
      <c r="GW1535" s="8"/>
      <c r="GX1535" s="8"/>
      <c r="GY1535" s="8"/>
      <c r="GZ1535" s="8"/>
      <c r="HA1535" s="8"/>
      <c r="HB1535" s="8"/>
      <c r="HC1535" s="8"/>
      <c r="HD1535" s="8"/>
      <c r="HE1535" s="8"/>
      <c r="HF1535" s="8"/>
      <c r="HG1535" s="8"/>
      <c r="HH1535" s="8"/>
      <c r="HI1535" s="8"/>
      <c r="HJ1535" s="8"/>
      <c r="HK1535" s="8"/>
      <c r="HL1535" s="8"/>
      <c r="HM1535" s="8"/>
      <c r="HN1535" s="8"/>
      <c r="HO1535" s="8"/>
      <c r="HP1535" s="8"/>
      <c r="HQ1535" s="8"/>
      <c r="HR1535" s="8"/>
      <c r="HS1535" s="8"/>
      <c r="HT1535" s="8"/>
      <c r="HU1535" s="8"/>
      <c r="HV1535" s="8"/>
      <c r="HW1535" s="8"/>
      <c r="HX1535" s="8"/>
      <c r="HY1535" s="8"/>
      <c r="HZ1535" s="8"/>
      <c r="IA1535" s="8"/>
      <c r="IB1535" s="8"/>
      <c r="IC1535" s="8"/>
      <c r="ID1535" s="8"/>
      <c r="IE1535" s="8"/>
      <c r="IF1535" s="8"/>
      <c r="IG1535" s="8"/>
      <c r="IH1535" s="8"/>
      <c r="II1535" s="8"/>
      <c r="IJ1535" s="8"/>
      <c r="IK1535" s="8"/>
      <c r="IL1535" s="8"/>
      <c r="IM1535" s="8"/>
      <c r="IN1535" s="8"/>
      <c r="IO1535" s="8"/>
      <c r="IP1535" s="8"/>
      <c r="IQ1535" s="8"/>
      <c r="IR1535" s="8"/>
      <c r="IS1535" s="8"/>
      <c r="IT1535" s="8"/>
      <c r="IU1535" s="8"/>
      <c r="IV1535" s="8"/>
      <c r="IW1535" s="8"/>
      <c r="IX1535" s="8"/>
      <c r="IY1535" s="8"/>
      <c r="IZ1535" s="8"/>
      <c r="JA1535" s="8"/>
      <c r="JB1535" s="8"/>
      <c r="JC1535" s="8"/>
      <c r="JD1535" s="8"/>
      <c r="JE1535" s="8"/>
      <c r="JF1535" s="8"/>
      <c r="JG1535" s="8"/>
      <c r="JH1535" s="8"/>
      <c r="JI1535" s="8"/>
      <c r="JJ1535" s="8"/>
      <c r="JK1535" s="8"/>
      <c r="JL1535" s="8"/>
      <c r="JM1535" s="8"/>
      <c r="JN1535" s="8"/>
      <c r="JO1535" s="8"/>
      <c r="JP1535" s="8"/>
      <c r="JQ1535" s="8"/>
      <c r="JR1535" s="8"/>
      <c r="JS1535" s="8"/>
      <c r="JT1535" s="8"/>
      <c r="JU1535" s="8"/>
      <c r="JV1535" s="8"/>
      <c r="JW1535" s="8"/>
      <c r="JX1535" s="8"/>
      <c r="JY1535" s="8"/>
      <c r="JZ1535" s="8"/>
      <c r="KA1535" s="8"/>
      <c r="KB1535" s="8"/>
      <c r="KC1535" s="8"/>
      <c r="KD1535" s="8"/>
      <c r="KE1535" s="8"/>
      <c r="KF1535" s="8"/>
      <c r="KG1535" s="8"/>
      <c r="KH1535" s="8"/>
      <c r="KI1535" s="8"/>
      <c r="KJ1535" s="8"/>
      <c r="KK1535" s="8"/>
      <c r="KL1535" s="8"/>
      <c r="KM1535" s="8"/>
      <c r="KN1535" s="8"/>
      <c r="KO1535" s="8"/>
      <c r="KP1535" s="8"/>
      <c r="KQ1535" s="8"/>
      <c r="KR1535" s="8"/>
      <c r="KS1535" s="8"/>
      <c r="KT1535" s="8"/>
      <c r="KU1535" s="8"/>
      <c r="KV1535" s="8"/>
      <c r="KW1535" s="8"/>
      <c r="KX1535" s="8"/>
      <c r="KY1535" s="8"/>
      <c r="KZ1535" s="8"/>
      <c r="LA1535" s="8"/>
      <c r="LB1535" s="8"/>
      <c r="LC1535" s="8"/>
      <c r="LD1535" s="8"/>
      <c r="LE1535" s="8"/>
      <c r="LF1535" s="8"/>
      <c r="LG1535" s="8"/>
      <c r="LH1535" s="8"/>
      <c r="LI1535" s="8"/>
      <c r="LJ1535" s="8"/>
      <c r="LK1535" s="8"/>
      <c r="LL1535" s="8"/>
      <c r="LM1535" s="8"/>
      <c r="LN1535" s="8"/>
      <c r="LO1535" s="8"/>
      <c r="LP1535" s="8"/>
      <c r="LQ1535" s="8"/>
      <c r="LR1535" s="8"/>
      <c r="LS1535" s="8"/>
      <c r="LT1535" s="8"/>
      <c r="LU1535" s="8"/>
      <c r="LV1535" s="8"/>
      <c r="LW1535" s="8"/>
      <c r="LX1535" s="8"/>
      <c r="LY1535" s="8"/>
      <c r="LZ1535" s="8"/>
      <c r="MA1535" s="8"/>
      <c r="MB1535" s="8"/>
      <c r="MC1535" s="8"/>
      <c r="MD1535" s="8"/>
      <c r="ME1535" s="8"/>
      <c r="MF1535" s="8"/>
      <c r="MG1535" s="8"/>
      <c r="MH1535" s="8"/>
      <c r="MI1535" s="8"/>
      <c r="MJ1535" s="8"/>
      <c r="MK1535" s="8"/>
      <c r="ML1535" s="8"/>
      <c r="MM1535" s="8"/>
      <c r="MN1535" s="8"/>
      <c r="MO1535" s="8"/>
      <c r="MP1535" s="8"/>
      <c r="MQ1535" s="8"/>
      <c r="MR1535" s="8"/>
      <c r="MS1535" s="8"/>
      <c r="MT1535" s="8"/>
      <c r="MU1535" s="8"/>
      <c r="MV1535" s="8"/>
      <c r="MW1535" s="8"/>
      <c r="MX1535" s="8"/>
      <c r="MY1535" s="8"/>
      <c r="MZ1535" s="8"/>
      <c r="NA1535" s="8"/>
      <c r="NB1535" s="8"/>
      <c r="NC1535" s="8"/>
      <c r="ND1535" s="8"/>
      <c r="NE1535" s="8"/>
      <c r="NF1535" s="8"/>
      <c r="NG1535" s="8"/>
      <c r="NH1535" s="8"/>
      <c r="NI1535" s="8"/>
      <c r="NJ1535" s="8"/>
      <c r="NK1535" s="8"/>
      <c r="NL1535" s="8"/>
      <c r="NM1535" s="8"/>
      <c r="NN1535" s="8"/>
      <c r="NO1535" s="8"/>
      <c r="NP1535" s="8"/>
      <c r="NQ1535" s="8"/>
      <c r="NR1535" s="8"/>
      <c r="NS1535" s="8"/>
      <c r="NT1535" s="8"/>
      <c r="NU1535" s="8"/>
      <c r="NV1535" s="8"/>
      <c r="NW1535" s="8"/>
      <c r="NX1535" s="8"/>
      <c r="NY1535" s="8"/>
      <c r="NZ1535" s="8"/>
      <c r="OA1535" s="8"/>
      <c r="OB1535" s="8"/>
      <c r="OC1535" s="8"/>
      <c r="OD1535" s="8"/>
      <c r="OE1535" s="8"/>
      <c r="OF1535" s="8"/>
      <c r="OG1535" s="8"/>
      <c r="OH1535" s="8"/>
      <c r="OI1535" s="8"/>
      <c r="OJ1535" s="8"/>
      <c r="OK1535" s="8"/>
      <c r="OL1535" s="8"/>
      <c r="OM1535" s="8"/>
      <c r="ON1535" s="8"/>
      <c r="OO1535" s="8"/>
      <c r="OP1535" s="8"/>
      <c r="OQ1535" s="8"/>
      <c r="OR1535" s="8"/>
      <c r="OS1535" s="8"/>
    </row>
    <row r="1536" spans="3:409">
      <c r="C1536" s="101"/>
      <c r="D1536" s="101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  <c r="CS1536" s="8"/>
      <c r="CT1536" s="8"/>
      <c r="CU1536" s="8"/>
      <c r="CV1536" s="8"/>
      <c r="CW1536" s="8"/>
      <c r="CX1536" s="8"/>
      <c r="CY1536" s="8"/>
      <c r="CZ1536" s="8"/>
      <c r="DA1536" s="8"/>
      <c r="DB1536" s="8"/>
      <c r="DC1536" s="8"/>
      <c r="DD1536" s="8"/>
      <c r="DE1536" s="8"/>
      <c r="DF1536" s="8"/>
      <c r="DG1536" s="8"/>
      <c r="DH1536" s="8"/>
      <c r="DI1536" s="8"/>
      <c r="DJ1536" s="8"/>
      <c r="DK1536" s="8"/>
      <c r="DL1536" s="8"/>
      <c r="DM1536" s="8"/>
      <c r="DN1536" s="8"/>
      <c r="DO1536" s="8"/>
      <c r="DP1536" s="8"/>
      <c r="DQ1536" s="8"/>
      <c r="DR1536" s="8"/>
      <c r="DS1536" s="8"/>
      <c r="DT1536" s="8"/>
      <c r="DU1536" s="8"/>
      <c r="DV1536" s="8"/>
      <c r="DW1536" s="8"/>
      <c r="DX1536" s="8"/>
      <c r="DY1536" s="8"/>
      <c r="DZ1536" s="8"/>
      <c r="EA1536" s="8"/>
      <c r="EB1536" s="8"/>
      <c r="EC1536" s="8"/>
      <c r="ED1536" s="8"/>
      <c r="EE1536" s="8"/>
      <c r="EF1536" s="8"/>
      <c r="EG1536" s="8"/>
      <c r="EH1536" s="8"/>
      <c r="EI1536" s="8"/>
      <c r="EJ1536" s="8"/>
      <c r="EK1536" s="8"/>
      <c r="EL1536" s="8"/>
      <c r="EM1536" s="8"/>
      <c r="EN1536" s="8"/>
      <c r="EO1536" s="8"/>
      <c r="EP1536" s="8"/>
      <c r="EQ1536" s="8"/>
      <c r="ER1536" s="8"/>
      <c r="ES1536" s="8"/>
      <c r="ET1536" s="8"/>
      <c r="EU1536" s="8"/>
      <c r="EV1536" s="8"/>
      <c r="EW1536" s="8"/>
      <c r="EX1536" s="8"/>
      <c r="EY1536" s="8"/>
      <c r="EZ1536" s="8"/>
      <c r="FA1536" s="8"/>
      <c r="FB1536" s="8"/>
      <c r="FC1536" s="8"/>
      <c r="FD1536" s="8"/>
      <c r="FE1536" s="8"/>
      <c r="FF1536" s="8"/>
      <c r="FG1536" s="8"/>
      <c r="FH1536" s="8"/>
      <c r="FI1536" s="8"/>
      <c r="FJ1536" s="8"/>
      <c r="FK1536" s="8"/>
      <c r="FL1536" s="8"/>
      <c r="FM1536" s="8"/>
      <c r="FN1536" s="8"/>
      <c r="FO1536" s="8"/>
      <c r="FP1536" s="8"/>
      <c r="FQ1536" s="8"/>
      <c r="FR1536" s="8"/>
      <c r="FS1536" s="8"/>
      <c r="FT1536" s="8"/>
      <c r="FU1536" s="8"/>
      <c r="FV1536" s="8"/>
      <c r="FW1536" s="8"/>
      <c r="FX1536" s="8"/>
      <c r="FY1536" s="8"/>
      <c r="FZ1536" s="8"/>
      <c r="GA1536" s="8"/>
      <c r="GB1536" s="8"/>
      <c r="GC1536" s="8"/>
      <c r="GD1536" s="8"/>
      <c r="GE1536" s="8"/>
      <c r="GF1536" s="8"/>
      <c r="GG1536" s="8"/>
      <c r="GH1536" s="8"/>
      <c r="GI1536" s="8"/>
      <c r="GJ1536" s="8"/>
      <c r="GK1536" s="8"/>
      <c r="GL1536" s="8"/>
      <c r="GM1536" s="8"/>
      <c r="GN1536" s="8"/>
      <c r="GO1536" s="8"/>
      <c r="GP1536" s="8"/>
      <c r="GQ1536" s="8"/>
      <c r="GR1536" s="8"/>
      <c r="GS1536" s="8"/>
      <c r="GT1536" s="8"/>
      <c r="GU1536" s="8"/>
      <c r="GV1536" s="8"/>
      <c r="GW1536" s="8"/>
      <c r="GX1536" s="8"/>
      <c r="GY1536" s="8"/>
      <c r="GZ1536" s="8"/>
      <c r="HA1536" s="8"/>
      <c r="HB1536" s="8"/>
      <c r="HC1536" s="8"/>
      <c r="HD1536" s="8"/>
      <c r="HE1536" s="8"/>
      <c r="HF1536" s="8"/>
      <c r="HG1536" s="8"/>
      <c r="HH1536" s="8"/>
      <c r="HI1536" s="8"/>
      <c r="HJ1536" s="8"/>
      <c r="HK1536" s="8"/>
      <c r="HL1536" s="8"/>
      <c r="HM1536" s="8"/>
      <c r="HN1536" s="8"/>
      <c r="HO1536" s="8"/>
      <c r="HP1536" s="8"/>
      <c r="HQ1536" s="8"/>
      <c r="HR1536" s="8"/>
      <c r="HS1536" s="8"/>
      <c r="HT1536" s="8"/>
      <c r="HU1536" s="8"/>
      <c r="HV1536" s="8"/>
      <c r="HW1536" s="8"/>
      <c r="HX1536" s="8"/>
      <c r="HY1536" s="8"/>
      <c r="HZ1536" s="8"/>
      <c r="IA1536" s="8"/>
      <c r="IB1536" s="8"/>
      <c r="IC1536" s="8"/>
      <c r="ID1536" s="8"/>
      <c r="IE1536" s="8"/>
      <c r="IF1536" s="8"/>
      <c r="IG1536" s="8"/>
      <c r="IH1536" s="8"/>
      <c r="II1536" s="8"/>
      <c r="IJ1536" s="8"/>
      <c r="IK1536" s="8"/>
      <c r="IL1536" s="8"/>
      <c r="IM1536" s="8"/>
      <c r="IN1536" s="8"/>
      <c r="IO1536" s="8"/>
      <c r="IP1536" s="8"/>
      <c r="IQ1536" s="8"/>
      <c r="IR1536" s="8"/>
      <c r="IS1536" s="8"/>
      <c r="IT1536" s="8"/>
      <c r="IU1536" s="8"/>
      <c r="IV1536" s="8"/>
      <c r="IW1536" s="8"/>
      <c r="IX1536" s="8"/>
      <c r="IY1536" s="8"/>
      <c r="IZ1536" s="8"/>
      <c r="JA1536" s="8"/>
      <c r="JB1536" s="8"/>
      <c r="JC1536" s="8"/>
      <c r="JD1536" s="8"/>
      <c r="JE1536" s="8"/>
      <c r="JF1536" s="8"/>
      <c r="JG1536" s="8"/>
      <c r="JH1536" s="8"/>
      <c r="JI1536" s="8"/>
      <c r="JJ1536" s="8"/>
      <c r="JK1536" s="8"/>
      <c r="JL1536" s="8"/>
      <c r="JM1536" s="8"/>
      <c r="JN1536" s="8"/>
      <c r="JO1536" s="8"/>
      <c r="JP1536" s="8"/>
      <c r="JQ1536" s="8"/>
      <c r="JR1536" s="8"/>
      <c r="JS1536" s="8"/>
      <c r="JT1536" s="8"/>
      <c r="JU1536" s="8"/>
      <c r="JV1536" s="8"/>
      <c r="JW1536" s="8"/>
      <c r="JX1536" s="8"/>
      <c r="JY1536" s="8"/>
      <c r="JZ1536" s="8"/>
      <c r="KA1536" s="8"/>
      <c r="KB1536" s="8"/>
      <c r="KC1536" s="8"/>
      <c r="KD1536" s="8"/>
      <c r="KE1536" s="8"/>
      <c r="KF1536" s="8"/>
      <c r="KG1536" s="8"/>
      <c r="KH1536" s="8"/>
      <c r="KI1536" s="8"/>
      <c r="KJ1536" s="8"/>
      <c r="KK1536" s="8"/>
      <c r="KL1536" s="8"/>
      <c r="KM1536" s="8"/>
      <c r="KN1536" s="8"/>
      <c r="KO1536" s="8"/>
      <c r="KP1536" s="8"/>
      <c r="KQ1536" s="8"/>
      <c r="KR1536" s="8"/>
      <c r="KS1536" s="8"/>
      <c r="KT1536" s="8"/>
      <c r="KU1536" s="8"/>
      <c r="KV1536" s="8"/>
      <c r="KW1536" s="8"/>
      <c r="KX1536" s="8"/>
      <c r="KY1536" s="8"/>
      <c r="KZ1536" s="8"/>
      <c r="LA1536" s="8"/>
      <c r="LB1536" s="8"/>
      <c r="LC1536" s="8"/>
      <c r="LD1536" s="8"/>
      <c r="LE1536" s="8"/>
      <c r="LF1536" s="8"/>
      <c r="LG1536" s="8"/>
      <c r="LH1536" s="8"/>
      <c r="LI1536" s="8"/>
      <c r="LJ1536" s="8"/>
      <c r="LK1536" s="8"/>
      <c r="LL1536" s="8"/>
      <c r="LM1536" s="8"/>
      <c r="LN1536" s="8"/>
      <c r="LO1536" s="8"/>
      <c r="LP1536" s="8"/>
      <c r="LQ1536" s="8"/>
      <c r="LR1536" s="8"/>
      <c r="LS1536" s="8"/>
      <c r="LT1536" s="8"/>
      <c r="LU1536" s="8"/>
      <c r="LV1536" s="8"/>
      <c r="LW1536" s="8"/>
      <c r="LX1536" s="8"/>
      <c r="LY1536" s="8"/>
      <c r="LZ1536" s="8"/>
      <c r="MA1536" s="8"/>
      <c r="MB1536" s="8"/>
      <c r="MC1536" s="8"/>
      <c r="MD1536" s="8"/>
      <c r="ME1536" s="8"/>
      <c r="MF1536" s="8"/>
      <c r="MG1536" s="8"/>
      <c r="MH1536" s="8"/>
      <c r="MI1536" s="8"/>
      <c r="MJ1536" s="8"/>
      <c r="MK1536" s="8"/>
      <c r="ML1536" s="8"/>
      <c r="MM1536" s="8"/>
      <c r="MN1536" s="8"/>
      <c r="MO1536" s="8"/>
      <c r="MP1536" s="8"/>
      <c r="MQ1536" s="8"/>
      <c r="MR1536" s="8"/>
      <c r="MS1536" s="8"/>
      <c r="MT1536" s="8"/>
      <c r="MU1536" s="8"/>
      <c r="MV1536" s="8"/>
      <c r="MW1536" s="8"/>
      <c r="MX1536" s="8"/>
      <c r="MY1536" s="8"/>
      <c r="MZ1536" s="8"/>
      <c r="NA1536" s="8"/>
      <c r="NB1536" s="8"/>
      <c r="NC1536" s="8"/>
      <c r="ND1536" s="8"/>
      <c r="NE1536" s="8"/>
      <c r="NF1536" s="8"/>
      <c r="NG1536" s="8"/>
      <c r="NH1536" s="8"/>
      <c r="NI1536" s="8"/>
      <c r="NJ1536" s="8"/>
      <c r="NK1536" s="8"/>
      <c r="NL1536" s="8"/>
      <c r="NM1536" s="8"/>
      <c r="NN1536" s="8"/>
      <c r="NO1536" s="8"/>
      <c r="NP1536" s="8"/>
      <c r="NQ1536" s="8"/>
      <c r="NR1536" s="8"/>
      <c r="NS1536" s="8"/>
      <c r="NT1536" s="8"/>
      <c r="NU1536" s="8"/>
      <c r="NV1536" s="8"/>
      <c r="NW1536" s="8"/>
      <c r="NX1536" s="8"/>
      <c r="NY1536" s="8"/>
      <c r="NZ1536" s="8"/>
      <c r="OA1536" s="8"/>
      <c r="OB1536" s="8"/>
      <c r="OC1536" s="8"/>
      <c r="OD1536" s="8"/>
      <c r="OE1536" s="8"/>
      <c r="OF1536" s="8"/>
      <c r="OG1536" s="8"/>
      <c r="OH1536" s="8"/>
      <c r="OI1536" s="8"/>
      <c r="OJ1536" s="8"/>
      <c r="OK1536" s="8"/>
      <c r="OL1536" s="8"/>
      <c r="OM1536" s="8"/>
      <c r="ON1536" s="8"/>
      <c r="OO1536" s="8"/>
      <c r="OP1536" s="8"/>
      <c r="OQ1536" s="8"/>
      <c r="OR1536" s="8"/>
      <c r="OS1536" s="8"/>
    </row>
    <row r="1537" spans="3:409">
      <c r="C1537" s="101"/>
      <c r="D1537" s="101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  <c r="CS1537" s="8"/>
      <c r="CT1537" s="8"/>
      <c r="CU1537" s="8"/>
      <c r="CV1537" s="8"/>
      <c r="CW1537" s="8"/>
      <c r="CX1537" s="8"/>
      <c r="CY1537" s="8"/>
      <c r="CZ1537" s="8"/>
      <c r="DA1537" s="8"/>
      <c r="DB1537" s="8"/>
      <c r="DC1537" s="8"/>
      <c r="DD1537" s="8"/>
      <c r="DE1537" s="8"/>
      <c r="DF1537" s="8"/>
      <c r="DG1537" s="8"/>
      <c r="DH1537" s="8"/>
      <c r="DI1537" s="8"/>
      <c r="DJ1537" s="8"/>
      <c r="DK1537" s="8"/>
      <c r="DL1537" s="8"/>
      <c r="DM1537" s="8"/>
      <c r="DN1537" s="8"/>
      <c r="DO1537" s="8"/>
      <c r="DP1537" s="8"/>
      <c r="DQ1537" s="8"/>
      <c r="DR1537" s="8"/>
      <c r="DS1537" s="8"/>
      <c r="DT1537" s="8"/>
      <c r="DU1537" s="8"/>
      <c r="DV1537" s="8"/>
      <c r="DW1537" s="8"/>
      <c r="DX1537" s="8"/>
      <c r="DY1537" s="8"/>
      <c r="DZ1537" s="8"/>
      <c r="EA1537" s="8"/>
      <c r="EB1537" s="8"/>
      <c r="EC1537" s="8"/>
      <c r="ED1537" s="8"/>
      <c r="EE1537" s="8"/>
      <c r="EF1537" s="8"/>
      <c r="EG1537" s="8"/>
      <c r="EH1537" s="8"/>
      <c r="EI1537" s="8"/>
      <c r="EJ1537" s="8"/>
      <c r="EK1537" s="8"/>
      <c r="EL1537" s="8"/>
      <c r="EM1537" s="8"/>
      <c r="EN1537" s="8"/>
      <c r="EO1537" s="8"/>
      <c r="EP1537" s="8"/>
      <c r="EQ1537" s="8"/>
      <c r="ER1537" s="8"/>
      <c r="ES1537" s="8"/>
      <c r="ET1537" s="8"/>
      <c r="EU1537" s="8"/>
      <c r="EV1537" s="8"/>
      <c r="EW1537" s="8"/>
      <c r="EX1537" s="8"/>
      <c r="EY1537" s="8"/>
      <c r="EZ1537" s="8"/>
      <c r="FA1537" s="8"/>
      <c r="FB1537" s="8"/>
      <c r="FC1537" s="8"/>
      <c r="FD1537" s="8"/>
      <c r="FE1537" s="8"/>
      <c r="FF1537" s="8"/>
      <c r="FG1537" s="8"/>
      <c r="FH1537" s="8"/>
      <c r="FI1537" s="8"/>
      <c r="FJ1537" s="8"/>
      <c r="FK1537" s="8"/>
      <c r="FL1537" s="8"/>
      <c r="FM1537" s="8"/>
      <c r="FN1537" s="8"/>
      <c r="FO1537" s="8"/>
      <c r="FP1537" s="8"/>
      <c r="FQ1537" s="8"/>
      <c r="FR1537" s="8"/>
      <c r="FS1537" s="8"/>
      <c r="FT1537" s="8"/>
      <c r="FU1537" s="8"/>
      <c r="FV1537" s="8"/>
      <c r="FW1537" s="8"/>
      <c r="FX1537" s="8"/>
      <c r="FY1537" s="8"/>
      <c r="FZ1537" s="8"/>
      <c r="GA1537" s="8"/>
      <c r="GB1537" s="8"/>
      <c r="GC1537" s="8"/>
      <c r="GD1537" s="8"/>
      <c r="GE1537" s="8"/>
      <c r="GF1537" s="8"/>
      <c r="GG1537" s="8"/>
      <c r="GH1537" s="8"/>
      <c r="GI1537" s="8"/>
      <c r="GJ1537" s="8"/>
      <c r="GK1537" s="8"/>
      <c r="GL1537" s="8"/>
      <c r="GM1537" s="8"/>
      <c r="GN1537" s="8"/>
      <c r="GO1537" s="8"/>
      <c r="GP1537" s="8"/>
      <c r="GQ1537" s="8"/>
      <c r="GR1537" s="8"/>
      <c r="GS1537" s="8"/>
      <c r="GT1537" s="8"/>
      <c r="GU1537" s="8"/>
      <c r="GV1537" s="8"/>
      <c r="GW1537" s="8"/>
      <c r="GX1537" s="8"/>
      <c r="GY1537" s="8"/>
      <c r="GZ1537" s="8"/>
      <c r="HA1537" s="8"/>
      <c r="HB1537" s="8"/>
      <c r="HC1537" s="8"/>
      <c r="HD1537" s="8"/>
      <c r="HE1537" s="8"/>
      <c r="HF1537" s="8"/>
      <c r="HG1537" s="8"/>
      <c r="HH1537" s="8"/>
      <c r="HI1537" s="8"/>
      <c r="HJ1537" s="8"/>
      <c r="HK1537" s="8"/>
      <c r="HL1537" s="8"/>
      <c r="HM1537" s="8"/>
      <c r="HN1537" s="8"/>
      <c r="HO1537" s="8"/>
      <c r="HP1537" s="8"/>
      <c r="HQ1537" s="8"/>
      <c r="HR1537" s="8"/>
      <c r="HS1537" s="8"/>
      <c r="HT1537" s="8"/>
      <c r="HU1537" s="8"/>
      <c r="HV1537" s="8"/>
      <c r="HW1537" s="8"/>
      <c r="HX1537" s="8"/>
      <c r="HY1537" s="8"/>
      <c r="HZ1537" s="8"/>
      <c r="IA1537" s="8"/>
      <c r="IB1537" s="8"/>
      <c r="IC1537" s="8"/>
      <c r="ID1537" s="8"/>
      <c r="IE1537" s="8"/>
      <c r="IF1537" s="8"/>
      <c r="IG1537" s="8"/>
      <c r="IH1537" s="8"/>
      <c r="II1537" s="8"/>
      <c r="IJ1537" s="8"/>
      <c r="IK1537" s="8"/>
      <c r="IL1537" s="8"/>
      <c r="IM1537" s="8"/>
      <c r="IN1537" s="8"/>
      <c r="IO1537" s="8"/>
      <c r="IP1537" s="8"/>
      <c r="IQ1537" s="8"/>
      <c r="IR1537" s="8"/>
      <c r="IS1537" s="8"/>
      <c r="IT1537" s="8"/>
      <c r="IU1537" s="8"/>
      <c r="IV1537" s="8"/>
      <c r="IW1537" s="8"/>
      <c r="IX1537" s="8"/>
      <c r="IY1537" s="8"/>
      <c r="IZ1537" s="8"/>
      <c r="JA1537" s="8"/>
      <c r="JB1537" s="8"/>
      <c r="JC1537" s="8"/>
      <c r="JD1537" s="8"/>
      <c r="JE1537" s="8"/>
      <c r="JF1537" s="8"/>
      <c r="JG1537" s="8"/>
      <c r="JH1537" s="8"/>
      <c r="JI1537" s="8"/>
      <c r="JJ1537" s="8"/>
      <c r="JK1537" s="8"/>
      <c r="JL1537" s="8"/>
      <c r="JM1537" s="8"/>
      <c r="JN1537" s="8"/>
      <c r="JO1537" s="8"/>
      <c r="JP1537" s="8"/>
      <c r="JQ1537" s="8"/>
      <c r="JR1537" s="8"/>
      <c r="JS1537" s="8"/>
      <c r="JT1537" s="8"/>
      <c r="JU1537" s="8"/>
      <c r="JV1537" s="8"/>
      <c r="JW1537" s="8"/>
      <c r="JX1537" s="8"/>
      <c r="JY1537" s="8"/>
      <c r="JZ1537" s="8"/>
      <c r="KA1537" s="8"/>
      <c r="KB1537" s="8"/>
      <c r="KC1537" s="8"/>
      <c r="KD1537" s="8"/>
      <c r="KE1537" s="8"/>
      <c r="KF1537" s="8"/>
      <c r="KG1537" s="8"/>
      <c r="KH1537" s="8"/>
      <c r="KI1537" s="8"/>
      <c r="KJ1537" s="8"/>
      <c r="KK1537" s="8"/>
      <c r="KL1537" s="8"/>
      <c r="KM1537" s="8"/>
      <c r="KN1537" s="8"/>
      <c r="KO1537" s="8"/>
      <c r="KP1537" s="8"/>
      <c r="KQ1537" s="8"/>
      <c r="KR1537" s="8"/>
      <c r="KS1537" s="8"/>
      <c r="KT1537" s="8"/>
      <c r="KU1537" s="8"/>
      <c r="KV1537" s="8"/>
      <c r="KW1537" s="8"/>
      <c r="KX1537" s="8"/>
      <c r="KY1537" s="8"/>
      <c r="KZ1537" s="8"/>
      <c r="LA1537" s="8"/>
      <c r="LB1537" s="8"/>
      <c r="LC1537" s="8"/>
      <c r="LD1537" s="8"/>
      <c r="LE1537" s="8"/>
      <c r="LF1537" s="8"/>
      <c r="LG1537" s="8"/>
      <c r="LH1537" s="8"/>
      <c r="LI1537" s="8"/>
      <c r="LJ1537" s="8"/>
      <c r="LK1537" s="8"/>
      <c r="LL1537" s="8"/>
      <c r="LM1537" s="8"/>
      <c r="LN1537" s="8"/>
      <c r="LO1537" s="8"/>
      <c r="LP1537" s="8"/>
      <c r="LQ1537" s="8"/>
      <c r="LR1537" s="8"/>
      <c r="LS1537" s="8"/>
      <c r="LT1537" s="8"/>
      <c r="LU1537" s="8"/>
      <c r="LV1537" s="8"/>
      <c r="LW1537" s="8"/>
      <c r="LX1537" s="8"/>
      <c r="LY1537" s="8"/>
      <c r="LZ1537" s="8"/>
      <c r="MA1537" s="8"/>
      <c r="MB1537" s="8"/>
      <c r="MC1537" s="8"/>
      <c r="MD1537" s="8"/>
      <c r="ME1537" s="8"/>
      <c r="MF1537" s="8"/>
      <c r="MG1537" s="8"/>
      <c r="MH1537" s="8"/>
      <c r="MI1537" s="8"/>
      <c r="MJ1537" s="8"/>
      <c r="MK1537" s="8"/>
      <c r="ML1537" s="8"/>
      <c r="MM1537" s="8"/>
      <c r="MN1537" s="8"/>
      <c r="MO1537" s="8"/>
      <c r="MP1537" s="8"/>
      <c r="MQ1537" s="8"/>
      <c r="MR1537" s="8"/>
      <c r="MS1537" s="8"/>
      <c r="MT1537" s="8"/>
      <c r="MU1537" s="8"/>
      <c r="MV1537" s="8"/>
      <c r="MW1537" s="8"/>
      <c r="MX1537" s="8"/>
      <c r="MY1537" s="8"/>
      <c r="MZ1537" s="8"/>
      <c r="NA1537" s="8"/>
      <c r="NB1537" s="8"/>
      <c r="NC1537" s="8"/>
      <c r="ND1537" s="8"/>
      <c r="NE1537" s="8"/>
      <c r="NF1537" s="8"/>
      <c r="NG1537" s="8"/>
      <c r="NH1537" s="8"/>
      <c r="NI1537" s="8"/>
      <c r="NJ1537" s="8"/>
      <c r="NK1537" s="8"/>
      <c r="NL1537" s="8"/>
      <c r="NM1537" s="8"/>
      <c r="NN1537" s="8"/>
      <c r="NO1537" s="8"/>
      <c r="NP1537" s="8"/>
      <c r="NQ1537" s="8"/>
      <c r="NR1537" s="8"/>
      <c r="NS1537" s="8"/>
      <c r="NT1537" s="8"/>
      <c r="NU1537" s="8"/>
      <c r="NV1537" s="8"/>
      <c r="NW1537" s="8"/>
      <c r="NX1537" s="8"/>
      <c r="NY1537" s="8"/>
      <c r="NZ1537" s="8"/>
      <c r="OA1537" s="8"/>
      <c r="OB1537" s="8"/>
      <c r="OC1537" s="8"/>
      <c r="OD1537" s="8"/>
      <c r="OE1537" s="8"/>
      <c r="OF1537" s="8"/>
      <c r="OG1537" s="8"/>
      <c r="OH1537" s="8"/>
      <c r="OI1537" s="8"/>
      <c r="OJ1537" s="8"/>
      <c r="OK1537" s="8"/>
      <c r="OL1537" s="8"/>
      <c r="OM1537" s="8"/>
      <c r="ON1537" s="8"/>
      <c r="OO1537" s="8"/>
      <c r="OP1537" s="8"/>
      <c r="OQ1537" s="8"/>
      <c r="OR1537" s="8"/>
      <c r="OS1537" s="8"/>
    </row>
    <row r="1538" spans="3:409">
      <c r="C1538" s="101"/>
      <c r="D1538" s="101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  <c r="CS1538" s="8"/>
      <c r="CT1538" s="8"/>
      <c r="CU1538" s="8"/>
      <c r="CV1538" s="8"/>
      <c r="CW1538" s="8"/>
      <c r="CX1538" s="8"/>
      <c r="CY1538" s="8"/>
      <c r="CZ1538" s="8"/>
      <c r="DA1538" s="8"/>
      <c r="DB1538" s="8"/>
      <c r="DC1538" s="8"/>
      <c r="DD1538" s="8"/>
      <c r="DE1538" s="8"/>
      <c r="DF1538" s="8"/>
      <c r="DG1538" s="8"/>
      <c r="DH1538" s="8"/>
      <c r="DI1538" s="8"/>
      <c r="DJ1538" s="8"/>
      <c r="DK1538" s="8"/>
      <c r="DL1538" s="8"/>
      <c r="DM1538" s="8"/>
      <c r="DN1538" s="8"/>
      <c r="DO1538" s="8"/>
      <c r="DP1538" s="8"/>
      <c r="DQ1538" s="8"/>
      <c r="DR1538" s="8"/>
      <c r="DS1538" s="8"/>
      <c r="DT1538" s="8"/>
      <c r="DU1538" s="8"/>
      <c r="DV1538" s="8"/>
      <c r="DW1538" s="8"/>
      <c r="DX1538" s="8"/>
      <c r="DY1538" s="8"/>
      <c r="DZ1538" s="8"/>
      <c r="EA1538" s="8"/>
      <c r="EB1538" s="8"/>
      <c r="EC1538" s="8"/>
      <c r="ED1538" s="8"/>
      <c r="EE1538" s="8"/>
      <c r="EF1538" s="8"/>
      <c r="EG1538" s="8"/>
      <c r="EH1538" s="8"/>
      <c r="EI1538" s="8"/>
      <c r="EJ1538" s="8"/>
      <c r="EK1538" s="8"/>
      <c r="EL1538" s="8"/>
      <c r="EM1538" s="8"/>
      <c r="EN1538" s="8"/>
      <c r="EO1538" s="8"/>
      <c r="EP1538" s="8"/>
      <c r="EQ1538" s="8"/>
      <c r="ER1538" s="8"/>
      <c r="ES1538" s="8"/>
      <c r="ET1538" s="8"/>
      <c r="EU1538" s="8"/>
      <c r="EV1538" s="8"/>
      <c r="EW1538" s="8"/>
      <c r="EX1538" s="8"/>
      <c r="EY1538" s="8"/>
      <c r="EZ1538" s="8"/>
      <c r="FA1538" s="8"/>
      <c r="FB1538" s="8"/>
      <c r="FC1538" s="8"/>
      <c r="FD1538" s="8"/>
      <c r="FE1538" s="8"/>
      <c r="FF1538" s="8"/>
      <c r="FG1538" s="8"/>
      <c r="FH1538" s="8"/>
      <c r="FI1538" s="8"/>
      <c r="FJ1538" s="8"/>
      <c r="FK1538" s="8"/>
      <c r="FL1538" s="8"/>
      <c r="FM1538" s="8"/>
      <c r="FN1538" s="8"/>
      <c r="FO1538" s="8"/>
      <c r="FP1538" s="8"/>
      <c r="FQ1538" s="8"/>
      <c r="FR1538" s="8"/>
      <c r="FS1538" s="8"/>
      <c r="FT1538" s="8"/>
      <c r="FU1538" s="8"/>
      <c r="FV1538" s="8"/>
      <c r="FW1538" s="8"/>
      <c r="FX1538" s="8"/>
      <c r="FY1538" s="8"/>
      <c r="FZ1538" s="8"/>
      <c r="GA1538" s="8"/>
      <c r="GB1538" s="8"/>
      <c r="GC1538" s="8"/>
      <c r="GD1538" s="8"/>
      <c r="GE1538" s="8"/>
      <c r="GF1538" s="8"/>
      <c r="GG1538" s="8"/>
      <c r="GH1538" s="8"/>
      <c r="GI1538" s="8"/>
      <c r="GJ1538" s="8"/>
      <c r="GK1538" s="8"/>
      <c r="GL1538" s="8"/>
      <c r="GM1538" s="8"/>
      <c r="GN1538" s="8"/>
      <c r="GO1538" s="8"/>
      <c r="GP1538" s="8"/>
      <c r="GQ1538" s="8"/>
      <c r="GR1538" s="8"/>
      <c r="GS1538" s="8"/>
      <c r="GT1538" s="8"/>
      <c r="GU1538" s="8"/>
      <c r="GV1538" s="8"/>
      <c r="GW1538" s="8"/>
      <c r="GX1538" s="8"/>
      <c r="GY1538" s="8"/>
      <c r="GZ1538" s="8"/>
      <c r="HA1538" s="8"/>
      <c r="HB1538" s="8"/>
      <c r="HC1538" s="8"/>
      <c r="HD1538" s="8"/>
      <c r="HE1538" s="8"/>
      <c r="HF1538" s="8"/>
      <c r="HG1538" s="8"/>
      <c r="HH1538" s="8"/>
      <c r="HI1538" s="8"/>
      <c r="HJ1538" s="8"/>
      <c r="HK1538" s="8"/>
      <c r="HL1538" s="8"/>
      <c r="HM1538" s="8"/>
      <c r="HN1538" s="8"/>
      <c r="HO1538" s="8"/>
      <c r="HP1538" s="8"/>
      <c r="HQ1538" s="8"/>
      <c r="HR1538" s="8"/>
      <c r="HS1538" s="8"/>
      <c r="HT1538" s="8"/>
      <c r="HU1538" s="8"/>
      <c r="HV1538" s="8"/>
      <c r="HW1538" s="8"/>
      <c r="HX1538" s="8"/>
      <c r="HY1538" s="8"/>
      <c r="HZ1538" s="8"/>
      <c r="IA1538" s="8"/>
      <c r="IB1538" s="8"/>
      <c r="IC1538" s="8"/>
      <c r="ID1538" s="8"/>
      <c r="IE1538" s="8"/>
      <c r="IF1538" s="8"/>
      <c r="IG1538" s="8"/>
      <c r="IH1538" s="8"/>
      <c r="II1538" s="8"/>
      <c r="IJ1538" s="8"/>
      <c r="IK1538" s="8"/>
      <c r="IL1538" s="8"/>
      <c r="IM1538" s="8"/>
      <c r="IN1538" s="8"/>
      <c r="IO1538" s="8"/>
      <c r="IP1538" s="8"/>
      <c r="IQ1538" s="8"/>
      <c r="IR1538" s="8"/>
      <c r="IS1538" s="8"/>
      <c r="IT1538" s="8"/>
      <c r="IU1538" s="8"/>
      <c r="IV1538" s="8"/>
      <c r="IW1538" s="8"/>
      <c r="IX1538" s="8"/>
      <c r="IY1538" s="8"/>
      <c r="IZ1538" s="8"/>
      <c r="JA1538" s="8"/>
      <c r="JB1538" s="8"/>
      <c r="JC1538" s="8"/>
      <c r="JD1538" s="8"/>
      <c r="JE1538" s="8"/>
      <c r="JF1538" s="8"/>
      <c r="JG1538" s="8"/>
      <c r="JH1538" s="8"/>
      <c r="JI1538" s="8"/>
      <c r="JJ1538" s="8"/>
      <c r="JK1538" s="8"/>
      <c r="JL1538" s="8"/>
      <c r="JM1538" s="8"/>
      <c r="JN1538" s="8"/>
      <c r="JO1538" s="8"/>
      <c r="JP1538" s="8"/>
      <c r="JQ1538" s="8"/>
      <c r="JR1538" s="8"/>
      <c r="JS1538" s="8"/>
      <c r="JT1538" s="8"/>
      <c r="JU1538" s="8"/>
      <c r="JV1538" s="8"/>
      <c r="JW1538" s="8"/>
      <c r="JX1538" s="8"/>
      <c r="JY1538" s="8"/>
      <c r="JZ1538" s="8"/>
      <c r="KA1538" s="8"/>
      <c r="KB1538" s="8"/>
      <c r="KC1538" s="8"/>
      <c r="KD1538" s="8"/>
      <c r="KE1538" s="8"/>
      <c r="KF1538" s="8"/>
      <c r="KG1538" s="8"/>
      <c r="KH1538" s="8"/>
      <c r="KI1538" s="8"/>
      <c r="KJ1538" s="8"/>
      <c r="KK1538" s="8"/>
      <c r="KL1538" s="8"/>
      <c r="KM1538" s="8"/>
      <c r="KN1538" s="8"/>
      <c r="KO1538" s="8"/>
      <c r="KP1538" s="8"/>
      <c r="KQ1538" s="8"/>
      <c r="KR1538" s="8"/>
      <c r="KS1538" s="8"/>
      <c r="KT1538" s="8"/>
      <c r="KU1538" s="8"/>
      <c r="KV1538" s="8"/>
      <c r="KW1538" s="8"/>
      <c r="KX1538" s="8"/>
      <c r="KY1538" s="8"/>
      <c r="KZ1538" s="8"/>
      <c r="LA1538" s="8"/>
      <c r="LB1538" s="8"/>
      <c r="LC1538" s="8"/>
      <c r="LD1538" s="8"/>
      <c r="LE1538" s="8"/>
      <c r="LF1538" s="8"/>
      <c r="LG1538" s="8"/>
      <c r="LH1538" s="8"/>
      <c r="LI1538" s="8"/>
      <c r="LJ1538" s="8"/>
      <c r="LK1538" s="8"/>
      <c r="LL1538" s="8"/>
      <c r="LM1538" s="8"/>
      <c r="LN1538" s="8"/>
      <c r="LO1538" s="8"/>
      <c r="LP1538" s="8"/>
      <c r="LQ1538" s="8"/>
      <c r="LR1538" s="8"/>
      <c r="LS1538" s="8"/>
      <c r="LT1538" s="8"/>
      <c r="LU1538" s="8"/>
      <c r="LV1538" s="8"/>
      <c r="LW1538" s="8"/>
      <c r="LX1538" s="8"/>
      <c r="LY1538" s="8"/>
      <c r="LZ1538" s="8"/>
      <c r="MA1538" s="8"/>
      <c r="MB1538" s="8"/>
      <c r="MC1538" s="8"/>
      <c r="MD1538" s="8"/>
      <c r="ME1538" s="8"/>
      <c r="MF1538" s="8"/>
      <c r="MG1538" s="8"/>
      <c r="MH1538" s="8"/>
      <c r="MI1538" s="8"/>
      <c r="MJ1538" s="8"/>
      <c r="MK1538" s="8"/>
      <c r="ML1538" s="8"/>
      <c r="MM1538" s="8"/>
      <c r="MN1538" s="8"/>
      <c r="MO1538" s="8"/>
      <c r="MP1538" s="8"/>
      <c r="MQ1538" s="8"/>
      <c r="MR1538" s="8"/>
      <c r="MS1538" s="8"/>
      <c r="MT1538" s="8"/>
      <c r="MU1538" s="8"/>
      <c r="MV1538" s="8"/>
      <c r="MW1538" s="8"/>
      <c r="MX1538" s="8"/>
      <c r="MY1538" s="8"/>
      <c r="MZ1538" s="8"/>
      <c r="NA1538" s="8"/>
      <c r="NB1538" s="8"/>
      <c r="NC1538" s="8"/>
      <c r="ND1538" s="8"/>
      <c r="NE1538" s="8"/>
      <c r="NF1538" s="8"/>
      <c r="NG1538" s="8"/>
      <c r="NH1538" s="8"/>
      <c r="NI1538" s="8"/>
      <c r="NJ1538" s="8"/>
      <c r="NK1538" s="8"/>
      <c r="NL1538" s="8"/>
      <c r="NM1538" s="8"/>
      <c r="NN1538" s="8"/>
      <c r="NO1538" s="8"/>
      <c r="NP1538" s="8"/>
      <c r="NQ1538" s="8"/>
      <c r="NR1538" s="8"/>
      <c r="NS1538" s="8"/>
      <c r="NT1538" s="8"/>
      <c r="NU1538" s="8"/>
      <c r="NV1538" s="8"/>
      <c r="NW1538" s="8"/>
      <c r="NX1538" s="8"/>
      <c r="NY1538" s="8"/>
      <c r="NZ1538" s="8"/>
      <c r="OA1538" s="8"/>
      <c r="OB1538" s="8"/>
      <c r="OC1538" s="8"/>
      <c r="OD1538" s="8"/>
      <c r="OE1538" s="8"/>
      <c r="OF1538" s="8"/>
      <c r="OG1538" s="8"/>
      <c r="OH1538" s="8"/>
      <c r="OI1538" s="8"/>
      <c r="OJ1538" s="8"/>
      <c r="OK1538" s="8"/>
      <c r="OL1538" s="8"/>
      <c r="OM1538" s="8"/>
      <c r="ON1538" s="8"/>
      <c r="OO1538" s="8"/>
      <c r="OP1538" s="8"/>
      <c r="OQ1538" s="8"/>
      <c r="OR1538" s="8"/>
      <c r="OS1538" s="8"/>
    </row>
    <row r="1539" spans="3:409">
      <c r="C1539" s="101"/>
      <c r="D1539" s="101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  <c r="CS1539" s="8"/>
      <c r="CT1539" s="8"/>
      <c r="CU1539" s="8"/>
      <c r="CV1539" s="8"/>
      <c r="CW1539" s="8"/>
      <c r="CX1539" s="8"/>
      <c r="CY1539" s="8"/>
      <c r="CZ1539" s="8"/>
      <c r="DA1539" s="8"/>
      <c r="DB1539" s="8"/>
      <c r="DC1539" s="8"/>
      <c r="DD1539" s="8"/>
      <c r="DE1539" s="8"/>
      <c r="DF1539" s="8"/>
      <c r="DG1539" s="8"/>
      <c r="DH1539" s="8"/>
      <c r="DI1539" s="8"/>
      <c r="DJ1539" s="8"/>
      <c r="DK1539" s="8"/>
      <c r="DL1539" s="8"/>
      <c r="DM1539" s="8"/>
      <c r="DN1539" s="8"/>
      <c r="DO1539" s="8"/>
      <c r="DP1539" s="8"/>
      <c r="DQ1539" s="8"/>
      <c r="DR1539" s="8"/>
      <c r="DS1539" s="8"/>
      <c r="DT1539" s="8"/>
      <c r="DU1539" s="8"/>
      <c r="DV1539" s="8"/>
      <c r="DW1539" s="8"/>
      <c r="DX1539" s="8"/>
      <c r="DY1539" s="8"/>
      <c r="DZ1539" s="8"/>
      <c r="EA1539" s="8"/>
      <c r="EB1539" s="8"/>
      <c r="EC1539" s="8"/>
      <c r="ED1539" s="8"/>
      <c r="EE1539" s="8"/>
      <c r="EF1539" s="8"/>
      <c r="EG1539" s="8"/>
      <c r="EH1539" s="8"/>
      <c r="EI1539" s="8"/>
      <c r="EJ1539" s="8"/>
      <c r="EK1539" s="8"/>
      <c r="EL1539" s="8"/>
      <c r="EM1539" s="8"/>
      <c r="EN1539" s="8"/>
      <c r="EO1539" s="8"/>
      <c r="EP1539" s="8"/>
      <c r="EQ1539" s="8"/>
      <c r="ER1539" s="8"/>
      <c r="ES1539" s="8"/>
      <c r="ET1539" s="8"/>
      <c r="EU1539" s="8"/>
      <c r="EV1539" s="8"/>
      <c r="EW1539" s="8"/>
      <c r="EX1539" s="8"/>
      <c r="EY1539" s="8"/>
      <c r="EZ1539" s="8"/>
      <c r="FA1539" s="8"/>
      <c r="FB1539" s="8"/>
      <c r="FC1539" s="8"/>
      <c r="FD1539" s="8"/>
      <c r="FE1539" s="8"/>
      <c r="FF1539" s="8"/>
      <c r="FG1539" s="8"/>
      <c r="FH1539" s="8"/>
      <c r="FI1539" s="8"/>
      <c r="FJ1539" s="8"/>
      <c r="FK1539" s="8"/>
      <c r="FL1539" s="8"/>
      <c r="FM1539" s="8"/>
      <c r="FN1539" s="8"/>
      <c r="FO1539" s="8"/>
      <c r="FP1539" s="8"/>
      <c r="FQ1539" s="8"/>
      <c r="FR1539" s="8"/>
      <c r="FS1539" s="8"/>
      <c r="FT1539" s="8"/>
      <c r="FU1539" s="8"/>
      <c r="FV1539" s="8"/>
      <c r="FW1539" s="8"/>
      <c r="FX1539" s="8"/>
      <c r="FY1539" s="8"/>
      <c r="FZ1539" s="8"/>
      <c r="GA1539" s="8"/>
      <c r="GB1539" s="8"/>
      <c r="GC1539" s="8"/>
      <c r="GD1539" s="8"/>
      <c r="GE1539" s="8"/>
      <c r="GF1539" s="8"/>
      <c r="GG1539" s="8"/>
      <c r="GH1539" s="8"/>
      <c r="GI1539" s="8"/>
      <c r="GJ1539" s="8"/>
      <c r="GK1539" s="8"/>
      <c r="GL1539" s="8"/>
      <c r="GM1539" s="8"/>
      <c r="GN1539" s="8"/>
      <c r="GO1539" s="8"/>
      <c r="GP1539" s="8"/>
      <c r="GQ1539" s="8"/>
      <c r="GR1539" s="8"/>
      <c r="GS1539" s="8"/>
      <c r="GT1539" s="8"/>
      <c r="GU1539" s="8"/>
      <c r="GV1539" s="8"/>
      <c r="GW1539" s="8"/>
      <c r="GX1539" s="8"/>
      <c r="GY1539" s="8"/>
      <c r="GZ1539" s="8"/>
      <c r="HA1539" s="8"/>
      <c r="HB1539" s="8"/>
      <c r="HC1539" s="8"/>
      <c r="HD1539" s="8"/>
      <c r="HE1539" s="8"/>
      <c r="HF1539" s="8"/>
      <c r="HG1539" s="8"/>
      <c r="HH1539" s="8"/>
      <c r="HI1539" s="8"/>
      <c r="HJ1539" s="8"/>
      <c r="HK1539" s="8"/>
      <c r="HL1539" s="8"/>
      <c r="HM1539" s="8"/>
      <c r="HN1539" s="8"/>
      <c r="HO1539" s="8"/>
      <c r="HP1539" s="8"/>
      <c r="HQ1539" s="8"/>
      <c r="HR1539" s="8"/>
      <c r="HS1539" s="8"/>
      <c r="HT1539" s="8"/>
      <c r="HU1539" s="8"/>
      <c r="HV1539" s="8"/>
      <c r="HW1539" s="8"/>
      <c r="HX1539" s="8"/>
      <c r="HY1539" s="8"/>
      <c r="HZ1539" s="8"/>
      <c r="IA1539" s="8"/>
      <c r="IB1539" s="8"/>
      <c r="IC1539" s="8"/>
      <c r="ID1539" s="8"/>
      <c r="IE1539" s="8"/>
      <c r="IF1539" s="8"/>
      <c r="IG1539" s="8"/>
      <c r="IH1539" s="8"/>
      <c r="II1539" s="8"/>
      <c r="IJ1539" s="8"/>
      <c r="IK1539" s="8"/>
      <c r="IL1539" s="8"/>
      <c r="IM1539" s="8"/>
      <c r="IN1539" s="8"/>
      <c r="IO1539" s="8"/>
      <c r="IP1539" s="8"/>
      <c r="IQ1539" s="8"/>
      <c r="IR1539" s="8"/>
      <c r="IS1539" s="8"/>
      <c r="IT1539" s="8"/>
      <c r="IU1539" s="8"/>
      <c r="IV1539" s="8"/>
      <c r="IW1539" s="8"/>
      <c r="IX1539" s="8"/>
      <c r="IY1539" s="8"/>
      <c r="IZ1539" s="8"/>
      <c r="JA1539" s="8"/>
      <c r="JB1539" s="8"/>
      <c r="JC1539" s="8"/>
      <c r="JD1539" s="8"/>
      <c r="JE1539" s="8"/>
      <c r="JF1539" s="8"/>
      <c r="JG1539" s="8"/>
      <c r="JH1539" s="8"/>
      <c r="JI1539" s="8"/>
      <c r="JJ1539" s="8"/>
      <c r="JK1539" s="8"/>
      <c r="JL1539" s="8"/>
      <c r="JM1539" s="8"/>
      <c r="JN1539" s="8"/>
      <c r="JO1539" s="8"/>
      <c r="JP1539" s="8"/>
      <c r="JQ1539" s="8"/>
      <c r="JR1539" s="8"/>
      <c r="JS1539" s="8"/>
      <c r="JT1539" s="8"/>
      <c r="JU1539" s="8"/>
      <c r="JV1539" s="8"/>
      <c r="JW1539" s="8"/>
      <c r="JX1539" s="8"/>
      <c r="JY1539" s="8"/>
      <c r="JZ1539" s="8"/>
      <c r="KA1539" s="8"/>
      <c r="KB1539" s="8"/>
      <c r="KC1539" s="8"/>
      <c r="KD1539" s="8"/>
      <c r="KE1539" s="8"/>
      <c r="KF1539" s="8"/>
      <c r="KG1539" s="8"/>
      <c r="KH1539" s="8"/>
      <c r="KI1539" s="8"/>
      <c r="KJ1539" s="8"/>
      <c r="KK1539" s="8"/>
      <c r="KL1539" s="8"/>
      <c r="KM1539" s="8"/>
      <c r="KN1539" s="8"/>
      <c r="KO1539" s="8"/>
      <c r="KP1539" s="8"/>
      <c r="KQ1539" s="8"/>
      <c r="KR1539" s="8"/>
      <c r="KS1539" s="8"/>
      <c r="KT1539" s="8"/>
      <c r="KU1539" s="8"/>
      <c r="KV1539" s="8"/>
      <c r="KW1539" s="8"/>
      <c r="KX1539" s="8"/>
      <c r="KY1539" s="8"/>
      <c r="KZ1539" s="8"/>
      <c r="LA1539" s="8"/>
      <c r="LB1539" s="8"/>
      <c r="LC1539" s="8"/>
      <c r="LD1539" s="8"/>
      <c r="LE1539" s="8"/>
      <c r="LF1539" s="8"/>
      <c r="LG1539" s="8"/>
      <c r="LH1539" s="8"/>
      <c r="LI1539" s="8"/>
      <c r="LJ1539" s="8"/>
      <c r="LK1539" s="8"/>
      <c r="LL1539" s="8"/>
      <c r="LM1539" s="8"/>
      <c r="LN1539" s="8"/>
      <c r="LO1539" s="8"/>
      <c r="LP1539" s="8"/>
      <c r="LQ1539" s="8"/>
      <c r="LR1539" s="8"/>
      <c r="LS1539" s="8"/>
      <c r="LT1539" s="8"/>
      <c r="LU1539" s="8"/>
      <c r="LV1539" s="8"/>
      <c r="LW1539" s="8"/>
      <c r="LX1539" s="8"/>
      <c r="LY1539" s="8"/>
      <c r="LZ1539" s="8"/>
      <c r="MA1539" s="8"/>
      <c r="MB1539" s="8"/>
      <c r="MC1539" s="8"/>
      <c r="MD1539" s="8"/>
      <c r="ME1539" s="8"/>
      <c r="MF1539" s="8"/>
      <c r="MG1539" s="8"/>
      <c r="MH1539" s="8"/>
      <c r="MI1539" s="8"/>
      <c r="MJ1539" s="8"/>
      <c r="MK1539" s="8"/>
      <c r="ML1539" s="8"/>
      <c r="MM1539" s="8"/>
      <c r="MN1539" s="8"/>
      <c r="MO1539" s="8"/>
      <c r="MP1539" s="8"/>
      <c r="MQ1539" s="8"/>
      <c r="MR1539" s="8"/>
      <c r="MS1539" s="8"/>
      <c r="MT1539" s="8"/>
      <c r="MU1539" s="8"/>
      <c r="MV1539" s="8"/>
      <c r="MW1539" s="8"/>
      <c r="MX1539" s="8"/>
      <c r="MY1539" s="8"/>
      <c r="MZ1539" s="8"/>
      <c r="NA1539" s="8"/>
      <c r="NB1539" s="8"/>
      <c r="NC1539" s="8"/>
      <c r="ND1539" s="8"/>
      <c r="NE1539" s="8"/>
      <c r="NF1539" s="8"/>
      <c r="NG1539" s="8"/>
      <c r="NH1539" s="8"/>
      <c r="NI1539" s="8"/>
      <c r="NJ1539" s="8"/>
      <c r="NK1539" s="8"/>
      <c r="NL1539" s="8"/>
      <c r="NM1539" s="8"/>
      <c r="NN1539" s="8"/>
      <c r="NO1539" s="8"/>
      <c r="NP1539" s="8"/>
      <c r="NQ1539" s="8"/>
      <c r="NR1539" s="8"/>
      <c r="NS1539" s="8"/>
      <c r="NT1539" s="8"/>
      <c r="NU1539" s="8"/>
      <c r="NV1539" s="8"/>
      <c r="NW1539" s="8"/>
      <c r="NX1539" s="8"/>
      <c r="NY1539" s="8"/>
      <c r="NZ1539" s="8"/>
      <c r="OA1539" s="8"/>
      <c r="OB1539" s="8"/>
      <c r="OC1539" s="8"/>
      <c r="OD1539" s="8"/>
      <c r="OE1539" s="8"/>
      <c r="OF1539" s="8"/>
      <c r="OG1539" s="8"/>
      <c r="OH1539" s="8"/>
      <c r="OI1539" s="8"/>
      <c r="OJ1539" s="8"/>
      <c r="OK1539" s="8"/>
      <c r="OL1539" s="8"/>
      <c r="OM1539" s="8"/>
      <c r="ON1539" s="8"/>
      <c r="OO1539" s="8"/>
      <c r="OP1539" s="8"/>
      <c r="OQ1539" s="8"/>
      <c r="OR1539" s="8"/>
      <c r="OS1539" s="8"/>
    </row>
    <row r="1540" spans="3:409">
      <c r="C1540" s="101"/>
      <c r="D1540" s="101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  <c r="CS1540" s="8"/>
      <c r="CT1540" s="8"/>
      <c r="CU1540" s="8"/>
      <c r="CV1540" s="8"/>
      <c r="CW1540" s="8"/>
      <c r="CX1540" s="8"/>
      <c r="CY1540" s="8"/>
      <c r="CZ1540" s="8"/>
      <c r="DA1540" s="8"/>
      <c r="DB1540" s="8"/>
      <c r="DC1540" s="8"/>
      <c r="DD1540" s="8"/>
      <c r="DE1540" s="8"/>
      <c r="DF1540" s="8"/>
      <c r="DG1540" s="8"/>
      <c r="DH1540" s="8"/>
      <c r="DI1540" s="8"/>
      <c r="DJ1540" s="8"/>
      <c r="DK1540" s="8"/>
      <c r="DL1540" s="8"/>
      <c r="DM1540" s="8"/>
      <c r="DN1540" s="8"/>
      <c r="DO1540" s="8"/>
      <c r="DP1540" s="8"/>
      <c r="DQ1540" s="8"/>
      <c r="DR1540" s="8"/>
      <c r="DS1540" s="8"/>
      <c r="DT1540" s="8"/>
      <c r="DU1540" s="8"/>
      <c r="DV1540" s="8"/>
      <c r="DW1540" s="8"/>
      <c r="DX1540" s="8"/>
      <c r="DY1540" s="8"/>
      <c r="DZ1540" s="8"/>
      <c r="EA1540" s="8"/>
      <c r="EB1540" s="8"/>
      <c r="EC1540" s="8"/>
      <c r="ED1540" s="8"/>
      <c r="EE1540" s="8"/>
      <c r="EF1540" s="8"/>
      <c r="EG1540" s="8"/>
      <c r="EH1540" s="8"/>
      <c r="EI1540" s="8"/>
      <c r="EJ1540" s="8"/>
      <c r="EK1540" s="8"/>
      <c r="EL1540" s="8"/>
      <c r="EM1540" s="8"/>
      <c r="EN1540" s="8"/>
      <c r="EO1540" s="8"/>
      <c r="EP1540" s="8"/>
      <c r="EQ1540" s="8"/>
      <c r="ER1540" s="8"/>
      <c r="ES1540" s="8"/>
      <c r="ET1540" s="8"/>
      <c r="EU1540" s="8"/>
      <c r="EV1540" s="8"/>
      <c r="EW1540" s="8"/>
      <c r="EX1540" s="8"/>
      <c r="EY1540" s="8"/>
      <c r="EZ1540" s="8"/>
      <c r="FA1540" s="8"/>
      <c r="FB1540" s="8"/>
      <c r="FC1540" s="8"/>
      <c r="FD1540" s="8"/>
      <c r="FE1540" s="8"/>
      <c r="FF1540" s="8"/>
      <c r="FG1540" s="8"/>
      <c r="FH1540" s="8"/>
      <c r="FI1540" s="8"/>
      <c r="FJ1540" s="8"/>
      <c r="FK1540" s="8"/>
      <c r="FL1540" s="8"/>
      <c r="FM1540" s="8"/>
      <c r="FN1540" s="8"/>
      <c r="FO1540" s="8"/>
      <c r="FP1540" s="8"/>
      <c r="FQ1540" s="8"/>
      <c r="FR1540" s="8"/>
      <c r="FS1540" s="8"/>
      <c r="FT1540" s="8"/>
      <c r="FU1540" s="8"/>
      <c r="FV1540" s="8"/>
      <c r="FW1540" s="8"/>
      <c r="FX1540" s="8"/>
      <c r="FY1540" s="8"/>
      <c r="FZ1540" s="8"/>
      <c r="GA1540" s="8"/>
      <c r="GB1540" s="8"/>
      <c r="GC1540" s="8"/>
      <c r="GD1540" s="8"/>
      <c r="GE1540" s="8"/>
      <c r="GF1540" s="8"/>
      <c r="GG1540" s="8"/>
      <c r="GH1540" s="8"/>
      <c r="GI1540" s="8"/>
      <c r="GJ1540" s="8"/>
      <c r="GK1540" s="8"/>
      <c r="GL1540" s="8"/>
      <c r="GM1540" s="8"/>
      <c r="GN1540" s="8"/>
      <c r="GO1540" s="8"/>
      <c r="GP1540" s="8"/>
      <c r="GQ1540" s="8"/>
      <c r="GR1540" s="8"/>
      <c r="GS1540" s="8"/>
      <c r="GT1540" s="8"/>
      <c r="GU1540" s="8"/>
      <c r="GV1540" s="8"/>
      <c r="GW1540" s="8"/>
      <c r="GX1540" s="8"/>
      <c r="GY1540" s="8"/>
      <c r="GZ1540" s="8"/>
      <c r="HA1540" s="8"/>
      <c r="HB1540" s="8"/>
      <c r="HC1540" s="8"/>
      <c r="HD1540" s="8"/>
      <c r="HE1540" s="8"/>
      <c r="HF1540" s="8"/>
      <c r="HG1540" s="8"/>
      <c r="HH1540" s="8"/>
      <c r="HI1540" s="8"/>
      <c r="HJ1540" s="8"/>
      <c r="HK1540" s="8"/>
      <c r="HL1540" s="8"/>
      <c r="HM1540" s="8"/>
      <c r="HN1540" s="8"/>
      <c r="HO1540" s="8"/>
      <c r="HP1540" s="8"/>
      <c r="HQ1540" s="8"/>
      <c r="HR1540" s="8"/>
      <c r="HS1540" s="8"/>
      <c r="HT1540" s="8"/>
      <c r="HU1540" s="8"/>
      <c r="HV1540" s="8"/>
      <c r="HW1540" s="8"/>
      <c r="HX1540" s="8"/>
      <c r="HY1540" s="8"/>
      <c r="HZ1540" s="8"/>
      <c r="IA1540" s="8"/>
      <c r="IB1540" s="8"/>
      <c r="IC1540" s="8"/>
      <c r="ID1540" s="8"/>
      <c r="IE1540" s="8"/>
      <c r="IF1540" s="8"/>
      <c r="IG1540" s="8"/>
      <c r="IH1540" s="8"/>
      <c r="II1540" s="8"/>
      <c r="IJ1540" s="8"/>
      <c r="IK1540" s="8"/>
      <c r="IL1540" s="8"/>
      <c r="IM1540" s="8"/>
      <c r="IN1540" s="8"/>
      <c r="IO1540" s="8"/>
      <c r="IP1540" s="8"/>
      <c r="IQ1540" s="8"/>
      <c r="IR1540" s="8"/>
      <c r="IS1540" s="8"/>
      <c r="IT1540" s="8"/>
      <c r="IU1540" s="8"/>
      <c r="IV1540" s="8"/>
      <c r="IW1540" s="8"/>
      <c r="IX1540" s="8"/>
      <c r="IY1540" s="8"/>
      <c r="IZ1540" s="8"/>
      <c r="JA1540" s="8"/>
      <c r="JB1540" s="8"/>
      <c r="JC1540" s="8"/>
      <c r="JD1540" s="8"/>
      <c r="JE1540" s="8"/>
      <c r="JF1540" s="8"/>
      <c r="JG1540" s="8"/>
      <c r="JH1540" s="8"/>
      <c r="JI1540" s="8"/>
      <c r="JJ1540" s="8"/>
      <c r="JK1540" s="8"/>
      <c r="JL1540" s="8"/>
      <c r="JM1540" s="8"/>
      <c r="JN1540" s="8"/>
      <c r="JO1540" s="8"/>
      <c r="JP1540" s="8"/>
      <c r="JQ1540" s="8"/>
      <c r="JR1540" s="8"/>
      <c r="JS1540" s="8"/>
      <c r="JT1540" s="8"/>
      <c r="JU1540" s="8"/>
      <c r="JV1540" s="8"/>
      <c r="JW1540" s="8"/>
      <c r="JX1540" s="8"/>
      <c r="JY1540" s="8"/>
      <c r="JZ1540" s="8"/>
      <c r="KA1540" s="8"/>
      <c r="KB1540" s="8"/>
      <c r="KC1540" s="8"/>
      <c r="KD1540" s="8"/>
      <c r="KE1540" s="8"/>
      <c r="KF1540" s="8"/>
      <c r="KG1540" s="8"/>
      <c r="KH1540" s="8"/>
      <c r="KI1540" s="8"/>
      <c r="KJ1540" s="8"/>
      <c r="KK1540" s="8"/>
      <c r="KL1540" s="8"/>
      <c r="KM1540" s="8"/>
      <c r="KN1540" s="8"/>
      <c r="KO1540" s="8"/>
      <c r="KP1540" s="8"/>
      <c r="KQ1540" s="8"/>
      <c r="KR1540" s="8"/>
      <c r="KS1540" s="8"/>
      <c r="KT1540" s="8"/>
      <c r="KU1540" s="8"/>
      <c r="KV1540" s="8"/>
      <c r="KW1540" s="8"/>
      <c r="KX1540" s="8"/>
      <c r="KY1540" s="8"/>
      <c r="KZ1540" s="8"/>
      <c r="LA1540" s="8"/>
      <c r="LB1540" s="8"/>
      <c r="LC1540" s="8"/>
      <c r="LD1540" s="8"/>
      <c r="LE1540" s="8"/>
      <c r="LF1540" s="8"/>
      <c r="LG1540" s="8"/>
      <c r="LH1540" s="8"/>
      <c r="LI1540" s="8"/>
      <c r="LJ1540" s="8"/>
      <c r="LK1540" s="8"/>
      <c r="LL1540" s="8"/>
      <c r="LM1540" s="8"/>
      <c r="LN1540" s="8"/>
      <c r="LO1540" s="8"/>
      <c r="LP1540" s="8"/>
      <c r="LQ1540" s="8"/>
      <c r="LR1540" s="8"/>
      <c r="LS1540" s="8"/>
      <c r="LT1540" s="8"/>
      <c r="LU1540" s="8"/>
      <c r="LV1540" s="8"/>
      <c r="LW1540" s="8"/>
      <c r="LX1540" s="8"/>
      <c r="LY1540" s="8"/>
      <c r="LZ1540" s="8"/>
      <c r="MA1540" s="8"/>
      <c r="MB1540" s="8"/>
      <c r="MC1540" s="8"/>
      <c r="MD1540" s="8"/>
      <c r="ME1540" s="8"/>
      <c r="MF1540" s="8"/>
      <c r="MG1540" s="8"/>
      <c r="MH1540" s="8"/>
      <c r="MI1540" s="8"/>
      <c r="MJ1540" s="8"/>
      <c r="MK1540" s="8"/>
      <c r="ML1540" s="8"/>
      <c r="MM1540" s="8"/>
      <c r="MN1540" s="8"/>
      <c r="MO1540" s="8"/>
      <c r="MP1540" s="8"/>
      <c r="MQ1540" s="8"/>
      <c r="MR1540" s="8"/>
      <c r="MS1540" s="8"/>
      <c r="MT1540" s="8"/>
      <c r="MU1540" s="8"/>
      <c r="MV1540" s="8"/>
      <c r="MW1540" s="8"/>
      <c r="MX1540" s="8"/>
      <c r="MY1540" s="8"/>
      <c r="MZ1540" s="8"/>
      <c r="NA1540" s="8"/>
      <c r="NB1540" s="8"/>
      <c r="NC1540" s="8"/>
      <c r="ND1540" s="8"/>
      <c r="NE1540" s="8"/>
      <c r="NF1540" s="8"/>
      <c r="NG1540" s="8"/>
      <c r="NH1540" s="8"/>
      <c r="NI1540" s="8"/>
      <c r="NJ1540" s="8"/>
      <c r="NK1540" s="8"/>
      <c r="NL1540" s="8"/>
      <c r="NM1540" s="8"/>
      <c r="NN1540" s="8"/>
      <c r="NO1540" s="8"/>
      <c r="NP1540" s="8"/>
      <c r="NQ1540" s="8"/>
      <c r="NR1540" s="8"/>
      <c r="NS1540" s="8"/>
      <c r="NT1540" s="8"/>
      <c r="NU1540" s="8"/>
      <c r="NV1540" s="8"/>
      <c r="NW1540" s="8"/>
      <c r="NX1540" s="8"/>
      <c r="NY1540" s="8"/>
      <c r="NZ1540" s="8"/>
      <c r="OA1540" s="8"/>
      <c r="OB1540" s="8"/>
      <c r="OC1540" s="8"/>
      <c r="OD1540" s="8"/>
      <c r="OE1540" s="8"/>
      <c r="OF1540" s="8"/>
      <c r="OG1540" s="8"/>
      <c r="OH1540" s="8"/>
      <c r="OI1540" s="8"/>
      <c r="OJ1540" s="8"/>
      <c r="OK1540" s="8"/>
      <c r="OL1540" s="8"/>
      <c r="OM1540" s="8"/>
      <c r="ON1540" s="8"/>
      <c r="OO1540" s="8"/>
      <c r="OP1540" s="8"/>
      <c r="OQ1540" s="8"/>
      <c r="OR1540" s="8"/>
      <c r="OS1540" s="8"/>
    </row>
    <row r="1541" spans="3:409">
      <c r="C1541" s="101"/>
      <c r="D1541" s="101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  <c r="CS1541" s="8"/>
      <c r="CT1541" s="8"/>
      <c r="CU1541" s="8"/>
      <c r="CV1541" s="8"/>
      <c r="CW1541" s="8"/>
      <c r="CX1541" s="8"/>
      <c r="CY1541" s="8"/>
      <c r="CZ1541" s="8"/>
      <c r="DA1541" s="8"/>
      <c r="DB1541" s="8"/>
      <c r="DC1541" s="8"/>
      <c r="DD1541" s="8"/>
      <c r="DE1541" s="8"/>
      <c r="DF1541" s="8"/>
      <c r="DG1541" s="8"/>
      <c r="DH1541" s="8"/>
      <c r="DI1541" s="8"/>
      <c r="DJ1541" s="8"/>
      <c r="DK1541" s="8"/>
      <c r="DL1541" s="8"/>
      <c r="DM1541" s="8"/>
      <c r="DN1541" s="8"/>
      <c r="DO1541" s="8"/>
      <c r="DP1541" s="8"/>
      <c r="DQ1541" s="8"/>
      <c r="DR1541" s="8"/>
      <c r="DS1541" s="8"/>
      <c r="DT1541" s="8"/>
      <c r="DU1541" s="8"/>
      <c r="DV1541" s="8"/>
      <c r="DW1541" s="8"/>
      <c r="DX1541" s="8"/>
      <c r="DY1541" s="8"/>
      <c r="DZ1541" s="8"/>
      <c r="EA1541" s="8"/>
      <c r="EB1541" s="8"/>
      <c r="EC1541" s="8"/>
      <c r="ED1541" s="8"/>
      <c r="EE1541" s="8"/>
      <c r="EF1541" s="8"/>
      <c r="EG1541" s="8"/>
      <c r="EH1541" s="8"/>
      <c r="EI1541" s="8"/>
      <c r="EJ1541" s="8"/>
      <c r="EK1541" s="8"/>
      <c r="EL1541" s="8"/>
      <c r="EM1541" s="8"/>
      <c r="EN1541" s="8"/>
      <c r="EO1541" s="8"/>
      <c r="EP1541" s="8"/>
      <c r="EQ1541" s="8"/>
      <c r="ER1541" s="8"/>
      <c r="ES1541" s="8"/>
      <c r="ET1541" s="8"/>
      <c r="EU1541" s="8"/>
      <c r="EV1541" s="8"/>
      <c r="EW1541" s="8"/>
      <c r="EX1541" s="8"/>
      <c r="EY1541" s="8"/>
      <c r="EZ1541" s="8"/>
      <c r="FA1541" s="8"/>
      <c r="FB1541" s="8"/>
      <c r="FC1541" s="8"/>
      <c r="FD1541" s="8"/>
      <c r="FE1541" s="8"/>
      <c r="FF1541" s="8"/>
      <c r="FG1541" s="8"/>
      <c r="FH1541" s="8"/>
      <c r="FI1541" s="8"/>
      <c r="FJ1541" s="8"/>
      <c r="FK1541" s="8"/>
      <c r="FL1541" s="8"/>
      <c r="FM1541" s="8"/>
      <c r="FN1541" s="8"/>
      <c r="FO1541" s="8"/>
      <c r="FP1541" s="8"/>
      <c r="FQ1541" s="8"/>
      <c r="FR1541" s="8"/>
      <c r="FS1541" s="8"/>
      <c r="FT1541" s="8"/>
      <c r="FU1541" s="8"/>
      <c r="FV1541" s="8"/>
      <c r="FW1541" s="8"/>
      <c r="FX1541" s="8"/>
      <c r="FY1541" s="8"/>
      <c r="FZ1541" s="8"/>
      <c r="GA1541" s="8"/>
      <c r="GB1541" s="8"/>
      <c r="GC1541" s="8"/>
      <c r="GD1541" s="8"/>
      <c r="GE1541" s="8"/>
      <c r="GF1541" s="8"/>
      <c r="GG1541" s="8"/>
      <c r="GH1541" s="8"/>
      <c r="GI1541" s="8"/>
      <c r="GJ1541" s="8"/>
      <c r="GK1541" s="8"/>
      <c r="GL1541" s="8"/>
      <c r="GM1541" s="8"/>
      <c r="GN1541" s="8"/>
      <c r="GO1541" s="8"/>
      <c r="GP1541" s="8"/>
      <c r="GQ1541" s="8"/>
      <c r="GR1541" s="8"/>
      <c r="GS1541" s="8"/>
      <c r="GT1541" s="8"/>
      <c r="GU1541" s="8"/>
      <c r="GV1541" s="8"/>
      <c r="GW1541" s="8"/>
      <c r="GX1541" s="8"/>
      <c r="GY1541" s="8"/>
      <c r="GZ1541" s="8"/>
      <c r="HA1541" s="8"/>
      <c r="HB1541" s="8"/>
      <c r="HC1541" s="8"/>
      <c r="HD1541" s="8"/>
      <c r="HE1541" s="8"/>
      <c r="HF1541" s="8"/>
      <c r="HG1541" s="8"/>
      <c r="HH1541" s="8"/>
      <c r="HI1541" s="8"/>
      <c r="HJ1541" s="8"/>
      <c r="HK1541" s="8"/>
      <c r="HL1541" s="8"/>
      <c r="HM1541" s="8"/>
      <c r="HN1541" s="8"/>
      <c r="HO1541" s="8"/>
      <c r="HP1541" s="8"/>
      <c r="HQ1541" s="8"/>
      <c r="HR1541" s="8"/>
      <c r="HS1541" s="8"/>
      <c r="HT1541" s="8"/>
      <c r="HU1541" s="8"/>
      <c r="HV1541" s="8"/>
      <c r="HW1541" s="8"/>
      <c r="HX1541" s="8"/>
      <c r="HY1541" s="8"/>
      <c r="HZ1541" s="8"/>
      <c r="IA1541" s="8"/>
      <c r="IB1541" s="8"/>
      <c r="IC1541" s="8"/>
      <c r="ID1541" s="8"/>
      <c r="IE1541" s="8"/>
      <c r="IF1541" s="8"/>
      <c r="IG1541" s="8"/>
      <c r="IH1541" s="8"/>
      <c r="II1541" s="8"/>
      <c r="IJ1541" s="8"/>
      <c r="IK1541" s="8"/>
      <c r="IL1541" s="8"/>
      <c r="IM1541" s="8"/>
      <c r="IN1541" s="8"/>
      <c r="IO1541" s="8"/>
      <c r="IP1541" s="8"/>
      <c r="IQ1541" s="8"/>
      <c r="IR1541" s="8"/>
      <c r="IS1541" s="8"/>
      <c r="IT1541" s="8"/>
      <c r="IU1541" s="8"/>
      <c r="IV1541" s="8"/>
      <c r="IW1541" s="8"/>
      <c r="IX1541" s="8"/>
      <c r="IY1541" s="8"/>
      <c r="IZ1541" s="8"/>
      <c r="JA1541" s="8"/>
      <c r="JB1541" s="8"/>
      <c r="JC1541" s="8"/>
      <c r="JD1541" s="8"/>
      <c r="JE1541" s="8"/>
      <c r="JF1541" s="8"/>
      <c r="JG1541" s="8"/>
      <c r="JH1541" s="8"/>
      <c r="JI1541" s="8"/>
      <c r="JJ1541" s="8"/>
      <c r="JK1541" s="8"/>
      <c r="JL1541" s="8"/>
      <c r="JM1541" s="8"/>
      <c r="JN1541" s="8"/>
      <c r="JO1541" s="8"/>
      <c r="JP1541" s="8"/>
      <c r="JQ1541" s="8"/>
      <c r="JR1541" s="8"/>
      <c r="JS1541" s="8"/>
      <c r="JT1541" s="8"/>
      <c r="JU1541" s="8"/>
      <c r="JV1541" s="8"/>
      <c r="JW1541" s="8"/>
      <c r="JX1541" s="8"/>
      <c r="JY1541" s="8"/>
      <c r="JZ1541" s="8"/>
      <c r="KA1541" s="8"/>
      <c r="KB1541" s="8"/>
      <c r="KC1541" s="8"/>
      <c r="KD1541" s="8"/>
      <c r="KE1541" s="8"/>
      <c r="KF1541" s="8"/>
      <c r="KG1541" s="8"/>
      <c r="KH1541" s="8"/>
      <c r="KI1541" s="8"/>
      <c r="KJ1541" s="8"/>
      <c r="KK1541" s="8"/>
      <c r="KL1541" s="8"/>
      <c r="KM1541" s="8"/>
      <c r="KN1541" s="8"/>
      <c r="KO1541" s="8"/>
      <c r="KP1541" s="8"/>
      <c r="KQ1541" s="8"/>
      <c r="KR1541" s="8"/>
      <c r="KS1541" s="8"/>
      <c r="KT1541" s="8"/>
      <c r="KU1541" s="8"/>
      <c r="KV1541" s="8"/>
      <c r="KW1541" s="8"/>
      <c r="KX1541" s="8"/>
      <c r="KY1541" s="8"/>
      <c r="KZ1541" s="8"/>
      <c r="LA1541" s="8"/>
      <c r="LB1541" s="8"/>
      <c r="LC1541" s="8"/>
      <c r="LD1541" s="8"/>
      <c r="LE1541" s="8"/>
      <c r="LF1541" s="8"/>
      <c r="LG1541" s="8"/>
      <c r="LH1541" s="8"/>
      <c r="LI1541" s="8"/>
      <c r="LJ1541" s="8"/>
      <c r="LK1541" s="8"/>
      <c r="LL1541" s="8"/>
      <c r="LM1541" s="8"/>
      <c r="LN1541" s="8"/>
      <c r="LO1541" s="8"/>
      <c r="LP1541" s="8"/>
      <c r="LQ1541" s="8"/>
      <c r="LR1541" s="8"/>
      <c r="LS1541" s="8"/>
      <c r="LT1541" s="8"/>
      <c r="LU1541" s="8"/>
      <c r="LV1541" s="8"/>
      <c r="LW1541" s="8"/>
      <c r="LX1541" s="8"/>
      <c r="LY1541" s="8"/>
      <c r="LZ1541" s="8"/>
      <c r="MA1541" s="8"/>
      <c r="MB1541" s="8"/>
      <c r="MC1541" s="8"/>
      <c r="MD1541" s="8"/>
      <c r="ME1541" s="8"/>
      <c r="MF1541" s="8"/>
      <c r="MG1541" s="8"/>
      <c r="MH1541" s="8"/>
      <c r="MI1541" s="8"/>
      <c r="MJ1541" s="8"/>
      <c r="MK1541" s="8"/>
      <c r="ML1541" s="8"/>
      <c r="MM1541" s="8"/>
      <c r="MN1541" s="8"/>
      <c r="MO1541" s="8"/>
      <c r="MP1541" s="8"/>
      <c r="MQ1541" s="8"/>
      <c r="MR1541" s="8"/>
      <c r="MS1541" s="8"/>
      <c r="MT1541" s="8"/>
      <c r="MU1541" s="8"/>
      <c r="MV1541" s="8"/>
      <c r="MW1541" s="8"/>
      <c r="MX1541" s="8"/>
      <c r="MY1541" s="8"/>
      <c r="MZ1541" s="8"/>
      <c r="NA1541" s="8"/>
      <c r="NB1541" s="8"/>
      <c r="NC1541" s="8"/>
      <c r="ND1541" s="8"/>
      <c r="NE1541" s="8"/>
      <c r="NF1541" s="8"/>
      <c r="NG1541" s="8"/>
      <c r="NH1541" s="8"/>
      <c r="NI1541" s="8"/>
      <c r="NJ1541" s="8"/>
      <c r="NK1541" s="8"/>
      <c r="NL1541" s="8"/>
      <c r="NM1541" s="8"/>
      <c r="NN1541" s="8"/>
      <c r="NO1541" s="8"/>
      <c r="NP1541" s="8"/>
      <c r="NQ1541" s="8"/>
      <c r="NR1541" s="8"/>
      <c r="NS1541" s="8"/>
      <c r="NT1541" s="8"/>
      <c r="NU1541" s="8"/>
      <c r="NV1541" s="8"/>
      <c r="NW1541" s="8"/>
      <c r="NX1541" s="8"/>
      <c r="NY1541" s="8"/>
      <c r="NZ1541" s="8"/>
      <c r="OA1541" s="8"/>
      <c r="OB1541" s="8"/>
      <c r="OC1541" s="8"/>
      <c r="OD1541" s="8"/>
      <c r="OE1541" s="8"/>
      <c r="OF1541" s="8"/>
      <c r="OG1541" s="8"/>
      <c r="OH1541" s="8"/>
      <c r="OI1541" s="8"/>
      <c r="OJ1541" s="8"/>
      <c r="OK1541" s="8"/>
      <c r="OL1541" s="8"/>
      <c r="OM1541" s="8"/>
      <c r="ON1541" s="8"/>
      <c r="OO1541" s="8"/>
      <c r="OP1541" s="8"/>
      <c r="OQ1541" s="8"/>
      <c r="OR1541" s="8"/>
      <c r="OS1541" s="8"/>
    </row>
    <row r="1542" spans="3:409">
      <c r="C1542" s="101"/>
      <c r="D1542" s="101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  <c r="CS1542" s="8"/>
      <c r="CT1542" s="8"/>
      <c r="CU1542" s="8"/>
      <c r="CV1542" s="8"/>
      <c r="CW1542" s="8"/>
      <c r="CX1542" s="8"/>
      <c r="CY1542" s="8"/>
      <c r="CZ1542" s="8"/>
      <c r="DA1542" s="8"/>
      <c r="DB1542" s="8"/>
      <c r="DC1542" s="8"/>
      <c r="DD1542" s="8"/>
      <c r="DE1542" s="8"/>
      <c r="DF1542" s="8"/>
      <c r="DG1542" s="8"/>
      <c r="DH1542" s="8"/>
      <c r="DI1542" s="8"/>
      <c r="DJ1542" s="8"/>
      <c r="DK1542" s="8"/>
      <c r="DL1542" s="8"/>
      <c r="DM1542" s="8"/>
      <c r="DN1542" s="8"/>
      <c r="DO1542" s="8"/>
      <c r="DP1542" s="8"/>
      <c r="DQ1542" s="8"/>
      <c r="DR1542" s="8"/>
      <c r="DS1542" s="8"/>
      <c r="DT1542" s="8"/>
      <c r="DU1542" s="8"/>
      <c r="DV1542" s="8"/>
      <c r="DW1542" s="8"/>
      <c r="DX1542" s="8"/>
      <c r="DY1542" s="8"/>
      <c r="DZ1542" s="8"/>
      <c r="EA1542" s="8"/>
      <c r="EB1542" s="8"/>
      <c r="EC1542" s="8"/>
      <c r="ED1542" s="8"/>
      <c r="EE1542" s="8"/>
      <c r="EF1542" s="8"/>
      <c r="EG1542" s="8"/>
      <c r="EH1542" s="8"/>
      <c r="EI1542" s="8"/>
      <c r="EJ1542" s="8"/>
      <c r="EK1542" s="8"/>
      <c r="EL1542" s="8"/>
      <c r="EM1542" s="8"/>
      <c r="EN1542" s="8"/>
      <c r="EO1542" s="8"/>
      <c r="EP1542" s="8"/>
      <c r="EQ1542" s="8"/>
      <c r="ER1542" s="8"/>
      <c r="ES1542" s="8"/>
      <c r="ET1542" s="8"/>
      <c r="EU1542" s="8"/>
      <c r="EV1542" s="8"/>
      <c r="EW1542" s="8"/>
      <c r="EX1542" s="8"/>
      <c r="EY1542" s="8"/>
      <c r="EZ1542" s="8"/>
      <c r="FA1542" s="8"/>
      <c r="FB1542" s="8"/>
      <c r="FC1542" s="8"/>
      <c r="FD1542" s="8"/>
      <c r="FE1542" s="8"/>
      <c r="FF1542" s="8"/>
      <c r="FG1542" s="8"/>
      <c r="FH1542" s="8"/>
      <c r="FI1542" s="8"/>
      <c r="FJ1542" s="8"/>
      <c r="FK1542" s="8"/>
      <c r="FL1542" s="8"/>
      <c r="FM1542" s="8"/>
      <c r="FN1542" s="8"/>
      <c r="FO1542" s="8"/>
      <c r="FP1542" s="8"/>
      <c r="FQ1542" s="8"/>
      <c r="FR1542" s="8"/>
      <c r="FS1542" s="8"/>
      <c r="FT1542" s="8"/>
      <c r="FU1542" s="8"/>
      <c r="FV1542" s="8"/>
      <c r="FW1542" s="8"/>
      <c r="FX1542" s="8"/>
      <c r="FY1542" s="8"/>
      <c r="FZ1542" s="8"/>
      <c r="GA1542" s="8"/>
      <c r="GB1542" s="8"/>
      <c r="GC1542" s="8"/>
      <c r="GD1542" s="8"/>
      <c r="GE1542" s="8"/>
      <c r="GF1542" s="8"/>
      <c r="GG1542" s="8"/>
      <c r="GH1542" s="8"/>
      <c r="GI1542" s="8"/>
      <c r="GJ1542" s="8"/>
      <c r="GK1542" s="8"/>
      <c r="GL1542" s="8"/>
      <c r="GM1542" s="8"/>
      <c r="GN1542" s="8"/>
      <c r="GO1542" s="8"/>
      <c r="GP1542" s="8"/>
      <c r="GQ1542" s="8"/>
      <c r="GR1542" s="8"/>
      <c r="GS1542" s="8"/>
      <c r="GT1542" s="8"/>
      <c r="GU1542" s="8"/>
      <c r="GV1542" s="8"/>
      <c r="GW1542" s="8"/>
      <c r="GX1542" s="8"/>
      <c r="GY1542" s="8"/>
      <c r="GZ1542" s="8"/>
      <c r="HA1542" s="8"/>
      <c r="HB1542" s="8"/>
      <c r="HC1542" s="8"/>
      <c r="HD1542" s="8"/>
      <c r="HE1542" s="8"/>
      <c r="HF1542" s="8"/>
      <c r="HG1542" s="8"/>
      <c r="HH1542" s="8"/>
      <c r="HI1542" s="8"/>
      <c r="HJ1542" s="8"/>
      <c r="HK1542" s="8"/>
      <c r="HL1542" s="8"/>
      <c r="HM1542" s="8"/>
      <c r="HN1542" s="8"/>
      <c r="HO1542" s="8"/>
      <c r="HP1542" s="8"/>
      <c r="HQ1542" s="8"/>
      <c r="HR1542" s="8"/>
      <c r="HS1542" s="8"/>
      <c r="HT1542" s="8"/>
      <c r="HU1542" s="8"/>
      <c r="HV1542" s="8"/>
      <c r="HW1542" s="8"/>
      <c r="HX1542" s="8"/>
      <c r="HY1542" s="8"/>
      <c r="HZ1542" s="8"/>
      <c r="IA1542" s="8"/>
      <c r="IB1542" s="8"/>
      <c r="IC1542" s="8"/>
      <c r="ID1542" s="8"/>
      <c r="IE1542" s="8"/>
      <c r="IF1542" s="8"/>
      <c r="IG1542" s="8"/>
      <c r="IH1542" s="8"/>
      <c r="II1542" s="8"/>
      <c r="IJ1542" s="8"/>
      <c r="IK1542" s="8"/>
      <c r="IL1542" s="8"/>
      <c r="IM1542" s="8"/>
      <c r="IN1542" s="8"/>
      <c r="IO1542" s="8"/>
      <c r="IP1542" s="8"/>
      <c r="IQ1542" s="8"/>
      <c r="IR1542" s="8"/>
      <c r="IS1542" s="8"/>
      <c r="IT1542" s="8"/>
      <c r="IU1542" s="8"/>
      <c r="IV1542" s="8"/>
      <c r="IW1542" s="8"/>
      <c r="IX1542" s="8"/>
      <c r="IY1542" s="8"/>
      <c r="IZ1542" s="8"/>
      <c r="JA1542" s="8"/>
      <c r="JB1542" s="8"/>
      <c r="JC1542" s="8"/>
      <c r="JD1542" s="8"/>
      <c r="JE1542" s="8"/>
      <c r="JF1542" s="8"/>
      <c r="JG1542" s="8"/>
      <c r="JH1542" s="8"/>
      <c r="JI1542" s="8"/>
      <c r="JJ1542" s="8"/>
      <c r="JK1542" s="8"/>
      <c r="JL1542" s="8"/>
      <c r="JM1542" s="8"/>
      <c r="JN1542" s="8"/>
      <c r="JO1542" s="8"/>
      <c r="JP1542" s="8"/>
      <c r="JQ1542" s="8"/>
      <c r="JR1542" s="8"/>
      <c r="JS1542" s="8"/>
      <c r="JT1542" s="8"/>
      <c r="JU1542" s="8"/>
      <c r="JV1542" s="8"/>
      <c r="JW1542" s="8"/>
      <c r="JX1542" s="8"/>
      <c r="JY1542" s="8"/>
      <c r="JZ1542" s="8"/>
      <c r="KA1542" s="8"/>
      <c r="KB1542" s="8"/>
      <c r="KC1542" s="8"/>
      <c r="KD1542" s="8"/>
      <c r="KE1542" s="8"/>
      <c r="KF1542" s="8"/>
      <c r="KG1542" s="8"/>
      <c r="KH1542" s="8"/>
      <c r="KI1542" s="8"/>
      <c r="KJ1542" s="8"/>
      <c r="KK1542" s="8"/>
      <c r="KL1542" s="8"/>
      <c r="KM1542" s="8"/>
      <c r="KN1542" s="8"/>
      <c r="KO1542" s="8"/>
      <c r="KP1542" s="8"/>
      <c r="KQ1542" s="8"/>
      <c r="KR1542" s="8"/>
      <c r="KS1542" s="8"/>
      <c r="KT1542" s="8"/>
      <c r="KU1542" s="8"/>
      <c r="KV1542" s="8"/>
      <c r="KW1542" s="8"/>
      <c r="KX1542" s="8"/>
      <c r="KY1542" s="8"/>
      <c r="KZ1542" s="8"/>
      <c r="LA1542" s="8"/>
      <c r="LB1542" s="8"/>
      <c r="LC1542" s="8"/>
      <c r="LD1542" s="8"/>
      <c r="LE1542" s="8"/>
      <c r="LF1542" s="8"/>
      <c r="LG1542" s="8"/>
      <c r="LH1542" s="8"/>
      <c r="LI1542" s="8"/>
      <c r="LJ1542" s="8"/>
      <c r="LK1542" s="8"/>
      <c r="LL1542" s="8"/>
      <c r="LM1542" s="8"/>
      <c r="LN1542" s="8"/>
      <c r="LO1542" s="8"/>
      <c r="LP1542" s="8"/>
      <c r="LQ1542" s="8"/>
      <c r="LR1542" s="8"/>
      <c r="LS1542" s="8"/>
      <c r="LT1542" s="8"/>
      <c r="LU1542" s="8"/>
      <c r="LV1542" s="8"/>
      <c r="LW1542" s="8"/>
      <c r="LX1542" s="8"/>
      <c r="LY1542" s="8"/>
      <c r="LZ1542" s="8"/>
      <c r="MA1542" s="8"/>
      <c r="MB1542" s="8"/>
      <c r="MC1542" s="8"/>
      <c r="MD1542" s="8"/>
      <c r="ME1542" s="8"/>
      <c r="MF1542" s="8"/>
      <c r="MG1542" s="8"/>
      <c r="MH1542" s="8"/>
      <c r="MI1542" s="8"/>
      <c r="MJ1542" s="8"/>
      <c r="MK1542" s="8"/>
      <c r="ML1542" s="8"/>
      <c r="MM1542" s="8"/>
      <c r="MN1542" s="8"/>
      <c r="MO1542" s="8"/>
      <c r="MP1542" s="8"/>
      <c r="MQ1542" s="8"/>
      <c r="MR1542" s="8"/>
      <c r="MS1542" s="8"/>
      <c r="MT1542" s="8"/>
      <c r="MU1542" s="8"/>
      <c r="MV1542" s="8"/>
      <c r="MW1542" s="8"/>
      <c r="MX1542" s="8"/>
      <c r="MY1542" s="8"/>
      <c r="MZ1542" s="8"/>
      <c r="NA1542" s="8"/>
      <c r="NB1542" s="8"/>
      <c r="NC1542" s="8"/>
      <c r="ND1542" s="8"/>
      <c r="NE1542" s="8"/>
      <c r="NF1542" s="8"/>
      <c r="NG1542" s="8"/>
      <c r="NH1542" s="8"/>
      <c r="NI1542" s="8"/>
      <c r="NJ1542" s="8"/>
      <c r="NK1542" s="8"/>
      <c r="NL1542" s="8"/>
      <c r="NM1542" s="8"/>
      <c r="NN1542" s="8"/>
      <c r="NO1542" s="8"/>
      <c r="NP1542" s="8"/>
      <c r="NQ1542" s="8"/>
      <c r="NR1542" s="8"/>
      <c r="NS1542" s="8"/>
      <c r="NT1542" s="8"/>
      <c r="NU1542" s="8"/>
      <c r="NV1542" s="8"/>
      <c r="NW1542" s="8"/>
      <c r="NX1542" s="8"/>
      <c r="NY1542" s="8"/>
      <c r="NZ1542" s="8"/>
      <c r="OA1542" s="8"/>
      <c r="OB1542" s="8"/>
      <c r="OC1542" s="8"/>
      <c r="OD1542" s="8"/>
      <c r="OE1542" s="8"/>
      <c r="OF1542" s="8"/>
      <c r="OG1542" s="8"/>
      <c r="OH1542" s="8"/>
      <c r="OI1542" s="8"/>
      <c r="OJ1542" s="8"/>
      <c r="OK1542" s="8"/>
      <c r="OL1542" s="8"/>
      <c r="OM1542" s="8"/>
      <c r="ON1542" s="8"/>
      <c r="OO1542" s="8"/>
      <c r="OP1542" s="8"/>
      <c r="OQ1542" s="8"/>
      <c r="OR1542" s="8"/>
      <c r="OS1542" s="8"/>
    </row>
    <row r="1543" spans="3:409">
      <c r="C1543" s="101"/>
      <c r="D1543" s="101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  <c r="CS1543" s="8"/>
      <c r="CT1543" s="8"/>
      <c r="CU1543" s="8"/>
      <c r="CV1543" s="8"/>
      <c r="CW1543" s="8"/>
      <c r="CX1543" s="8"/>
      <c r="CY1543" s="8"/>
      <c r="CZ1543" s="8"/>
      <c r="DA1543" s="8"/>
      <c r="DB1543" s="8"/>
      <c r="DC1543" s="8"/>
      <c r="DD1543" s="8"/>
      <c r="DE1543" s="8"/>
      <c r="DF1543" s="8"/>
      <c r="DG1543" s="8"/>
      <c r="DH1543" s="8"/>
      <c r="DI1543" s="8"/>
      <c r="DJ1543" s="8"/>
      <c r="DK1543" s="8"/>
      <c r="DL1543" s="8"/>
      <c r="DM1543" s="8"/>
      <c r="DN1543" s="8"/>
      <c r="DO1543" s="8"/>
      <c r="DP1543" s="8"/>
      <c r="DQ1543" s="8"/>
      <c r="DR1543" s="8"/>
      <c r="DS1543" s="8"/>
      <c r="DT1543" s="8"/>
      <c r="DU1543" s="8"/>
      <c r="DV1543" s="8"/>
      <c r="DW1543" s="8"/>
      <c r="DX1543" s="8"/>
      <c r="DY1543" s="8"/>
      <c r="DZ1543" s="8"/>
      <c r="EA1543" s="8"/>
      <c r="EB1543" s="8"/>
      <c r="EC1543" s="8"/>
      <c r="ED1543" s="8"/>
      <c r="EE1543" s="8"/>
      <c r="EF1543" s="8"/>
      <c r="EG1543" s="8"/>
      <c r="EH1543" s="8"/>
      <c r="EI1543" s="8"/>
      <c r="EJ1543" s="8"/>
      <c r="EK1543" s="8"/>
      <c r="EL1543" s="8"/>
      <c r="EM1543" s="8"/>
      <c r="EN1543" s="8"/>
      <c r="EO1543" s="8"/>
      <c r="EP1543" s="8"/>
      <c r="EQ1543" s="8"/>
      <c r="ER1543" s="8"/>
      <c r="ES1543" s="8"/>
      <c r="ET1543" s="8"/>
      <c r="EU1543" s="8"/>
      <c r="EV1543" s="8"/>
      <c r="EW1543" s="8"/>
      <c r="EX1543" s="8"/>
      <c r="EY1543" s="8"/>
      <c r="EZ1543" s="8"/>
      <c r="FA1543" s="8"/>
      <c r="FB1543" s="8"/>
      <c r="FC1543" s="8"/>
      <c r="FD1543" s="8"/>
      <c r="FE1543" s="8"/>
      <c r="FF1543" s="8"/>
      <c r="FG1543" s="8"/>
      <c r="FH1543" s="8"/>
      <c r="FI1543" s="8"/>
      <c r="FJ1543" s="8"/>
      <c r="FK1543" s="8"/>
      <c r="FL1543" s="8"/>
      <c r="FM1543" s="8"/>
      <c r="FN1543" s="8"/>
      <c r="FO1543" s="8"/>
      <c r="FP1543" s="8"/>
      <c r="FQ1543" s="8"/>
      <c r="FR1543" s="8"/>
      <c r="FS1543" s="8"/>
      <c r="FT1543" s="8"/>
      <c r="FU1543" s="8"/>
      <c r="FV1543" s="8"/>
      <c r="FW1543" s="8"/>
      <c r="FX1543" s="8"/>
      <c r="FY1543" s="8"/>
      <c r="FZ1543" s="8"/>
      <c r="GA1543" s="8"/>
      <c r="GB1543" s="8"/>
      <c r="GC1543" s="8"/>
      <c r="GD1543" s="8"/>
      <c r="GE1543" s="8"/>
      <c r="GF1543" s="8"/>
      <c r="GG1543" s="8"/>
      <c r="GH1543" s="8"/>
      <c r="GI1543" s="8"/>
      <c r="GJ1543" s="8"/>
      <c r="GK1543" s="8"/>
      <c r="GL1543" s="8"/>
      <c r="GM1543" s="8"/>
      <c r="GN1543" s="8"/>
      <c r="GO1543" s="8"/>
      <c r="GP1543" s="8"/>
      <c r="GQ1543" s="8"/>
      <c r="GR1543" s="8"/>
      <c r="GS1543" s="8"/>
      <c r="GT1543" s="8"/>
      <c r="GU1543" s="8"/>
      <c r="GV1543" s="8"/>
      <c r="GW1543" s="8"/>
      <c r="GX1543" s="8"/>
      <c r="GY1543" s="8"/>
      <c r="GZ1543" s="8"/>
      <c r="HA1543" s="8"/>
      <c r="HB1543" s="8"/>
      <c r="HC1543" s="8"/>
      <c r="HD1543" s="8"/>
      <c r="HE1543" s="8"/>
      <c r="HF1543" s="8"/>
      <c r="HG1543" s="8"/>
      <c r="HH1543" s="8"/>
      <c r="HI1543" s="8"/>
      <c r="HJ1543" s="8"/>
      <c r="HK1543" s="8"/>
      <c r="HL1543" s="8"/>
      <c r="HM1543" s="8"/>
      <c r="HN1543" s="8"/>
      <c r="HO1543" s="8"/>
      <c r="HP1543" s="8"/>
      <c r="HQ1543" s="8"/>
      <c r="HR1543" s="8"/>
      <c r="HS1543" s="8"/>
      <c r="HT1543" s="8"/>
      <c r="HU1543" s="8"/>
      <c r="HV1543" s="8"/>
      <c r="HW1543" s="8"/>
      <c r="HX1543" s="8"/>
      <c r="HY1543" s="8"/>
      <c r="HZ1543" s="8"/>
      <c r="IA1543" s="8"/>
      <c r="IB1543" s="8"/>
      <c r="IC1543" s="8"/>
      <c r="ID1543" s="8"/>
      <c r="IE1543" s="8"/>
      <c r="IF1543" s="8"/>
      <c r="IG1543" s="8"/>
      <c r="IH1543" s="8"/>
      <c r="II1543" s="8"/>
      <c r="IJ1543" s="8"/>
      <c r="IK1543" s="8"/>
      <c r="IL1543" s="8"/>
      <c r="IM1543" s="8"/>
      <c r="IN1543" s="8"/>
      <c r="IO1543" s="8"/>
      <c r="IP1543" s="8"/>
      <c r="IQ1543" s="8"/>
      <c r="IR1543" s="8"/>
      <c r="IS1543" s="8"/>
      <c r="IT1543" s="8"/>
      <c r="IU1543" s="8"/>
      <c r="IV1543" s="8"/>
      <c r="IW1543" s="8"/>
      <c r="IX1543" s="8"/>
      <c r="IY1543" s="8"/>
      <c r="IZ1543" s="8"/>
      <c r="JA1543" s="8"/>
      <c r="JB1543" s="8"/>
      <c r="JC1543" s="8"/>
      <c r="JD1543" s="8"/>
      <c r="JE1543" s="8"/>
      <c r="JF1543" s="8"/>
      <c r="JG1543" s="8"/>
      <c r="JH1543" s="8"/>
      <c r="JI1543" s="8"/>
      <c r="JJ1543" s="8"/>
      <c r="JK1543" s="8"/>
      <c r="JL1543" s="8"/>
      <c r="JM1543" s="8"/>
      <c r="JN1543" s="8"/>
      <c r="JO1543" s="8"/>
      <c r="JP1543" s="8"/>
      <c r="JQ1543" s="8"/>
      <c r="JR1543" s="8"/>
      <c r="JS1543" s="8"/>
      <c r="JT1543" s="8"/>
      <c r="JU1543" s="8"/>
      <c r="JV1543" s="8"/>
      <c r="JW1543" s="8"/>
      <c r="JX1543" s="8"/>
      <c r="JY1543" s="8"/>
      <c r="JZ1543" s="8"/>
      <c r="KA1543" s="8"/>
      <c r="KB1543" s="8"/>
      <c r="KC1543" s="8"/>
      <c r="KD1543" s="8"/>
      <c r="KE1543" s="8"/>
      <c r="KF1543" s="8"/>
      <c r="KG1543" s="8"/>
      <c r="KH1543" s="8"/>
      <c r="KI1543" s="8"/>
      <c r="KJ1543" s="8"/>
      <c r="KK1543" s="8"/>
      <c r="KL1543" s="8"/>
      <c r="KM1543" s="8"/>
      <c r="KN1543" s="8"/>
      <c r="KO1543" s="8"/>
      <c r="KP1543" s="8"/>
      <c r="KQ1543" s="8"/>
      <c r="KR1543" s="8"/>
      <c r="KS1543" s="8"/>
      <c r="KT1543" s="8"/>
      <c r="KU1543" s="8"/>
      <c r="KV1543" s="8"/>
      <c r="KW1543" s="8"/>
      <c r="KX1543" s="8"/>
      <c r="KY1543" s="8"/>
      <c r="KZ1543" s="8"/>
      <c r="LA1543" s="8"/>
      <c r="LB1543" s="8"/>
      <c r="LC1543" s="8"/>
      <c r="LD1543" s="8"/>
      <c r="LE1543" s="8"/>
      <c r="LF1543" s="8"/>
      <c r="LG1543" s="8"/>
      <c r="LH1543" s="8"/>
      <c r="LI1543" s="8"/>
      <c r="LJ1543" s="8"/>
      <c r="LK1543" s="8"/>
      <c r="LL1543" s="8"/>
      <c r="LM1543" s="8"/>
      <c r="LN1543" s="8"/>
      <c r="LO1543" s="8"/>
      <c r="LP1543" s="8"/>
      <c r="LQ1543" s="8"/>
      <c r="LR1543" s="8"/>
      <c r="LS1543" s="8"/>
      <c r="LT1543" s="8"/>
      <c r="LU1543" s="8"/>
      <c r="LV1543" s="8"/>
      <c r="LW1543" s="8"/>
      <c r="LX1543" s="8"/>
      <c r="LY1543" s="8"/>
      <c r="LZ1543" s="8"/>
      <c r="MA1543" s="8"/>
      <c r="MB1543" s="8"/>
      <c r="MC1543" s="8"/>
      <c r="MD1543" s="8"/>
      <c r="ME1543" s="8"/>
      <c r="MF1543" s="8"/>
      <c r="MG1543" s="8"/>
      <c r="MH1543" s="8"/>
      <c r="MI1543" s="8"/>
      <c r="MJ1543" s="8"/>
      <c r="MK1543" s="8"/>
      <c r="ML1543" s="8"/>
      <c r="MM1543" s="8"/>
      <c r="MN1543" s="8"/>
      <c r="MO1543" s="8"/>
      <c r="MP1543" s="8"/>
      <c r="MQ1543" s="8"/>
      <c r="MR1543" s="8"/>
      <c r="MS1543" s="8"/>
      <c r="MT1543" s="8"/>
      <c r="MU1543" s="8"/>
      <c r="MV1543" s="8"/>
      <c r="MW1543" s="8"/>
      <c r="MX1543" s="8"/>
      <c r="MY1543" s="8"/>
      <c r="MZ1543" s="8"/>
      <c r="NA1543" s="8"/>
      <c r="NB1543" s="8"/>
      <c r="NC1543" s="8"/>
      <c r="ND1543" s="8"/>
      <c r="NE1543" s="8"/>
      <c r="NF1543" s="8"/>
      <c r="NG1543" s="8"/>
      <c r="NH1543" s="8"/>
      <c r="NI1543" s="8"/>
      <c r="NJ1543" s="8"/>
      <c r="NK1543" s="8"/>
      <c r="NL1543" s="8"/>
      <c r="NM1543" s="8"/>
      <c r="NN1543" s="8"/>
      <c r="NO1543" s="8"/>
      <c r="NP1543" s="8"/>
      <c r="NQ1543" s="8"/>
      <c r="NR1543" s="8"/>
      <c r="NS1543" s="8"/>
      <c r="NT1543" s="8"/>
      <c r="NU1543" s="8"/>
      <c r="NV1543" s="8"/>
      <c r="NW1543" s="8"/>
      <c r="NX1543" s="8"/>
      <c r="NY1543" s="8"/>
      <c r="NZ1543" s="8"/>
      <c r="OA1543" s="8"/>
      <c r="OB1543" s="8"/>
      <c r="OC1543" s="8"/>
      <c r="OD1543" s="8"/>
      <c r="OE1543" s="8"/>
      <c r="OF1543" s="8"/>
      <c r="OG1543" s="8"/>
      <c r="OH1543" s="8"/>
      <c r="OI1543" s="8"/>
      <c r="OJ1543" s="8"/>
      <c r="OK1543" s="8"/>
      <c r="OL1543" s="8"/>
      <c r="OM1543" s="8"/>
      <c r="ON1543" s="8"/>
      <c r="OO1543" s="8"/>
      <c r="OP1543" s="8"/>
      <c r="OQ1543" s="8"/>
      <c r="OR1543" s="8"/>
      <c r="OS1543" s="8"/>
    </row>
    <row r="1544" spans="3:409">
      <c r="C1544" s="101"/>
      <c r="D1544" s="101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  <c r="CS1544" s="8"/>
      <c r="CT1544" s="8"/>
      <c r="CU1544" s="8"/>
      <c r="CV1544" s="8"/>
      <c r="CW1544" s="8"/>
      <c r="CX1544" s="8"/>
      <c r="CY1544" s="8"/>
      <c r="CZ1544" s="8"/>
      <c r="DA1544" s="8"/>
      <c r="DB1544" s="8"/>
      <c r="DC1544" s="8"/>
      <c r="DD1544" s="8"/>
      <c r="DE1544" s="8"/>
      <c r="DF1544" s="8"/>
      <c r="DG1544" s="8"/>
      <c r="DH1544" s="8"/>
      <c r="DI1544" s="8"/>
      <c r="DJ1544" s="8"/>
      <c r="DK1544" s="8"/>
      <c r="DL1544" s="8"/>
      <c r="DM1544" s="8"/>
      <c r="DN1544" s="8"/>
      <c r="DO1544" s="8"/>
      <c r="DP1544" s="8"/>
      <c r="DQ1544" s="8"/>
      <c r="DR1544" s="8"/>
      <c r="DS1544" s="8"/>
      <c r="DT1544" s="8"/>
      <c r="DU1544" s="8"/>
      <c r="DV1544" s="8"/>
      <c r="DW1544" s="8"/>
      <c r="DX1544" s="8"/>
      <c r="DY1544" s="8"/>
      <c r="DZ1544" s="8"/>
      <c r="EA1544" s="8"/>
      <c r="EB1544" s="8"/>
      <c r="EC1544" s="8"/>
      <c r="ED1544" s="8"/>
      <c r="EE1544" s="8"/>
      <c r="EF1544" s="8"/>
      <c r="EG1544" s="8"/>
      <c r="EH1544" s="8"/>
      <c r="EI1544" s="8"/>
      <c r="EJ1544" s="8"/>
      <c r="EK1544" s="8"/>
      <c r="EL1544" s="8"/>
      <c r="EM1544" s="8"/>
      <c r="EN1544" s="8"/>
      <c r="EO1544" s="8"/>
      <c r="EP1544" s="8"/>
      <c r="EQ1544" s="8"/>
      <c r="ER1544" s="8"/>
      <c r="ES1544" s="8"/>
      <c r="ET1544" s="8"/>
      <c r="EU1544" s="8"/>
      <c r="EV1544" s="8"/>
      <c r="EW1544" s="8"/>
      <c r="EX1544" s="8"/>
      <c r="EY1544" s="8"/>
      <c r="EZ1544" s="8"/>
      <c r="FA1544" s="8"/>
      <c r="FB1544" s="8"/>
      <c r="FC1544" s="8"/>
      <c r="FD1544" s="8"/>
      <c r="FE1544" s="8"/>
      <c r="FF1544" s="8"/>
      <c r="FG1544" s="8"/>
      <c r="FH1544" s="8"/>
      <c r="FI1544" s="8"/>
      <c r="FJ1544" s="8"/>
      <c r="FK1544" s="8"/>
      <c r="FL1544" s="8"/>
      <c r="FM1544" s="8"/>
      <c r="FN1544" s="8"/>
      <c r="FO1544" s="8"/>
      <c r="FP1544" s="8"/>
      <c r="FQ1544" s="8"/>
      <c r="FR1544" s="8"/>
      <c r="FS1544" s="8"/>
      <c r="FT1544" s="8"/>
      <c r="FU1544" s="8"/>
      <c r="FV1544" s="8"/>
      <c r="FW1544" s="8"/>
      <c r="FX1544" s="8"/>
      <c r="FY1544" s="8"/>
      <c r="FZ1544" s="8"/>
      <c r="GA1544" s="8"/>
      <c r="GB1544" s="8"/>
      <c r="GC1544" s="8"/>
      <c r="GD1544" s="8"/>
      <c r="GE1544" s="8"/>
      <c r="GF1544" s="8"/>
      <c r="GG1544" s="8"/>
      <c r="GH1544" s="8"/>
      <c r="GI1544" s="8"/>
      <c r="GJ1544" s="8"/>
      <c r="GK1544" s="8"/>
      <c r="GL1544" s="8"/>
      <c r="GM1544" s="8"/>
      <c r="GN1544" s="8"/>
      <c r="GO1544" s="8"/>
      <c r="GP1544" s="8"/>
      <c r="GQ1544" s="8"/>
      <c r="GR1544" s="8"/>
      <c r="GS1544" s="8"/>
      <c r="GT1544" s="8"/>
      <c r="GU1544" s="8"/>
      <c r="GV1544" s="8"/>
      <c r="GW1544" s="8"/>
      <c r="GX1544" s="8"/>
      <c r="GY1544" s="8"/>
      <c r="GZ1544" s="8"/>
      <c r="HA1544" s="8"/>
      <c r="HB1544" s="8"/>
      <c r="HC1544" s="8"/>
      <c r="HD1544" s="8"/>
      <c r="HE1544" s="8"/>
      <c r="HF1544" s="8"/>
      <c r="HG1544" s="8"/>
      <c r="HH1544" s="8"/>
      <c r="HI1544" s="8"/>
      <c r="HJ1544" s="8"/>
      <c r="HK1544" s="8"/>
      <c r="HL1544" s="8"/>
      <c r="HM1544" s="8"/>
      <c r="HN1544" s="8"/>
      <c r="HO1544" s="8"/>
      <c r="HP1544" s="8"/>
      <c r="HQ1544" s="8"/>
      <c r="HR1544" s="8"/>
      <c r="HS1544" s="8"/>
      <c r="HT1544" s="8"/>
      <c r="HU1544" s="8"/>
      <c r="HV1544" s="8"/>
      <c r="HW1544" s="8"/>
      <c r="HX1544" s="8"/>
      <c r="HY1544" s="8"/>
      <c r="HZ1544" s="8"/>
      <c r="IA1544" s="8"/>
      <c r="IB1544" s="8"/>
      <c r="IC1544" s="8"/>
      <c r="ID1544" s="8"/>
      <c r="IE1544" s="8"/>
      <c r="IF1544" s="8"/>
      <c r="IG1544" s="8"/>
      <c r="IH1544" s="8"/>
      <c r="II1544" s="8"/>
      <c r="IJ1544" s="8"/>
      <c r="IK1544" s="8"/>
      <c r="IL1544" s="8"/>
      <c r="IM1544" s="8"/>
      <c r="IN1544" s="8"/>
      <c r="IO1544" s="8"/>
      <c r="IP1544" s="8"/>
      <c r="IQ1544" s="8"/>
      <c r="IR1544" s="8"/>
      <c r="IS1544" s="8"/>
      <c r="IT1544" s="8"/>
      <c r="IU1544" s="8"/>
      <c r="IV1544" s="8"/>
      <c r="IW1544" s="8"/>
      <c r="IX1544" s="8"/>
      <c r="IY1544" s="8"/>
      <c r="IZ1544" s="8"/>
      <c r="JA1544" s="8"/>
      <c r="JB1544" s="8"/>
      <c r="JC1544" s="8"/>
      <c r="JD1544" s="8"/>
      <c r="JE1544" s="8"/>
      <c r="JF1544" s="8"/>
      <c r="JG1544" s="8"/>
      <c r="JH1544" s="8"/>
      <c r="JI1544" s="8"/>
      <c r="JJ1544" s="8"/>
      <c r="JK1544" s="8"/>
      <c r="JL1544" s="8"/>
      <c r="JM1544" s="8"/>
      <c r="JN1544" s="8"/>
      <c r="JO1544" s="8"/>
      <c r="JP1544" s="8"/>
      <c r="JQ1544" s="8"/>
      <c r="JR1544" s="8"/>
      <c r="JS1544" s="8"/>
      <c r="JT1544" s="8"/>
      <c r="JU1544" s="8"/>
      <c r="JV1544" s="8"/>
      <c r="JW1544" s="8"/>
      <c r="JX1544" s="8"/>
      <c r="JY1544" s="8"/>
      <c r="JZ1544" s="8"/>
      <c r="KA1544" s="8"/>
      <c r="KB1544" s="8"/>
      <c r="KC1544" s="8"/>
      <c r="KD1544" s="8"/>
      <c r="KE1544" s="8"/>
      <c r="KF1544" s="8"/>
      <c r="KG1544" s="8"/>
      <c r="KH1544" s="8"/>
      <c r="KI1544" s="8"/>
      <c r="KJ1544" s="8"/>
      <c r="KK1544" s="8"/>
      <c r="KL1544" s="8"/>
      <c r="KM1544" s="8"/>
      <c r="KN1544" s="8"/>
      <c r="KO1544" s="8"/>
      <c r="KP1544" s="8"/>
      <c r="KQ1544" s="8"/>
      <c r="KR1544" s="8"/>
      <c r="KS1544" s="8"/>
      <c r="KT1544" s="8"/>
      <c r="KU1544" s="8"/>
      <c r="KV1544" s="8"/>
      <c r="KW1544" s="8"/>
      <c r="KX1544" s="8"/>
      <c r="KY1544" s="8"/>
      <c r="KZ1544" s="8"/>
      <c r="LA1544" s="8"/>
      <c r="LB1544" s="8"/>
      <c r="LC1544" s="8"/>
      <c r="LD1544" s="8"/>
      <c r="LE1544" s="8"/>
      <c r="LF1544" s="8"/>
      <c r="LG1544" s="8"/>
      <c r="LH1544" s="8"/>
      <c r="LI1544" s="8"/>
      <c r="LJ1544" s="8"/>
      <c r="LK1544" s="8"/>
      <c r="LL1544" s="8"/>
      <c r="LM1544" s="8"/>
      <c r="LN1544" s="8"/>
      <c r="LO1544" s="8"/>
      <c r="LP1544" s="8"/>
      <c r="LQ1544" s="8"/>
      <c r="LR1544" s="8"/>
      <c r="LS1544" s="8"/>
      <c r="LT1544" s="8"/>
      <c r="LU1544" s="8"/>
      <c r="LV1544" s="8"/>
      <c r="LW1544" s="8"/>
      <c r="LX1544" s="8"/>
      <c r="LY1544" s="8"/>
      <c r="LZ1544" s="8"/>
      <c r="MA1544" s="8"/>
      <c r="MB1544" s="8"/>
      <c r="MC1544" s="8"/>
      <c r="MD1544" s="8"/>
      <c r="ME1544" s="8"/>
      <c r="MF1544" s="8"/>
      <c r="MG1544" s="8"/>
      <c r="MH1544" s="8"/>
      <c r="MI1544" s="8"/>
      <c r="MJ1544" s="8"/>
      <c r="MK1544" s="8"/>
      <c r="ML1544" s="8"/>
      <c r="MM1544" s="8"/>
      <c r="MN1544" s="8"/>
      <c r="MO1544" s="8"/>
      <c r="MP1544" s="8"/>
      <c r="MQ1544" s="8"/>
      <c r="MR1544" s="8"/>
      <c r="MS1544" s="8"/>
      <c r="MT1544" s="8"/>
      <c r="MU1544" s="8"/>
      <c r="MV1544" s="8"/>
      <c r="MW1544" s="8"/>
      <c r="MX1544" s="8"/>
      <c r="MY1544" s="8"/>
      <c r="MZ1544" s="8"/>
      <c r="NA1544" s="8"/>
      <c r="NB1544" s="8"/>
      <c r="NC1544" s="8"/>
      <c r="ND1544" s="8"/>
      <c r="NE1544" s="8"/>
      <c r="NF1544" s="8"/>
      <c r="NG1544" s="8"/>
      <c r="NH1544" s="8"/>
      <c r="NI1544" s="8"/>
      <c r="NJ1544" s="8"/>
      <c r="NK1544" s="8"/>
      <c r="NL1544" s="8"/>
      <c r="NM1544" s="8"/>
      <c r="NN1544" s="8"/>
      <c r="NO1544" s="8"/>
      <c r="NP1544" s="8"/>
      <c r="NQ1544" s="8"/>
      <c r="NR1544" s="8"/>
      <c r="NS1544" s="8"/>
      <c r="NT1544" s="8"/>
      <c r="NU1544" s="8"/>
      <c r="NV1544" s="8"/>
      <c r="NW1544" s="8"/>
      <c r="NX1544" s="8"/>
      <c r="NY1544" s="8"/>
      <c r="NZ1544" s="8"/>
      <c r="OA1544" s="8"/>
      <c r="OB1544" s="8"/>
      <c r="OC1544" s="8"/>
      <c r="OD1544" s="8"/>
      <c r="OE1544" s="8"/>
      <c r="OF1544" s="8"/>
      <c r="OG1544" s="8"/>
      <c r="OH1544" s="8"/>
      <c r="OI1544" s="8"/>
      <c r="OJ1544" s="8"/>
      <c r="OK1544" s="8"/>
      <c r="OL1544" s="8"/>
      <c r="OM1544" s="8"/>
      <c r="ON1544" s="8"/>
      <c r="OO1544" s="8"/>
      <c r="OP1544" s="8"/>
      <c r="OQ1544" s="8"/>
      <c r="OR1544" s="8"/>
      <c r="OS1544" s="8"/>
    </row>
    <row r="1545" spans="3:409">
      <c r="C1545" s="101"/>
      <c r="D1545" s="101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  <c r="CS1545" s="8"/>
      <c r="CT1545" s="8"/>
      <c r="CU1545" s="8"/>
      <c r="CV1545" s="8"/>
      <c r="CW1545" s="8"/>
      <c r="CX1545" s="8"/>
      <c r="CY1545" s="8"/>
      <c r="CZ1545" s="8"/>
      <c r="DA1545" s="8"/>
      <c r="DB1545" s="8"/>
      <c r="DC1545" s="8"/>
      <c r="DD1545" s="8"/>
      <c r="DE1545" s="8"/>
      <c r="DF1545" s="8"/>
      <c r="DG1545" s="8"/>
      <c r="DH1545" s="8"/>
      <c r="DI1545" s="8"/>
      <c r="DJ1545" s="8"/>
      <c r="DK1545" s="8"/>
      <c r="DL1545" s="8"/>
      <c r="DM1545" s="8"/>
      <c r="DN1545" s="8"/>
      <c r="DO1545" s="8"/>
      <c r="DP1545" s="8"/>
      <c r="DQ1545" s="8"/>
      <c r="DR1545" s="8"/>
      <c r="DS1545" s="8"/>
      <c r="DT1545" s="8"/>
      <c r="DU1545" s="8"/>
      <c r="DV1545" s="8"/>
      <c r="DW1545" s="8"/>
      <c r="DX1545" s="8"/>
      <c r="DY1545" s="8"/>
      <c r="DZ1545" s="8"/>
      <c r="EA1545" s="8"/>
      <c r="EB1545" s="8"/>
      <c r="EC1545" s="8"/>
      <c r="ED1545" s="8"/>
      <c r="EE1545" s="8"/>
      <c r="EF1545" s="8"/>
      <c r="EG1545" s="8"/>
      <c r="EH1545" s="8"/>
      <c r="EI1545" s="8"/>
      <c r="EJ1545" s="8"/>
      <c r="EK1545" s="8"/>
      <c r="EL1545" s="8"/>
      <c r="EM1545" s="8"/>
      <c r="EN1545" s="8"/>
      <c r="EO1545" s="8"/>
      <c r="EP1545" s="8"/>
      <c r="EQ1545" s="8"/>
      <c r="ER1545" s="8"/>
      <c r="ES1545" s="8"/>
      <c r="ET1545" s="8"/>
      <c r="EU1545" s="8"/>
      <c r="EV1545" s="8"/>
      <c r="EW1545" s="8"/>
      <c r="EX1545" s="8"/>
      <c r="EY1545" s="8"/>
      <c r="EZ1545" s="8"/>
      <c r="FA1545" s="8"/>
      <c r="FB1545" s="8"/>
      <c r="FC1545" s="8"/>
      <c r="FD1545" s="8"/>
      <c r="FE1545" s="8"/>
      <c r="FF1545" s="8"/>
      <c r="FG1545" s="8"/>
      <c r="FH1545" s="8"/>
      <c r="FI1545" s="8"/>
      <c r="FJ1545" s="8"/>
      <c r="FK1545" s="8"/>
      <c r="FL1545" s="8"/>
      <c r="FM1545" s="8"/>
      <c r="FN1545" s="8"/>
      <c r="FO1545" s="8"/>
      <c r="FP1545" s="8"/>
      <c r="FQ1545" s="8"/>
      <c r="FR1545" s="8"/>
      <c r="FS1545" s="8"/>
      <c r="FT1545" s="8"/>
      <c r="FU1545" s="8"/>
      <c r="FV1545" s="8"/>
      <c r="FW1545" s="8"/>
      <c r="FX1545" s="8"/>
      <c r="FY1545" s="8"/>
      <c r="FZ1545" s="8"/>
      <c r="GA1545" s="8"/>
      <c r="GB1545" s="8"/>
      <c r="GC1545" s="8"/>
      <c r="GD1545" s="8"/>
      <c r="GE1545" s="8"/>
      <c r="GF1545" s="8"/>
      <c r="GG1545" s="8"/>
      <c r="GH1545" s="8"/>
      <c r="GI1545" s="8"/>
      <c r="GJ1545" s="8"/>
      <c r="GK1545" s="8"/>
      <c r="GL1545" s="8"/>
      <c r="GM1545" s="8"/>
      <c r="GN1545" s="8"/>
      <c r="GO1545" s="8"/>
      <c r="GP1545" s="8"/>
      <c r="GQ1545" s="8"/>
      <c r="GR1545" s="8"/>
      <c r="GS1545" s="8"/>
      <c r="GT1545" s="8"/>
      <c r="GU1545" s="8"/>
      <c r="GV1545" s="8"/>
      <c r="GW1545" s="8"/>
      <c r="GX1545" s="8"/>
      <c r="GY1545" s="8"/>
      <c r="GZ1545" s="8"/>
      <c r="HA1545" s="8"/>
      <c r="HB1545" s="8"/>
      <c r="HC1545" s="8"/>
      <c r="HD1545" s="8"/>
      <c r="HE1545" s="8"/>
      <c r="HF1545" s="8"/>
      <c r="HG1545" s="8"/>
      <c r="HH1545" s="8"/>
      <c r="HI1545" s="8"/>
      <c r="HJ1545" s="8"/>
      <c r="HK1545" s="8"/>
      <c r="HL1545" s="8"/>
      <c r="HM1545" s="8"/>
      <c r="HN1545" s="8"/>
      <c r="HO1545" s="8"/>
      <c r="HP1545" s="8"/>
      <c r="HQ1545" s="8"/>
      <c r="HR1545" s="8"/>
      <c r="HS1545" s="8"/>
      <c r="HT1545" s="8"/>
      <c r="HU1545" s="8"/>
      <c r="HV1545" s="8"/>
      <c r="HW1545" s="8"/>
      <c r="HX1545" s="8"/>
      <c r="HY1545" s="8"/>
      <c r="HZ1545" s="8"/>
      <c r="IA1545" s="8"/>
      <c r="IB1545" s="8"/>
      <c r="IC1545" s="8"/>
      <c r="ID1545" s="8"/>
      <c r="IE1545" s="8"/>
      <c r="IF1545" s="8"/>
      <c r="IG1545" s="8"/>
      <c r="IH1545" s="8"/>
      <c r="II1545" s="8"/>
      <c r="IJ1545" s="8"/>
      <c r="IK1545" s="8"/>
      <c r="IL1545" s="8"/>
      <c r="IM1545" s="8"/>
      <c r="IN1545" s="8"/>
      <c r="IO1545" s="8"/>
      <c r="IP1545" s="8"/>
      <c r="IQ1545" s="8"/>
      <c r="IR1545" s="8"/>
      <c r="IS1545" s="8"/>
      <c r="IT1545" s="8"/>
      <c r="IU1545" s="8"/>
      <c r="IV1545" s="8"/>
      <c r="IW1545" s="8"/>
      <c r="IX1545" s="8"/>
      <c r="IY1545" s="8"/>
      <c r="IZ1545" s="8"/>
      <c r="JA1545" s="8"/>
      <c r="JB1545" s="8"/>
      <c r="JC1545" s="8"/>
      <c r="JD1545" s="8"/>
      <c r="JE1545" s="8"/>
      <c r="JF1545" s="8"/>
      <c r="JG1545" s="8"/>
      <c r="JH1545" s="8"/>
      <c r="JI1545" s="8"/>
      <c r="JJ1545" s="8"/>
      <c r="JK1545" s="8"/>
      <c r="JL1545" s="8"/>
      <c r="JM1545" s="8"/>
      <c r="JN1545" s="8"/>
      <c r="JO1545" s="8"/>
      <c r="JP1545" s="8"/>
      <c r="JQ1545" s="8"/>
      <c r="JR1545" s="8"/>
      <c r="JS1545" s="8"/>
      <c r="JT1545" s="8"/>
      <c r="JU1545" s="8"/>
      <c r="JV1545" s="8"/>
      <c r="JW1545" s="8"/>
      <c r="JX1545" s="8"/>
      <c r="JY1545" s="8"/>
      <c r="JZ1545" s="8"/>
      <c r="KA1545" s="8"/>
      <c r="KB1545" s="8"/>
      <c r="KC1545" s="8"/>
      <c r="KD1545" s="8"/>
      <c r="KE1545" s="8"/>
      <c r="KF1545" s="8"/>
      <c r="KG1545" s="8"/>
      <c r="KH1545" s="8"/>
      <c r="KI1545" s="8"/>
      <c r="KJ1545" s="8"/>
      <c r="KK1545" s="8"/>
      <c r="KL1545" s="8"/>
      <c r="KM1545" s="8"/>
      <c r="KN1545" s="8"/>
      <c r="KO1545" s="8"/>
      <c r="KP1545" s="8"/>
      <c r="KQ1545" s="8"/>
      <c r="KR1545" s="8"/>
      <c r="KS1545" s="8"/>
      <c r="KT1545" s="8"/>
      <c r="KU1545" s="8"/>
      <c r="KV1545" s="8"/>
      <c r="KW1545" s="8"/>
      <c r="KX1545" s="8"/>
      <c r="KY1545" s="8"/>
      <c r="KZ1545" s="8"/>
      <c r="LA1545" s="8"/>
      <c r="LB1545" s="8"/>
      <c r="LC1545" s="8"/>
      <c r="LD1545" s="8"/>
      <c r="LE1545" s="8"/>
      <c r="LF1545" s="8"/>
      <c r="LG1545" s="8"/>
      <c r="LH1545" s="8"/>
      <c r="LI1545" s="8"/>
      <c r="LJ1545" s="8"/>
      <c r="LK1545" s="8"/>
      <c r="LL1545" s="8"/>
      <c r="LM1545" s="8"/>
      <c r="LN1545" s="8"/>
      <c r="LO1545" s="8"/>
      <c r="LP1545" s="8"/>
      <c r="LQ1545" s="8"/>
      <c r="LR1545" s="8"/>
      <c r="LS1545" s="8"/>
      <c r="LT1545" s="8"/>
      <c r="LU1545" s="8"/>
      <c r="LV1545" s="8"/>
      <c r="LW1545" s="8"/>
      <c r="LX1545" s="8"/>
      <c r="LY1545" s="8"/>
      <c r="LZ1545" s="8"/>
      <c r="MA1545" s="8"/>
      <c r="MB1545" s="8"/>
      <c r="MC1545" s="8"/>
      <c r="MD1545" s="8"/>
      <c r="ME1545" s="8"/>
      <c r="MF1545" s="8"/>
      <c r="MG1545" s="8"/>
      <c r="MH1545" s="8"/>
      <c r="MI1545" s="8"/>
      <c r="MJ1545" s="8"/>
      <c r="MK1545" s="8"/>
      <c r="ML1545" s="8"/>
      <c r="MM1545" s="8"/>
      <c r="MN1545" s="8"/>
      <c r="MO1545" s="8"/>
      <c r="MP1545" s="8"/>
      <c r="MQ1545" s="8"/>
      <c r="MR1545" s="8"/>
      <c r="MS1545" s="8"/>
      <c r="MT1545" s="8"/>
      <c r="MU1545" s="8"/>
      <c r="MV1545" s="8"/>
      <c r="MW1545" s="8"/>
      <c r="MX1545" s="8"/>
      <c r="MY1545" s="8"/>
      <c r="MZ1545" s="8"/>
      <c r="NA1545" s="8"/>
      <c r="NB1545" s="8"/>
      <c r="NC1545" s="8"/>
      <c r="ND1545" s="8"/>
      <c r="NE1545" s="8"/>
      <c r="NF1545" s="8"/>
      <c r="NG1545" s="8"/>
      <c r="NH1545" s="8"/>
      <c r="NI1545" s="8"/>
      <c r="NJ1545" s="8"/>
      <c r="NK1545" s="8"/>
      <c r="NL1545" s="8"/>
      <c r="NM1545" s="8"/>
      <c r="NN1545" s="8"/>
      <c r="NO1545" s="8"/>
      <c r="NP1545" s="8"/>
      <c r="NQ1545" s="8"/>
      <c r="NR1545" s="8"/>
      <c r="NS1545" s="8"/>
      <c r="NT1545" s="8"/>
      <c r="NU1545" s="8"/>
      <c r="NV1545" s="8"/>
      <c r="NW1545" s="8"/>
      <c r="NX1545" s="8"/>
      <c r="NY1545" s="8"/>
      <c r="NZ1545" s="8"/>
      <c r="OA1545" s="8"/>
      <c r="OB1545" s="8"/>
      <c r="OC1545" s="8"/>
      <c r="OD1545" s="8"/>
      <c r="OE1545" s="8"/>
      <c r="OF1545" s="8"/>
      <c r="OG1545" s="8"/>
      <c r="OH1545" s="8"/>
      <c r="OI1545" s="8"/>
      <c r="OJ1545" s="8"/>
      <c r="OK1545" s="8"/>
      <c r="OL1545" s="8"/>
      <c r="OM1545" s="8"/>
      <c r="ON1545" s="8"/>
      <c r="OO1545" s="8"/>
      <c r="OP1545" s="8"/>
      <c r="OQ1545" s="8"/>
      <c r="OR1545" s="8"/>
      <c r="OS1545" s="8"/>
    </row>
    <row r="1546" spans="3:409">
      <c r="C1546" s="101"/>
      <c r="D1546" s="101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  <c r="CS1546" s="8"/>
      <c r="CT1546" s="8"/>
      <c r="CU1546" s="8"/>
      <c r="CV1546" s="8"/>
      <c r="CW1546" s="8"/>
      <c r="CX1546" s="8"/>
      <c r="CY1546" s="8"/>
      <c r="CZ1546" s="8"/>
      <c r="DA1546" s="8"/>
      <c r="DB1546" s="8"/>
      <c r="DC1546" s="8"/>
      <c r="DD1546" s="8"/>
      <c r="DE1546" s="8"/>
      <c r="DF1546" s="8"/>
      <c r="DG1546" s="8"/>
      <c r="DH1546" s="8"/>
      <c r="DI1546" s="8"/>
      <c r="DJ1546" s="8"/>
      <c r="DK1546" s="8"/>
      <c r="DL1546" s="8"/>
      <c r="DM1546" s="8"/>
      <c r="DN1546" s="8"/>
      <c r="DO1546" s="8"/>
      <c r="DP1546" s="8"/>
      <c r="DQ1546" s="8"/>
      <c r="DR1546" s="8"/>
      <c r="DS1546" s="8"/>
      <c r="DT1546" s="8"/>
      <c r="DU1546" s="8"/>
      <c r="DV1546" s="8"/>
      <c r="DW1546" s="8"/>
      <c r="DX1546" s="8"/>
      <c r="DY1546" s="8"/>
      <c r="DZ1546" s="8"/>
      <c r="EA1546" s="8"/>
      <c r="EB1546" s="8"/>
      <c r="EC1546" s="8"/>
      <c r="ED1546" s="8"/>
      <c r="EE1546" s="8"/>
      <c r="EF1546" s="8"/>
      <c r="EG1546" s="8"/>
      <c r="EH1546" s="8"/>
      <c r="EI1546" s="8"/>
      <c r="EJ1546" s="8"/>
      <c r="EK1546" s="8"/>
      <c r="EL1546" s="8"/>
      <c r="EM1546" s="8"/>
      <c r="EN1546" s="8"/>
      <c r="EO1546" s="8"/>
      <c r="EP1546" s="8"/>
      <c r="EQ1546" s="8"/>
      <c r="ER1546" s="8"/>
      <c r="ES1546" s="8"/>
      <c r="ET1546" s="8"/>
      <c r="EU1546" s="8"/>
      <c r="EV1546" s="8"/>
      <c r="EW1546" s="8"/>
      <c r="EX1546" s="8"/>
      <c r="EY1546" s="8"/>
      <c r="EZ1546" s="8"/>
      <c r="FA1546" s="8"/>
      <c r="FB1546" s="8"/>
      <c r="FC1546" s="8"/>
      <c r="FD1546" s="8"/>
      <c r="FE1546" s="8"/>
      <c r="FF1546" s="8"/>
      <c r="FG1546" s="8"/>
      <c r="FH1546" s="8"/>
      <c r="FI1546" s="8"/>
      <c r="FJ1546" s="8"/>
      <c r="FK1546" s="8"/>
      <c r="FL1546" s="8"/>
      <c r="FM1546" s="8"/>
      <c r="FN1546" s="8"/>
      <c r="FO1546" s="8"/>
      <c r="FP1546" s="8"/>
      <c r="FQ1546" s="8"/>
      <c r="FR1546" s="8"/>
      <c r="FS1546" s="8"/>
      <c r="FT1546" s="8"/>
      <c r="FU1546" s="8"/>
      <c r="FV1546" s="8"/>
      <c r="FW1546" s="8"/>
      <c r="FX1546" s="8"/>
      <c r="FY1546" s="8"/>
      <c r="FZ1546" s="8"/>
      <c r="GA1546" s="8"/>
      <c r="GB1546" s="8"/>
      <c r="GC1546" s="8"/>
      <c r="GD1546" s="8"/>
      <c r="GE1546" s="8"/>
      <c r="GF1546" s="8"/>
      <c r="GG1546" s="8"/>
      <c r="GH1546" s="8"/>
      <c r="GI1546" s="8"/>
      <c r="GJ1546" s="8"/>
      <c r="GK1546" s="8"/>
      <c r="GL1546" s="8"/>
      <c r="GM1546" s="8"/>
      <c r="GN1546" s="8"/>
      <c r="GO1546" s="8"/>
      <c r="GP1546" s="8"/>
      <c r="GQ1546" s="8"/>
      <c r="GR1546" s="8"/>
      <c r="GS1546" s="8"/>
      <c r="GT1546" s="8"/>
      <c r="GU1546" s="8"/>
      <c r="GV1546" s="8"/>
      <c r="GW1546" s="8"/>
      <c r="GX1546" s="8"/>
      <c r="GY1546" s="8"/>
      <c r="GZ1546" s="8"/>
      <c r="HA1546" s="8"/>
      <c r="HB1546" s="8"/>
      <c r="HC1546" s="8"/>
      <c r="HD1546" s="8"/>
      <c r="HE1546" s="8"/>
      <c r="HF1546" s="8"/>
      <c r="HG1546" s="8"/>
      <c r="HH1546" s="8"/>
      <c r="HI1546" s="8"/>
      <c r="HJ1546" s="8"/>
      <c r="HK1546" s="8"/>
      <c r="HL1546" s="8"/>
      <c r="HM1546" s="8"/>
      <c r="HN1546" s="8"/>
      <c r="HO1546" s="8"/>
      <c r="HP1546" s="8"/>
      <c r="HQ1546" s="8"/>
      <c r="HR1546" s="8"/>
      <c r="HS1546" s="8"/>
      <c r="HT1546" s="8"/>
      <c r="HU1546" s="8"/>
      <c r="HV1546" s="8"/>
      <c r="HW1546" s="8"/>
      <c r="HX1546" s="8"/>
      <c r="HY1546" s="8"/>
      <c r="HZ1546" s="8"/>
      <c r="IA1546" s="8"/>
      <c r="IB1546" s="8"/>
      <c r="IC1546" s="8"/>
      <c r="ID1546" s="8"/>
      <c r="IE1546" s="8"/>
      <c r="IF1546" s="8"/>
      <c r="IG1546" s="8"/>
      <c r="IH1546" s="8"/>
      <c r="II1546" s="8"/>
      <c r="IJ1546" s="8"/>
      <c r="IK1546" s="8"/>
      <c r="IL1546" s="8"/>
      <c r="IM1546" s="8"/>
      <c r="IN1546" s="8"/>
      <c r="IO1546" s="8"/>
      <c r="IP1546" s="8"/>
      <c r="IQ1546" s="8"/>
      <c r="IR1546" s="8"/>
      <c r="IS1546" s="8"/>
      <c r="IT1546" s="8"/>
      <c r="IU1546" s="8"/>
      <c r="IV1546" s="8"/>
      <c r="IW1546" s="8"/>
      <c r="IX1546" s="8"/>
      <c r="IY1546" s="8"/>
      <c r="IZ1546" s="8"/>
      <c r="JA1546" s="8"/>
      <c r="JB1546" s="8"/>
      <c r="JC1546" s="8"/>
      <c r="JD1546" s="8"/>
      <c r="JE1546" s="8"/>
      <c r="JF1546" s="8"/>
      <c r="JG1546" s="8"/>
      <c r="JH1546" s="8"/>
      <c r="JI1546" s="8"/>
      <c r="JJ1546" s="8"/>
      <c r="JK1546" s="8"/>
      <c r="JL1546" s="8"/>
      <c r="JM1546" s="8"/>
      <c r="JN1546" s="8"/>
      <c r="JO1546" s="8"/>
      <c r="JP1546" s="8"/>
      <c r="JQ1546" s="8"/>
      <c r="JR1546" s="8"/>
      <c r="JS1546" s="8"/>
      <c r="JT1546" s="8"/>
      <c r="JU1546" s="8"/>
      <c r="JV1546" s="8"/>
      <c r="JW1546" s="8"/>
      <c r="JX1546" s="8"/>
      <c r="JY1546" s="8"/>
      <c r="JZ1546" s="8"/>
      <c r="KA1546" s="8"/>
      <c r="KB1546" s="8"/>
      <c r="KC1546" s="8"/>
      <c r="KD1546" s="8"/>
      <c r="KE1546" s="8"/>
      <c r="KF1546" s="8"/>
      <c r="KG1546" s="8"/>
      <c r="KH1546" s="8"/>
      <c r="KI1546" s="8"/>
      <c r="KJ1546" s="8"/>
      <c r="KK1546" s="8"/>
      <c r="KL1546" s="8"/>
      <c r="KM1546" s="8"/>
      <c r="KN1546" s="8"/>
      <c r="KO1546" s="8"/>
      <c r="KP1546" s="8"/>
      <c r="KQ1546" s="8"/>
      <c r="KR1546" s="8"/>
      <c r="KS1546" s="8"/>
      <c r="KT1546" s="8"/>
      <c r="KU1546" s="8"/>
      <c r="KV1546" s="8"/>
      <c r="KW1546" s="8"/>
      <c r="KX1546" s="8"/>
      <c r="KY1546" s="8"/>
      <c r="KZ1546" s="8"/>
      <c r="LA1546" s="8"/>
      <c r="LB1546" s="8"/>
      <c r="LC1546" s="8"/>
      <c r="LD1546" s="8"/>
      <c r="LE1546" s="8"/>
      <c r="LF1546" s="8"/>
      <c r="LG1546" s="8"/>
      <c r="LH1546" s="8"/>
      <c r="LI1546" s="8"/>
      <c r="LJ1546" s="8"/>
      <c r="LK1546" s="8"/>
      <c r="LL1546" s="8"/>
      <c r="LM1546" s="8"/>
      <c r="LN1546" s="8"/>
      <c r="LO1546" s="8"/>
      <c r="LP1546" s="8"/>
      <c r="LQ1546" s="8"/>
      <c r="LR1546" s="8"/>
      <c r="LS1546" s="8"/>
      <c r="LT1546" s="8"/>
      <c r="LU1546" s="8"/>
      <c r="LV1546" s="8"/>
      <c r="LW1546" s="8"/>
      <c r="LX1546" s="8"/>
      <c r="LY1546" s="8"/>
      <c r="LZ1546" s="8"/>
      <c r="MA1546" s="8"/>
      <c r="MB1546" s="8"/>
      <c r="MC1546" s="8"/>
      <c r="MD1546" s="8"/>
      <c r="ME1546" s="8"/>
      <c r="MF1546" s="8"/>
      <c r="MG1546" s="8"/>
      <c r="MH1546" s="8"/>
      <c r="MI1546" s="8"/>
      <c r="MJ1546" s="8"/>
      <c r="MK1546" s="8"/>
      <c r="ML1546" s="8"/>
      <c r="MM1546" s="8"/>
      <c r="MN1546" s="8"/>
      <c r="MO1546" s="8"/>
      <c r="MP1546" s="8"/>
      <c r="MQ1546" s="8"/>
      <c r="MR1546" s="8"/>
      <c r="MS1546" s="8"/>
      <c r="MT1546" s="8"/>
      <c r="MU1546" s="8"/>
      <c r="MV1546" s="8"/>
      <c r="MW1546" s="8"/>
      <c r="MX1546" s="8"/>
      <c r="MY1546" s="8"/>
      <c r="MZ1546" s="8"/>
      <c r="NA1546" s="8"/>
      <c r="NB1546" s="8"/>
      <c r="NC1546" s="8"/>
      <c r="ND1546" s="8"/>
      <c r="NE1546" s="8"/>
      <c r="NF1546" s="8"/>
      <c r="NG1546" s="8"/>
      <c r="NH1546" s="8"/>
      <c r="NI1546" s="8"/>
      <c r="NJ1546" s="8"/>
      <c r="NK1546" s="8"/>
      <c r="NL1546" s="8"/>
      <c r="NM1546" s="8"/>
      <c r="NN1546" s="8"/>
      <c r="NO1546" s="8"/>
      <c r="NP1546" s="8"/>
      <c r="NQ1546" s="8"/>
      <c r="NR1546" s="8"/>
      <c r="NS1546" s="8"/>
      <c r="NT1546" s="8"/>
      <c r="NU1546" s="8"/>
      <c r="NV1546" s="8"/>
      <c r="NW1546" s="8"/>
      <c r="NX1546" s="8"/>
      <c r="NY1546" s="8"/>
      <c r="NZ1546" s="8"/>
      <c r="OA1546" s="8"/>
      <c r="OB1546" s="8"/>
      <c r="OC1546" s="8"/>
      <c r="OD1546" s="8"/>
      <c r="OE1546" s="8"/>
      <c r="OF1546" s="8"/>
      <c r="OG1546" s="8"/>
      <c r="OH1546" s="8"/>
      <c r="OI1546" s="8"/>
      <c r="OJ1546" s="8"/>
      <c r="OK1546" s="8"/>
      <c r="OL1546" s="8"/>
      <c r="OM1546" s="8"/>
      <c r="ON1546" s="8"/>
      <c r="OO1546" s="8"/>
      <c r="OP1546" s="8"/>
      <c r="OQ1546" s="8"/>
      <c r="OR1546" s="8"/>
      <c r="OS1546" s="8"/>
    </row>
    <row r="1547" spans="3:409">
      <c r="C1547" s="101"/>
      <c r="D1547" s="101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  <c r="CR1547" s="8"/>
      <c r="CS1547" s="8"/>
      <c r="CT1547" s="8"/>
      <c r="CU1547" s="8"/>
      <c r="CV1547" s="8"/>
      <c r="CW1547" s="8"/>
      <c r="CX1547" s="8"/>
      <c r="CY1547" s="8"/>
      <c r="CZ1547" s="8"/>
      <c r="DA1547" s="8"/>
      <c r="DB1547" s="8"/>
      <c r="DC1547" s="8"/>
      <c r="DD1547" s="8"/>
      <c r="DE1547" s="8"/>
      <c r="DF1547" s="8"/>
      <c r="DG1547" s="8"/>
      <c r="DH1547" s="8"/>
      <c r="DI1547" s="8"/>
      <c r="DJ1547" s="8"/>
      <c r="DK1547" s="8"/>
      <c r="DL1547" s="8"/>
      <c r="DM1547" s="8"/>
      <c r="DN1547" s="8"/>
      <c r="DO1547" s="8"/>
      <c r="DP1547" s="8"/>
      <c r="DQ1547" s="8"/>
      <c r="DR1547" s="8"/>
      <c r="DS1547" s="8"/>
      <c r="DT1547" s="8"/>
      <c r="DU1547" s="8"/>
      <c r="DV1547" s="8"/>
      <c r="DW1547" s="8"/>
      <c r="DX1547" s="8"/>
      <c r="DY1547" s="8"/>
      <c r="DZ1547" s="8"/>
      <c r="EA1547" s="8"/>
      <c r="EB1547" s="8"/>
      <c r="EC1547" s="8"/>
      <c r="ED1547" s="8"/>
      <c r="EE1547" s="8"/>
      <c r="EF1547" s="8"/>
      <c r="EG1547" s="8"/>
      <c r="EH1547" s="8"/>
      <c r="EI1547" s="8"/>
      <c r="EJ1547" s="8"/>
      <c r="EK1547" s="8"/>
      <c r="EL1547" s="8"/>
      <c r="EM1547" s="8"/>
      <c r="EN1547" s="8"/>
      <c r="EO1547" s="8"/>
      <c r="EP1547" s="8"/>
      <c r="EQ1547" s="8"/>
      <c r="ER1547" s="8"/>
      <c r="ES1547" s="8"/>
      <c r="ET1547" s="8"/>
      <c r="EU1547" s="8"/>
      <c r="EV1547" s="8"/>
      <c r="EW1547" s="8"/>
      <c r="EX1547" s="8"/>
      <c r="EY1547" s="8"/>
      <c r="EZ1547" s="8"/>
      <c r="FA1547" s="8"/>
      <c r="FB1547" s="8"/>
      <c r="FC1547" s="8"/>
      <c r="FD1547" s="8"/>
      <c r="FE1547" s="8"/>
      <c r="FF1547" s="8"/>
      <c r="FG1547" s="8"/>
      <c r="FH1547" s="8"/>
      <c r="FI1547" s="8"/>
      <c r="FJ1547" s="8"/>
      <c r="FK1547" s="8"/>
      <c r="FL1547" s="8"/>
      <c r="FM1547" s="8"/>
      <c r="FN1547" s="8"/>
      <c r="FO1547" s="8"/>
      <c r="FP1547" s="8"/>
      <c r="FQ1547" s="8"/>
      <c r="FR1547" s="8"/>
      <c r="FS1547" s="8"/>
      <c r="FT1547" s="8"/>
      <c r="FU1547" s="8"/>
      <c r="FV1547" s="8"/>
      <c r="FW1547" s="8"/>
      <c r="FX1547" s="8"/>
      <c r="FY1547" s="8"/>
      <c r="FZ1547" s="8"/>
      <c r="GA1547" s="8"/>
      <c r="GB1547" s="8"/>
      <c r="GC1547" s="8"/>
      <c r="GD1547" s="8"/>
      <c r="GE1547" s="8"/>
      <c r="GF1547" s="8"/>
      <c r="GG1547" s="8"/>
      <c r="GH1547" s="8"/>
      <c r="GI1547" s="8"/>
      <c r="GJ1547" s="8"/>
      <c r="GK1547" s="8"/>
      <c r="GL1547" s="8"/>
      <c r="GM1547" s="8"/>
      <c r="GN1547" s="8"/>
      <c r="GO1547" s="8"/>
      <c r="GP1547" s="8"/>
      <c r="GQ1547" s="8"/>
      <c r="GR1547" s="8"/>
      <c r="GS1547" s="8"/>
      <c r="GT1547" s="8"/>
      <c r="GU1547" s="8"/>
      <c r="GV1547" s="8"/>
      <c r="GW1547" s="8"/>
      <c r="GX1547" s="8"/>
      <c r="GY1547" s="8"/>
      <c r="GZ1547" s="8"/>
      <c r="HA1547" s="8"/>
      <c r="HB1547" s="8"/>
      <c r="HC1547" s="8"/>
      <c r="HD1547" s="8"/>
      <c r="HE1547" s="8"/>
      <c r="HF1547" s="8"/>
      <c r="HG1547" s="8"/>
      <c r="HH1547" s="8"/>
      <c r="HI1547" s="8"/>
      <c r="HJ1547" s="8"/>
      <c r="HK1547" s="8"/>
      <c r="HL1547" s="8"/>
      <c r="HM1547" s="8"/>
      <c r="HN1547" s="8"/>
      <c r="HO1547" s="8"/>
      <c r="HP1547" s="8"/>
      <c r="HQ1547" s="8"/>
      <c r="HR1547" s="8"/>
      <c r="HS1547" s="8"/>
      <c r="HT1547" s="8"/>
      <c r="HU1547" s="8"/>
      <c r="HV1547" s="8"/>
      <c r="HW1547" s="8"/>
      <c r="HX1547" s="8"/>
      <c r="HY1547" s="8"/>
      <c r="HZ1547" s="8"/>
      <c r="IA1547" s="8"/>
      <c r="IB1547" s="8"/>
      <c r="IC1547" s="8"/>
      <c r="ID1547" s="8"/>
      <c r="IE1547" s="8"/>
      <c r="IF1547" s="8"/>
      <c r="IG1547" s="8"/>
      <c r="IH1547" s="8"/>
      <c r="II1547" s="8"/>
      <c r="IJ1547" s="8"/>
      <c r="IK1547" s="8"/>
      <c r="IL1547" s="8"/>
      <c r="IM1547" s="8"/>
      <c r="IN1547" s="8"/>
      <c r="IO1547" s="8"/>
      <c r="IP1547" s="8"/>
      <c r="IQ1547" s="8"/>
      <c r="IR1547" s="8"/>
      <c r="IS1547" s="8"/>
      <c r="IT1547" s="8"/>
      <c r="IU1547" s="8"/>
      <c r="IV1547" s="8"/>
      <c r="IW1547" s="8"/>
      <c r="IX1547" s="8"/>
      <c r="IY1547" s="8"/>
      <c r="IZ1547" s="8"/>
      <c r="JA1547" s="8"/>
      <c r="JB1547" s="8"/>
      <c r="JC1547" s="8"/>
      <c r="JD1547" s="8"/>
      <c r="JE1547" s="8"/>
      <c r="JF1547" s="8"/>
      <c r="JG1547" s="8"/>
      <c r="JH1547" s="8"/>
      <c r="JI1547" s="8"/>
      <c r="JJ1547" s="8"/>
      <c r="JK1547" s="8"/>
      <c r="JL1547" s="8"/>
      <c r="JM1547" s="8"/>
      <c r="JN1547" s="8"/>
      <c r="JO1547" s="8"/>
      <c r="JP1547" s="8"/>
      <c r="JQ1547" s="8"/>
      <c r="JR1547" s="8"/>
      <c r="JS1547" s="8"/>
      <c r="JT1547" s="8"/>
      <c r="JU1547" s="8"/>
      <c r="JV1547" s="8"/>
      <c r="JW1547" s="8"/>
      <c r="JX1547" s="8"/>
      <c r="JY1547" s="8"/>
      <c r="JZ1547" s="8"/>
      <c r="KA1547" s="8"/>
      <c r="KB1547" s="8"/>
      <c r="KC1547" s="8"/>
      <c r="KD1547" s="8"/>
      <c r="KE1547" s="8"/>
      <c r="KF1547" s="8"/>
      <c r="KG1547" s="8"/>
      <c r="KH1547" s="8"/>
      <c r="KI1547" s="8"/>
      <c r="KJ1547" s="8"/>
      <c r="KK1547" s="8"/>
      <c r="KL1547" s="8"/>
      <c r="KM1547" s="8"/>
      <c r="KN1547" s="8"/>
      <c r="KO1547" s="8"/>
      <c r="KP1547" s="8"/>
      <c r="KQ1547" s="8"/>
      <c r="KR1547" s="8"/>
      <c r="KS1547" s="8"/>
      <c r="KT1547" s="8"/>
      <c r="KU1547" s="8"/>
      <c r="KV1547" s="8"/>
      <c r="KW1547" s="8"/>
      <c r="KX1547" s="8"/>
      <c r="KY1547" s="8"/>
      <c r="KZ1547" s="8"/>
      <c r="LA1547" s="8"/>
      <c r="LB1547" s="8"/>
      <c r="LC1547" s="8"/>
      <c r="LD1547" s="8"/>
      <c r="LE1547" s="8"/>
      <c r="LF1547" s="8"/>
      <c r="LG1547" s="8"/>
      <c r="LH1547" s="8"/>
      <c r="LI1547" s="8"/>
      <c r="LJ1547" s="8"/>
      <c r="LK1547" s="8"/>
      <c r="LL1547" s="8"/>
      <c r="LM1547" s="8"/>
      <c r="LN1547" s="8"/>
      <c r="LO1547" s="8"/>
      <c r="LP1547" s="8"/>
      <c r="LQ1547" s="8"/>
      <c r="LR1547" s="8"/>
      <c r="LS1547" s="8"/>
      <c r="LT1547" s="8"/>
      <c r="LU1547" s="8"/>
      <c r="LV1547" s="8"/>
      <c r="LW1547" s="8"/>
      <c r="LX1547" s="8"/>
      <c r="LY1547" s="8"/>
      <c r="LZ1547" s="8"/>
      <c r="MA1547" s="8"/>
      <c r="MB1547" s="8"/>
      <c r="MC1547" s="8"/>
      <c r="MD1547" s="8"/>
      <c r="ME1547" s="8"/>
      <c r="MF1547" s="8"/>
      <c r="MG1547" s="8"/>
      <c r="MH1547" s="8"/>
      <c r="MI1547" s="8"/>
      <c r="MJ1547" s="8"/>
      <c r="MK1547" s="8"/>
      <c r="ML1547" s="8"/>
      <c r="MM1547" s="8"/>
      <c r="MN1547" s="8"/>
      <c r="MO1547" s="8"/>
      <c r="MP1547" s="8"/>
      <c r="MQ1547" s="8"/>
      <c r="MR1547" s="8"/>
      <c r="MS1547" s="8"/>
      <c r="MT1547" s="8"/>
      <c r="MU1547" s="8"/>
      <c r="MV1547" s="8"/>
      <c r="MW1547" s="8"/>
      <c r="MX1547" s="8"/>
      <c r="MY1547" s="8"/>
      <c r="MZ1547" s="8"/>
      <c r="NA1547" s="8"/>
      <c r="NB1547" s="8"/>
      <c r="NC1547" s="8"/>
      <c r="ND1547" s="8"/>
      <c r="NE1547" s="8"/>
      <c r="NF1547" s="8"/>
      <c r="NG1547" s="8"/>
      <c r="NH1547" s="8"/>
      <c r="NI1547" s="8"/>
      <c r="NJ1547" s="8"/>
      <c r="NK1547" s="8"/>
      <c r="NL1547" s="8"/>
      <c r="NM1547" s="8"/>
      <c r="NN1547" s="8"/>
      <c r="NO1547" s="8"/>
      <c r="NP1547" s="8"/>
      <c r="NQ1547" s="8"/>
      <c r="NR1547" s="8"/>
      <c r="NS1547" s="8"/>
      <c r="NT1547" s="8"/>
      <c r="NU1547" s="8"/>
      <c r="NV1547" s="8"/>
      <c r="NW1547" s="8"/>
      <c r="NX1547" s="8"/>
      <c r="NY1547" s="8"/>
      <c r="NZ1547" s="8"/>
      <c r="OA1547" s="8"/>
      <c r="OB1547" s="8"/>
      <c r="OC1547" s="8"/>
      <c r="OD1547" s="8"/>
      <c r="OE1547" s="8"/>
      <c r="OF1547" s="8"/>
      <c r="OG1547" s="8"/>
      <c r="OH1547" s="8"/>
      <c r="OI1547" s="8"/>
      <c r="OJ1547" s="8"/>
      <c r="OK1547" s="8"/>
      <c r="OL1547" s="8"/>
      <c r="OM1547" s="8"/>
      <c r="ON1547" s="8"/>
      <c r="OO1547" s="8"/>
      <c r="OP1547" s="8"/>
      <c r="OQ1547" s="8"/>
      <c r="OR1547" s="8"/>
      <c r="OS1547" s="8"/>
    </row>
    <row r="1548" spans="3:409">
      <c r="C1548" s="101"/>
      <c r="D1548" s="101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  <c r="CS1548" s="8"/>
      <c r="CT1548" s="8"/>
      <c r="CU1548" s="8"/>
      <c r="CV1548" s="8"/>
      <c r="CW1548" s="8"/>
      <c r="CX1548" s="8"/>
      <c r="CY1548" s="8"/>
      <c r="CZ1548" s="8"/>
      <c r="DA1548" s="8"/>
      <c r="DB1548" s="8"/>
      <c r="DC1548" s="8"/>
      <c r="DD1548" s="8"/>
      <c r="DE1548" s="8"/>
      <c r="DF1548" s="8"/>
      <c r="DG1548" s="8"/>
      <c r="DH1548" s="8"/>
      <c r="DI1548" s="8"/>
      <c r="DJ1548" s="8"/>
      <c r="DK1548" s="8"/>
      <c r="DL1548" s="8"/>
      <c r="DM1548" s="8"/>
      <c r="DN1548" s="8"/>
      <c r="DO1548" s="8"/>
      <c r="DP1548" s="8"/>
      <c r="DQ1548" s="8"/>
      <c r="DR1548" s="8"/>
      <c r="DS1548" s="8"/>
      <c r="DT1548" s="8"/>
      <c r="DU1548" s="8"/>
      <c r="DV1548" s="8"/>
      <c r="DW1548" s="8"/>
      <c r="DX1548" s="8"/>
      <c r="DY1548" s="8"/>
      <c r="DZ1548" s="8"/>
      <c r="EA1548" s="8"/>
      <c r="EB1548" s="8"/>
      <c r="EC1548" s="8"/>
      <c r="ED1548" s="8"/>
      <c r="EE1548" s="8"/>
      <c r="EF1548" s="8"/>
      <c r="EG1548" s="8"/>
      <c r="EH1548" s="8"/>
      <c r="EI1548" s="8"/>
      <c r="EJ1548" s="8"/>
      <c r="EK1548" s="8"/>
      <c r="EL1548" s="8"/>
      <c r="EM1548" s="8"/>
      <c r="EN1548" s="8"/>
      <c r="EO1548" s="8"/>
      <c r="EP1548" s="8"/>
      <c r="EQ1548" s="8"/>
      <c r="ER1548" s="8"/>
      <c r="ES1548" s="8"/>
      <c r="ET1548" s="8"/>
      <c r="EU1548" s="8"/>
      <c r="EV1548" s="8"/>
      <c r="EW1548" s="8"/>
      <c r="EX1548" s="8"/>
      <c r="EY1548" s="8"/>
      <c r="EZ1548" s="8"/>
      <c r="FA1548" s="8"/>
      <c r="FB1548" s="8"/>
      <c r="FC1548" s="8"/>
      <c r="FD1548" s="8"/>
      <c r="FE1548" s="8"/>
      <c r="FF1548" s="8"/>
      <c r="FG1548" s="8"/>
      <c r="FH1548" s="8"/>
      <c r="FI1548" s="8"/>
      <c r="FJ1548" s="8"/>
      <c r="FK1548" s="8"/>
      <c r="FL1548" s="8"/>
      <c r="FM1548" s="8"/>
      <c r="FN1548" s="8"/>
      <c r="FO1548" s="8"/>
      <c r="FP1548" s="8"/>
      <c r="FQ1548" s="8"/>
      <c r="FR1548" s="8"/>
      <c r="FS1548" s="8"/>
      <c r="FT1548" s="8"/>
      <c r="FU1548" s="8"/>
      <c r="FV1548" s="8"/>
      <c r="FW1548" s="8"/>
      <c r="FX1548" s="8"/>
      <c r="FY1548" s="8"/>
      <c r="FZ1548" s="8"/>
      <c r="GA1548" s="8"/>
      <c r="GB1548" s="8"/>
      <c r="GC1548" s="8"/>
      <c r="GD1548" s="8"/>
      <c r="GE1548" s="8"/>
      <c r="GF1548" s="8"/>
      <c r="GG1548" s="8"/>
      <c r="GH1548" s="8"/>
      <c r="GI1548" s="8"/>
      <c r="GJ1548" s="8"/>
      <c r="GK1548" s="8"/>
      <c r="GL1548" s="8"/>
      <c r="GM1548" s="8"/>
      <c r="GN1548" s="8"/>
      <c r="GO1548" s="8"/>
      <c r="GP1548" s="8"/>
      <c r="GQ1548" s="8"/>
      <c r="GR1548" s="8"/>
      <c r="GS1548" s="8"/>
      <c r="GT1548" s="8"/>
      <c r="GU1548" s="8"/>
      <c r="GV1548" s="8"/>
      <c r="GW1548" s="8"/>
      <c r="GX1548" s="8"/>
      <c r="GY1548" s="8"/>
      <c r="GZ1548" s="8"/>
      <c r="HA1548" s="8"/>
      <c r="HB1548" s="8"/>
      <c r="HC1548" s="8"/>
      <c r="HD1548" s="8"/>
      <c r="HE1548" s="8"/>
      <c r="HF1548" s="8"/>
      <c r="HG1548" s="8"/>
      <c r="HH1548" s="8"/>
      <c r="HI1548" s="8"/>
      <c r="HJ1548" s="8"/>
      <c r="HK1548" s="8"/>
      <c r="HL1548" s="8"/>
      <c r="HM1548" s="8"/>
      <c r="HN1548" s="8"/>
      <c r="HO1548" s="8"/>
      <c r="HP1548" s="8"/>
      <c r="HQ1548" s="8"/>
      <c r="HR1548" s="8"/>
      <c r="HS1548" s="8"/>
      <c r="HT1548" s="8"/>
      <c r="HU1548" s="8"/>
      <c r="HV1548" s="8"/>
      <c r="HW1548" s="8"/>
      <c r="HX1548" s="8"/>
      <c r="HY1548" s="8"/>
      <c r="HZ1548" s="8"/>
      <c r="IA1548" s="8"/>
      <c r="IB1548" s="8"/>
      <c r="IC1548" s="8"/>
      <c r="ID1548" s="8"/>
      <c r="IE1548" s="8"/>
      <c r="IF1548" s="8"/>
      <c r="IG1548" s="8"/>
      <c r="IH1548" s="8"/>
      <c r="II1548" s="8"/>
      <c r="IJ1548" s="8"/>
      <c r="IK1548" s="8"/>
      <c r="IL1548" s="8"/>
      <c r="IM1548" s="8"/>
      <c r="IN1548" s="8"/>
      <c r="IO1548" s="8"/>
      <c r="IP1548" s="8"/>
      <c r="IQ1548" s="8"/>
      <c r="IR1548" s="8"/>
      <c r="IS1548" s="8"/>
      <c r="IT1548" s="8"/>
      <c r="IU1548" s="8"/>
      <c r="IV1548" s="8"/>
      <c r="IW1548" s="8"/>
      <c r="IX1548" s="8"/>
      <c r="IY1548" s="8"/>
      <c r="IZ1548" s="8"/>
      <c r="JA1548" s="8"/>
      <c r="JB1548" s="8"/>
      <c r="JC1548" s="8"/>
      <c r="JD1548" s="8"/>
      <c r="JE1548" s="8"/>
      <c r="JF1548" s="8"/>
      <c r="JG1548" s="8"/>
      <c r="JH1548" s="8"/>
      <c r="JI1548" s="8"/>
      <c r="JJ1548" s="8"/>
      <c r="JK1548" s="8"/>
      <c r="JL1548" s="8"/>
      <c r="JM1548" s="8"/>
      <c r="JN1548" s="8"/>
      <c r="JO1548" s="8"/>
      <c r="JP1548" s="8"/>
      <c r="JQ1548" s="8"/>
      <c r="JR1548" s="8"/>
      <c r="JS1548" s="8"/>
      <c r="JT1548" s="8"/>
      <c r="JU1548" s="8"/>
      <c r="JV1548" s="8"/>
      <c r="JW1548" s="8"/>
      <c r="JX1548" s="8"/>
      <c r="JY1548" s="8"/>
      <c r="JZ1548" s="8"/>
      <c r="KA1548" s="8"/>
      <c r="KB1548" s="8"/>
      <c r="KC1548" s="8"/>
      <c r="KD1548" s="8"/>
      <c r="KE1548" s="8"/>
      <c r="KF1548" s="8"/>
      <c r="KG1548" s="8"/>
      <c r="KH1548" s="8"/>
      <c r="KI1548" s="8"/>
      <c r="KJ1548" s="8"/>
      <c r="KK1548" s="8"/>
      <c r="KL1548" s="8"/>
      <c r="KM1548" s="8"/>
      <c r="KN1548" s="8"/>
      <c r="KO1548" s="8"/>
      <c r="KP1548" s="8"/>
      <c r="KQ1548" s="8"/>
      <c r="KR1548" s="8"/>
      <c r="KS1548" s="8"/>
      <c r="KT1548" s="8"/>
      <c r="KU1548" s="8"/>
      <c r="KV1548" s="8"/>
      <c r="KW1548" s="8"/>
      <c r="KX1548" s="8"/>
      <c r="KY1548" s="8"/>
      <c r="KZ1548" s="8"/>
      <c r="LA1548" s="8"/>
      <c r="LB1548" s="8"/>
      <c r="LC1548" s="8"/>
      <c r="LD1548" s="8"/>
      <c r="LE1548" s="8"/>
      <c r="LF1548" s="8"/>
      <c r="LG1548" s="8"/>
      <c r="LH1548" s="8"/>
      <c r="LI1548" s="8"/>
      <c r="LJ1548" s="8"/>
      <c r="LK1548" s="8"/>
      <c r="LL1548" s="8"/>
      <c r="LM1548" s="8"/>
      <c r="LN1548" s="8"/>
      <c r="LO1548" s="8"/>
      <c r="LP1548" s="8"/>
      <c r="LQ1548" s="8"/>
      <c r="LR1548" s="8"/>
      <c r="LS1548" s="8"/>
      <c r="LT1548" s="8"/>
      <c r="LU1548" s="8"/>
      <c r="LV1548" s="8"/>
      <c r="LW1548" s="8"/>
      <c r="LX1548" s="8"/>
      <c r="LY1548" s="8"/>
      <c r="LZ1548" s="8"/>
      <c r="MA1548" s="8"/>
      <c r="MB1548" s="8"/>
      <c r="MC1548" s="8"/>
      <c r="MD1548" s="8"/>
      <c r="ME1548" s="8"/>
      <c r="MF1548" s="8"/>
      <c r="MG1548" s="8"/>
      <c r="MH1548" s="8"/>
      <c r="MI1548" s="8"/>
      <c r="MJ1548" s="8"/>
      <c r="MK1548" s="8"/>
      <c r="ML1548" s="8"/>
      <c r="MM1548" s="8"/>
      <c r="MN1548" s="8"/>
      <c r="MO1548" s="8"/>
      <c r="MP1548" s="8"/>
      <c r="MQ1548" s="8"/>
      <c r="MR1548" s="8"/>
      <c r="MS1548" s="8"/>
      <c r="MT1548" s="8"/>
      <c r="MU1548" s="8"/>
      <c r="MV1548" s="8"/>
      <c r="MW1548" s="8"/>
      <c r="MX1548" s="8"/>
      <c r="MY1548" s="8"/>
      <c r="MZ1548" s="8"/>
      <c r="NA1548" s="8"/>
      <c r="NB1548" s="8"/>
      <c r="NC1548" s="8"/>
      <c r="ND1548" s="8"/>
      <c r="NE1548" s="8"/>
      <c r="NF1548" s="8"/>
      <c r="NG1548" s="8"/>
      <c r="NH1548" s="8"/>
      <c r="NI1548" s="8"/>
      <c r="NJ1548" s="8"/>
      <c r="NK1548" s="8"/>
      <c r="NL1548" s="8"/>
      <c r="NM1548" s="8"/>
      <c r="NN1548" s="8"/>
      <c r="NO1548" s="8"/>
      <c r="NP1548" s="8"/>
      <c r="NQ1548" s="8"/>
      <c r="NR1548" s="8"/>
      <c r="NS1548" s="8"/>
      <c r="NT1548" s="8"/>
      <c r="NU1548" s="8"/>
      <c r="NV1548" s="8"/>
      <c r="NW1548" s="8"/>
      <c r="NX1548" s="8"/>
      <c r="NY1548" s="8"/>
      <c r="NZ1548" s="8"/>
      <c r="OA1548" s="8"/>
      <c r="OB1548" s="8"/>
      <c r="OC1548" s="8"/>
      <c r="OD1548" s="8"/>
      <c r="OE1548" s="8"/>
      <c r="OF1548" s="8"/>
      <c r="OG1548" s="8"/>
      <c r="OH1548" s="8"/>
      <c r="OI1548" s="8"/>
      <c r="OJ1548" s="8"/>
      <c r="OK1548" s="8"/>
      <c r="OL1548" s="8"/>
      <c r="OM1548" s="8"/>
      <c r="ON1548" s="8"/>
      <c r="OO1548" s="8"/>
      <c r="OP1548" s="8"/>
      <c r="OQ1548" s="8"/>
      <c r="OR1548" s="8"/>
      <c r="OS1548" s="8"/>
    </row>
    <row r="1549" spans="3:409">
      <c r="C1549" s="101"/>
      <c r="D1549" s="101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  <c r="CS1549" s="8"/>
      <c r="CT1549" s="8"/>
      <c r="CU1549" s="8"/>
      <c r="CV1549" s="8"/>
      <c r="CW1549" s="8"/>
      <c r="CX1549" s="8"/>
      <c r="CY1549" s="8"/>
      <c r="CZ1549" s="8"/>
      <c r="DA1549" s="8"/>
      <c r="DB1549" s="8"/>
      <c r="DC1549" s="8"/>
      <c r="DD1549" s="8"/>
      <c r="DE1549" s="8"/>
      <c r="DF1549" s="8"/>
      <c r="DG1549" s="8"/>
      <c r="DH1549" s="8"/>
      <c r="DI1549" s="8"/>
      <c r="DJ1549" s="8"/>
      <c r="DK1549" s="8"/>
      <c r="DL1549" s="8"/>
      <c r="DM1549" s="8"/>
      <c r="DN1549" s="8"/>
      <c r="DO1549" s="8"/>
      <c r="DP1549" s="8"/>
      <c r="DQ1549" s="8"/>
      <c r="DR1549" s="8"/>
      <c r="DS1549" s="8"/>
      <c r="DT1549" s="8"/>
      <c r="DU1549" s="8"/>
      <c r="DV1549" s="8"/>
      <c r="DW1549" s="8"/>
      <c r="DX1549" s="8"/>
      <c r="DY1549" s="8"/>
      <c r="DZ1549" s="8"/>
      <c r="EA1549" s="8"/>
      <c r="EB1549" s="8"/>
      <c r="EC1549" s="8"/>
      <c r="ED1549" s="8"/>
      <c r="EE1549" s="8"/>
      <c r="EF1549" s="8"/>
      <c r="EG1549" s="8"/>
      <c r="EH1549" s="8"/>
      <c r="EI1549" s="8"/>
      <c r="EJ1549" s="8"/>
      <c r="EK1549" s="8"/>
      <c r="EL1549" s="8"/>
      <c r="EM1549" s="8"/>
      <c r="EN1549" s="8"/>
      <c r="EO1549" s="8"/>
      <c r="EP1549" s="8"/>
      <c r="EQ1549" s="8"/>
      <c r="ER1549" s="8"/>
      <c r="ES1549" s="8"/>
      <c r="ET1549" s="8"/>
      <c r="EU1549" s="8"/>
      <c r="EV1549" s="8"/>
      <c r="EW1549" s="8"/>
      <c r="EX1549" s="8"/>
      <c r="EY1549" s="8"/>
      <c r="EZ1549" s="8"/>
      <c r="FA1549" s="8"/>
      <c r="FB1549" s="8"/>
      <c r="FC1549" s="8"/>
      <c r="FD1549" s="8"/>
      <c r="FE1549" s="8"/>
      <c r="FF1549" s="8"/>
      <c r="FG1549" s="8"/>
      <c r="FH1549" s="8"/>
      <c r="FI1549" s="8"/>
      <c r="FJ1549" s="8"/>
      <c r="FK1549" s="8"/>
      <c r="FL1549" s="8"/>
      <c r="FM1549" s="8"/>
      <c r="FN1549" s="8"/>
      <c r="FO1549" s="8"/>
      <c r="FP1549" s="8"/>
      <c r="FQ1549" s="8"/>
      <c r="FR1549" s="8"/>
      <c r="FS1549" s="8"/>
      <c r="FT1549" s="8"/>
      <c r="FU1549" s="8"/>
      <c r="FV1549" s="8"/>
      <c r="FW1549" s="8"/>
      <c r="FX1549" s="8"/>
      <c r="FY1549" s="8"/>
      <c r="FZ1549" s="8"/>
      <c r="GA1549" s="8"/>
      <c r="GB1549" s="8"/>
      <c r="GC1549" s="8"/>
      <c r="GD1549" s="8"/>
      <c r="GE1549" s="8"/>
      <c r="GF1549" s="8"/>
      <c r="GG1549" s="8"/>
      <c r="GH1549" s="8"/>
      <c r="GI1549" s="8"/>
      <c r="GJ1549" s="8"/>
      <c r="GK1549" s="8"/>
      <c r="GL1549" s="8"/>
      <c r="GM1549" s="8"/>
      <c r="GN1549" s="8"/>
      <c r="GO1549" s="8"/>
      <c r="GP1549" s="8"/>
      <c r="GQ1549" s="8"/>
      <c r="GR1549" s="8"/>
      <c r="GS1549" s="8"/>
      <c r="GT1549" s="8"/>
      <c r="GU1549" s="8"/>
      <c r="GV1549" s="8"/>
      <c r="GW1549" s="8"/>
      <c r="GX1549" s="8"/>
      <c r="GY1549" s="8"/>
      <c r="GZ1549" s="8"/>
      <c r="HA1549" s="8"/>
      <c r="HB1549" s="8"/>
      <c r="HC1549" s="8"/>
      <c r="HD1549" s="8"/>
      <c r="HE1549" s="8"/>
      <c r="HF1549" s="8"/>
      <c r="HG1549" s="8"/>
      <c r="HH1549" s="8"/>
      <c r="HI1549" s="8"/>
      <c r="HJ1549" s="8"/>
      <c r="HK1549" s="8"/>
      <c r="HL1549" s="8"/>
      <c r="HM1549" s="8"/>
      <c r="HN1549" s="8"/>
      <c r="HO1549" s="8"/>
      <c r="HP1549" s="8"/>
      <c r="HQ1549" s="8"/>
      <c r="HR1549" s="8"/>
      <c r="HS1549" s="8"/>
      <c r="HT1549" s="8"/>
      <c r="HU1549" s="8"/>
      <c r="HV1549" s="8"/>
      <c r="HW1549" s="8"/>
      <c r="HX1549" s="8"/>
      <c r="HY1549" s="8"/>
      <c r="HZ1549" s="8"/>
      <c r="IA1549" s="8"/>
      <c r="IB1549" s="8"/>
      <c r="IC1549" s="8"/>
      <c r="ID1549" s="8"/>
      <c r="IE1549" s="8"/>
      <c r="IF1549" s="8"/>
      <c r="IG1549" s="8"/>
      <c r="IH1549" s="8"/>
      <c r="II1549" s="8"/>
      <c r="IJ1549" s="8"/>
      <c r="IK1549" s="8"/>
      <c r="IL1549" s="8"/>
      <c r="IM1549" s="8"/>
      <c r="IN1549" s="8"/>
      <c r="IO1549" s="8"/>
      <c r="IP1549" s="8"/>
      <c r="IQ1549" s="8"/>
      <c r="IR1549" s="8"/>
      <c r="IS1549" s="8"/>
      <c r="IT1549" s="8"/>
      <c r="IU1549" s="8"/>
      <c r="IV1549" s="8"/>
      <c r="IW1549" s="8"/>
      <c r="IX1549" s="8"/>
      <c r="IY1549" s="8"/>
      <c r="IZ1549" s="8"/>
      <c r="JA1549" s="8"/>
      <c r="JB1549" s="8"/>
      <c r="JC1549" s="8"/>
      <c r="JD1549" s="8"/>
      <c r="JE1549" s="8"/>
      <c r="JF1549" s="8"/>
      <c r="JG1549" s="8"/>
      <c r="JH1549" s="8"/>
      <c r="JI1549" s="8"/>
      <c r="JJ1549" s="8"/>
      <c r="JK1549" s="8"/>
      <c r="JL1549" s="8"/>
      <c r="JM1549" s="8"/>
      <c r="JN1549" s="8"/>
      <c r="JO1549" s="8"/>
      <c r="JP1549" s="8"/>
      <c r="JQ1549" s="8"/>
      <c r="JR1549" s="8"/>
      <c r="JS1549" s="8"/>
      <c r="JT1549" s="8"/>
      <c r="JU1549" s="8"/>
      <c r="JV1549" s="8"/>
      <c r="JW1549" s="8"/>
      <c r="JX1549" s="8"/>
      <c r="JY1549" s="8"/>
      <c r="JZ1549" s="8"/>
      <c r="KA1549" s="8"/>
      <c r="KB1549" s="8"/>
      <c r="KC1549" s="8"/>
      <c r="KD1549" s="8"/>
      <c r="KE1549" s="8"/>
      <c r="KF1549" s="8"/>
      <c r="KG1549" s="8"/>
      <c r="KH1549" s="8"/>
      <c r="KI1549" s="8"/>
      <c r="KJ1549" s="8"/>
      <c r="KK1549" s="8"/>
      <c r="KL1549" s="8"/>
      <c r="KM1549" s="8"/>
      <c r="KN1549" s="8"/>
      <c r="KO1549" s="8"/>
      <c r="KP1549" s="8"/>
      <c r="KQ1549" s="8"/>
      <c r="KR1549" s="8"/>
      <c r="KS1549" s="8"/>
      <c r="KT1549" s="8"/>
      <c r="KU1549" s="8"/>
      <c r="KV1549" s="8"/>
      <c r="KW1549" s="8"/>
      <c r="KX1549" s="8"/>
      <c r="KY1549" s="8"/>
      <c r="KZ1549" s="8"/>
      <c r="LA1549" s="8"/>
      <c r="LB1549" s="8"/>
      <c r="LC1549" s="8"/>
      <c r="LD1549" s="8"/>
      <c r="LE1549" s="8"/>
      <c r="LF1549" s="8"/>
      <c r="LG1549" s="8"/>
      <c r="LH1549" s="8"/>
      <c r="LI1549" s="8"/>
      <c r="LJ1549" s="8"/>
      <c r="LK1549" s="8"/>
      <c r="LL1549" s="8"/>
      <c r="LM1549" s="8"/>
      <c r="LN1549" s="8"/>
      <c r="LO1549" s="8"/>
      <c r="LP1549" s="8"/>
      <c r="LQ1549" s="8"/>
      <c r="LR1549" s="8"/>
      <c r="LS1549" s="8"/>
      <c r="LT1549" s="8"/>
      <c r="LU1549" s="8"/>
      <c r="LV1549" s="8"/>
      <c r="LW1549" s="8"/>
      <c r="LX1549" s="8"/>
      <c r="LY1549" s="8"/>
      <c r="LZ1549" s="8"/>
      <c r="MA1549" s="8"/>
      <c r="MB1549" s="8"/>
      <c r="MC1549" s="8"/>
      <c r="MD1549" s="8"/>
      <c r="ME1549" s="8"/>
      <c r="MF1549" s="8"/>
      <c r="MG1549" s="8"/>
      <c r="MH1549" s="8"/>
      <c r="MI1549" s="8"/>
      <c r="MJ1549" s="8"/>
      <c r="MK1549" s="8"/>
      <c r="ML1549" s="8"/>
      <c r="MM1549" s="8"/>
      <c r="MN1549" s="8"/>
      <c r="MO1549" s="8"/>
      <c r="MP1549" s="8"/>
      <c r="MQ1549" s="8"/>
      <c r="MR1549" s="8"/>
      <c r="MS1549" s="8"/>
      <c r="MT1549" s="8"/>
      <c r="MU1549" s="8"/>
      <c r="MV1549" s="8"/>
      <c r="MW1549" s="8"/>
      <c r="MX1549" s="8"/>
      <c r="MY1549" s="8"/>
      <c r="MZ1549" s="8"/>
      <c r="NA1549" s="8"/>
      <c r="NB1549" s="8"/>
      <c r="NC1549" s="8"/>
      <c r="ND1549" s="8"/>
      <c r="NE1549" s="8"/>
      <c r="NF1549" s="8"/>
      <c r="NG1549" s="8"/>
      <c r="NH1549" s="8"/>
      <c r="NI1549" s="8"/>
      <c r="NJ1549" s="8"/>
      <c r="NK1549" s="8"/>
      <c r="NL1549" s="8"/>
      <c r="NM1549" s="8"/>
      <c r="NN1549" s="8"/>
      <c r="NO1549" s="8"/>
      <c r="NP1549" s="8"/>
      <c r="NQ1549" s="8"/>
      <c r="NR1549" s="8"/>
      <c r="NS1549" s="8"/>
      <c r="NT1549" s="8"/>
      <c r="NU1549" s="8"/>
      <c r="NV1549" s="8"/>
      <c r="NW1549" s="8"/>
      <c r="NX1549" s="8"/>
      <c r="NY1549" s="8"/>
      <c r="NZ1549" s="8"/>
      <c r="OA1549" s="8"/>
      <c r="OB1549" s="8"/>
      <c r="OC1549" s="8"/>
      <c r="OD1549" s="8"/>
      <c r="OE1549" s="8"/>
      <c r="OF1549" s="8"/>
      <c r="OG1549" s="8"/>
      <c r="OH1549" s="8"/>
      <c r="OI1549" s="8"/>
      <c r="OJ1549" s="8"/>
      <c r="OK1549" s="8"/>
      <c r="OL1549" s="8"/>
      <c r="OM1549" s="8"/>
      <c r="ON1549" s="8"/>
      <c r="OO1549" s="8"/>
      <c r="OP1549" s="8"/>
      <c r="OQ1549" s="8"/>
      <c r="OR1549" s="8"/>
      <c r="OS1549" s="8"/>
    </row>
    <row r="1550" spans="3:409">
      <c r="C1550" s="101"/>
      <c r="D1550" s="101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  <c r="CS1550" s="8"/>
      <c r="CT1550" s="8"/>
      <c r="CU1550" s="8"/>
      <c r="CV1550" s="8"/>
      <c r="CW1550" s="8"/>
      <c r="CX1550" s="8"/>
      <c r="CY1550" s="8"/>
      <c r="CZ1550" s="8"/>
      <c r="DA1550" s="8"/>
      <c r="DB1550" s="8"/>
      <c r="DC1550" s="8"/>
      <c r="DD1550" s="8"/>
      <c r="DE1550" s="8"/>
      <c r="DF1550" s="8"/>
      <c r="DG1550" s="8"/>
      <c r="DH1550" s="8"/>
      <c r="DI1550" s="8"/>
      <c r="DJ1550" s="8"/>
      <c r="DK1550" s="8"/>
      <c r="DL1550" s="8"/>
      <c r="DM1550" s="8"/>
      <c r="DN1550" s="8"/>
      <c r="DO1550" s="8"/>
      <c r="DP1550" s="8"/>
      <c r="DQ1550" s="8"/>
      <c r="DR1550" s="8"/>
      <c r="DS1550" s="8"/>
      <c r="DT1550" s="8"/>
      <c r="DU1550" s="8"/>
      <c r="DV1550" s="8"/>
      <c r="DW1550" s="8"/>
      <c r="DX1550" s="8"/>
      <c r="DY1550" s="8"/>
      <c r="DZ1550" s="8"/>
      <c r="EA1550" s="8"/>
      <c r="EB1550" s="8"/>
      <c r="EC1550" s="8"/>
      <c r="ED1550" s="8"/>
      <c r="EE1550" s="8"/>
      <c r="EF1550" s="8"/>
      <c r="EG1550" s="8"/>
      <c r="EH1550" s="8"/>
      <c r="EI1550" s="8"/>
      <c r="EJ1550" s="8"/>
      <c r="EK1550" s="8"/>
      <c r="EL1550" s="8"/>
      <c r="EM1550" s="8"/>
      <c r="EN1550" s="8"/>
      <c r="EO1550" s="8"/>
      <c r="EP1550" s="8"/>
      <c r="EQ1550" s="8"/>
      <c r="ER1550" s="8"/>
      <c r="ES1550" s="8"/>
      <c r="ET1550" s="8"/>
      <c r="EU1550" s="8"/>
      <c r="EV1550" s="8"/>
      <c r="EW1550" s="8"/>
      <c r="EX1550" s="8"/>
      <c r="EY1550" s="8"/>
      <c r="EZ1550" s="8"/>
      <c r="FA1550" s="8"/>
      <c r="FB1550" s="8"/>
      <c r="FC1550" s="8"/>
      <c r="FD1550" s="8"/>
      <c r="FE1550" s="8"/>
      <c r="FF1550" s="8"/>
      <c r="FG1550" s="8"/>
      <c r="FH1550" s="8"/>
      <c r="FI1550" s="8"/>
      <c r="FJ1550" s="8"/>
      <c r="FK1550" s="8"/>
      <c r="FL1550" s="8"/>
      <c r="FM1550" s="8"/>
      <c r="FN1550" s="8"/>
      <c r="FO1550" s="8"/>
      <c r="FP1550" s="8"/>
      <c r="FQ1550" s="8"/>
      <c r="FR1550" s="8"/>
      <c r="FS1550" s="8"/>
      <c r="FT1550" s="8"/>
      <c r="FU1550" s="8"/>
      <c r="FV1550" s="8"/>
      <c r="FW1550" s="8"/>
      <c r="FX1550" s="8"/>
      <c r="FY1550" s="8"/>
      <c r="FZ1550" s="8"/>
      <c r="GA1550" s="8"/>
      <c r="GB1550" s="8"/>
      <c r="GC1550" s="8"/>
      <c r="GD1550" s="8"/>
      <c r="GE1550" s="8"/>
      <c r="GF1550" s="8"/>
      <c r="GG1550" s="8"/>
      <c r="GH1550" s="8"/>
      <c r="GI1550" s="8"/>
      <c r="GJ1550" s="8"/>
      <c r="GK1550" s="8"/>
      <c r="GL1550" s="8"/>
      <c r="GM1550" s="8"/>
      <c r="GN1550" s="8"/>
      <c r="GO1550" s="8"/>
      <c r="GP1550" s="8"/>
      <c r="GQ1550" s="8"/>
      <c r="GR1550" s="8"/>
      <c r="GS1550" s="8"/>
      <c r="GT1550" s="8"/>
      <c r="GU1550" s="8"/>
      <c r="GV1550" s="8"/>
      <c r="GW1550" s="8"/>
      <c r="GX1550" s="8"/>
      <c r="GY1550" s="8"/>
      <c r="GZ1550" s="8"/>
      <c r="HA1550" s="8"/>
      <c r="HB1550" s="8"/>
      <c r="HC1550" s="8"/>
      <c r="HD1550" s="8"/>
      <c r="HE1550" s="8"/>
      <c r="HF1550" s="8"/>
      <c r="HG1550" s="8"/>
      <c r="HH1550" s="8"/>
      <c r="HI1550" s="8"/>
      <c r="HJ1550" s="8"/>
      <c r="HK1550" s="8"/>
      <c r="HL1550" s="8"/>
      <c r="HM1550" s="8"/>
      <c r="HN1550" s="8"/>
      <c r="HO1550" s="8"/>
      <c r="HP1550" s="8"/>
      <c r="HQ1550" s="8"/>
      <c r="HR1550" s="8"/>
      <c r="HS1550" s="8"/>
      <c r="HT1550" s="8"/>
      <c r="HU1550" s="8"/>
      <c r="HV1550" s="8"/>
      <c r="HW1550" s="8"/>
      <c r="HX1550" s="8"/>
      <c r="HY1550" s="8"/>
      <c r="HZ1550" s="8"/>
      <c r="IA1550" s="8"/>
      <c r="IB1550" s="8"/>
      <c r="IC1550" s="8"/>
      <c r="ID1550" s="8"/>
      <c r="IE1550" s="8"/>
      <c r="IF1550" s="8"/>
      <c r="IG1550" s="8"/>
      <c r="IH1550" s="8"/>
      <c r="II1550" s="8"/>
      <c r="IJ1550" s="8"/>
      <c r="IK1550" s="8"/>
      <c r="IL1550" s="8"/>
      <c r="IM1550" s="8"/>
      <c r="IN1550" s="8"/>
      <c r="IO1550" s="8"/>
      <c r="IP1550" s="8"/>
      <c r="IQ1550" s="8"/>
      <c r="IR1550" s="8"/>
      <c r="IS1550" s="8"/>
      <c r="IT1550" s="8"/>
      <c r="IU1550" s="8"/>
      <c r="IV1550" s="8"/>
      <c r="IW1550" s="8"/>
      <c r="IX1550" s="8"/>
      <c r="IY1550" s="8"/>
      <c r="IZ1550" s="8"/>
      <c r="JA1550" s="8"/>
      <c r="JB1550" s="8"/>
      <c r="JC1550" s="8"/>
      <c r="JD1550" s="8"/>
      <c r="JE1550" s="8"/>
      <c r="JF1550" s="8"/>
      <c r="JG1550" s="8"/>
      <c r="JH1550" s="8"/>
      <c r="JI1550" s="8"/>
      <c r="JJ1550" s="8"/>
      <c r="JK1550" s="8"/>
      <c r="JL1550" s="8"/>
      <c r="JM1550" s="8"/>
      <c r="JN1550" s="8"/>
      <c r="JO1550" s="8"/>
      <c r="JP1550" s="8"/>
      <c r="JQ1550" s="8"/>
      <c r="JR1550" s="8"/>
      <c r="JS1550" s="8"/>
      <c r="JT1550" s="8"/>
      <c r="JU1550" s="8"/>
      <c r="JV1550" s="8"/>
      <c r="JW1550" s="8"/>
      <c r="JX1550" s="8"/>
      <c r="JY1550" s="8"/>
      <c r="JZ1550" s="8"/>
      <c r="KA1550" s="8"/>
      <c r="KB1550" s="8"/>
      <c r="KC1550" s="8"/>
      <c r="KD1550" s="8"/>
      <c r="KE1550" s="8"/>
      <c r="KF1550" s="8"/>
      <c r="KG1550" s="8"/>
      <c r="KH1550" s="8"/>
      <c r="KI1550" s="8"/>
      <c r="KJ1550" s="8"/>
      <c r="KK1550" s="8"/>
      <c r="KL1550" s="8"/>
      <c r="KM1550" s="8"/>
      <c r="KN1550" s="8"/>
      <c r="KO1550" s="8"/>
      <c r="KP1550" s="8"/>
      <c r="KQ1550" s="8"/>
      <c r="KR1550" s="8"/>
      <c r="KS1550" s="8"/>
      <c r="KT1550" s="8"/>
      <c r="KU1550" s="8"/>
      <c r="KV1550" s="8"/>
      <c r="KW1550" s="8"/>
      <c r="KX1550" s="8"/>
      <c r="KY1550" s="8"/>
      <c r="KZ1550" s="8"/>
      <c r="LA1550" s="8"/>
      <c r="LB1550" s="8"/>
      <c r="LC1550" s="8"/>
      <c r="LD1550" s="8"/>
      <c r="LE1550" s="8"/>
      <c r="LF1550" s="8"/>
      <c r="LG1550" s="8"/>
      <c r="LH1550" s="8"/>
      <c r="LI1550" s="8"/>
      <c r="LJ1550" s="8"/>
      <c r="LK1550" s="8"/>
      <c r="LL1550" s="8"/>
      <c r="LM1550" s="8"/>
      <c r="LN1550" s="8"/>
      <c r="LO1550" s="8"/>
      <c r="LP1550" s="8"/>
      <c r="LQ1550" s="8"/>
      <c r="LR1550" s="8"/>
      <c r="LS1550" s="8"/>
      <c r="LT1550" s="8"/>
      <c r="LU1550" s="8"/>
      <c r="LV1550" s="8"/>
      <c r="LW1550" s="8"/>
      <c r="LX1550" s="8"/>
      <c r="LY1550" s="8"/>
      <c r="LZ1550" s="8"/>
      <c r="MA1550" s="8"/>
      <c r="MB1550" s="8"/>
      <c r="MC1550" s="8"/>
      <c r="MD1550" s="8"/>
      <c r="ME1550" s="8"/>
      <c r="MF1550" s="8"/>
      <c r="MG1550" s="8"/>
      <c r="MH1550" s="8"/>
      <c r="MI1550" s="8"/>
      <c r="MJ1550" s="8"/>
      <c r="MK1550" s="8"/>
      <c r="ML1550" s="8"/>
      <c r="MM1550" s="8"/>
      <c r="MN1550" s="8"/>
      <c r="MO1550" s="8"/>
      <c r="MP1550" s="8"/>
      <c r="MQ1550" s="8"/>
      <c r="MR1550" s="8"/>
      <c r="MS1550" s="8"/>
      <c r="MT1550" s="8"/>
      <c r="MU1550" s="8"/>
      <c r="MV1550" s="8"/>
      <c r="MW1550" s="8"/>
      <c r="MX1550" s="8"/>
      <c r="MY1550" s="8"/>
      <c r="MZ1550" s="8"/>
      <c r="NA1550" s="8"/>
      <c r="NB1550" s="8"/>
      <c r="NC1550" s="8"/>
      <c r="ND1550" s="8"/>
      <c r="NE1550" s="8"/>
      <c r="NF1550" s="8"/>
      <c r="NG1550" s="8"/>
      <c r="NH1550" s="8"/>
      <c r="NI1550" s="8"/>
      <c r="NJ1550" s="8"/>
      <c r="NK1550" s="8"/>
      <c r="NL1550" s="8"/>
      <c r="NM1550" s="8"/>
      <c r="NN1550" s="8"/>
      <c r="NO1550" s="8"/>
      <c r="NP1550" s="8"/>
      <c r="NQ1550" s="8"/>
      <c r="NR1550" s="8"/>
      <c r="NS1550" s="8"/>
      <c r="NT1550" s="8"/>
      <c r="NU1550" s="8"/>
      <c r="NV1550" s="8"/>
      <c r="NW1550" s="8"/>
      <c r="NX1550" s="8"/>
      <c r="NY1550" s="8"/>
      <c r="NZ1550" s="8"/>
      <c r="OA1550" s="8"/>
      <c r="OB1550" s="8"/>
      <c r="OC1550" s="8"/>
      <c r="OD1550" s="8"/>
      <c r="OE1550" s="8"/>
      <c r="OF1550" s="8"/>
      <c r="OG1550" s="8"/>
      <c r="OH1550" s="8"/>
      <c r="OI1550" s="8"/>
      <c r="OJ1550" s="8"/>
      <c r="OK1550" s="8"/>
      <c r="OL1550" s="8"/>
      <c r="OM1550" s="8"/>
      <c r="ON1550" s="8"/>
      <c r="OO1550" s="8"/>
      <c r="OP1550" s="8"/>
      <c r="OQ1550" s="8"/>
      <c r="OR1550" s="8"/>
      <c r="OS1550" s="8"/>
    </row>
    <row r="1551" spans="3:409">
      <c r="C1551" s="101"/>
      <c r="D1551" s="101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  <c r="CS1551" s="8"/>
      <c r="CT1551" s="8"/>
      <c r="CU1551" s="8"/>
      <c r="CV1551" s="8"/>
      <c r="CW1551" s="8"/>
      <c r="CX1551" s="8"/>
      <c r="CY1551" s="8"/>
      <c r="CZ1551" s="8"/>
      <c r="DA1551" s="8"/>
      <c r="DB1551" s="8"/>
      <c r="DC1551" s="8"/>
      <c r="DD1551" s="8"/>
      <c r="DE1551" s="8"/>
      <c r="DF1551" s="8"/>
      <c r="DG1551" s="8"/>
      <c r="DH1551" s="8"/>
      <c r="DI1551" s="8"/>
      <c r="DJ1551" s="8"/>
      <c r="DK1551" s="8"/>
      <c r="DL1551" s="8"/>
      <c r="DM1551" s="8"/>
      <c r="DN1551" s="8"/>
      <c r="DO1551" s="8"/>
      <c r="DP1551" s="8"/>
      <c r="DQ1551" s="8"/>
      <c r="DR1551" s="8"/>
      <c r="DS1551" s="8"/>
      <c r="DT1551" s="8"/>
      <c r="DU1551" s="8"/>
      <c r="DV1551" s="8"/>
      <c r="DW1551" s="8"/>
      <c r="DX1551" s="8"/>
      <c r="DY1551" s="8"/>
      <c r="DZ1551" s="8"/>
      <c r="EA1551" s="8"/>
      <c r="EB1551" s="8"/>
      <c r="EC1551" s="8"/>
      <c r="ED1551" s="8"/>
      <c r="EE1551" s="8"/>
      <c r="EF1551" s="8"/>
      <c r="EG1551" s="8"/>
      <c r="EH1551" s="8"/>
      <c r="EI1551" s="8"/>
      <c r="EJ1551" s="8"/>
      <c r="EK1551" s="8"/>
      <c r="EL1551" s="8"/>
      <c r="EM1551" s="8"/>
      <c r="EN1551" s="8"/>
      <c r="EO1551" s="8"/>
      <c r="EP1551" s="8"/>
      <c r="EQ1551" s="8"/>
      <c r="ER1551" s="8"/>
      <c r="ES1551" s="8"/>
      <c r="ET1551" s="8"/>
      <c r="EU1551" s="8"/>
      <c r="EV1551" s="8"/>
      <c r="EW1551" s="8"/>
      <c r="EX1551" s="8"/>
      <c r="EY1551" s="8"/>
      <c r="EZ1551" s="8"/>
      <c r="FA1551" s="8"/>
      <c r="FB1551" s="8"/>
      <c r="FC1551" s="8"/>
      <c r="FD1551" s="8"/>
      <c r="FE1551" s="8"/>
      <c r="FF1551" s="8"/>
      <c r="FG1551" s="8"/>
      <c r="FH1551" s="8"/>
      <c r="FI1551" s="8"/>
      <c r="FJ1551" s="8"/>
      <c r="FK1551" s="8"/>
      <c r="FL1551" s="8"/>
      <c r="FM1551" s="8"/>
      <c r="FN1551" s="8"/>
      <c r="FO1551" s="8"/>
      <c r="FP1551" s="8"/>
      <c r="FQ1551" s="8"/>
      <c r="FR1551" s="8"/>
      <c r="FS1551" s="8"/>
      <c r="FT1551" s="8"/>
      <c r="FU1551" s="8"/>
      <c r="FV1551" s="8"/>
      <c r="FW1551" s="8"/>
      <c r="FX1551" s="8"/>
      <c r="FY1551" s="8"/>
      <c r="FZ1551" s="8"/>
      <c r="GA1551" s="8"/>
      <c r="GB1551" s="8"/>
      <c r="GC1551" s="8"/>
      <c r="GD1551" s="8"/>
      <c r="GE1551" s="8"/>
      <c r="GF1551" s="8"/>
      <c r="GG1551" s="8"/>
      <c r="GH1551" s="8"/>
      <c r="GI1551" s="8"/>
      <c r="GJ1551" s="8"/>
      <c r="GK1551" s="8"/>
      <c r="GL1551" s="8"/>
      <c r="GM1551" s="8"/>
      <c r="GN1551" s="8"/>
      <c r="GO1551" s="8"/>
      <c r="GP1551" s="8"/>
      <c r="GQ1551" s="8"/>
      <c r="GR1551" s="8"/>
      <c r="GS1551" s="8"/>
      <c r="GT1551" s="8"/>
      <c r="GU1551" s="8"/>
      <c r="GV1551" s="8"/>
      <c r="GW1551" s="8"/>
      <c r="GX1551" s="8"/>
      <c r="GY1551" s="8"/>
      <c r="GZ1551" s="8"/>
      <c r="HA1551" s="8"/>
      <c r="HB1551" s="8"/>
      <c r="HC1551" s="8"/>
      <c r="HD1551" s="8"/>
      <c r="HE1551" s="8"/>
      <c r="HF1551" s="8"/>
      <c r="HG1551" s="8"/>
      <c r="HH1551" s="8"/>
      <c r="HI1551" s="8"/>
      <c r="HJ1551" s="8"/>
      <c r="HK1551" s="8"/>
      <c r="HL1551" s="8"/>
      <c r="HM1551" s="8"/>
      <c r="HN1551" s="8"/>
      <c r="HO1551" s="8"/>
      <c r="HP1551" s="8"/>
      <c r="HQ1551" s="8"/>
      <c r="HR1551" s="8"/>
      <c r="HS1551" s="8"/>
      <c r="HT1551" s="8"/>
      <c r="HU1551" s="8"/>
      <c r="HV1551" s="8"/>
      <c r="HW1551" s="8"/>
      <c r="HX1551" s="8"/>
      <c r="HY1551" s="8"/>
      <c r="HZ1551" s="8"/>
      <c r="IA1551" s="8"/>
      <c r="IB1551" s="8"/>
      <c r="IC1551" s="8"/>
      <c r="ID1551" s="8"/>
      <c r="IE1551" s="8"/>
      <c r="IF1551" s="8"/>
      <c r="IG1551" s="8"/>
      <c r="IH1551" s="8"/>
      <c r="II1551" s="8"/>
      <c r="IJ1551" s="8"/>
      <c r="IK1551" s="8"/>
      <c r="IL1551" s="8"/>
      <c r="IM1551" s="8"/>
      <c r="IN1551" s="8"/>
      <c r="IO1551" s="8"/>
      <c r="IP1551" s="8"/>
      <c r="IQ1551" s="8"/>
      <c r="IR1551" s="8"/>
      <c r="IS1551" s="8"/>
      <c r="IT1551" s="8"/>
      <c r="IU1551" s="8"/>
      <c r="IV1551" s="8"/>
      <c r="IW1551" s="8"/>
      <c r="IX1551" s="8"/>
      <c r="IY1551" s="8"/>
      <c r="IZ1551" s="8"/>
      <c r="JA1551" s="8"/>
      <c r="JB1551" s="8"/>
      <c r="JC1551" s="8"/>
      <c r="JD1551" s="8"/>
      <c r="JE1551" s="8"/>
      <c r="JF1551" s="8"/>
      <c r="JG1551" s="8"/>
      <c r="JH1551" s="8"/>
      <c r="JI1551" s="8"/>
      <c r="JJ1551" s="8"/>
      <c r="JK1551" s="8"/>
      <c r="JL1551" s="8"/>
      <c r="JM1551" s="8"/>
      <c r="JN1551" s="8"/>
      <c r="JO1551" s="8"/>
      <c r="JP1551" s="8"/>
      <c r="JQ1551" s="8"/>
      <c r="JR1551" s="8"/>
      <c r="JS1551" s="8"/>
      <c r="JT1551" s="8"/>
      <c r="JU1551" s="8"/>
      <c r="JV1551" s="8"/>
      <c r="JW1551" s="8"/>
      <c r="JX1551" s="8"/>
      <c r="JY1551" s="8"/>
      <c r="JZ1551" s="8"/>
      <c r="KA1551" s="8"/>
      <c r="KB1551" s="8"/>
      <c r="KC1551" s="8"/>
      <c r="KD1551" s="8"/>
      <c r="KE1551" s="8"/>
      <c r="KF1551" s="8"/>
      <c r="KG1551" s="8"/>
      <c r="KH1551" s="8"/>
      <c r="KI1551" s="8"/>
      <c r="KJ1551" s="8"/>
      <c r="KK1551" s="8"/>
      <c r="KL1551" s="8"/>
      <c r="KM1551" s="8"/>
      <c r="KN1551" s="8"/>
      <c r="KO1551" s="8"/>
      <c r="KP1551" s="8"/>
      <c r="KQ1551" s="8"/>
      <c r="KR1551" s="8"/>
      <c r="KS1551" s="8"/>
      <c r="KT1551" s="8"/>
      <c r="KU1551" s="8"/>
      <c r="KV1551" s="8"/>
      <c r="KW1551" s="8"/>
      <c r="KX1551" s="8"/>
      <c r="KY1551" s="8"/>
      <c r="KZ1551" s="8"/>
      <c r="LA1551" s="8"/>
      <c r="LB1551" s="8"/>
      <c r="LC1551" s="8"/>
      <c r="LD1551" s="8"/>
      <c r="LE1551" s="8"/>
      <c r="LF1551" s="8"/>
      <c r="LG1551" s="8"/>
      <c r="LH1551" s="8"/>
      <c r="LI1551" s="8"/>
      <c r="LJ1551" s="8"/>
      <c r="LK1551" s="8"/>
      <c r="LL1551" s="8"/>
      <c r="LM1551" s="8"/>
      <c r="LN1551" s="8"/>
      <c r="LO1551" s="8"/>
      <c r="LP1551" s="8"/>
      <c r="LQ1551" s="8"/>
      <c r="LR1551" s="8"/>
      <c r="LS1551" s="8"/>
      <c r="LT1551" s="8"/>
      <c r="LU1551" s="8"/>
      <c r="LV1551" s="8"/>
      <c r="LW1551" s="8"/>
      <c r="LX1551" s="8"/>
      <c r="LY1551" s="8"/>
      <c r="LZ1551" s="8"/>
      <c r="MA1551" s="8"/>
      <c r="MB1551" s="8"/>
      <c r="MC1551" s="8"/>
      <c r="MD1551" s="8"/>
      <c r="ME1551" s="8"/>
      <c r="MF1551" s="8"/>
      <c r="MG1551" s="8"/>
      <c r="MH1551" s="8"/>
      <c r="MI1551" s="8"/>
      <c r="MJ1551" s="8"/>
      <c r="MK1551" s="8"/>
      <c r="ML1551" s="8"/>
      <c r="MM1551" s="8"/>
      <c r="MN1551" s="8"/>
      <c r="MO1551" s="8"/>
      <c r="MP1551" s="8"/>
      <c r="MQ1551" s="8"/>
      <c r="MR1551" s="8"/>
      <c r="MS1551" s="8"/>
      <c r="MT1551" s="8"/>
      <c r="MU1551" s="8"/>
      <c r="MV1551" s="8"/>
      <c r="MW1551" s="8"/>
      <c r="MX1551" s="8"/>
      <c r="MY1551" s="8"/>
      <c r="MZ1551" s="8"/>
      <c r="NA1551" s="8"/>
      <c r="NB1551" s="8"/>
      <c r="NC1551" s="8"/>
      <c r="ND1551" s="8"/>
      <c r="NE1551" s="8"/>
      <c r="NF1551" s="8"/>
      <c r="NG1551" s="8"/>
      <c r="NH1551" s="8"/>
      <c r="NI1551" s="8"/>
      <c r="NJ1551" s="8"/>
      <c r="NK1551" s="8"/>
      <c r="NL1551" s="8"/>
      <c r="NM1551" s="8"/>
      <c r="NN1551" s="8"/>
      <c r="NO1551" s="8"/>
      <c r="NP1551" s="8"/>
      <c r="NQ1551" s="8"/>
      <c r="NR1551" s="8"/>
      <c r="NS1551" s="8"/>
      <c r="NT1551" s="8"/>
      <c r="NU1551" s="8"/>
      <c r="NV1551" s="8"/>
      <c r="NW1551" s="8"/>
      <c r="NX1551" s="8"/>
      <c r="NY1551" s="8"/>
      <c r="NZ1551" s="8"/>
      <c r="OA1551" s="8"/>
      <c r="OB1551" s="8"/>
      <c r="OC1551" s="8"/>
      <c r="OD1551" s="8"/>
      <c r="OE1551" s="8"/>
      <c r="OF1551" s="8"/>
      <c r="OG1551" s="8"/>
      <c r="OH1551" s="8"/>
      <c r="OI1551" s="8"/>
      <c r="OJ1551" s="8"/>
      <c r="OK1551" s="8"/>
      <c r="OL1551" s="8"/>
      <c r="OM1551" s="8"/>
      <c r="ON1551" s="8"/>
      <c r="OO1551" s="8"/>
      <c r="OP1551" s="8"/>
      <c r="OQ1551" s="8"/>
      <c r="OR1551" s="8"/>
      <c r="OS1551" s="8"/>
    </row>
    <row r="1552" spans="3:409">
      <c r="C1552" s="101"/>
      <c r="D1552" s="101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  <c r="CS1552" s="8"/>
      <c r="CT1552" s="8"/>
      <c r="CU1552" s="8"/>
      <c r="CV1552" s="8"/>
      <c r="CW1552" s="8"/>
      <c r="CX1552" s="8"/>
      <c r="CY1552" s="8"/>
      <c r="CZ1552" s="8"/>
      <c r="DA1552" s="8"/>
      <c r="DB1552" s="8"/>
      <c r="DC1552" s="8"/>
      <c r="DD1552" s="8"/>
      <c r="DE1552" s="8"/>
      <c r="DF1552" s="8"/>
      <c r="DG1552" s="8"/>
      <c r="DH1552" s="8"/>
      <c r="DI1552" s="8"/>
      <c r="DJ1552" s="8"/>
      <c r="DK1552" s="8"/>
      <c r="DL1552" s="8"/>
      <c r="DM1552" s="8"/>
      <c r="DN1552" s="8"/>
      <c r="DO1552" s="8"/>
      <c r="DP1552" s="8"/>
      <c r="DQ1552" s="8"/>
      <c r="DR1552" s="8"/>
      <c r="DS1552" s="8"/>
      <c r="DT1552" s="8"/>
      <c r="DU1552" s="8"/>
      <c r="DV1552" s="8"/>
      <c r="DW1552" s="8"/>
      <c r="DX1552" s="8"/>
      <c r="DY1552" s="8"/>
      <c r="DZ1552" s="8"/>
      <c r="EA1552" s="8"/>
      <c r="EB1552" s="8"/>
      <c r="EC1552" s="8"/>
      <c r="ED1552" s="8"/>
      <c r="EE1552" s="8"/>
      <c r="EF1552" s="8"/>
      <c r="EG1552" s="8"/>
      <c r="EH1552" s="8"/>
      <c r="EI1552" s="8"/>
      <c r="EJ1552" s="8"/>
      <c r="EK1552" s="8"/>
      <c r="EL1552" s="8"/>
      <c r="EM1552" s="8"/>
      <c r="EN1552" s="8"/>
      <c r="EO1552" s="8"/>
      <c r="EP1552" s="8"/>
      <c r="EQ1552" s="8"/>
      <c r="ER1552" s="8"/>
      <c r="ES1552" s="8"/>
      <c r="ET1552" s="8"/>
      <c r="EU1552" s="8"/>
      <c r="EV1552" s="8"/>
      <c r="EW1552" s="8"/>
      <c r="EX1552" s="8"/>
      <c r="EY1552" s="8"/>
      <c r="EZ1552" s="8"/>
      <c r="FA1552" s="8"/>
      <c r="FB1552" s="8"/>
      <c r="FC1552" s="8"/>
      <c r="FD1552" s="8"/>
      <c r="FE1552" s="8"/>
      <c r="FF1552" s="8"/>
      <c r="FG1552" s="8"/>
      <c r="FH1552" s="8"/>
      <c r="FI1552" s="8"/>
      <c r="FJ1552" s="8"/>
      <c r="FK1552" s="8"/>
      <c r="FL1552" s="8"/>
      <c r="FM1552" s="8"/>
      <c r="FN1552" s="8"/>
      <c r="FO1552" s="8"/>
      <c r="FP1552" s="8"/>
      <c r="FQ1552" s="8"/>
      <c r="FR1552" s="8"/>
      <c r="FS1552" s="8"/>
      <c r="FT1552" s="8"/>
      <c r="FU1552" s="8"/>
      <c r="FV1552" s="8"/>
      <c r="FW1552" s="8"/>
      <c r="FX1552" s="8"/>
      <c r="FY1552" s="8"/>
      <c r="FZ1552" s="8"/>
      <c r="GA1552" s="8"/>
      <c r="GB1552" s="8"/>
      <c r="GC1552" s="8"/>
      <c r="GD1552" s="8"/>
      <c r="GE1552" s="8"/>
      <c r="GF1552" s="8"/>
      <c r="GG1552" s="8"/>
      <c r="GH1552" s="8"/>
      <c r="GI1552" s="8"/>
      <c r="GJ1552" s="8"/>
      <c r="GK1552" s="8"/>
      <c r="GL1552" s="8"/>
      <c r="GM1552" s="8"/>
      <c r="GN1552" s="8"/>
      <c r="GO1552" s="8"/>
      <c r="GP1552" s="8"/>
      <c r="GQ1552" s="8"/>
      <c r="GR1552" s="8"/>
      <c r="GS1552" s="8"/>
      <c r="GT1552" s="8"/>
      <c r="GU1552" s="8"/>
      <c r="GV1552" s="8"/>
      <c r="GW1552" s="8"/>
      <c r="GX1552" s="8"/>
      <c r="GY1552" s="8"/>
      <c r="GZ1552" s="8"/>
      <c r="HA1552" s="8"/>
      <c r="HB1552" s="8"/>
      <c r="HC1552" s="8"/>
      <c r="HD1552" s="8"/>
      <c r="HE1552" s="8"/>
      <c r="HF1552" s="8"/>
      <c r="HG1552" s="8"/>
      <c r="HH1552" s="8"/>
      <c r="HI1552" s="8"/>
      <c r="HJ1552" s="8"/>
      <c r="HK1552" s="8"/>
      <c r="HL1552" s="8"/>
      <c r="HM1552" s="8"/>
      <c r="HN1552" s="8"/>
      <c r="HO1552" s="8"/>
      <c r="HP1552" s="8"/>
      <c r="HQ1552" s="8"/>
      <c r="HR1552" s="8"/>
      <c r="HS1552" s="8"/>
      <c r="HT1552" s="8"/>
      <c r="HU1552" s="8"/>
      <c r="HV1552" s="8"/>
      <c r="HW1552" s="8"/>
      <c r="HX1552" s="8"/>
      <c r="HY1552" s="8"/>
      <c r="HZ1552" s="8"/>
      <c r="IA1552" s="8"/>
      <c r="IB1552" s="8"/>
      <c r="IC1552" s="8"/>
      <c r="ID1552" s="8"/>
      <c r="IE1552" s="8"/>
      <c r="IF1552" s="8"/>
      <c r="IG1552" s="8"/>
      <c r="IH1552" s="8"/>
      <c r="II1552" s="8"/>
      <c r="IJ1552" s="8"/>
      <c r="IK1552" s="8"/>
      <c r="IL1552" s="8"/>
      <c r="IM1552" s="8"/>
      <c r="IN1552" s="8"/>
      <c r="IO1552" s="8"/>
      <c r="IP1552" s="8"/>
      <c r="IQ1552" s="8"/>
      <c r="IR1552" s="8"/>
      <c r="IS1552" s="8"/>
      <c r="IT1552" s="8"/>
      <c r="IU1552" s="8"/>
      <c r="IV1552" s="8"/>
      <c r="IW1552" s="8"/>
      <c r="IX1552" s="8"/>
      <c r="IY1552" s="8"/>
      <c r="IZ1552" s="8"/>
      <c r="JA1552" s="8"/>
      <c r="JB1552" s="8"/>
      <c r="JC1552" s="8"/>
      <c r="JD1552" s="8"/>
      <c r="JE1552" s="8"/>
      <c r="JF1552" s="8"/>
      <c r="JG1552" s="8"/>
      <c r="JH1552" s="8"/>
      <c r="JI1552" s="8"/>
      <c r="JJ1552" s="8"/>
      <c r="JK1552" s="8"/>
      <c r="JL1552" s="8"/>
      <c r="JM1552" s="8"/>
      <c r="JN1552" s="8"/>
      <c r="JO1552" s="8"/>
      <c r="JP1552" s="8"/>
      <c r="JQ1552" s="8"/>
      <c r="JR1552" s="8"/>
      <c r="JS1552" s="8"/>
      <c r="JT1552" s="8"/>
      <c r="JU1552" s="8"/>
      <c r="JV1552" s="8"/>
      <c r="JW1552" s="8"/>
      <c r="JX1552" s="8"/>
      <c r="JY1552" s="8"/>
      <c r="JZ1552" s="8"/>
      <c r="KA1552" s="8"/>
      <c r="KB1552" s="8"/>
      <c r="KC1552" s="8"/>
      <c r="KD1552" s="8"/>
      <c r="KE1552" s="8"/>
      <c r="KF1552" s="8"/>
      <c r="KG1552" s="8"/>
      <c r="KH1552" s="8"/>
      <c r="KI1552" s="8"/>
      <c r="KJ1552" s="8"/>
      <c r="KK1552" s="8"/>
      <c r="KL1552" s="8"/>
      <c r="KM1552" s="8"/>
      <c r="KN1552" s="8"/>
      <c r="KO1552" s="8"/>
      <c r="KP1552" s="8"/>
      <c r="KQ1552" s="8"/>
      <c r="KR1552" s="8"/>
      <c r="KS1552" s="8"/>
      <c r="KT1552" s="8"/>
      <c r="KU1552" s="8"/>
      <c r="KV1552" s="8"/>
      <c r="KW1552" s="8"/>
      <c r="KX1552" s="8"/>
      <c r="KY1552" s="8"/>
      <c r="KZ1552" s="8"/>
      <c r="LA1552" s="8"/>
      <c r="LB1552" s="8"/>
      <c r="LC1552" s="8"/>
      <c r="LD1552" s="8"/>
      <c r="LE1552" s="8"/>
      <c r="LF1552" s="8"/>
      <c r="LG1552" s="8"/>
      <c r="LH1552" s="8"/>
      <c r="LI1552" s="8"/>
      <c r="LJ1552" s="8"/>
      <c r="LK1552" s="8"/>
      <c r="LL1552" s="8"/>
      <c r="LM1552" s="8"/>
      <c r="LN1552" s="8"/>
      <c r="LO1552" s="8"/>
      <c r="LP1552" s="8"/>
      <c r="LQ1552" s="8"/>
      <c r="LR1552" s="8"/>
      <c r="LS1552" s="8"/>
      <c r="LT1552" s="8"/>
      <c r="LU1552" s="8"/>
      <c r="LV1552" s="8"/>
      <c r="LW1552" s="8"/>
      <c r="LX1552" s="8"/>
      <c r="LY1552" s="8"/>
      <c r="LZ1552" s="8"/>
      <c r="MA1552" s="8"/>
      <c r="MB1552" s="8"/>
      <c r="MC1552" s="8"/>
      <c r="MD1552" s="8"/>
      <c r="ME1552" s="8"/>
      <c r="MF1552" s="8"/>
      <c r="MG1552" s="8"/>
      <c r="MH1552" s="8"/>
      <c r="MI1552" s="8"/>
      <c r="MJ1552" s="8"/>
      <c r="MK1552" s="8"/>
      <c r="ML1552" s="8"/>
      <c r="MM1552" s="8"/>
      <c r="MN1552" s="8"/>
      <c r="MO1552" s="8"/>
      <c r="MP1552" s="8"/>
      <c r="MQ1552" s="8"/>
      <c r="MR1552" s="8"/>
      <c r="MS1552" s="8"/>
      <c r="MT1552" s="8"/>
      <c r="MU1552" s="8"/>
      <c r="MV1552" s="8"/>
      <c r="MW1552" s="8"/>
      <c r="MX1552" s="8"/>
      <c r="MY1552" s="8"/>
      <c r="MZ1552" s="8"/>
      <c r="NA1552" s="8"/>
      <c r="NB1552" s="8"/>
      <c r="NC1552" s="8"/>
      <c r="ND1552" s="8"/>
      <c r="NE1552" s="8"/>
      <c r="NF1552" s="8"/>
      <c r="NG1552" s="8"/>
      <c r="NH1552" s="8"/>
      <c r="NI1552" s="8"/>
      <c r="NJ1552" s="8"/>
      <c r="NK1552" s="8"/>
      <c r="NL1552" s="8"/>
      <c r="NM1552" s="8"/>
      <c r="NN1552" s="8"/>
      <c r="NO1552" s="8"/>
      <c r="NP1552" s="8"/>
      <c r="NQ1552" s="8"/>
      <c r="NR1552" s="8"/>
      <c r="NS1552" s="8"/>
      <c r="NT1552" s="8"/>
      <c r="NU1552" s="8"/>
      <c r="NV1552" s="8"/>
      <c r="NW1552" s="8"/>
      <c r="NX1552" s="8"/>
      <c r="NY1552" s="8"/>
      <c r="NZ1552" s="8"/>
      <c r="OA1552" s="8"/>
      <c r="OB1552" s="8"/>
      <c r="OC1552" s="8"/>
      <c r="OD1552" s="8"/>
      <c r="OE1552" s="8"/>
      <c r="OF1552" s="8"/>
      <c r="OG1552" s="8"/>
      <c r="OH1552" s="8"/>
      <c r="OI1552" s="8"/>
      <c r="OJ1552" s="8"/>
      <c r="OK1552" s="8"/>
      <c r="OL1552" s="8"/>
      <c r="OM1552" s="8"/>
      <c r="ON1552" s="8"/>
      <c r="OO1552" s="8"/>
      <c r="OP1552" s="8"/>
      <c r="OQ1552" s="8"/>
      <c r="OR1552" s="8"/>
      <c r="OS1552" s="8"/>
    </row>
    <row r="1553" spans="3:409">
      <c r="C1553" s="101"/>
      <c r="D1553" s="101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  <c r="CS1553" s="8"/>
      <c r="CT1553" s="8"/>
      <c r="CU1553" s="8"/>
      <c r="CV1553" s="8"/>
      <c r="CW1553" s="8"/>
      <c r="CX1553" s="8"/>
      <c r="CY1553" s="8"/>
      <c r="CZ1553" s="8"/>
      <c r="DA1553" s="8"/>
      <c r="DB1553" s="8"/>
      <c r="DC1553" s="8"/>
      <c r="DD1553" s="8"/>
      <c r="DE1553" s="8"/>
      <c r="DF1553" s="8"/>
      <c r="DG1553" s="8"/>
      <c r="DH1553" s="8"/>
      <c r="DI1553" s="8"/>
      <c r="DJ1553" s="8"/>
      <c r="DK1553" s="8"/>
      <c r="DL1553" s="8"/>
      <c r="DM1553" s="8"/>
      <c r="DN1553" s="8"/>
      <c r="DO1553" s="8"/>
      <c r="DP1553" s="8"/>
      <c r="DQ1553" s="8"/>
      <c r="DR1553" s="8"/>
      <c r="DS1553" s="8"/>
      <c r="DT1553" s="8"/>
      <c r="DU1553" s="8"/>
      <c r="DV1553" s="8"/>
      <c r="DW1553" s="8"/>
      <c r="DX1553" s="8"/>
      <c r="DY1553" s="8"/>
      <c r="DZ1553" s="8"/>
      <c r="EA1553" s="8"/>
      <c r="EB1553" s="8"/>
      <c r="EC1553" s="8"/>
      <c r="ED1553" s="8"/>
      <c r="EE1553" s="8"/>
      <c r="EF1553" s="8"/>
      <c r="EG1553" s="8"/>
      <c r="EH1553" s="8"/>
      <c r="EI1553" s="8"/>
      <c r="EJ1553" s="8"/>
      <c r="EK1553" s="8"/>
      <c r="EL1553" s="8"/>
      <c r="EM1553" s="8"/>
      <c r="EN1553" s="8"/>
      <c r="EO1553" s="8"/>
      <c r="EP1553" s="8"/>
      <c r="EQ1553" s="8"/>
      <c r="ER1553" s="8"/>
      <c r="ES1553" s="8"/>
      <c r="ET1553" s="8"/>
      <c r="EU1553" s="8"/>
      <c r="EV1553" s="8"/>
      <c r="EW1553" s="8"/>
      <c r="EX1553" s="8"/>
      <c r="EY1553" s="8"/>
      <c r="EZ1553" s="8"/>
      <c r="FA1553" s="8"/>
      <c r="FB1553" s="8"/>
      <c r="FC1553" s="8"/>
      <c r="FD1553" s="8"/>
      <c r="FE1553" s="8"/>
      <c r="FF1553" s="8"/>
      <c r="FG1553" s="8"/>
      <c r="FH1553" s="8"/>
      <c r="FI1553" s="8"/>
      <c r="FJ1553" s="8"/>
      <c r="FK1553" s="8"/>
      <c r="FL1553" s="8"/>
      <c r="FM1553" s="8"/>
      <c r="FN1553" s="8"/>
      <c r="FO1553" s="8"/>
      <c r="FP1553" s="8"/>
      <c r="FQ1553" s="8"/>
      <c r="FR1553" s="8"/>
      <c r="FS1553" s="8"/>
      <c r="FT1553" s="8"/>
      <c r="FU1553" s="8"/>
      <c r="FV1553" s="8"/>
      <c r="FW1553" s="8"/>
      <c r="FX1553" s="8"/>
      <c r="FY1553" s="8"/>
      <c r="FZ1553" s="8"/>
      <c r="GA1553" s="8"/>
      <c r="GB1553" s="8"/>
      <c r="GC1553" s="8"/>
      <c r="GD1553" s="8"/>
      <c r="GE1553" s="8"/>
      <c r="GF1553" s="8"/>
      <c r="GG1553" s="8"/>
      <c r="GH1553" s="8"/>
      <c r="GI1553" s="8"/>
      <c r="GJ1553" s="8"/>
      <c r="GK1553" s="8"/>
      <c r="GL1553" s="8"/>
      <c r="GM1553" s="8"/>
      <c r="GN1553" s="8"/>
      <c r="GO1553" s="8"/>
      <c r="GP1553" s="8"/>
      <c r="GQ1553" s="8"/>
      <c r="GR1553" s="8"/>
      <c r="GS1553" s="8"/>
      <c r="GT1553" s="8"/>
      <c r="GU1553" s="8"/>
      <c r="GV1553" s="8"/>
      <c r="GW1553" s="8"/>
      <c r="GX1553" s="8"/>
      <c r="GY1553" s="8"/>
      <c r="GZ1553" s="8"/>
      <c r="HA1553" s="8"/>
      <c r="HB1553" s="8"/>
      <c r="HC1553" s="8"/>
      <c r="HD1553" s="8"/>
      <c r="HE1553" s="8"/>
      <c r="HF1553" s="8"/>
      <c r="HG1553" s="8"/>
      <c r="HH1553" s="8"/>
      <c r="HI1553" s="8"/>
      <c r="HJ1553" s="8"/>
      <c r="HK1553" s="8"/>
      <c r="HL1553" s="8"/>
      <c r="HM1553" s="8"/>
      <c r="HN1553" s="8"/>
      <c r="HO1553" s="8"/>
      <c r="HP1553" s="8"/>
      <c r="HQ1553" s="8"/>
      <c r="HR1553" s="8"/>
      <c r="HS1553" s="8"/>
      <c r="HT1553" s="8"/>
      <c r="HU1553" s="8"/>
      <c r="HV1553" s="8"/>
      <c r="HW1553" s="8"/>
      <c r="HX1553" s="8"/>
      <c r="HY1553" s="8"/>
      <c r="HZ1553" s="8"/>
      <c r="IA1553" s="8"/>
      <c r="IB1553" s="8"/>
      <c r="IC1553" s="8"/>
      <c r="ID1553" s="8"/>
      <c r="IE1553" s="8"/>
      <c r="IF1553" s="8"/>
      <c r="IG1553" s="8"/>
      <c r="IH1553" s="8"/>
      <c r="II1553" s="8"/>
      <c r="IJ1553" s="8"/>
      <c r="IK1553" s="8"/>
      <c r="IL1553" s="8"/>
      <c r="IM1553" s="8"/>
      <c r="IN1553" s="8"/>
      <c r="IO1553" s="8"/>
      <c r="IP1553" s="8"/>
      <c r="IQ1553" s="8"/>
      <c r="IR1553" s="8"/>
      <c r="IS1553" s="8"/>
      <c r="IT1553" s="8"/>
      <c r="IU1553" s="8"/>
      <c r="IV1553" s="8"/>
      <c r="IW1553" s="8"/>
      <c r="IX1553" s="8"/>
      <c r="IY1553" s="8"/>
      <c r="IZ1553" s="8"/>
      <c r="JA1553" s="8"/>
      <c r="JB1553" s="8"/>
      <c r="JC1553" s="8"/>
      <c r="JD1553" s="8"/>
      <c r="JE1553" s="8"/>
      <c r="JF1553" s="8"/>
      <c r="JG1553" s="8"/>
      <c r="JH1553" s="8"/>
      <c r="JI1553" s="8"/>
      <c r="JJ1553" s="8"/>
      <c r="JK1553" s="8"/>
      <c r="JL1553" s="8"/>
      <c r="JM1553" s="8"/>
      <c r="JN1553" s="8"/>
      <c r="JO1553" s="8"/>
      <c r="JP1553" s="8"/>
      <c r="JQ1553" s="8"/>
      <c r="JR1553" s="8"/>
      <c r="JS1553" s="8"/>
      <c r="JT1553" s="8"/>
      <c r="JU1553" s="8"/>
      <c r="JV1553" s="8"/>
      <c r="JW1553" s="8"/>
      <c r="JX1553" s="8"/>
      <c r="JY1553" s="8"/>
      <c r="JZ1553" s="8"/>
      <c r="KA1553" s="8"/>
      <c r="KB1553" s="8"/>
      <c r="KC1553" s="8"/>
      <c r="KD1553" s="8"/>
      <c r="KE1553" s="8"/>
      <c r="KF1553" s="8"/>
      <c r="KG1553" s="8"/>
      <c r="KH1553" s="8"/>
      <c r="KI1553" s="8"/>
      <c r="KJ1553" s="8"/>
      <c r="KK1553" s="8"/>
      <c r="KL1553" s="8"/>
      <c r="KM1553" s="8"/>
      <c r="KN1553" s="8"/>
      <c r="KO1553" s="8"/>
      <c r="KP1553" s="8"/>
      <c r="KQ1553" s="8"/>
      <c r="KR1553" s="8"/>
      <c r="KS1553" s="8"/>
      <c r="KT1553" s="8"/>
      <c r="KU1553" s="8"/>
      <c r="KV1553" s="8"/>
      <c r="KW1553" s="8"/>
      <c r="KX1553" s="8"/>
      <c r="KY1553" s="8"/>
      <c r="KZ1553" s="8"/>
      <c r="LA1553" s="8"/>
      <c r="LB1553" s="8"/>
      <c r="LC1553" s="8"/>
      <c r="LD1553" s="8"/>
      <c r="LE1553" s="8"/>
      <c r="LF1553" s="8"/>
      <c r="LG1553" s="8"/>
      <c r="LH1553" s="8"/>
      <c r="LI1553" s="8"/>
      <c r="LJ1553" s="8"/>
      <c r="LK1553" s="8"/>
      <c r="LL1553" s="8"/>
      <c r="LM1553" s="8"/>
      <c r="LN1553" s="8"/>
      <c r="LO1553" s="8"/>
      <c r="LP1553" s="8"/>
      <c r="LQ1553" s="8"/>
      <c r="LR1553" s="8"/>
      <c r="LS1553" s="8"/>
      <c r="LT1553" s="8"/>
      <c r="LU1553" s="8"/>
      <c r="LV1553" s="8"/>
      <c r="LW1553" s="8"/>
      <c r="LX1553" s="8"/>
      <c r="LY1553" s="8"/>
      <c r="LZ1553" s="8"/>
      <c r="MA1553" s="8"/>
      <c r="MB1553" s="8"/>
      <c r="MC1553" s="8"/>
      <c r="MD1553" s="8"/>
      <c r="ME1553" s="8"/>
      <c r="MF1553" s="8"/>
      <c r="MG1553" s="8"/>
      <c r="MH1553" s="8"/>
      <c r="MI1553" s="8"/>
      <c r="MJ1553" s="8"/>
      <c r="MK1553" s="8"/>
      <c r="ML1553" s="8"/>
      <c r="MM1553" s="8"/>
      <c r="MN1553" s="8"/>
      <c r="MO1553" s="8"/>
      <c r="MP1553" s="8"/>
      <c r="MQ1553" s="8"/>
      <c r="MR1553" s="8"/>
      <c r="MS1553" s="8"/>
      <c r="MT1553" s="8"/>
      <c r="MU1553" s="8"/>
      <c r="MV1553" s="8"/>
      <c r="MW1553" s="8"/>
      <c r="MX1553" s="8"/>
      <c r="MY1553" s="8"/>
      <c r="MZ1553" s="8"/>
      <c r="NA1553" s="8"/>
      <c r="NB1553" s="8"/>
      <c r="NC1553" s="8"/>
      <c r="ND1553" s="8"/>
      <c r="NE1553" s="8"/>
      <c r="NF1553" s="8"/>
      <c r="NG1553" s="8"/>
      <c r="NH1553" s="8"/>
      <c r="NI1553" s="8"/>
      <c r="NJ1553" s="8"/>
      <c r="NK1553" s="8"/>
      <c r="NL1553" s="8"/>
      <c r="NM1553" s="8"/>
      <c r="NN1553" s="8"/>
      <c r="NO1553" s="8"/>
      <c r="NP1553" s="8"/>
      <c r="NQ1553" s="8"/>
      <c r="NR1553" s="8"/>
      <c r="NS1553" s="8"/>
      <c r="NT1553" s="8"/>
      <c r="NU1553" s="8"/>
      <c r="NV1553" s="8"/>
      <c r="NW1553" s="8"/>
      <c r="NX1553" s="8"/>
      <c r="NY1553" s="8"/>
      <c r="NZ1553" s="8"/>
      <c r="OA1553" s="8"/>
      <c r="OB1553" s="8"/>
      <c r="OC1553" s="8"/>
      <c r="OD1553" s="8"/>
      <c r="OE1553" s="8"/>
      <c r="OF1553" s="8"/>
      <c r="OG1553" s="8"/>
      <c r="OH1553" s="8"/>
      <c r="OI1553" s="8"/>
      <c r="OJ1553" s="8"/>
      <c r="OK1553" s="8"/>
      <c r="OL1553" s="8"/>
      <c r="OM1553" s="8"/>
      <c r="ON1553" s="8"/>
      <c r="OO1553" s="8"/>
      <c r="OP1553" s="8"/>
      <c r="OQ1553" s="8"/>
      <c r="OR1553" s="8"/>
      <c r="OS1553" s="8"/>
    </row>
    <row r="1554" spans="3:409">
      <c r="C1554" s="101"/>
      <c r="D1554" s="101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  <c r="CS1554" s="8"/>
      <c r="CT1554" s="8"/>
      <c r="CU1554" s="8"/>
      <c r="CV1554" s="8"/>
      <c r="CW1554" s="8"/>
      <c r="CX1554" s="8"/>
      <c r="CY1554" s="8"/>
      <c r="CZ1554" s="8"/>
      <c r="DA1554" s="8"/>
      <c r="DB1554" s="8"/>
      <c r="DC1554" s="8"/>
      <c r="DD1554" s="8"/>
      <c r="DE1554" s="8"/>
      <c r="DF1554" s="8"/>
      <c r="DG1554" s="8"/>
      <c r="DH1554" s="8"/>
      <c r="DI1554" s="8"/>
      <c r="DJ1554" s="8"/>
      <c r="DK1554" s="8"/>
      <c r="DL1554" s="8"/>
      <c r="DM1554" s="8"/>
      <c r="DN1554" s="8"/>
      <c r="DO1554" s="8"/>
      <c r="DP1554" s="8"/>
      <c r="DQ1554" s="8"/>
      <c r="DR1554" s="8"/>
      <c r="DS1554" s="8"/>
      <c r="DT1554" s="8"/>
      <c r="DU1554" s="8"/>
      <c r="DV1554" s="8"/>
      <c r="DW1554" s="8"/>
      <c r="DX1554" s="8"/>
      <c r="DY1554" s="8"/>
      <c r="DZ1554" s="8"/>
      <c r="EA1554" s="8"/>
      <c r="EB1554" s="8"/>
      <c r="EC1554" s="8"/>
      <c r="ED1554" s="8"/>
      <c r="EE1554" s="8"/>
      <c r="EF1554" s="8"/>
      <c r="EG1554" s="8"/>
      <c r="EH1554" s="8"/>
      <c r="EI1554" s="8"/>
      <c r="EJ1554" s="8"/>
      <c r="EK1554" s="8"/>
      <c r="EL1554" s="8"/>
      <c r="EM1554" s="8"/>
      <c r="EN1554" s="8"/>
      <c r="EO1554" s="8"/>
      <c r="EP1554" s="8"/>
      <c r="EQ1554" s="8"/>
      <c r="ER1554" s="8"/>
      <c r="ES1554" s="8"/>
      <c r="ET1554" s="8"/>
      <c r="EU1554" s="8"/>
      <c r="EV1554" s="8"/>
      <c r="EW1554" s="8"/>
      <c r="EX1554" s="8"/>
      <c r="EY1554" s="8"/>
      <c r="EZ1554" s="8"/>
      <c r="FA1554" s="8"/>
      <c r="FB1554" s="8"/>
      <c r="FC1554" s="8"/>
      <c r="FD1554" s="8"/>
      <c r="FE1554" s="8"/>
      <c r="FF1554" s="8"/>
      <c r="FG1554" s="8"/>
      <c r="FH1554" s="8"/>
      <c r="FI1554" s="8"/>
      <c r="FJ1554" s="8"/>
      <c r="FK1554" s="8"/>
      <c r="FL1554" s="8"/>
      <c r="FM1554" s="8"/>
      <c r="FN1554" s="8"/>
      <c r="FO1554" s="8"/>
      <c r="FP1554" s="8"/>
      <c r="FQ1554" s="8"/>
      <c r="FR1554" s="8"/>
      <c r="FS1554" s="8"/>
      <c r="FT1554" s="8"/>
      <c r="FU1554" s="8"/>
      <c r="FV1554" s="8"/>
      <c r="FW1554" s="8"/>
      <c r="FX1554" s="8"/>
      <c r="FY1554" s="8"/>
      <c r="FZ1554" s="8"/>
      <c r="GA1554" s="8"/>
      <c r="GB1554" s="8"/>
      <c r="GC1554" s="8"/>
      <c r="GD1554" s="8"/>
      <c r="GE1554" s="8"/>
      <c r="GF1554" s="8"/>
      <c r="GG1554" s="8"/>
      <c r="GH1554" s="8"/>
      <c r="GI1554" s="8"/>
      <c r="GJ1554" s="8"/>
      <c r="GK1554" s="8"/>
      <c r="GL1554" s="8"/>
      <c r="GM1554" s="8"/>
      <c r="GN1554" s="8"/>
      <c r="GO1554" s="8"/>
      <c r="GP1554" s="8"/>
      <c r="GQ1554" s="8"/>
      <c r="GR1554" s="8"/>
      <c r="GS1554" s="8"/>
      <c r="GT1554" s="8"/>
      <c r="GU1554" s="8"/>
      <c r="GV1554" s="8"/>
      <c r="GW1554" s="8"/>
      <c r="GX1554" s="8"/>
      <c r="GY1554" s="8"/>
      <c r="GZ1554" s="8"/>
      <c r="HA1554" s="8"/>
      <c r="HB1554" s="8"/>
      <c r="HC1554" s="8"/>
      <c r="HD1554" s="8"/>
      <c r="HE1554" s="8"/>
      <c r="HF1554" s="8"/>
      <c r="HG1554" s="8"/>
      <c r="HH1554" s="8"/>
      <c r="HI1554" s="8"/>
      <c r="HJ1554" s="8"/>
      <c r="HK1554" s="8"/>
      <c r="HL1554" s="8"/>
      <c r="HM1554" s="8"/>
      <c r="HN1554" s="8"/>
      <c r="HO1554" s="8"/>
      <c r="HP1554" s="8"/>
      <c r="HQ1554" s="8"/>
      <c r="HR1554" s="8"/>
      <c r="HS1554" s="8"/>
      <c r="HT1554" s="8"/>
      <c r="HU1554" s="8"/>
      <c r="HV1554" s="8"/>
      <c r="HW1554" s="8"/>
      <c r="HX1554" s="8"/>
      <c r="HY1554" s="8"/>
      <c r="HZ1554" s="8"/>
      <c r="IA1554" s="8"/>
      <c r="IB1554" s="8"/>
      <c r="IC1554" s="8"/>
      <c r="ID1554" s="8"/>
      <c r="IE1554" s="8"/>
      <c r="IF1554" s="8"/>
      <c r="IG1554" s="8"/>
      <c r="IH1554" s="8"/>
      <c r="II1554" s="8"/>
      <c r="IJ1554" s="8"/>
      <c r="IK1554" s="8"/>
      <c r="IL1554" s="8"/>
      <c r="IM1554" s="8"/>
      <c r="IN1554" s="8"/>
      <c r="IO1554" s="8"/>
      <c r="IP1554" s="8"/>
      <c r="IQ1554" s="8"/>
      <c r="IR1554" s="8"/>
      <c r="IS1554" s="8"/>
      <c r="IT1554" s="8"/>
      <c r="IU1554" s="8"/>
      <c r="IV1554" s="8"/>
      <c r="IW1554" s="8"/>
      <c r="IX1554" s="8"/>
      <c r="IY1554" s="8"/>
      <c r="IZ1554" s="8"/>
      <c r="JA1554" s="8"/>
      <c r="JB1554" s="8"/>
      <c r="JC1554" s="8"/>
      <c r="JD1554" s="8"/>
      <c r="JE1554" s="8"/>
      <c r="JF1554" s="8"/>
      <c r="JG1554" s="8"/>
      <c r="JH1554" s="8"/>
      <c r="JI1554" s="8"/>
      <c r="JJ1554" s="8"/>
      <c r="JK1554" s="8"/>
      <c r="JL1554" s="8"/>
      <c r="JM1554" s="8"/>
      <c r="JN1554" s="8"/>
      <c r="JO1554" s="8"/>
      <c r="JP1554" s="8"/>
      <c r="JQ1554" s="8"/>
      <c r="JR1554" s="8"/>
      <c r="JS1554" s="8"/>
      <c r="JT1554" s="8"/>
      <c r="JU1554" s="8"/>
      <c r="JV1554" s="8"/>
      <c r="JW1554" s="8"/>
      <c r="JX1554" s="8"/>
      <c r="JY1554" s="8"/>
      <c r="JZ1554" s="8"/>
      <c r="KA1554" s="8"/>
      <c r="KB1554" s="8"/>
      <c r="KC1554" s="8"/>
      <c r="KD1554" s="8"/>
      <c r="KE1554" s="8"/>
      <c r="KF1554" s="8"/>
      <c r="KG1554" s="8"/>
      <c r="KH1554" s="8"/>
      <c r="KI1554" s="8"/>
      <c r="KJ1554" s="8"/>
      <c r="KK1554" s="8"/>
      <c r="KL1554" s="8"/>
      <c r="KM1554" s="8"/>
      <c r="KN1554" s="8"/>
      <c r="KO1554" s="8"/>
      <c r="KP1554" s="8"/>
      <c r="KQ1554" s="8"/>
      <c r="KR1554" s="8"/>
      <c r="KS1554" s="8"/>
      <c r="KT1554" s="8"/>
      <c r="KU1554" s="8"/>
      <c r="KV1554" s="8"/>
      <c r="KW1554" s="8"/>
      <c r="KX1554" s="8"/>
      <c r="KY1554" s="8"/>
      <c r="KZ1554" s="8"/>
      <c r="LA1554" s="8"/>
      <c r="LB1554" s="8"/>
      <c r="LC1554" s="8"/>
      <c r="LD1554" s="8"/>
      <c r="LE1554" s="8"/>
      <c r="LF1554" s="8"/>
      <c r="LG1554" s="8"/>
      <c r="LH1554" s="8"/>
      <c r="LI1554" s="8"/>
      <c r="LJ1554" s="8"/>
      <c r="LK1554" s="8"/>
      <c r="LL1554" s="8"/>
      <c r="LM1554" s="8"/>
      <c r="LN1554" s="8"/>
      <c r="LO1554" s="8"/>
      <c r="LP1554" s="8"/>
      <c r="LQ1554" s="8"/>
      <c r="LR1554" s="8"/>
      <c r="LS1554" s="8"/>
      <c r="LT1554" s="8"/>
      <c r="LU1554" s="8"/>
      <c r="LV1554" s="8"/>
      <c r="LW1554" s="8"/>
      <c r="LX1554" s="8"/>
      <c r="LY1554" s="8"/>
      <c r="LZ1554" s="8"/>
      <c r="MA1554" s="8"/>
      <c r="MB1554" s="8"/>
      <c r="MC1554" s="8"/>
      <c r="MD1554" s="8"/>
      <c r="ME1554" s="8"/>
      <c r="MF1554" s="8"/>
      <c r="MG1554" s="8"/>
      <c r="MH1554" s="8"/>
      <c r="MI1554" s="8"/>
      <c r="MJ1554" s="8"/>
      <c r="MK1554" s="8"/>
      <c r="ML1554" s="8"/>
      <c r="MM1554" s="8"/>
      <c r="MN1554" s="8"/>
      <c r="MO1554" s="8"/>
      <c r="MP1554" s="8"/>
      <c r="MQ1554" s="8"/>
      <c r="MR1554" s="8"/>
      <c r="MS1554" s="8"/>
      <c r="MT1554" s="8"/>
      <c r="MU1554" s="8"/>
      <c r="MV1554" s="8"/>
      <c r="MW1554" s="8"/>
      <c r="MX1554" s="8"/>
      <c r="MY1554" s="8"/>
      <c r="MZ1554" s="8"/>
      <c r="NA1554" s="8"/>
      <c r="NB1554" s="8"/>
      <c r="NC1554" s="8"/>
      <c r="ND1554" s="8"/>
      <c r="NE1554" s="8"/>
      <c r="NF1554" s="8"/>
      <c r="NG1554" s="8"/>
      <c r="NH1554" s="8"/>
      <c r="NI1554" s="8"/>
      <c r="NJ1554" s="8"/>
      <c r="NK1554" s="8"/>
      <c r="NL1554" s="8"/>
      <c r="NM1554" s="8"/>
      <c r="NN1554" s="8"/>
      <c r="NO1554" s="8"/>
      <c r="NP1554" s="8"/>
      <c r="NQ1554" s="8"/>
      <c r="NR1554" s="8"/>
      <c r="NS1554" s="8"/>
      <c r="NT1554" s="8"/>
      <c r="NU1554" s="8"/>
      <c r="NV1554" s="8"/>
      <c r="NW1554" s="8"/>
      <c r="NX1554" s="8"/>
      <c r="NY1554" s="8"/>
      <c r="NZ1554" s="8"/>
      <c r="OA1554" s="8"/>
      <c r="OB1554" s="8"/>
      <c r="OC1554" s="8"/>
      <c r="OD1554" s="8"/>
      <c r="OE1554" s="8"/>
      <c r="OF1554" s="8"/>
      <c r="OG1554" s="8"/>
      <c r="OH1554" s="8"/>
      <c r="OI1554" s="8"/>
      <c r="OJ1554" s="8"/>
      <c r="OK1554" s="8"/>
      <c r="OL1554" s="8"/>
      <c r="OM1554" s="8"/>
      <c r="ON1554" s="8"/>
      <c r="OO1554" s="8"/>
      <c r="OP1554" s="8"/>
      <c r="OQ1554" s="8"/>
      <c r="OR1554" s="8"/>
      <c r="OS1554" s="8"/>
    </row>
    <row r="1555" spans="3:409">
      <c r="C1555" s="101"/>
      <c r="D1555" s="101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  <c r="CR1555" s="8"/>
      <c r="CS1555" s="8"/>
      <c r="CT1555" s="8"/>
      <c r="CU1555" s="8"/>
      <c r="CV1555" s="8"/>
      <c r="CW1555" s="8"/>
      <c r="CX1555" s="8"/>
      <c r="CY1555" s="8"/>
      <c r="CZ1555" s="8"/>
      <c r="DA1555" s="8"/>
      <c r="DB1555" s="8"/>
      <c r="DC1555" s="8"/>
      <c r="DD1555" s="8"/>
      <c r="DE1555" s="8"/>
      <c r="DF1555" s="8"/>
      <c r="DG1555" s="8"/>
      <c r="DH1555" s="8"/>
      <c r="DI1555" s="8"/>
      <c r="DJ1555" s="8"/>
      <c r="DK1555" s="8"/>
      <c r="DL1555" s="8"/>
      <c r="DM1555" s="8"/>
      <c r="DN1555" s="8"/>
      <c r="DO1555" s="8"/>
      <c r="DP1555" s="8"/>
      <c r="DQ1555" s="8"/>
      <c r="DR1555" s="8"/>
      <c r="DS1555" s="8"/>
      <c r="DT1555" s="8"/>
      <c r="DU1555" s="8"/>
      <c r="DV1555" s="8"/>
      <c r="DW1555" s="8"/>
      <c r="DX1555" s="8"/>
      <c r="DY1555" s="8"/>
      <c r="DZ1555" s="8"/>
      <c r="EA1555" s="8"/>
      <c r="EB1555" s="8"/>
      <c r="EC1555" s="8"/>
      <c r="ED1555" s="8"/>
      <c r="EE1555" s="8"/>
      <c r="EF1555" s="8"/>
      <c r="EG1555" s="8"/>
      <c r="EH1555" s="8"/>
      <c r="EI1555" s="8"/>
      <c r="EJ1555" s="8"/>
      <c r="EK1555" s="8"/>
      <c r="EL1555" s="8"/>
      <c r="EM1555" s="8"/>
      <c r="EN1555" s="8"/>
      <c r="EO1555" s="8"/>
      <c r="EP1555" s="8"/>
      <c r="EQ1555" s="8"/>
      <c r="ER1555" s="8"/>
      <c r="ES1555" s="8"/>
      <c r="ET1555" s="8"/>
      <c r="EU1555" s="8"/>
      <c r="EV1555" s="8"/>
      <c r="EW1555" s="8"/>
      <c r="EX1555" s="8"/>
      <c r="EY1555" s="8"/>
      <c r="EZ1555" s="8"/>
      <c r="FA1555" s="8"/>
      <c r="FB1555" s="8"/>
      <c r="FC1555" s="8"/>
      <c r="FD1555" s="8"/>
      <c r="FE1555" s="8"/>
      <c r="FF1555" s="8"/>
      <c r="FG1555" s="8"/>
      <c r="FH1555" s="8"/>
      <c r="FI1555" s="8"/>
      <c r="FJ1555" s="8"/>
      <c r="FK1555" s="8"/>
      <c r="FL1555" s="8"/>
      <c r="FM1555" s="8"/>
      <c r="FN1555" s="8"/>
      <c r="FO1555" s="8"/>
      <c r="FP1555" s="8"/>
      <c r="FQ1555" s="8"/>
      <c r="FR1555" s="8"/>
      <c r="FS1555" s="8"/>
      <c r="FT1555" s="8"/>
      <c r="FU1555" s="8"/>
      <c r="FV1555" s="8"/>
      <c r="FW1555" s="8"/>
      <c r="FX1555" s="8"/>
      <c r="FY1555" s="8"/>
      <c r="FZ1555" s="8"/>
      <c r="GA1555" s="8"/>
      <c r="GB1555" s="8"/>
      <c r="GC1555" s="8"/>
      <c r="GD1555" s="8"/>
      <c r="GE1555" s="8"/>
      <c r="GF1555" s="8"/>
      <c r="GG1555" s="8"/>
      <c r="GH1555" s="8"/>
      <c r="GI1555" s="8"/>
      <c r="GJ1555" s="8"/>
      <c r="GK1555" s="8"/>
      <c r="GL1555" s="8"/>
      <c r="GM1555" s="8"/>
      <c r="GN1555" s="8"/>
      <c r="GO1555" s="8"/>
      <c r="GP1555" s="8"/>
      <c r="GQ1555" s="8"/>
      <c r="GR1555" s="8"/>
      <c r="GS1555" s="8"/>
      <c r="GT1555" s="8"/>
      <c r="GU1555" s="8"/>
      <c r="GV1555" s="8"/>
      <c r="GW1555" s="8"/>
      <c r="GX1555" s="8"/>
      <c r="GY1555" s="8"/>
      <c r="GZ1555" s="8"/>
      <c r="HA1555" s="8"/>
      <c r="HB1555" s="8"/>
      <c r="HC1555" s="8"/>
      <c r="HD1555" s="8"/>
      <c r="HE1555" s="8"/>
      <c r="HF1555" s="8"/>
      <c r="HG1555" s="8"/>
      <c r="HH1555" s="8"/>
      <c r="HI1555" s="8"/>
      <c r="HJ1555" s="8"/>
      <c r="HK1555" s="8"/>
      <c r="HL1555" s="8"/>
      <c r="HM1555" s="8"/>
      <c r="HN1555" s="8"/>
      <c r="HO1555" s="8"/>
      <c r="HP1555" s="8"/>
      <c r="HQ1555" s="8"/>
      <c r="HR1555" s="8"/>
      <c r="HS1555" s="8"/>
      <c r="HT1555" s="8"/>
      <c r="HU1555" s="8"/>
      <c r="HV1555" s="8"/>
      <c r="HW1555" s="8"/>
      <c r="HX1555" s="8"/>
      <c r="HY1555" s="8"/>
      <c r="HZ1555" s="8"/>
      <c r="IA1555" s="8"/>
      <c r="IB1555" s="8"/>
      <c r="IC1555" s="8"/>
      <c r="ID1555" s="8"/>
      <c r="IE1555" s="8"/>
      <c r="IF1555" s="8"/>
      <c r="IG1555" s="8"/>
      <c r="IH1555" s="8"/>
      <c r="II1555" s="8"/>
      <c r="IJ1555" s="8"/>
      <c r="IK1555" s="8"/>
      <c r="IL1555" s="8"/>
      <c r="IM1555" s="8"/>
      <c r="IN1555" s="8"/>
      <c r="IO1555" s="8"/>
      <c r="IP1555" s="8"/>
      <c r="IQ1555" s="8"/>
      <c r="IR1555" s="8"/>
      <c r="IS1555" s="8"/>
      <c r="IT1555" s="8"/>
      <c r="IU1555" s="8"/>
      <c r="IV1555" s="8"/>
      <c r="IW1555" s="8"/>
      <c r="IX1555" s="8"/>
      <c r="IY1555" s="8"/>
      <c r="IZ1555" s="8"/>
      <c r="JA1555" s="8"/>
      <c r="JB1555" s="8"/>
      <c r="JC1555" s="8"/>
      <c r="JD1555" s="8"/>
      <c r="JE1555" s="8"/>
      <c r="JF1555" s="8"/>
      <c r="JG1555" s="8"/>
      <c r="JH1555" s="8"/>
      <c r="JI1555" s="8"/>
      <c r="JJ1555" s="8"/>
      <c r="JK1555" s="8"/>
      <c r="JL1555" s="8"/>
      <c r="JM1555" s="8"/>
      <c r="JN1555" s="8"/>
      <c r="JO1555" s="8"/>
      <c r="JP1555" s="8"/>
      <c r="JQ1555" s="8"/>
      <c r="JR1555" s="8"/>
      <c r="JS1555" s="8"/>
      <c r="JT1555" s="8"/>
      <c r="JU1555" s="8"/>
      <c r="JV1555" s="8"/>
      <c r="JW1555" s="8"/>
      <c r="JX1555" s="8"/>
      <c r="JY1555" s="8"/>
      <c r="JZ1555" s="8"/>
      <c r="KA1555" s="8"/>
      <c r="KB1555" s="8"/>
      <c r="KC1555" s="8"/>
      <c r="KD1555" s="8"/>
      <c r="KE1555" s="8"/>
      <c r="KF1555" s="8"/>
      <c r="KG1555" s="8"/>
      <c r="KH1555" s="8"/>
      <c r="KI1555" s="8"/>
      <c r="KJ1555" s="8"/>
      <c r="KK1555" s="8"/>
      <c r="KL1555" s="8"/>
      <c r="KM1555" s="8"/>
      <c r="KN1555" s="8"/>
      <c r="KO1555" s="8"/>
      <c r="KP1555" s="8"/>
      <c r="KQ1555" s="8"/>
      <c r="KR1555" s="8"/>
      <c r="KS1555" s="8"/>
      <c r="KT1555" s="8"/>
      <c r="KU1555" s="8"/>
      <c r="KV1555" s="8"/>
      <c r="KW1555" s="8"/>
      <c r="KX1555" s="8"/>
      <c r="KY1555" s="8"/>
      <c r="KZ1555" s="8"/>
      <c r="LA1555" s="8"/>
      <c r="LB1555" s="8"/>
      <c r="LC1555" s="8"/>
      <c r="LD1555" s="8"/>
      <c r="LE1555" s="8"/>
      <c r="LF1555" s="8"/>
      <c r="LG1555" s="8"/>
      <c r="LH1555" s="8"/>
      <c r="LI1555" s="8"/>
      <c r="LJ1555" s="8"/>
      <c r="LK1555" s="8"/>
      <c r="LL1555" s="8"/>
      <c r="LM1555" s="8"/>
      <c r="LN1555" s="8"/>
      <c r="LO1555" s="8"/>
      <c r="LP1555" s="8"/>
      <c r="LQ1555" s="8"/>
      <c r="LR1555" s="8"/>
      <c r="LS1555" s="8"/>
      <c r="LT1555" s="8"/>
      <c r="LU1555" s="8"/>
      <c r="LV1555" s="8"/>
      <c r="LW1555" s="8"/>
      <c r="LX1555" s="8"/>
      <c r="LY1555" s="8"/>
      <c r="LZ1555" s="8"/>
      <c r="MA1555" s="8"/>
      <c r="MB1555" s="8"/>
      <c r="MC1555" s="8"/>
      <c r="MD1555" s="8"/>
      <c r="ME1555" s="8"/>
      <c r="MF1555" s="8"/>
      <c r="MG1555" s="8"/>
      <c r="MH1555" s="8"/>
      <c r="MI1555" s="8"/>
      <c r="MJ1555" s="8"/>
      <c r="MK1555" s="8"/>
      <c r="ML1555" s="8"/>
      <c r="MM1555" s="8"/>
      <c r="MN1555" s="8"/>
      <c r="MO1555" s="8"/>
      <c r="MP1555" s="8"/>
      <c r="MQ1555" s="8"/>
      <c r="MR1555" s="8"/>
      <c r="MS1555" s="8"/>
      <c r="MT1555" s="8"/>
      <c r="MU1555" s="8"/>
      <c r="MV1555" s="8"/>
      <c r="MW1555" s="8"/>
      <c r="MX1555" s="8"/>
      <c r="MY1555" s="8"/>
      <c r="MZ1555" s="8"/>
      <c r="NA1555" s="8"/>
      <c r="NB1555" s="8"/>
      <c r="NC1555" s="8"/>
      <c r="ND1555" s="8"/>
      <c r="NE1555" s="8"/>
      <c r="NF1555" s="8"/>
      <c r="NG1555" s="8"/>
      <c r="NH1555" s="8"/>
      <c r="NI1555" s="8"/>
      <c r="NJ1555" s="8"/>
      <c r="NK1555" s="8"/>
      <c r="NL1555" s="8"/>
      <c r="NM1555" s="8"/>
      <c r="NN1555" s="8"/>
      <c r="NO1555" s="8"/>
      <c r="NP1555" s="8"/>
      <c r="NQ1555" s="8"/>
      <c r="NR1555" s="8"/>
      <c r="NS1555" s="8"/>
      <c r="NT1555" s="8"/>
      <c r="NU1555" s="8"/>
      <c r="NV1555" s="8"/>
      <c r="NW1555" s="8"/>
      <c r="NX1555" s="8"/>
      <c r="NY1555" s="8"/>
      <c r="NZ1555" s="8"/>
      <c r="OA1555" s="8"/>
      <c r="OB1555" s="8"/>
      <c r="OC1555" s="8"/>
      <c r="OD1555" s="8"/>
      <c r="OE1555" s="8"/>
      <c r="OF1555" s="8"/>
      <c r="OG1555" s="8"/>
      <c r="OH1555" s="8"/>
      <c r="OI1555" s="8"/>
      <c r="OJ1555" s="8"/>
      <c r="OK1555" s="8"/>
      <c r="OL1555" s="8"/>
      <c r="OM1555" s="8"/>
      <c r="ON1555" s="8"/>
      <c r="OO1555" s="8"/>
      <c r="OP1555" s="8"/>
      <c r="OQ1555" s="8"/>
      <c r="OR1555" s="8"/>
      <c r="OS1555" s="8"/>
    </row>
    <row r="1556" spans="3:409">
      <c r="C1556" s="101"/>
      <c r="D1556" s="101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  <c r="CR1556" s="8"/>
      <c r="CS1556" s="8"/>
      <c r="CT1556" s="8"/>
      <c r="CU1556" s="8"/>
      <c r="CV1556" s="8"/>
      <c r="CW1556" s="8"/>
      <c r="CX1556" s="8"/>
      <c r="CY1556" s="8"/>
      <c r="CZ1556" s="8"/>
      <c r="DA1556" s="8"/>
      <c r="DB1556" s="8"/>
      <c r="DC1556" s="8"/>
      <c r="DD1556" s="8"/>
      <c r="DE1556" s="8"/>
      <c r="DF1556" s="8"/>
      <c r="DG1556" s="8"/>
      <c r="DH1556" s="8"/>
      <c r="DI1556" s="8"/>
      <c r="DJ1556" s="8"/>
      <c r="DK1556" s="8"/>
      <c r="DL1556" s="8"/>
      <c r="DM1556" s="8"/>
      <c r="DN1556" s="8"/>
      <c r="DO1556" s="8"/>
      <c r="DP1556" s="8"/>
      <c r="DQ1556" s="8"/>
      <c r="DR1556" s="8"/>
      <c r="DS1556" s="8"/>
      <c r="DT1556" s="8"/>
      <c r="DU1556" s="8"/>
      <c r="DV1556" s="8"/>
      <c r="DW1556" s="8"/>
      <c r="DX1556" s="8"/>
      <c r="DY1556" s="8"/>
      <c r="DZ1556" s="8"/>
      <c r="EA1556" s="8"/>
      <c r="EB1556" s="8"/>
      <c r="EC1556" s="8"/>
      <c r="ED1556" s="8"/>
      <c r="EE1556" s="8"/>
      <c r="EF1556" s="8"/>
      <c r="EG1556" s="8"/>
      <c r="EH1556" s="8"/>
      <c r="EI1556" s="8"/>
      <c r="EJ1556" s="8"/>
      <c r="EK1556" s="8"/>
      <c r="EL1556" s="8"/>
      <c r="EM1556" s="8"/>
      <c r="EN1556" s="8"/>
      <c r="EO1556" s="8"/>
      <c r="EP1556" s="8"/>
      <c r="EQ1556" s="8"/>
      <c r="ER1556" s="8"/>
      <c r="ES1556" s="8"/>
      <c r="ET1556" s="8"/>
      <c r="EU1556" s="8"/>
      <c r="EV1556" s="8"/>
      <c r="EW1556" s="8"/>
      <c r="EX1556" s="8"/>
      <c r="EY1556" s="8"/>
      <c r="EZ1556" s="8"/>
      <c r="FA1556" s="8"/>
      <c r="FB1556" s="8"/>
      <c r="FC1556" s="8"/>
      <c r="FD1556" s="8"/>
      <c r="FE1556" s="8"/>
      <c r="FF1556" s="8"/>
      <c r="FG1556" s="8"/>
      <c r="FH1556" s="8"/>
      <c r="FI1556" s="8"/>
      <c r="FJ1556" s="8"/>
      <c r="FK1556" s="8"/>
      <c r="FL1556" s="8"/>
      <c r="FM1556" s="8"/>
      <c r="FN1556" s="8"/>
      <c r="FO1556" s="8"/>
      <c r="FP1556" s="8"/>
      <c r="FQ1556" s="8"/>
      <c r="FR1556" s="8"/>
      <c r="FS1556" s="8"/>
      <c r="FT1556" s="8"/>
      <c r="FU1556" s="8"/>
      <c r="FV1556" s="8"/>
      <c r="FW1556" s="8"/>
      <c r="FX1556" s="8"/>
      <c r="FY1556" s="8"/>
      <c r="FZ1556" s="8"/>
      <c r="GA1556" s="8"/>
      <c r="GB1556" s="8"/>
      <c r="GC1556" s="8"/>
      <c r="GD1556" s="8"/>
      <c r="GE1556" s="8"/>
      <c r="GF1556" s="8"/>
      <c r="GG1556" s="8"/>
      <c r="GH1556" s="8"/>
      <c r="GI1556" s="8"/>
      <c r="GJ1556" s="8"/>
      <c r="GK1556" s="8"/>
      <c r="GL1556" s="8"/>
      <c r="GM1556" s="8"/>
      <c r="GN1556" s="8"/>
      <c r="GO1556" s="8"/>
      <c r="GP1556" s="8"/>
      <c r="GQ1556" s="8"/>
      <c r="GR1556" s="8"/>
      <c r="GS1556" s="8"/>
      <c r="GT1556" s="8"/>
      <c r="GU1556" s="8"/>
      <c r="GV1556" s="8"/>
      <c r="GW1556" s="8"/>
      <c r="GX1556" s="8"/>
      <c r="GY1556" s="8"/>
      <c r="GZ1556" s="8"/>
      <c r="HA1556" s="8"/>
      <c r="HB1556" s="8"/>
      <c r="HC1556" s="8"/>
      <c r="HD1556" s="8"/>
      <c r="HE1556" s="8"/>
      <c r="HF1556" s="8"/>
      <c r="HG1556" s="8"/>
      <c r="HH1556" s="8"/>
      <c r="HI1556" s="8"/>
      <c r="HJ1556" s="8"/>
      <c r="HK1556" s="8"/>
      <c r="HL1556" s="8"/>
      <c r="HM1556" s="8"/>
      <c r="HN1556" s="8"/>
      <c r="HO1556" s="8"/>
      <c r="HP1556" s="8"/>
      <c r="HQ1556" s="8"/>
      <c r="HR1556" s="8"/>
      <c r="HS1556" s="8"/>
      <c r="HT1556" s="8"/>
      <c r="HU1556" s="8"/>
      <c r="HV1556" s="8"/>
      <c r="HW1556" s="8"/>
      <c r="HX1556" s="8"/>
      <c r="HY1556" s="8"/>
      <c r="HZ1556" s="8"/>
      <c r="IA1556" s="8"/>
      <c r="IB1556" s="8"/>
      <c r="IC1556" s="8"/>
      <c r="ID1556" s="8"/>
      <c r="IE1556" s="8"/>
      <c r="IF1556" s="8"/>
      <c r="IG1556" s="8"/>
      <c r="IH1556" s="8"/>
      <c r="II1556" s="8"/>
      <c r="IJ1556" s="8"/>
      <c r="IK1556" s="8"/>
      <c r="IL1556" s="8"/>
      <c r="IM1556" s="8"/>
      <c r="IN1556" s="8"/>
      <c r="IO1556" s="8"/>
      <c r="IP1556" s="8"/>
      <c r="IQ1556" s="8"/>
      <c r="IR1556" s="8"/>
      <c r="IS1556" s="8"/>
      <c r="IT1556" s="8"/>
      <c r="IU1556" s="8"/>
      <c r="IV1556" s="8"/>
      <c r="IW1556" s="8"/>
      <c r="IX1556" s="8"/>
      <c r="IY1556" s="8"/>
      <c r="IZ1556" s="8"/>
      <c r="JA1556" s="8"/>
      <c r="JB1556" s="8"/>
      <c r="JC1556" s="8"/>
      <c r="JD1556" s="8"/>
      <c r="JE1556" s="8"/>
      <c r="JF1556" s="8"/>
      <c r="JG1556" s="8"/>
      <c r="JH1556" s="8"/>
      <c r="JI1556" s="8"/>
      <c r="JJ1556" s="8"/>
      <c r="JK1556" s="8"/>
      <c r="JL1556" s="8"/>
      <c r="JM1556" s="8"/>
      <c r="JN1556" s="8"/>
      <c r="JO1556" s="8"/>
      <c r="JP1556" s="8"/>
      <c r="JQ1556" s="8"/>
      <c r="JR1556" s="8"/>
      <c r="JS1556" s="8"/>
      <c r="JT1556" s="8"/>
      <c r="JU1556" s="8"/>
      <c r="JV1556" s="8"/>
      <c r="JW1556" s="8"/>
      <c r="JX1556" s="8"/>
      <c r="JY1556" s="8"/>
      <c r="JZ1556" s="8"/>
      <c r="KA1556" s="8"/>
      <c r="KB1556" s="8"/>
      <c r="KC1556" s="8"/>
      <c r="KD1556" s="8"/>
      <c r="KE1556" s="8"/>
      <c r="KF1556" s="8"/>
      <c r="KG1556" s="8"/>
      <c r="KH1556" s="8"/>
      <c r="KI1556" s="8"/>
      <c r="KJ1556" s="8"/>
      <c r="KK1556" s="8"/>
      <c r="KL1556" s="8"/>
      <c r="KM1556" s="8"/>
      <c r="KN1556" s="8"/>
      <c r="KO1556" s="8"/>
      <c r="KP1556" s="8"/>
      <c r="KQ1556" s="8"/>
      <c r="KR1556" s="8"/>
      <c r="KS1556" s="8"/>
      <c r="KT1556" s="8"/>
      <c r="KU1556" s="8"/>
      <c r="KV1556" s="8"/>
      <c r="KW1556" s="8"/>
      <c r="KX1556" s="8"/>
      <c r="KY1556" s="8"/>
      <c r="KZ1556" s="8"/>
      <c r="LA1556" s="8"/>
      <c r="LB1556" s="8"/>
      <c r="LC1556" s="8"/>
      <c r="LD1556" s="8"/>
      <c r="LE1556" s="8"/>
      <c r="LF1556" s="8"/>
      <c r="LG1556" s="8"/>
      <c r="LH1556" s="8"/>
      <c r="LI1556" s="8"/>
      <c r="LJ1556" s="8"/>
      <c r="LK1556" s="8"/>
      <c r="LL1556" s="8"/>
      <c r="LM1556" s="8"/>
      <c r="LN1556" s="8"/>
      <c r="LO1556" s="8"/>
      <c r="LP1556" s="8"/>
      <c r="LQ1556" s="8"/>
      <c r="LR1556" s="8"/>
      <c r="LS1556" s="8"/>
      <c r="LT1556" s="8"/>
      <c r="LU1556" s="8"/>
      <c r="LV1556" s="8"/>
      <c r="LW1556" s="8"/>
      <c r="LX1556" s="8"/>
      <c r="LY1556" s="8"/>
      <c r="LZ1556" s="8"/>
      <c r="MA1556" s="8"/>
      <c r="MB1556" s="8"/>
      <c r="MC1556" s="8"/>
      <c r="MD1556" s="8"/>
      <c r="ME1556" s="8"/>
      <c r="MF1556" s="8"/>
      <c r="MG1556" s="8"/>
      <c r="MH1556" s="8"/>
      <c r="MI1556" s="8"/>
      <c r="MJ1556" s="8"/>
      <c r="MK1556" s="8"/>
      <c r="ML1556" s="8"/>
      <c r="MM1556" s="8"/>
      <c r="MN1556" s="8"/>
      <c r="MO1556" s="8"/>
      <c r="MP1556" s="8"/>
      <c r="MQ1556" s="8"/>
      <c r="MR1556" s="8"/>
      <c r="MS1556" s="8"/>
      <c r="MT1556" s="8"/>
      <c r="MU1556" s="8"/>
      <c r="MV1556" s="8"/>
      <c r="MW1556" s="8"/>
      <c r="MX1556" s="8"/>
      <c r="MY1556" s="8"/>
      <c r="MZ1556" s="8"/>
      <c r="NA1556" s="8"/>
      <c r="NB1556" s="8"/>
      <c r="NC1556" s="8"/>
      <c r="ND1556" s="8"/>
      <c r="NE1556" s="8"/>
      <c r="NF1556" s="8"/>
      <c r="NG1556" s="8"/>
      <c r="NH1556" s="8"/>
      <c r="NI1556" s="8"/>
      <c r="NJ1556" s="8"/>
      <c r="NK1556" s="8"/>
      <c r="NL1556" s="8"/>
      <c r="NM1556" s="8"/>
      <c r="NN1556" s="8"/>
      <c r="NO1556" s="8"/>
      <c r="NP1556" s="8"/>
      <c r="NQ1556" s="8"/>
      <c r="NR1556" s="8"/>
      <c r="NS1556" s="8"/>
      <c r="NT1556" s="8"/>
      <c r="NU1556" s="8"/>
      <c r="NV1556" s="8"/>
      <c r="NW1556" s="8"/>
      <c r="NX1556" s="8"/>
      <c r="NY1556" s="8"/>
      <c r="NZ1556" s="8"/>
      <c r="OA1556" s="8"/>
      <c r="OB1556" s="8"/>
      <c r="OC1556" s="8"/>
      <c r="OD1556" s="8"/>
      <c r="OE1556" s="8"/>
      <c r="OF1556" s="8"/>
      <c r="OG1556" s="8"/>
      <c r="OH1556" s="8"/>
      <c r="OI1556" s="8"/>
      <c r="OJ1556" s="8"/>
      <c r="OK1556" s="8"/>
      <c r="OL1556" s="8"/>
      <c r="OM1556" s="8"/>
      <c r="ON1556" s="8"/>
      <c r="OO1556" s="8"/>
      <c r="OP1556" s="8"/>
      <c r="OQ1556" s="8"/>
      <c r="OR1556" s="8"/>
      <c r="OS1556" s="8"/>
    </row>
    <row r="1557" spans="3:409">
      <c r="C1557" s="101"/>
      <c r="D1557" s="101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  <c r="CR1557" s="8"/>
      <c r="CS1557" s="8"/>
      <c r="CT1557" s="8"/>
      <c r="CU1557" s="8"/>
      <c r="CV1557" s="8"/>
      <c r="CW1557" s="8"/>
      <c r="CX1557" s="8"/>
      <c r="CY1557" s="8"/>
      <c r="CZ1557" s="8"/>
      <c r="DA1557" s="8"/>
      <c r="DB1557" s="8"/>
      <c r="DC1557" s="8"/>
      <c r="DD1557" s="8"/>
      <c r="DE1557" s="8"/>
      <c r="DF1557" s="8"/>
      <c r="DG1557" s="8"/>
      <c r="DH1557" s="8"/>
      <c r="DI1557" s="8"/>
      <c r="DJ1557" s="8"/>
      <c r="DK1557" s="8"/>
      <c r="DL1557" s="8"/>
      <c r="DM1557" s="8"/>
      <c r="DN1557" s="8"/>
      <c r="DO1557" s="8"/>
      <c r="DP1557" s="8"/>
      <c r="DQ1557" s="8"/>
      <c r="DR1557" s="8"/>
      <c r="DS1557" s="8"/>
      <c r="DT1557" s="8"/>
      <c r="DU1557" s="8"/>
      <c r="DV1557" s="8"/>
      <c r="DW1557" s="8"/>
      <c r="DX1557" s="8"/>
      <c r="DY1557" s="8"/>
      <c r="DZ1557" s="8"/>
      <c r="EA1557" s="8"/>
      <c r="EB1557" s="8"/>
      <c r="EC1557" s="8"/>
      <c r="ED1557" s="8"/>
      <c r="EE1557" s="8"/>
      <c r="EF1557" s="8"/>
      <c r="EG1557" s="8"/>
      <c r="EH1557" s="8"/>
      <c r="EI1557" s="8"/>
      <c r="EJ1557" s="8"/>
      <c r="EK1557" s="8"/>
      <c r="EL1557" s="8"/>
      <c r="EM1557" s="8"/>
      <c r="EN1557" s="8"/>
      <c r="EO1557" s="8"/>
      <c r="EP1557" s="8"/>
      <c r="EQ1557" s="8"/>
      <c r="ER1557" s="8"/>
      <c r="ES1557" s="8"/>
      <c r="ET1557" s="8"/>
      <c r="EU1557" s="8"/>
      <c r="EV1557" s="8"/>
      <c r="EW1557" s="8"/>
      <c r="EX1557" s="8"/>
      <c r="EY1557" s="8"/>
      <c r="EZ1557" s="8"/>
      <c r="FA1557" s="8"/>
      <c r="FB1557" s="8"/>
      <c r="FC1557" s="8"/>
      <c r="FD1557" s="8"/>
      <c r="FE1557" s="8"/>
      <c r="FF1557" s="8"/>
      <c r="FG1557" s="8"/>
      <c r="FH1557" s="8"/>
      <c r="FI1557" s="8"/>
      <c r="FJ1557" s="8"/>
      <c r="FK1557" s="8"/>
      <c r="FL1557" s="8"/>
      <c r="FM1557" s="8"/>
      <c r="FN1557" s="8"/>
      <c r="FO1557" s="8"/>
      <c r="FP1557" s="8"/>
      <c r="FQ1557" s="8"/>
      <c r="FR1557" s="8"/>
      <c r="FS1557" s="8"/>
      <c r="FT1557" s="8"/>
      <c r="FU1557" s="8"/>
      <c r="FV1557" s="8"/>
      <c r="FW1557" s="8"/>
      <c r="FX1557" s="8"/>
      <c r="FY1557" s="8"/>
      <c r="FZ1557" s="8"/>
      <c r="GA1557" s="8"/>
      <c r="GB1557" s="8"/>
      <c r="GC1557" s="8"/>
      <c r="GD1557" s="8"/>
      <c r="GE1557" s="8"/>
      <c r="GF1557" s="8"/>
      <c r="GG1557" s="8"/>
      <c r="GH1557" s="8"/>
      <c r="GI1557" s="8"/>
      <c r="GJ1557" s="8"/>
      <c r="GK1557" s="8"/>
      <c r="GL1557" s="8"/>
      <c r="GM1557" s="8"/>
      <c r="GN1557" s="8"/>
      <c r="GO1557" s="8"/>
      <c r="GP1557" s="8"/>
      <c r="GQ1557" s="8"/>
      <c r="GR1557" s="8"/>
      <c r="GS1557" s="8"/>
      <c r="GT1557" s="8"/>
      <c r="GU1557" s="8"/>
      <c r="GV1557" s="8"/>
      <c r="GW1557" s="8"/>
      <c r="GX1557" s="8"/>
      <c r="GY1557" s="8"/>
      <c r="GZ1557" s="8"/>
      <c r="HA1557" s="8"/>
      <c r="HB1557" s="8"/>
      <c r="HC1557" s="8"/>
      <c r="HD1557" s="8"/>
      <c r="HE1557" s="8"/>
      <c r="HF1557" s="8"/>
      <c r="HG1557" s="8"/>
      <c r="HH1557" s="8"/>
      <c r="HI1557" s="8"/>
      <c r="HJ1557" s="8"/>
      <c r="HK1557" s="8"/>
      <c r="HL1557" s="8"/>
      <c r="HM1557" s="8"/>
      <c r="HN1557" s="8"/>
      <c r="HO1557" s="8"/>
      <c r="HP1557" s="8"/>
      <c r="HQ1557" s="8"/>
      <c r="HR1557" s="8"/>
      <c r="HS1557" s="8"/>
      <c r="HT1557" s="8"/>
      <c r="HU1557" s="8"/>
      <c r="HV1557" s="8"/>
      <c r="HW1557" s="8"/>
      <c r="HX1557" s="8"/>
      <c r="HY1557" s="8"/>
      <c r="HZ1557" s="8"/>
      <c r="IA1557" s="8"/>
      <c r="IB1557" s="8"/>
      <c r="IC1557" s="8"/>
      <c r="ID1557" s="8"/>
      <c r="IE1557" s="8"/>
      <c r="IF1557" s="8"/>
      <c r="IG1557" s="8"/>
      <c r="IH1557" s="8"/>
      <c r="II1557" s="8"/>
      <c r="IJ1557" s="8"/>
      <c r="IK1557" s="8"/>
      <c r="IL1557" s="8"/>
      <c r="IM1557" s="8"/>
      <c r="IN1557" s="8"/>
      <c r="IO1557" s="8"/>
      <c r="IP1557" s="8"/>
      <c r="IQ1557" s="8"/>
      <c r="IR1557" s="8"/>
      <c r="IS1557" s="8"/>
      <c r="IT1557" s="8"/>
      <c r="IU1557" s="8"/>
      <c r="IV1557" s="8"/>
      <c r="IW1557" s="8"/>
      <c r="IX1557" s="8"/>
      <c r="IY1557" s="8"/>
      <c r="IZ1557" s="8"/>
      <c r="JA1557" s="8"/>
      <c r="JB1557" s="8"/>
      <c r="JC1557" s="8"/>
      <c r="JD1557" s="8"/>
      <c r="JE1557" s="8"/>
      <c r="JF1557" s="8"/>
      <c r="JG1557" s="8"/>
      <c r="JH1557" s="8"/>
      <c r="JI1557" s="8"/>
      <c r="JJ1557" s="8"/>
      <c r="JK1557" s="8"/>
      <c r="JL1557" s="8"/>
      <c r="JM1557" s="8"/>
      <c r="JN1557" s="8"/>
      <c r="JO1557" s="8"/>
      <c r="JP1557" s="8"/>
      <c r="JQ1557" s="8"/>
      <c r="JR1557" s="8"/>
      <c r="JS1557" s="8"/>
      <c r="JT1557" s="8"/>
      <c r="JU1557" s="8"/>
      <c r="JV1557" s="8"/>
      <c r="JW1557" s="8"/>
      <c r="JX1557" s="8"/>
      <c r="JY1557" s="8"/>
      <c r="JZ1557" s="8"/>
      <c r="KA1557" s="8"/>
      <c r="KB1557" s="8"/>
      <c r="KC1557" s="8"/>
      <c r="KD1557" s="8"/>
      <c r="KE1557" s="8"/>
      <c r="KF1557" s="8"/>
      <c r="KG1557" s="8"/>
      <c r="KH1557" s="8"/>
      <c r="KI1557" s="8"/>
      <c r="KJ1557" s="8"/>
      <c r="KK1557" s="8"/>
      <c r="KL1557" s="8"/>
      <c r="KM1557" s="8"/>
      <c r="KN1557" s="8"/>
      <c r="KO1557" s="8"/>
      <c r="KP1557" s="8"/>
      <c r="KQ1557" s="8"/>
      <c r="KR1557" s="8"/>
      <c r="KS1557" s="8"/>
      <c r="KT1557" s="8"/>
      <c r="KU1557" s="8"/>
      <c r="KV1557" s="8"/>
      <c r="KW1557" s="8"/>
      <c r="KX1557" s="8"/>
      <c r="KY1557" s="8"/>
      <c r="KZ1557" s="8"/>
      <c r="LA1557" s="8"/>
      <c r="LB1557" s="8"/>
      <c r="LC1557" s="8"/>
      <c r="LD1557" s="8"/>
      <c r="LE1557" s="8"/>
      <c r="LF1557" s="8"/>
      <c r="LG1557" s="8"/>
      <c r="LH1557" s="8"/>
      <c r="LI1557" s="8"/>
      <c r="LJ1557" s="8"/>
      <c r="LK1557" s="8"/>
      <c r="LL1557" s="8"/>
      <c r="LM1557" s="8"/>
      <c r="LN1557" s="8"/>
      <c r="LO1557" s="8"/>
      <c r="LP1557" s="8"/>
      <c r="LQ1557" s="8"/>
      <c r="LR1557" s="8"/>
      <c r="LS1557" s="8"/>
      <c r="LT1557" s="8"/>
      <c r="LU1557" s="8"/>
      <c r="LV1557" s="8"/>
      <c r="LW1557" s="8"/>
      <c r="LX1557" s="8"/>
      <c r="LY1557" s="8"/>
      <c r="LZ1557" s="8"/>
      <c r="MA1557" s="8"/>
      <c r="MB1557" s="8"/>
      <c r="MC1557" s="8"/>
      <c r="MD1557" s="8"/>
      <c r="ME1557" s="8"/>
      <c r="MF1557" s="8"/>
      <c r="MG1557" s="8"/>
      <c r="MH1557" s="8"/>
      <c r="MI1557" s="8"/>
      <c r="MJ1557" s="8"/>
      <c r="MK1557" s="8"/>
      <c r="ML1557" s="8"/>
      <c r="MM1557" s="8"/>
      <c r="MN1557" s="8"/>
      <c r="MO1557" s="8"/>
      <c r="MP1557" s="8"/>
      <c r="MQ1557" s="8"/>
      <c r="MR1557" s="8"/>
      <c r="MS1557" s="8"/>
      <c r="MT1557" s="8"/>
      <c r="MU1557" s="8"/>
      <c r="MV1557" s="8"/>
      <c r="MW1557" s="8"/>
      <c r="MX1557" s="8"/>
      <c r="MY1557" s="8"/>
      <c r="MZ1557" s="8"/>
      <c r="NA1557" s="8"/>
      <c r="NB1557" s="8"/>
      <c r="NC1557" s="8"/>
      <c r="ND1557" s="8"/>
      <c r="NE1557" s="8"/>
      <c r="NF1557" s="8"/>
      <c r="NG1557" s="8"/>
      <c r="NH1557" s="8"/>
      <c r="NI1557" s="8"/>
      <c r="NJ1557" s="8"/>
      <c r="NK1557" s="8"/>
      <c r="NL1557" s="8"/>
      <c r="NM1557" s="8"/>
      <c r="NN1557" s="8"/>
      <c r="NO1557" s="8"/>
      <c r="NP1557" s="8"/>
      <c r="NQ1557" s="8"/>
      <c r="NR1557" s="8"/>
      <c r="NS1557" s="8"/>
      <c r="NT1557" s="8"/>
      <c r="NU1557" s="8"/>
      <c r="NV1557" s="8"/>
      <c r="NW1557" s="8"/>
      <c r="NX1557" s="8"/>
      <c r="NY1557" s="8"/>
      <c r="NZ1557" s="8"/>
      <c r="OA1557" s="8"/>
      <c r="OB1557" s="8"/>
      <c r="OC1557" s="8"/>
      <c r="OD1557" s="8"/>
      <c r="OE1557" s="8"/>
      <c r="OF1557" s="8"/>
      <c r="OG1557" s="8"/>
      <c r="OH1557" s="8"/>
      <c r="OI1557" s="8"/>
      <c r="OJ1557" s="8"/>
      <c r="OK1557" s="8"/>
      <c r="OL1557" s="8"/>
      <c r="OM1557" s="8"/>
      <c r="ON1557" s="8"/>
      <c r="OO1557" s="8"/>
      <c r="OP1557" s="8"/>
      <c r="OQ1557" s="8"/>
      <c r="OR1557" s="8"/>
      <c r="OS1557" s="8"/>
    </row>
    <row r="1558" spans="3:409">
      <c r="C1558" s="101"/>
      <c r="D1558" s="101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  <c r="CR1558" s="8"/>
      <c r="CS1558" s="8"/>
      <c r="CT1558" s="8"/>
      <c r="CU1558" s="8"/>
      <c r="CV1558" s="8"/>
      <c r="CW1558" s="8"/>
      <c r="CX1558" s="8"/>
      <c r="CY1558" s="8"/>
      <c r="CZ1558" s="8"/>
      <c r="DA1558" s="8"/>
      <c r="DB1558" s="8"/>
      <c r="DC1558" s="8"/>
      <c r="DD1558" s="8"/>
      <c r="DE1558" s="8"/>
      <c r="DF1558" s="8"/>
      <c r="DG1558" s="8"/>
      <c r="DH1558" s="8"/>
      <c r="DI1558" s="8"/>
      <c r="DJ1558" s="8"/>
      <c r="DK1558" s="8"/>
      <c r="DL1558" s="8"/>
      <c r="DM1558" s="8"/>
      <c r="DN1558" s="8"/>
      <c r="DO1558" s="8"/>
      <c r="DP1558" s="8"/>
      <c r="DQ1558" s="8"/>
      <c r="DR1558" s="8"/>
      <c r="DS1558" s="8"/>
      <c r="DT1558" s="8"/>
      <c r="DU1558" s="8"/>
      <c r="DV1558" s="8"/>
      <c r="DW1558" s="8"/>
      <c r="DX1558" s="8"/>
      <c r="DY1558" s="8"/>
      <c r="DZ1558" s="8"/>
      <c r="EA1558" s="8"/>
      <c r="EB1558" s="8"/>
      <c r="EC1558" s="8"/>
      <c r="ED1558" s="8"/>
      <c r="EE1558" s="8"/>
      <c r="EF1558" s="8"/>
      <c r="EG1558" s="8"/>
      <c r="EH1558" s="8"/>
      <c r="EI1558" s="8"/>
      <c r="EJ1558" s="8"/>
      <c r="EK1558" s="8"/>
      <c r="EL1558" s="8"/>
      <c r="EM1558" s="8"/>
      <c r="EN1558" s="8"/>
      <c r="EO1558" s="8"/>
      <c r="EP1558" s="8"/>
      <c r="EQ1558" s="8"/>
      <c r="ER1558" s="8"/>
      <c r="ES1558" s="8"/>
      <c r="ET1558" s="8"/>
      <c r="EU1558" s="8"/>
      <c r="EV1558" s="8"/>
      <c r="EW1558" s="8"/>
      <c r="EX1558" s="8"/>
      <c r="EY1558" s="8"/>
      <c r="EZ1558" s="8"/>
      <c r="FA1558" s="8"/>
      <c r="FB1558" s="8"/>
      <c r="FC1558" s="8"/>
      <c r="FD1558" s="8"/>
      <c r="FE1558" s="8"/>
      <c r="FF1558" s="8"/>
      <c r="FG1558" s="8"/>
      <c r="FH1558" s="8"/>
      <c r="FI1558" s="8"/>
      <c r="FJ1558" s="8"/>
      <c r="FK1558" s="8"/>
      <c r="FL1558" s="8"/>
      <c r="FM1558" s="8"/>
      <c r="FN1558" s="8"/>
      <c r="FO1558" s="8"/>
      <c r="FP1558" s="8"/>
      <c r="FQ1558" s="8"/>
      <c r="FR1558" s="8"/>
      <c r="FS1558" s="8"/>
      <c r="FT1558" s="8"/>
      <c r="FU1558" s="8"/>
      <c r="FV1558" s="8"/>
      <c r="FW1558" s="8"/>
      <c r="FX1558" s="8"/>
      <c r="FY1558" s="8"/>
      <c r="FZ1558" s="8"/>
      <c r="GA1558" s="8"/>
      <c r="GB1558" s="8"/>
      <c r="GC1558" s="8"/>
      <c r="GD1558" s="8"/>
      <c r="GE1558" s="8"/>
      <c r="GF1558" s="8"/>
      <c r="GG1558" s="8"/>
      <c r="GH1558" s="8"/>
      <c r="GI1558" s="8"/>
      <c r="GJ1558" s="8"/>
      <c r="GK1558" s="8"/>
      <c r="GL1558" s="8"/>
      <c r="GM1558" s="8"/>
      <c r="GN1558" s="8"/>
      <c r="GO1558" s="8"/>
      <c r="GP1558" s="8"/>
      <c r="GQ1558" s="8"/>
      <c r="GR1558" s="8"/>
      <c r="GS1558" s="8"/>
      <c r="GT1558" s="8"/>
      <c r="GU1558" s="8"/>
      <c r="GV1558" s="8"/>
      <c r="GW1558" s="8"/>
      <c r="GX1558" s="8"/>
      <c r="GY1558" s="8"/>
      <c r="GZ1558" s="8"/>
      <c r="HA1558" s="8"/>
      <c r="HB1558" s="8"/>
      <c r="HC1558" s="8"/>
      <c r="HD1558" s="8"/>
      <c r="HE1558" s="8"/>
      <c r="HF1558" s="8"/>
      <c r="HG1558" s="8"/>
      <c r="HH1558" s="8"/>
      <c r="HI1558" s="8"/>
      <c r="HJ1558" s="8"/>
      <c r="HK1558" s="8"/>
      <c r="HL1558" s="8"/>
      <c r="HM1558" s="8"/>
      <c r="HN1558" s="8"/>
      <c r="HO1558" s="8"/>
      <c r="HP1558" s="8"/>
      <c r="HQ1558" s="8"/>
      <c r="HR1558" s="8"/>
      <c r="HS1558" s="8"/>
      <c r="HT1558" s="8"/>
      <c r="HU1558" s="8"/>
      <c r="HV1558" s="8"/>
      <c r="HW1558" s="8"/>
      <c r="HX1558" s="8"/>
      <c r="HY1558" s="8"/>
      <c r="HZ1558" s="8"/>
      <c r="IA1558" s="8"/>
      <c r="IB1558" s="8"/>
      <c r="IC1558" s="8"/>
      <c r="ID1558" s="8"/>
      <c r="IE1558" s="8"/>
      <c r="IF1558" s="8"/>
      <c r="IG1558" s="8"/>
      <c r="IH1558" s="8"/>
      <c r="II1558" s="8"/>
      <c r="IJ1558" s="8"/>
      <c r="IK1558" s="8"/>
      <c r="IL1558" s="8"/>
      <c r="IM1558" s="8"/>
      <c r="IN1558" s="8"/>
      <c r="IO1558" s="8"/>
      <c r="IP1558" s="8"/>
      <c r="IQ1558" s="8"/>
      <c r="IR1558" s="8"/>
      <c r="IS1558" s="8"/>
      <c r="IT1558" s="8"/>
      <c r="IU1558" s="8"/>
      <c r="IV1558" s="8"/>
      <c r="IW1558" s="8"/>
      <c r="IX1558" s="8"/>
      <c r="IY1558" s="8"/>
      <c r="IZ1558" s="8"/>
      <c r="JA1558" s="8"/>
      <c r="JB1558" s="8"/>
      <c r="JC1558" s="8"/>
      <c r="JD1558" s="8"/>
      <c r="JE1558" s="8"/>
      <c r="JF1558" s="8"/>
      <c r="JG1558" s="8"/>
      <c r="JH1558" s="8"/>
      <c r="JI1558" s="8"/>
      <c r="JJ1558" s="8"/>
      <c r="JK1558" s="8"/>
      <c r="JL1558" s="8"/>
      <c r="JM1558" s="8"/>
      <c r="JN1558" s="8"/>
      <c r="JO1558" s="8"/>
      <c r="JP1558" s="8"/>
      <c r="JQ1558" s="8"/>
      <c r="JR1558" s="8"/>
      <c r="JS1558" s="8"/>
      <c r="JT1558" s="8"/>
      <c r="JU1558" s="8"/>
      <c r="JV1558" s="8"/>
      <c r="JW1558" s="8"/>
      <c r="JX1558" s="8"/>
      <c r="JY1558" s="8"/>
      <c r="JZ1558" s="8"/>
      <c r="KA1558" s="8"/>
      <c r="KB1558" s="8"/>
      <c r="KC1558" s="8"/>
      <c r="KD1558" s="8"/>
      <c r="KE1558" s="8"/>
      <c r="KF1558" s="8"/>
      <c r="KG1558" s="8"/>
      <c r="KH1558" s="8"/>
      <c r="KI1558" s="8"/>
      <c r="KJ1558" s="8"/>
      <c r="KK1558" s="8"/>
      <c r="KL1558" s="8"/>
      <c r="KM1558" s="8"/>
      <c r="KN1558" s="8"/>
      <c r="KO1558" s="8"/>
      <c r="KP1558" s="8"/>
      <c r="KQ1558" s="8"/>
      <c r="KR1558" s="8"/>
      <c r="KS1558" s="8"/>
      <c r="KT1558" s="8"/>
      <c r="KU1558" s="8"/>
      <c r="KV1558" s="8"/>
      <c r="KW1558" s="8"/>
      <c r="KX1558" s="8"/>
      <c r="KY1558" s="8"/>
      <c r="KZ1558" s="8"/>
      <c r="LA1558" s="8"/>
      <c r="LB1558" s="8"/>
      <c r="LC1558" s="8"/>
      <c r="LD1558" s="8"/>
      <c r="LE1558" s="8"/>
      <c r="LF1558" s="8"/>
      <c r="LG1558" s="8"/>
      <c r="LH1558" s="8"/>
      <c r="LI1558" s="8"/>
      <c r="LJ1558" s="8"/>
      <c r="LK1558" s="8"/>
      <c r="LL1558" s="8"/>
      <c r="LM1558" s="8"/>
      <c r="LN1558" s="8"/>
      <c r="LO1558" s="8"/>
      <c r="LP1558" s="8"/>
      <c r="LQ1558" s="8"/>
      <c r="LR1558" s="8"/>
      <c r="LS1558" s="8"/>
      <c r="LT1558" s="8"/>
      <c r="LU1558" s="8"/>
      <c r="LV1558" s="8"/>
      <c r="LW1558" s="8"/>
      <c r="LX1558" s="8"/>
      <c r="LY1558" s="8"/>
      <c r="LZ1558" s="8"/>
      <c r="MA1558" s="8"/>
      <c r="MB1558" s="8"/>
      <c r="MC1558" s="8"/>
      <c r="MD1558" s="8"/>
      <c r="ME1558" s="8"/>
      <c r="MF1558" s="8"/>
      <c r="MG1558" s="8"/>
      <c r="MH1558" s="8"/>
      <c r="MI1558" s="8"/>
      <c r="MJ1558" s="8"/>
      <c r="MK1558" s="8"/>
      <c r="ML1558" s="8"/>
      <c r="MM1558" s="8"/>
      <c r="MN1558" s="8"/>
      <c r="MO1558" s="8"/>
      <c r="MP1558" s="8"/>
      <c r="MQ1558" s="8"/>
      <c r="MR1558" s="8"/>
      <c r="MS1558" s="8"/>
      <c r="MT1558" s="8"/>
      <c r="MU1558" s="8"/>
      <c r="MV1558" s="8"/>
      <c r="MW1558" s="8"/>
      <c r="MX1558" s="8"/>
      <c r="MY1558" s="8"/>
      <c r="MZ1558" s="8"/>
      <c r="NA1558" s="8"/>
      <c r="NB1558" s="8"/>
      <c r="NC1558" s="8"/>
      <c r="ND1558" s="8"/>
      <c r="NE1558" s="8"/>
      <c r="NF1558" s="8"/>
      <c r="NG1558" s="8"/>
      <c r="NH1558" s="8"/>
      <c r="NI1558" s="8"/>
      <c r="NJ1558" s="8"/>
      <c r="NK1558" s="8"/>
      <c r="NL1558" s="8"/>
      <c r="NM1558" s="8"/>
      <c r="NN1558" s="8"/>
      <c r="NO1558" s="8"/>
      <c r="NP1558" s="8"/>
      <c r="NQ1558" s="8"/>
      <c r="NR1558" s="8"/>
      <c r="NS1558" s="8"/>
      <c r="NT1558" s="8"/>
      <c r="NU1558" s="8"/>
      <c r="NV1558" s="8"/>
      <c r="NW1558" s="8"/>
      <c r="NX1558" s="8"/>
      <c r="NY1558" s="8"/>
      <c r="NZ1558" s="8"/>
      <c r="OA1558" s="8"/>
      <c r="OB1558" s="8"/>
      <c r="OC1558" s="8"/>
      <c r="OD1558" s="8"/>
      <c r="OE1558" s="8"/>
      <c r="OF1558" s="8"/>
      <c r="OG1558" s="8"/>
      <c r="OH1558" s="8"/>
      <c r="OI1558" s="8"/>
      <c r="OJ1558" s="8"/>
      <c r="OK1558" s="8"/>
      <c r="OL1558" s="8"/>
      <c r="OM1558" s="8"/>
      <c r="ON1558" s="8"/>
      <c r="OO1558" s="8"/>
      <c r="OP1558" s="8"/>
      <c r="OQ1558" s="8"/>
      <c r="OR1558" s="8"/>
      <c r="OS1558" s="8"/>
    </row>
    <row r="1559" spans="3:409">
      <c r="C1559" s="101"/>
      <c r="D1559" s="101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  <c r="CS1559" s="8"/>
      <c r="CT1559" s="8"/>
      <c r="CU1559" s="8"/>
      <c r="CV1559" s="8"/>
      <c r="CW1559" s="8"/>
      <c r="CX1559" s="8"/>
      <c r="CY1559" s="8"/>
      <c r="CZ1559" s="8"/>
      <c r="DA1559" s="8"/>
      <c r="DB1559" s="8"/>
      <c r="DC1559" s="8"/>
      <c r="DD1559" s="8"/>
      <c r="DE1559" s="8"/>
      <c r="DF1559" s="8"/>
      <c r="DG1559" s="8"/>
      <c r="DH1559" s="8"/>
      <c r="DI1559" s="8"/>
      <c r="DJ1559" s="8"/>
      <c r="DK1559" s="8"/>
      <c r="DL1559" s="8"/>
      <c r="DM1559" s="8"/>
      <c r="DN1559" s="8"/>
      <c r="DO1559" s="8"/>
      <c r="DP1559" s="8"/>
      <c r="DQ1559" s="8"/>
      <c r="DR1559" s="8"/>
      <c r="DS1559" s="8"/>
      <c r="DT1559" s="8"/>
      <c r="DU1559" s="8"/>
      <c r="DV1559" s="8"/>
      <c r="DW1559" s="8"/>
      <c r="DX1559" s="8"/>
      <c r="DY1559" s="8"/>
      <c r="DZ1559" s="8"/>
      <c r="EA1559" s="8"/>
      <c r="EB1559" s="8"/>
      <c r="EC1559" s="8"/>
      <c r="ED1559" s="8"/>
      <c r="EE1559" s="8"/>
      <c r="EF1559" s="8"/>
      <c r="EG1559" s="8"/>
      <c r="EH1559" s="8"/>
      <c r="EI1559" s="8"/>
      <c r="EJ1559" s="8"/>
      <c r="EK1559" s="8"/>
      <c r="EL1559" s="8"/>
      <c r="EM1559" s="8"/>
      <c r="EN1559" s="8"/>
      <c r="EO1559" s="8"/>
      <c r="EP1559" s="8"/>
      <c r="EQ1559" s="8"/>
      <c r="ER1559" s="8"/>
      <c r="ES1559" s="8"/>
      <c r="ET1559" s="8"/>
      <c r="EU1559" s="8"/>
      <c r="EV1559" s="8"/>
      <c r="EW1559" s="8"/>
      <c r="EX1559" s="8"/>
      <c r="EY1559" s="8"/>
      <c r="EZ1559" s="8"/>
      <c r="FA1559" s="8"/>
      <c r="FB1559" s="8"/>
      <c r="FC1559" s="8"/>
      <c r="FD1559" s="8"/>
      <c r="FE1559" s="8"/>
      <c r="FF1559" s="8"/>
      <c r="FG1559" s="8"/>
      <c r="FH1559" s="8"/>
      <c r="FI1559" s="8"/>
      <c r="FJ1559" s="8"/>
      <c r="FK1559" s="8"/>
      <c r="FL1559" s="8"/>
      <c r="FM1559" s="8"/>
      <c r="FN1559" s="8"/>
      <c r="FO1559" s="8"/>
      <c r="FP1559" s="8"/>
      <c r="FQ1559" s="8"/>
      <c r="FR1559" s="8"/>
      <c r="FS1559" s="8"/>
      <c r="FT1559" s="8"/>
      <c r="FU1559" s="8"/>
      <c r="FV1559" s="8"/>
      <c r="FW1559" s="8"/>
      <c r="FX1559" s="8"/>
      <c r="FY1559" s="8"/>
      <c r="FZ1559" s="8"/>
      <c r="GA1559" s="8"/>
      <c r="GB1559" s="8"/>
      <c r="GC1559" s="8"/>
      <c r="GD1559" s="8"/>
      <c r="GE1559" s="8"/>
      <c r="GF1559" s="8"/>
      <c r="GG1559" s="8"/>
      <c r="GH1559" s="8"/>
      <c r="GI1559" s="8"/>
      <c r="GJ1559" s="8"/>
      <c r="GK1559" s="8"/>
      <c r="GL1559" s="8"/>
      <c r="GM1559" s="8"/>
      <c r="GN1559" s="8"/>
      <c r="GO1559" s="8"/>
      <c r="GP1559" s="8"/>
      <c r="GQ1559" s="8"/>
      <c r="GR1559" s="8"/>
      <c r="GS1559" s="8"/>
      <c r="GT1559" s="8"/>
      <c r="GU1559" s="8"/>
      <c r="GV1559" s="8"/>
      <c r="GW1559" s="8"/>
      <c r="GX1559" s="8"/>
      <c r="GY1559" s="8"/>
      <c r="GZ1559" s="8"/>
      <c r="HA1559" s="8"/>
      <c r="HB1559" s="8"/>
      <c r="HC1559" s="8"/>
      <c r="HD1559" s="8"/>
      <c r="HE1559" s="8"/>
      <c r="HF1559" s="8"/>
      <c r="HG1559" s="8"/>
      <c r="HH1559" s="8"/>
      <c r="HI1559" s="8"/>
      <c r="HJ1559" s="8"/>
      <c r="HK1559" s="8"/>
      <c r="HL1559" s="8"/>
      <c r="HM1559" s="8"/>
      <c r="HN1559" s="8"/>
      <c r="HO1559" s="8"/>
      <c r="HP1559" s="8"/>
      <c r="HQ1559" s="8"/>
      <c r="HR1559" s="8"/>
      <c r="HS1559" s="8"/>
      <c r="HT1559" s="8"/>
      <c r="HU1559" s="8"/>
      <c r="HV1559" s="8"/>
      <c r="HW1559" s="8"/>
      <c r="HX1559" s="8"/>
      <c r="HY1559" s="8"/>
      <c r="HZ1559" s="8"/>
      <c r="IA1559" s="8"/>
      <c r="IB1559" s="8"/>
      <c r="IC1559" s="8"/>
      <c r="ID1559" s="8"/>
      <c r="IE1559" s="8"/>
      <c r="IF1559" s="8"/>
      <c r="IG1559" s="8"/>
      <c r="IH1559" s="8"/>
      <c r="II1559" s="8"/>
      <c r="IJ1559" s="8"/>
      <c r="IK1559" s="8"/>
      <c r="IL1559" s="8"/>
      <c r="IM1559" s="8"/>
      <c r="IN1559" s="8"/>
      <c r="IO1559" s="8"/>
      <c r="IP1559" s="8"/>
      <c r="IQ1559" s="8"/>
      <c r="IR1559" s="8"/>
      <c r="IS1559" s="8"/>
      <c r="IT1559" s="8"/>
      <c r="IU1559" s="8"/>
      <c r="IV1559" s="8"/>
      <c r="IW1559" s="8"/>
      <c r="IX1559" s="8"/>
      <c r="IY1559" s="8"/>
      <c r="IZ1559" s="8"/>
      <c r="JA1559" s="8"/>
      <c r="JB1559" s="8"/>
      <c r="JC1559" s="8"/>
      <c r="JD1559" s="8"/>
      <c r="JE1559" s="8"/>
      <c r="JF1559" s="8"/>
      <c r="JG1559" s="8"/>
      <c r="JH1559" s="8"/>
      <c r="JI1559" s="8"/>
      <c r="JJ1559" s="8"/>
      <c r="JK1559" s="8"/>
      <c r="JL1559" s="8"/>
      <c r="JM1559" s="8"/>
      <c r="JN1559" s="8"/>
      <c r="JO1559" s="8"/>
      <c r="JP1559" s="8"/>
      <c r="JQ1559" s="8"/>
      <c r="JR1559" s="8"/>
      <c r="JS1559" s="8"/>
      <c r="JT1559" s="8"/>
      <c r="JU1559" s="8"/>
      <c r="JV1559" s="8"/>
      <c r="JW1559" s="8"/>
      <c r="JX1559" s="8"/>
      <c r="JY1559" s="8"/>
      <c r="JZ1559" s="8"/>
      <c r="KA1559" s="8"/>
      <c r="KB1559" s="8"/>
      <c r="KC1559" s="8"/>
      <c r="KD1559" s="8"/>
      <c r="KE1559" s="8"/>
      <c r="KF1559" s="8"/>
      <c r="KG1559" s="8"/>
      <c r="KH1559" s="8"/>
      <c r="KI1559" s="8"/>
      <c r="KJ1559" s="8"/>
      <c r="KK1559" s="8"/>
      <c r="KL1559" s="8"/>
      <c r="KM1559" s="8"/>
      <c r="KN1559" s="8"/>
      <c r="KO1559" s="8"/>
      <c r="KP1559" s="8"/>
      <c r="KQ1559" s="8"/>
      <c r="KR1559" s="8"/>
      <c r="KS1559" s="8"/>
      <c r="KT1559" s="8"/>
      <c r="KU1559" s="8"/>
      <c r="KV1559" s="8"/>
      <c r="KW1559" s="8"/>
      <c r="KX1559" s="8"/>
      <c r="KY1559" s="8"/>
      <c r="KZ1559" s="8"/>
      <c r="LA1559" s="8"/>
      <c r="LB1559" s="8"/>
      <c r="LC1559" s="8"/>
      <c r="LD1559" s="8"/>
      <c r="LE1559" s="8"/>
      <c r="LF1559" s="8"/>
      <c r="LG1559" s="8"/>
      <c r="LH1559" s="8"/>
      <c r="LI1559" s="8"/>
      <c r="LJ1559" s="8"/>
      <c r="LK1559" s="8"/>
      <c r="LL1559" s="8"/>
      <c r="LM1559" s="8"/>
      <c r="LN1559" s="8"/>
      <c r="LO1559" s="8"/>
      <c r="LP1559" s="8"/>
      <c r="LQ1559" s="8"/>
      <c r="LR1559" s="8"/>
      <c r="LS1559" s="8"/>
      <c r="LT1559" s="8"/>
      <c r="LU1559" s="8"/>
      <c r="LV1559" s="8"/>
      <c r="LW1559" s="8"/>
      <c r="LX1559" s="8"/>
      <c r="LY1559" s="8"/>
      <c r="LZ1559" s="8"/>
      <c r="MA1559" s="8"/>
      <c r="MB1559" s="8"/>
      <c r="MC1559" s="8"/>
      <c r="MD1559" s="8"/>
      <c r="ME1559" s="8"/>
      <c r="MF1559" s="8"/>
      <c r="MG1559" s="8"/>
      <c r="MH1559" s="8"/>
      <c r="MI1559" s="8"/>
      <c r="MJ1559" s="8"/>
      <c r="MK1559" s="8"/>
      <c r="ML1559" s="8"/>
      <c r="MM1559" s="8"/>
      <c r="MN1559" s="8"/>
      <c r="MO1559" s="8"/>
      <c r="MP1559" s="8"/>
      <c r="MQ1559" s="8"/>
      <c r="MR1559" s="8"/>
      <c r="MS1559" s="8"/>
      <c r="MT1559" s="8"/>
      <c r="MU1559" s="8"/>
      <c r="MV1559" s="8"/>
      <c r="MW1559" s="8"/>
      <c r="MX1559" s="8"/>
      <c r="MY1559" s="8"/>
      <c r="MZ1559" s="8"/>
      <c r="NA1559" s="8"/>
      <c r="NB1559" s="8"/>
      <c r="NC1559" s="8"/>
      <c r="ND1559" s="8"/>
      <c r="NE1559" s="8"/>
      <c r="NF1559" s="8"/>
      <c r="NG1559" s="8"/>
      <c r="NH1559" s="8"/>
      <c r="NI1559" s="8"/>
      <c r="NJ1559" s="8"/>
      <c r="NK1559" s="8"/>
      <c r="NL1559" s="8"/>
      <c r="NM1559" s="8"/>
      <c r="NN1559" s="8"/>
      <c r="NO1559" s="8"/>
      <c r="NP1559" s="8"/>
      <c r="NQ1559" s="8"/>
      <c r="NR1559" s="8"/>
      <c r="NS1559" s="8"/>
      <c r="NT1559" s="8"/>
      <c r="NU1559" s="8"/>
      <c r="NV1559" s="8"/>
      <c r="NW1559" s="8"/>
      <c r="NX1559" s="8"/>
      <c r="NY1559" s="8"/>
      <c r="NZ1559" s="8"/>
      <c r="OA1559" s="8"/>
      <c r="OB1559" s="8"/>
      <c r="OC1559" s="8"/>
      <c r="OD1559" s="8"/>
      <c r="OE1559" s="8"/>
      <c r="OF1559" s="8"/>
      <c r="OG1559" s="8"/>
      <c r="OH1559" s="8"/>
      <c r="OI1559" s="8"/>
      <c r="OJ1559" s="8"/>
      <c r="OK1559" s="8"/>
      <c r="OL1559" s="8"/>
      <c r="OM1559" s="8"/>
      <c r="ON1559" s="8"/>
      <c r="OO1559" s="8"/>
      <c r="OP1559" s="8"/>
      <c r="OQ1559" s="8"/>
      <c r="OR1559" s="8"/>
      <c r="OS1559" s="8"/>
    </row>
    <row r="1560" spans="3:409">
      <c r="C1560" s="101"/>
      <c r="D1560" s="101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  <c r="CR1560" s="8"/>
      <c r="CS1560" s="8"/>
      <c r="CT1560" s="8"/>
      <c r="CU1560" s="8"/>
      <c r="CV1560" s="8"/>
      <c r="CW1560" s="8"/>
      <c r="CX1560" s="8"/>
      <c r="CY1560" s="8"/>
      <c r="CZ1560" s="8"/>
      <c r="DA1560" s="8"/>
      <c r="DB1560" s="8"/>
      <c r="DC1560" s="8"/>
      <c r="DD1560" s="8"/>
      <c r="DE1560" s="8"/>
      <c r="DF1560" s="8"/>
      <c r="DG1560" s="8"/>
      <c r="DH1560" s="8"/>
      <c r="DI1560" s="8"/>
      <c r="DJ1560" s="8"/>
      <c r="DK1560" s="8"/>
      <c r="DL1560" s="8"/>
      <c r="DM1560" s="8"/>
      <c r="DN1560" s="8"/>
      <c r="DO1560" s="8"/>
      <c r="DP1560" s="8"/>
      <c r="DQ1560" s="8"/>
      <c r="DR1560" s="8"/>
      <c r="DS1560" s="8"/>
      <c r="DT1560" s="8"/>
      <c r="DU1560" s="8"/>
      <c r="DV1560" s="8"/>
      <c r="DW1560" s="8"/>
      <c r="DX1560" s="8"/>
      <c r="DY1560" s="8"/>
      <c r="DZ1560" s="8"/>
      <c r="EA1560" s="8"/>
      <c r="EB1560" s="8"/>
      <c r="EC1560" s="8"/>
      <c r="ED1560" s="8"/>
      <c r="EE1560" s="8"/>
      <c r="EF1560" s="8"/>
      <c r="EG1560" s="8"/>
      <c r="EH1560" s="8"/>
      <c r="EI1560" s="8"/>
      <c r="EJ1560" s="8"/>
      <c r="EK1560" s="8"/>
      <c r="EL1560" s="8"/>
      <c r="EM1560" s="8"/>
      <c r="EN1560" s="8"/>
      <c r="EO1560" s="8"/>
      <c r="EP1560" s="8"/>
      <c r="EQ1560" s="8"/>
      <c r="ER1560" s="8"/>
      <c r="ES1560" s="8"/>
      <c r="ET1560" s="8"/>
      <c r="EU1560" s="8"/>
      <c r="EV1560" s="8"/>
      <c r="EW1560" s="8"/>
      <c r="EX1560" s="8"/>
      <c r="EY1560" s="8"/>
      <c r="EZ1560" s="8"/>
      <c r="FA1560" s="8"/>
      <c r="FB1560" s="8"/>
      <c r="FC1560" s="8"/>
      <c r="FD1560" s="8"/>
      <c r="FE1560" s="8"/>
      <c r="FF1560" s="8"/>
      <c r="FG1560" s="8"/>
      <c r="FH1560" s="8"/>
      <c r="FI1560" s="8"/>
      <c r="FJ1560" s="8"/>
      <c r="FK1560" s="8"/>
      <c r="FL1560" s="8"/>
      <c r="FM1560" s="8"/>
      <c r="FN1560" s="8"/>
      <c r="FO1560" s="8"/>
      <c r="FP1560" s="8"/>
      <c r="FQ1560" s="8"/>
      <c r="FR1560" s="8"/>
      <c r="FS1560" s="8"/>
      <c r="FT1560" s="8"/>
      <c r="FU1560" s="8"/>
      <c r="FV1560" s="8"/>
      <c r="FW1560" s="8"/>
      <c r="FX1560" s="8"/>
      <c r="FY1560" s="8"/>
      <c r="FZ1560" s="8"/>
      <c r="GA1560" s="8"/>
      <c r="GB1560" s="8"/>
      <c r="GC1560" s="8"/>
      <c r="GD1560" s="8"/>
      <c r="GE1560" s="8"/>
      <c r="GF1560" s="8"/>
      <c r="GG1560" s="8"/>
      <c r="GH1560" s="8"/>
      <c r="GI1560" s="8"/>
      <c r="GJ1560" s="8"/>
      <c r="GK1560" s="8"/>
      <c r="GL1560" s="8"/>
      <c r="GM1560" s="8"/>
      <c r="GN1560" s="8"/>
      <c r="GO1560" s="8"/>
      <c r="GP1560" s="8"/>
      <c r="GQ1560" s="8"/>
      <c r="GR1560" s="8"/>
      <c r="GS1560" s="8"/>
      <c r="GT1560" s="8"/>
      <c r="GU1560" s="8"/>
      <c r="GV1560" s="8"/>
      <c r="GW1560" s="8"/>
      <c r="GX1560" s="8"/>
      <c r="GY1560" s="8"/>
      <c r="GZ1560" s="8"/>
      <c r="HA1560" s="8"/>
      <c r="HB1560" s="8"/>
      <c r="HC1560" s="8"/>
      <c r="HD1560" s="8"/>
      <c r="HE1560" s="8"/>
      <c r="HF1560" s="8"/>
      <c r="HG1560" s="8"/>
      <c r="HH1560" s="8"/>
      <c r="HI1560" s="8"/>
      <c r="HJ1560" s="8"/>
      <c r="HK1560" s="8"/>
      <c r="HL1560" s="8"/>
      <c r="HM1560" s="8"/>
      <c r="HN1560" s="8"/>
      <c r="HO1560" s="8"/>
      <c r="HP1560" s="8"/>
      <c r="HQ1560" s="8"/>
      <c r="HR1560" s="8"/>
      <c r="HS1560" s="8"/>
      <c r="HT1560" s="8"/>
      <c r="HU1560" s="8"/>
      <c r="HV1560" s="8"/>
      <c r="HW1560" s="8"/>
      <c r="HX1560" s="8"/>
      <c r="HY1560" s="8"/>
      <c r="HZ1560" s="8"/>
      <c r="IA1560" s="8"/>
      <c r="IB1560" s="8"/>
      <c r="IC1560" s="8"/>
      <c r="ID1560" s="8"/>
      <c r="IE1560" s="8"/>
      <c r="IF1560" s="8"/>
      <c r="IG1560" s="8"/>
      <c r="IH1560" s="8"/>
      <c r="II1560" s="8"/>
      <c r="IJ1560" s="8"/>
      <c r="IK1560" s="8"/>
      <c r="IL1560" s="8"/>
      <c r="IM1560" s="8"/>
      <c r="IN1560" s="8"/>
      <c r="IO1560" s="8"/>
      <c r="IP1560" s="8"/>
      <c r="IQ1560" s="8"/>
      <c r="IR1560" s="8"/>
      <c r="IS1560" s="8"/>
      <c r="IT1560" s="8"/>
      <c r="IU1560" s="8"/>
      <c r="IV1560" s="8"/>
      <c r="IW1560" s="8"/>
      <c r="IX1560" s="8"/>
      <c r="IY1560" s="8"/>
      <c r="IZ1560" s="8"/>
      <c r="JA1560" s="8"/>
      <c r="JB1560" s="8"/>
      <c r="JC1560" s="8"/>
      <c r="JD1560" s="8"/>
      <c r="JE1560" s="8"/>
      <c r="JF1560" s="8"/>
      <c r="JG1560" s="8"/>
      <c r="JH1560" s="8"/>
      <c r="JI1560" s="8"/>
      <c r="JJ1560" s="8"/>
      <c r="JK1560" s="8"/>
      <c r="JL1560" s="8"/>
      <c r="JM1560" s="8"/>
      <c r="JN1560" s="8"/>
      <c r="JO1560" s="8"/>
      <c r="JP1560" s="8"/>
      <c r="JQ1560" s="8"/>
      <c r="JR1560" s="8"/>
      <c r="JS1560" s="8"/>
      <c r="JT1560" s="8"/>
      <c r="JU1560" s="8"/>
      <c r="JV1560" s="8"/>
      <c r="JW1560" s="8"/>
      <c r="JX1560" s="8"/>
      <c r="JY1560" s="8"/>
      <c r="JZ1560" s="8"/>
      <c r="KA1560" s="8"/>
      <c r="KB1560" s="8"/>
      <c r="KC1560" s="8"/>
      <c r="KD1560" s="8"/>
      <c r="KE1560" s="8"/>
      <c r="KF1560" s="8"/>
      <c r="KG1560" s="8"/>
      <c r="KH1560" s="8"/>
      <c r="KI1560" s="8"/>
      <c r="KJ1560" s="8"/>
      <c r="KK1560" s="8"/>
      <c r="KL1560" s="8"/>
      <c r="KM1560" s="8"/>
      <c r="KN1560" s="8"/>
      <c r="KO1560" s="8"/>
      <c r="KP1560" s="8"/>
      <c r="KQ1560" s="8"/>
      <c r="KR1560" s="8"/>
      <c r="KS1560" s="8"/>
      <c r="KT1560" s="8"/>
      <c r="KU1560" s="8"/>
      <c r="KV1560" s="8"/>
      <c r="KW1560" s="8"/>
      <c r="KX1560" s="8"/>
      <c r="KY1560" s="8"/>
      <c r="KZ1560" s="8"/>
      <c r="LA1560" s="8"/>
      <c r="LB1560" s="8"/>
      <c r="LC1560" s="8"/>
      <c r="LD1560" s="8"/>
      <c r="LE1560" s="8"/>
      <c r="LF1560" s="8"/>
      <c r="LG1560" s="8"/>
      <c r="LH1560" s="8"/>
      <c r="LI1560" s="8"/>
      <c r="LJ1560" s="8"/>
      <c r="LK1560" s="8"/>
      <c r="LL1560" s="8"/>
      <c r="LM1560" s="8"/>
      <c r="LN1560" s="8"/>
      <c r="LO1560" s="8"/>
      <c r="LP1560" s="8"/>
      <c r="LQ1560" s="8"/>
      <c r="LR1560" s="8"/>
      <c r="LS1560" s="8"/>
      <c r="LT1560" s="8"/>
      <c r="LU1560" s="8"/>
      <c r="LV1560" s="8"/>
      <c r="LW1560" s="8"/>
      <c r="LX1560" s="8"/>
      <c r="LY1560" s="8"/>
      <c r="LZ1560" s="8"/>
      <c r="MA1560" s="8"/>
      <c r="MB1560" s="8"/>
      <c r="MC1560" s="8"/>
      <c r="MD1560" s="8"/>
      <c r="ME1560" s="8"/>
      <c r="MF1560" s="8"/>
      <c r="MG1560" s="8"/>
      <c r="MH1560" s="8"/>
      <c r="MI1560" s="8"/>
      <c r="MJ1560" s="8"/>
      <c r="MK1560" s="8"/>
      <c r="ML1560" s="8"/>
      <c r="MM1560" s="8"/>
      <c r="MN1560" s="8"/>
      <c r="MO1560" s="8"/>
      <c r="MP1560" s="8"/>
      <c r="MQ1560" s="8"/>
      <c r="MR1560" s="8"/>
      <c r="MS1560" s="8"/>
      <c r="MT1560" s="8"/>
      <c r="MU1560" s="8"/>
      <c r="MV1560" s="8"/>
      <c r="MW1560" s="8"/>
      <c r="MX1560" s="8"/>
      <c r="MY1560" s="8"/>
      <c r="MZ1560" s="8"/>
      <c r="NA1560" s="8"/>
      <c r="NB1560" s="8"/>
      <c r="NC1560" s="8"/>
      <c r="ND1560" s="8"/>
      <c r="NE1560" s="8"/>
      <c r="NF1560" s="8"/>
      <c r="NG1560" s="8"/>
      <c r="NH1560" s="8"/>
      <c r="NI1560" s="8"/>
      <c r="NJ1560" s="8"/>
      <c r="NK1560" s="8"/>
      <c r="NL1560" s="8"/>
      <c r="NM1560" s="8"/>
      <c r="NN1560" s="8"/>
      <c r="NO1560" s="8"/>
      <c r="NP1560" s="8"/>
      <c r="NQ1560" s="8"/>
      <c r="NR1560" s="8"/>
      <c r="NS1560" s="8"/>
      <c r="NT1560" s="8"/>
      <c r="NU1560" s="8"/>
      <c r="NV1560" s="8"/>
      <c r="NW1560" s="8"/>
      <c r="NX1560" s="8"/>
      <c r="NY1560" s="8"/>
      <c r="NZ1560" s="8"/>
      <c r="OA1560" s="8"/>
      <c r="OB1560" s="8"/>
      <c r="OC1560" s="8"/>
      <c r="OD1560" s="8"/>
      <c r="OE1560" s="8"/>
      <c r="OF1560" s="8"/>
      <c r="OG1560" s="8"/>
      <c r="OH1560" s="8"/>
      <c r="OI1560" s="8"/>
      <c r="OJ1560" s="8"/>
      <c r="OK1560" s="8"/>
      <c r="OL1560" s="8"/>
      <c r="OM1560" s="8"/>
      <c r="ON1560" s="8"/>
      <c r="OO1560" s="8"/>
      <c r="OP1560" s="8"/>
      <c r="OQ1560" s="8"/>
      <c r="OR1560" s="8"/>
      <c r="OS1560" s="8"/>
    </row>
    <row r="1561" spans="3:409">
      <c r="C1561" s="101"/>
      <c r="D1561" s="101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  <c r="CR1561" s="8"/>
      <c r="CS1561" s="8"/>
      <c r="CT1561" s="8"/>
      <c r="CU1561" s="8"/>
      <c r="CV1561" s="8"/>
      <c r="CW1561" s="8"/>
      <c r="CX1561" s="8"/>
      <c r="CY1561" s="8"/>
      <c r="CZ1561" s="8"/>
      <c r="DA1561" s="8"/>
      <c r="DB1561" s="8"/>
      <c r="DC1561" s="8"/>
      <c r="DD1561" s="8"/>
      <c r="DE1561" s="8"/>
      <c r="DF1561" s="8"/>
      <c r="DG1561" s="8"/>
      <c r="DH1561" s="8"/>
      <c r="DI1561" s="8"/>
      <c r="DJ1561" s="8"/>
      <c r="DK1561" s="8"/>
      <c r="DL1561" s="8"/>
      <c r="DM1561" s="8"/>
      <c r="DN1561" s="8"/>
      <c r="DO1561" s="8"/>
      <c r="DP1561" s="8"/>
      <c r="DQ1561" s="8"/>
      <c r="DR1561" s="8"/>
      <c r="DS1561" s="8"/>
      <c r="DT1561" s="8"/>
      <c r="DU1561" s="8"/>
      <c r="DV1561" s="8"/>
      <c r="DW1561" s="8"/>
      <c r="DX1561" s="8"/>
      <c r="DY1561" s="8"/>
      <c r="DZ1561" s="8"/>
      <c r="EA1561" s="8"/>
      <c r="EB1561" s="8"/>
      <c r="EC1561" s="8"/>
      <c r="ED1561" s="8"/>
      <c r="EE1561" s="8"/>
      <c r="EF1561" s="8"/>
      <c r="EG1561" s="8"/>
      <c r="EH1561" s="8"/>
      <c r="EI1561" s="8"/>
      <c r="EJ1561" s="8"/>
      <c r="EK1561" s="8"/>
      <c r="EL1561" s="8"/>
      <c r="EM1561" s="8"/>
      <c r="EN1561" s="8"/>
      <c r="EO1561" s="8"/>
      <c r="EP1561" s="8"/>
      <c r="EQ1561" s="8"/>
      <c r="ER1561" s="8"/>
      <c r="ES1561" s="8"/>
      <c r="ET1561" s="8"/>
      <c r="EU1561" s="8"/>
      <c r="EV1561" s="8"/>
      <c r="EW1561" s="8"/>
      <c r="EX1561" s="8"/>
      <c r="EY1561" s="8"/>
      <c r="EZ1561" s="8"/>
      <c r="FA1561" s="8"/>
      <c r="FB1561" s="8"/>
      <c r="FC1561" s="8"/>
      <c r="FD1561" s="8"/>
      <c r="FE1561" s="8"/>
      <c r="FF1561" s="8"/>
      <c r="FG1561" s="8"/>
      <c r="FH1561" s="8"/>
      <c r="FI1561" s="8"/>
      <c r="FJ1561" s="8"/>
      <c r="FK1561" s="8"/>
      <c r="FL1561" s="8"/>
      <c r="FM1561" s="8"/>
      <c r="FN1561" s="8"/>
      <c r="FO1561" s="8"/>
      <c r="FP1561" s="8"/>
      <c r="FQ1561" s="8"/>
      <c r="FR1561" s="8"/>
      <c r="FS1561" s="8"/>
      <c r="FT1561" s="8"/>
      <c r="FU1561" s="8"/>
      <c r="FV1561" s="8"/>
      <c r="FW1561" s="8"/>
      <c r="FX1561" s="8"/>
      <c r="FY1561" s="8"/>
      <c r="FZ1561" s="8"/>
      <c r="GA1561" s="8"/>
      <c r="GB1561" s="8"/>
      <c r="GC1561" s="8"/>
      <c r="GD1561" s="8"/>
      <c r="GE1561" s="8"/>
      <c r="GF1561" s="8"/>
      <c r="GG1561" s="8"/>
      <c r="GH1561" s="8"/>
      <c r="GI1561" s="8"/>
      <c r="GJ1561" s="8"/>
      <c r="GK1561" s="8"/>
      <c r="GL1561" s="8"/>
      <c r="GM1561" s="8"/>
      <c r="GN1561" s="8"/>
      <c r="GO1561" s="8"/>
      <c r="GP1561" s="8"/>
      <c r="GQ1561" s="8"/>
      <c r="GR1561" s="8"/>
      <c r="GS1561" s="8"/>
      <c r="GT1561" s="8"/>
      <c r="GU1561" s="8"/>
      <c r="GV1561" s="8"/>
      <c r="GW1561" s="8"/>
      <c r="GX1561" s="8"/>
      <c r="GY1561" s="8"/>
      <c r="GZ1561" s="8"/>
      <c r="HA1561" s="8"/>
      <c r="HB1561" s="8"/>
      <c r="HC1561" s="8"/>
      <c r="HD1561" s="8"/>
      <c r="HE1561" s="8"/>
      <c r="HF1561" s="8"/>
      <c r="HG1561" s="8"/>
      <c r="HH1561" s="8"/>
      <c r="HI1561" s="8"/>
      <c r="HJ1561" s="8"/>
      <c r="HK1561" s="8"/>
      <c r="HL1561" s="8"/>
      <c r="HM1561" s="8"/>
      <c r="HN1561" s="8"/>
      <c r="HO1561" s="8"/>
      <c r="HP1561" s="8"/>
      <c r="HQ1561" s="8"/>
      <c r="HR1561" s="8"/>
      <c r="HS1561" s="8"/>
      <c r="HT1561" s="8"/>
      <c r="HU1561" s="8"/>
      <c r="HV1561" s="8"/>
      <c r="HW1561" s="8"/>
      <c r="HX1561" s="8"/>
      <c r="HY1561" s="8"/>
      <c r="HZ1561" s="8"/>
      <c r="IA1561" s="8"/>
      <c r="IB1561" s="8"/>
      <c r="IC1561" s="8"/>
      <c r="ID1561" s="8"/>
      <c r="IE1561" s="8"/>
      <c r="IF1561" s="8"/>
      <c r="IG1561" s="8"/>
      <c r="IH1561" s="8"/>
      <c r="II1561" s="8"/>
      <c r="IJ1561" s="8"/>
      <c r="IK1561" s="8"/>
      <c r="IL1561" s="8"/>
      <c r="IM1561" s="8"/>
      <c r="IN1561" s="8"/>
      <c r="IO1561" s="8"/>
      <c r="IP1561" s="8"/>
      <c r="IQ1561" s="8"/>
      <c r="IR1561" s="8"/>
      <c r="IS1561" s="8"/>
      <c r="IT1561" s="8"/>
      <c r="IU1561" s="8"/>
      <c r="IV1561" s="8"/>
      <c r="IW1561" s="8"/>
      <c r="IX1561" s="8"/>
      <c r="IY1561" s="8"/>
      <c r="IZ1561" s="8"/>
      <c r="JA1561" s="8"/>
      <c r="JB1561" s="8"/>
      <c r="JC1561" s="8"/>
      <c r="JD1561" s="8"/>
      <c r="JE1561" s="8"/>
      <c r="JF1561" s="8"/>
      <c r="JG1561" s="8"/>
      <c r="JH1561" s="8"/>
      <c r="JI1561" s="8"/>
      <c r="JJ1561" s="8"/>
      <c r="JK1561" s="8"/>
      <c r="JL1561" s="8"/>
      <c r="JM1561" s="8"/>
      <c r="JN1561" s="8"/>
      <c r="JO1561" s="8"/>
      <c r="JP1561" s="8"/>
      <c r="JQ1561" s="8"/>
      <c r="JR1561" s="8"/>
      <c r="JS1561" s="8"/>
      <c r="JT1561" s="8"/>
      <c r="JU1561" s="8"/>
      <c r="JV1561" s="8"/>
      <c r="JW1561" s="8"/>
      <c r="JX1561" s="8"/>
      <c r="JY1561" s="8"/>
      <c r="JZ1561" s="8"/>
      <c r="KA1561" s="8"/>
      <c r="KB1561" s="8"/>
      <c r="KC1561" s="8"/>
      <c r="KD1561" s="8"/>
      <c r="KE1561" s="8"/>
      <c r="KF1561" s="8"/>
      <c r="KG1561" s="8"/>
      <c r="KH1561" s="8"/>
      <c r="KI1561" s="8"/>
      <c r="KJ1561" s="8"/>
      <c r="KK1561" s="8"/>
      <c r="KL1561" s="8"/>
      <c r="KM1561" s="8"/>
      <c r="KN1561" s="8"/>
      <c r="KO1561" s="8"/>
      <c r="KP1561" s="8"/>
      <c r="KQ1561" s="8"/>
      <c r="KR1561" s="8"/>
      <c r="KS1561" s="8"/>
      <c r="KT1561" s="8"/>
      <c r="KU1561" s="8"/>
      <c r="KV1561" s="8"/>
      <c r="KW1561" s="8"/>
      <c r="KX1561" s="8"/>
      <c r="KY1561" s="8"/>
      <c r="KZ1561" s="8"/>
      <c r="LA1561" s="8"/>
      <c r="LB1561" s="8"/>
      <c r="LC1561" s="8"/>
      <c r="LD1561" s="8"/>
      <c r="LE1561" s="8"/>
      <c r="LF1561" s="8"/>
      <c r="LG1561" s="8"/>
      <c r="LH1561" s="8"/>
      <c r="LI1561" s="8"/>
      <c r="LJ1561" s="8"/>
      <c r="LK1561" s="8"/>
      <c r="LL1561" s="8"/>
      <c r="LM1561" s="8"/>
      <c r="LN1561" s="8"/>
      <c r="LO1561" s="8"/>
      <c r="LP1561" s="8"/>
      <c r="LQ1561" s="8"/>
      <c r="LR1561" s="8"/>
      <c r="LS1561" s="8"/>
      <c r="LT1561" s="8"/>
      <c r="LU1561" s="8"/>
      <c r="LV1561" s="8"/>
      <c r="LW1561" s="8"/>
      <c r="LX1561" s="8"/>
      <c r="LY1561" s="8"/>
      <c r="LZ1561" s="8"/>
      <c r="MA1561" s="8"/>
      <c r="MB1561" s="8"/>
      <c r="MC1561" s="8"/>
      <c r="MD1561" s="8"/>
      <c r="ME1561" s="8"/>
      <c r="MF1561" s="8"/>
      <c r="MG1561" s="8"/>
      <c r="MH1561" s="8"/>
      <c r="MI1561" s="8"/>
      <c r="MJ1561" s="8"/>
      <c r="MK1561" s="8"/>
      <c r="ML1561" s="8"/>
      <c r="MM1561" s="8"/>
      <c r="MN1561" s="8"/>
      <c r="MO1561" s="8"/>
      <c r="MP1561" s="8"/>
      <c r="MQ1561" s="8"/>
      <c r="MR1561" s="8"/>
      <c r="MS1561" s="8"/>
      <c r="MT1561" s="8"/>
      <c r="MU1561" s="8"/>
      <c r="MV1561" s="8"/>
      <c r="MW1561" s="8"/>
      <c r="MX1561" s="8"/>
      <c r="MY1561" s="8"/>
      <c r="MZ1561" s="8"/>
      <c r="NA1561" s="8"/>
      <c r="NB1561" s="8"/>
      <c r="NC1561" s="8"/>
      <c r="ND1561" s="8"/>
      <c r="NE1561" s="8"/>
      <c r="NF1561" s="8"/>
      <c r="NG1561" s="8"/>
      <c r="NH1561" s="8"/>
      <c r="NI1561" s="8"/>
      <c r="NJ1561" s="8"/>
      <c r="NK1561" s="8"/>
      <c r="NL1561" s="8"/>
      <c r="NM1561" s="8"/>
      <c r="NN1561" s="8"/>
      <c r="NO1561" s="8"/>
      <c r="NP1561" s="8"/>
      <c r="NQ1561" s="8"/>
      <c r="NR1561" s="8"/>
      <c r="NS1561" s="8"/>
      <c r="NT1561" s="8"/>
      <c r="NU1561" s="8"/>
      <c r="NV1561" s="8"/>
      <c r="NW1561" s="8"/>
      <c r="NX1561" s="8"/>
      <c r="NY1561" s="8"/>
      <c r="NZ1561" s="8"/>
      <c r="OA1561" s="8"/>
      <c r="OB1561" s="8"/>
      <c r="OC1561" s="8"/>
      <c r="OD1561" s="8"/>
      <c r="OE1561" s="8"/>
      <c r="OF1561" s="8"/>
      <c r="OG1561" s="8"/>
      <c r="OH1561" s="8"/>
      <c r="OI1561" s="8"/>
      <c r="OJ1561" s="8"/>
      <c r="OK1561" s="8"/>
      <c r="OL1561" s="8"/>
      <c r="OM1561" s="8"/>
      <c r="ON1561" s="8"/>
      <c r="OO1561" s="8"/>
      <c r="OP1561" s="8"/>
      <c r="OQ1561" s="8"/>
      <c r="OR1561" s="8"/>
      <c r="OS1561" s="8"/>
    </row>
    <row r="1562" spans="3:409">
      <c r="C1562" s="101"/>
      <c r="D1562" s="101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  <c r="CR1562" s="8"/>
      <c r="CS1562" s="8"/>
      <c r="CT1562" s="8"/>
      <c r="CU1562" s="8"/>
      <c r="CV1562" s="8"/>
      <c r="CW1562" s="8"/>
      <c r="CX1562" s="8"/>
      <c r="CY1562" s="8"/>
      <c r="CZ1562" s="8"/>
      <c r="DA1562" s="8"/>
      <c r="DB1562" s="8"/>
      <c r="DC1562" s="8"/>
      <c r="DD1562" s="8"/>
      <c r="DE1562" s="8"/>
      <c r="DF1562" s="8"/>
      <c r="DG1562" s="8"/>
      <c r="DH1562" s="8"/>
      <c r="DI1562" s="8"/>
      <c r="DJ1562" s="8"/>
      <c r="DK1562" s="8"/>
      <c r="DL1562" s="8"/>
      <c r="DM1562" s="8"/>
      <c r="DN1562" s="8"/>
      <c r="DO1562" s="8"/>
      <c r="DP1562" s="8"/>
      <c r="DQ1562" s="8"/>
      <c r="DR1562" s="8"/>
      <c r="DS1562" s="8"/>
      <c r="DT1562" s="8"/>
      <c r="DU1562" s="8"/>
      <c r="DV1562" s="8"/>
      <c r="DW1562" s="8"/>
      <c r="DX1562" s="8"/>
      <c r="DY1562" s="8"/>
      <c r="DZ1562" s="8"/>
      <c r="EA1562" s="8"/>
      <c r="EB1562" s="8"/>
      <c r="EC1562" s="8"/>
      <c r="ED1562" s="8"/>
      <c r="EE1562" s="8"/>
      <c r="EF1562" s="8"/>
      <c r="EG1562" s="8"/>
      <c r="EH1562" s="8"/>
      <c r="EI1562" s="8"/>
      <c r="EJ1562" s="8"/>
      <c r="EK1562" s="8"/>
      <c r="EL1562" s="8"/>
      <c r="EM1562" s="8"/>
      <c r="EN1562" s="8"/>
      <c r="EO1562" s="8"/>
      <c r="EP1562" s="8"/>
      <c r="EQ1562" s="8"/>
      <c r="ER1562" s="8"/>
      <c r="ES1562" s="8"/>
      <c r="ET1562" s="8"/>
      <c r="EU1562" s="8"/>
      <c r="EV1562" s="8"/>
      <c r="EW1562" s="8"/>
      <c r="EX1562" s="8"/>
      <c r="EY1562" s="8"/>
      <c r="EZ1562" s="8"/>
      <c r="FA1562" s="8"/>
      <c r="FB1562" s="8"/>
      <c r="FC1562" s="8"/>
      <c r="FD1562" s="8"/>
      <c r="FE1562" s="8"/>
      <c r="FF1562" s="8"/>
      <c r="FG1562" s="8"/>
      <c r="FH1562" s="8"/>
      <c r="FI1562" s="8"/>
      <c r="FJ1562" s="8"/>
      <c r="FK1562" s="8"/>
      <c r="FL1562" s="8"/>
      <c r="FM1562" s="8"/>
      <c r="FN1562" s="8"/>
      <c r="FO1562" s="8"/>
      <c r="FP1562" s="8"/>
      <c r="FQ1562" s="8"/>
      <c r="FR1562" s="8"/>
      <c r="FS1562" s="8"/>
      <c r="FT1562" s="8"/>
      <c r="FU1562" s="8"/>
      <c r="FV1562" s="8"/>
      <c r="FW1562" s="8"/>
      <c r="FX1562" s="8"/>
      <c r="FY1562" s="8"/>
      <c r="FZ1562" s="8"/>
      <c r="GA1562" s="8"/>
      <c r="GB1562" s="8"/>
      <c r="GC1562" s="8"/>
      <c r="GD1562" s="8"/>
      <c r="GE1562" s="8"/>
      <c r="GF1562" s="8"/>
      <c r="GG1562" s="8"/>
      <c r="GH1562" s="8"/>
      <c r="GI1562" s="8"/>
      <c r="GJ1562" s="8"/>
      <c r="GK1562" s="8"/>
      <c r="GL1562" s="8"/>
      <c r="GM1562" s="8"/>
      <c r="GN1562" s="8"/>
      <c r="GO1562" s="8"/>
      <c r="GP1562" s="8"/>
      <c r="GQ1562" s="8"/>
      <c r="GR1562" s="8"/>
      <c r="GS1562" s="8"/>
      <c r="GT1562" s="8"/>
      <c r="GU1562" s="8"/>
      <c r="GV1562" s="8"/>
      <c r="GW1562" s="8"/>
      <c r="GX1562" s="8"/>
      <c r="GY1562" s="8"/>
      <c r="GZ1562" s="8"/>
      <c r="HA1562" s="8"/>
      <c r="HB1562" s="8"/>
      <c r="HC1562" s="8"/>
      <c r="HD1562" s="8"/>
      <c r="HE1562" s="8"/>
      <c r="HF1562" s="8"/>
      <c r="HG1562" s="8"/>
      <c r="HH1562" s="8"/>
      <c r="HI1562" s="8"/>
      <c r="HJ1562" s="8"/>
      <c r="HK1562" s="8"/>
      <c r="HL1562" s="8"/>
      <c r="HM1562" s="8"/>
      <c r="HN1562" s="8"/>
      <c r="HO1562" s="8"/>
      <c r="HP1562" s="8"/>
      <c r="HQ1562" s="8"/>
      <c r="HR1562" s="8"/>
      <c r="HS1562" s="8"/>
      <c r="HT1562" s="8"/>
      <c r="HU1562" s="8"/>
      <c r="HV1562" s="8"/>
      <c r="HW1562" s="8"/>
      <c r="HX1562" s="8"/>
      <c r="HY1562" s="8"/>
      <c r="HZ1562" s="8"/>
      <c r="IA1562" s="8"/>
      <c r="IB1562" s="8"/>
      <c r="IC1562" s="8"/>
      <c r="ID1562" s="8"/>
      <c r="IE1562" s="8"/>
      <c r="IF1562" s="8"/>
      <c r="IG1562" s="8"/>
      <c r="IH1562" s="8"/>
      <c r="II1562" s="8"/>
      <c r="IJ1562" s="8"/>
      <c r="IK1562" s="8"/>
      <c r="IL1562" s="8"/>
      <c r="IM1562" s="8"/>
      <c r="IN1562" s="8"/>
      <c r="IO1562" s="8"/>
      <c r="IP1562" s="8"/>
      <c r="IQ1562" s="8"/>
      <c r="IR1562" s="8"/>
      <c r="IS1562" s="8"/>
      <c r="IT1562" s="8"/>
      <c r="IU1562" s="8"/>
      <c r="IV1562" s="8"/>
      <c r="IW1562" s="8"/>
      <c r="IX1562" s="8"/>
      <c r="IY1562" s="8"/>
      <c r="IZ1562" s="8"/>
      <c r="JA1562" s="8"/>
      <c r="JB1562" s="8"/>
      <c r="JC1562" s="8"/>
      <c r="JD1562" s="8"/>
      <c r="JE1562" s="8"/>
      <c r="JF1562" s="8"/>
      <c r="JG1562" s="8"/>
      <c r="JH1562" s="8"/>
      <c r="JI1562" s="8"/>
      <c r="JJ1562" s="8"/>
      <c r="JK1562" s="8"/>
      <c r="JL1562" s="8"/>
      <c r="JM1562" s="8"/>
      <c r="JN1562" s="8"/>
      <c r="JO1562" s="8"/>
      <c r="JP1562" s="8"/>
      <c r="JQ1562" s="8"/>
      <c r="JR1562" s="8"/>
      <c r="JS1562" s="8"/>
      <c r="JT1562" s="8"/>
      <c r="JU1562" s="8"/>
      <c r="JV1562" s="8"/>
      <c r="JW1562" s="8"/>
      <c r="JX1562" s="8"/>
      <c r="JY1562" s="8"/>
      <c r="JZ1562" s="8"/>
      <c r="KA1562" s="8"/>
      <c r="KB1562" s="8"/>
      <c r="KC1562" s="8"/>
      <c r="KD1562" s="8"/>
      <c r="KE1562" s="8"/>
      <c r="KF1562" s="8"/>
      <c r="KG1562" s="8"/>
      <c r="KH1562" s="8"/>
      <c r="KI1562" s="8"/>
      <c r="KJ1562" s="8"/>
      <c r="KK1562" s="8"/>
      <c r="KL1562" s="8"/>
      <c r="KM1562" s="8"/>
      <c r="KN1562" s="8"/>
      <c r="KO1562" s="8"/>
      <c r="KP1562" s="8"/>
      <c r="KQ1562" s="8"/>
      <c r="KR1562" s="8"/>
      <c r="KS1562" s="8"/>
      <c r="KT1562" s="8"/>
      <c r="KU1562" s="8"/>
      <c r="KV1562" s="8"/>
      <c r="KW1562" s="8"/>
      <c r="KX1562" s="8"/>
      <c r="KY1562" s="8"/>
      <c r="KZ1562" s="8"/>
      <c r="LA1562" s="8"/>
      <c r="LB1562" s="8"/>
      <c r="LC1562" s="8"/>
      <c r="LD1562" s="8"/>
      <c r="LE1562" s="8"/>
      <c r="LF1562" s="8"/>
      <c r="LG1562" s="8"/>
      <c r="LH1562" s="8"/>
      <c r="LI1562" s="8"/>
      <c r="LJ1562" s="8"/>
      <c r="LK1562" s="8"/>
      <c r="LL1562" s="8"/>
      <c r="LM1562" s="8"/>
      <c r="LN1562" s="8"/>
      <c r="LO1562" s="8"/>
      <c r="LP1562" s="8"/>
      <c r="LQ1562" s="8"/>
      <c r="LR1562" s="8"/>
      <c r="LS1562" s="8"/>
      <c r="LT1562" s="8"/>
      <c r="LU1562" s="8"/>
      <c r="LV1562" s="8"/>
      <c r="LW1562" s="8"/>
      <c r="LX1562" s="8"/>
      <c r="LY1562" s="8"/>
      <c r="LZ1562" s="8"/>
      <c r="MA1562" s="8"/>
      <c r="MB1562" s="8"/>
      <c r="MC1562" s="8"/>
      <c r="MD1562" s="8"/>
      <c r="ME1562" s="8"/>
      <c r="MF1562" s="8"/>
      <c r="MG1562" s="8"/>
      <c r="MH1562" s="8"/>
      <c r="MI1562" s="8"/>
      <c r="MJ1562" s="8"/>
      <c r="MK1562" s="8"/>
      <c r="ML1562" s="8"/>
      <c r="MM1562" s="8"/>
      <c r="MN1562" s="8"/>
      <c r="MO1562" s="8"/>
      <c r="MP1562" s="8"/>
      <c r="MQ1562" s="8"/>
      <c r="MR1562" s="8"/>
      <c r="MS1562" s="8"/>
      <c r="MT1562" s="8"/>
      <c r="MU1562" s="8"/>
      <c r="MV1562" s="8"/>
      <c r="MW1562" s="8"/>
      <c r="MX1562" s="8"/>
      <c r="MY1562" s="8"/>
      <c r="MZ1562" s="8"/>
      <c r="NA1562" s="8"/>
      <c r="NB1562" s="8"/>
      <c r="NC1562" s="8"/>
      <c r="ND1562" s="8"/>
      <c r="NE1562" s="8"/>
      <c r="NF1562" s="8"/>
      <c r="NG1562" s="8"/>
      <c r="NH1562" s="8"/>
      <c r="NI1562" s="8"/>
      <c r="NJ1562" s="8"/>
      <c r="NK1562" s="8"/>
      <c r="NL1562" s="8"/>
      <c r="NM1562" s="8"/>
      <c r="NN1562" s="8"/>
      <c r="NO1562" s="8"/>
      <c r="NP1562" s="8"/>
      <c r="NQ1562" s="8"/>
      <c r="NR1562" s="8"/>
      <c r="NS1562" s="8"/>
      <c r="NT1562" s="8"/>
      <c r="NU1562" s="8"/>
      <c r="NV1562" s="8"/>
      <c r="NW1562" s="8"/>
      <c r="NX1562" s="8"/>
      <c r="NY1562" s="8"/>
      <c r="NZ1562" s="8"/>
      <c r="OA1562" s="8"/>
      <c r="OB1562" s="8"/>
      <c r="OC1562" s="8"/>
      <c r="OD1562" s="8"/>
      <c r="OE1562" s="8"/>
      <c r="OF1562" s="8"/>
      <c r="OG1562" s="8"/>
      <c r="OH1562" s="8"/>
      <c r="OI1562" s="8"/>
      <c r="OJ1562" s="8"/>
      <c r="OK1562" s="8"/>
      <c r="OL1562" s="8"/>
      <c r="OM1562" s="8"/>
      <c r="ON1562" s="8"/>
      <c r="OO1562" s="8"/>
      <c r="OP1562" s="8"/>
      <c r="OQ1562" s="8"/>
      <c r="OR1562" s="8"/>
      <c r="OS1562" s="8"/>
    </row>
    <row r="1563" spans="3:409">
      <c r="C1563" s="101"/>
      <c r="D1563" s="101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  <c r="CR1563" s="8"/>
      <c r="CS1563" s="8"/>
      <c r="CT1563" s="8"/>
      <c r="CU1563" s="8"/>
      <c r="CV1563" s="8"/>
      <c r="CW1563" s="8"/>
      <c r="CX1563" s="8"/>
      <c r="CY1563" s="8"/>
      <c r="CZ1563" s="8"/>
      <c r="DA1563" s="8"/>
      <c r="DB1563" s="8"/>
      <c r="DC1563" s="8"/>
      <c r="DD1563" s="8"/>
      <c r="DE1563" s="8"/>
      <c r="DF1563" s="8"/>
      <c r="DG1563" s="8"/>
      <c r="DH1563" s="8"/>
      <c r="DI1563" s="8"/>
      <c r="DJ1563" s="8"/>
      <c r="DK1563" s="8"/>
      <c r="DL1563" s="8"/>
      <c r="DM1563" s="8"/>
      <c r="DN1563" s="8"/>
      <c r="DO1563" s="8"/>
      <c r="DP1563" s="8"/>
      <c r="DQ1563" s="8"/>
      <c r="DR1563" s="8"/>
      <c r="DS1563" s="8"/>
      <c r="DT1563" s="8"/>
      <c r="DU1563" s="8"/>
      <c r="DV1563" s="8"/>
      <c r="DW1563" s="8"/>
      <c r="DX1563" s="8"/>
      <c r="DY1563" s="8"/>
      <c r="DZ1563" s="8"/>
      <c r="EA1563" s="8"/>
      <c r="EB1563" s="8"/>
      <c r="EC1563" s="8"/>
      <c r="ED1563" s="8"/>
      <c r="EE1563" s="8"/>
      <c r="EF1563" s="8"/>
      <c r="EG1563" s="8"/>
      <c r="EH1563" s="8"/>
      <c r="EI1563" s="8"/>
      <c r="EJ1563" s="8"/>
      <c r="EK1563" s="8"/>
      <c r="EL1563" s="8"/>
      <c r="EM1563" s="8"/>
      <c r="EN1563" s="8"/>
      <c r="EO1563" s="8"/>
      <c r="EP1563" s="8"/>
      <c r="EQ1563" s="8"/>
      <c r="ER1563" s="8"/>
      <c r="ES1563" s="8"/>
      <c r="ET1563" s="8"/>
      <c r="EU1563" s="8"/>
      <c r="EV1563" s="8"/>
      <c r="EW1563" s="8"/>
      <c r="EX1563" s="8"/>
      <c r="EY1563" s="8"/>
      <c r="EZ1563" s="8"/>
      <c r="FA1563" s="8"/>
      <c r="FB1563" s="8"/>
      <c r="FC1563" s="8"/>
      <c r="FD1563" s="8"/>
      <c r="FE1563" s="8"/>
      <c r="FF1563" s="8"/>
      <c r="FG1563" s="8"/>
      <c r="FH1563" s="8"/>
      <c r="FI1563" s="8"/>
      <c r="FJ1563" s="8"/>
      <c r="FK1563" s="8"/>
      <c r="FL1563" s="8"/>
      <c r="FM1563" s="8"/>
      <c r="FN1563" s="8"/>
      <c r="FO1563" s="8"/>
      <c r="FP1563" s="8"/>
      <c r="FQ1563" s="8"/>
      <c r="FR1563" s="8"/>
      <c r="FS1563" s="8"/>
      <c r="FT1563" s="8"/>
      <c r="FU1563" s="8"/>
      <c r="FV1563" s="8"/>
      <c r="FW1563" s="8"/>
      <c r="FX1563" s="8"/>
      <c r="FY1563" s="8"/>
      <c r="FZ1563" s="8"/>
      <c r="GA1563" s="8"/>
      <c r="GB1563" s="8"/>
      <c r="GC1563" s="8"/>
      <c r="GD1563" s="8"/>
      <c r="GE1563" s="8"/>
      <c r="GF1563" s="8"/>
      <c r="GG1563" s="8"/>
      <c r="GH1563" s="8"/>
      <c r="GI1563" s="8"/>
      <c r="GJ1563" s="8"/>
      <c r="GK1563" s="8"/>
      <c r="GL1563" s="8"/>
      <c r="GM1563" s="8"/>
      <c r="GN1563" s="8"/>
      <c r="GO1563" s="8"/>
      <c r="GP1563" s="8"/>
      <c r="GQ1563" s="8"/>
      <c r="GR1563" s="8"/>
      <c r="GS1563" s="8"/>
      <c r="GT1563" s="8"/>
      <c r="GU1563" s="8"/>
      <c r="GV1563" s="8"/>
      <c r="GW1563" s="8"/>
      <c r="GX1563" s="8"/>
      <c r="GY1563" s="8"/>
      <c r="GZ1563" s="8"/>
      <c r="HA1563" s="8"/>
      <c r="HB1563" s="8"/>
      <c r="HC1563" s="8"/>
      <c r="HD1563" s="8"/>
      <c r="HE1563" s="8"/>
      <c r="HF1563" s="8"/>
      <c r="HG1563" s="8"/>
      <c r="HH1563" s="8"/>
      <c r="HI1563" s="8"/>
      <c r="HJ1563" s="8"/>
      <c r="HK1563" s="8"/>
      <c r="HL1563" s="8"/>
      <c r="HM1563" s="8"/>
      <c r="HN1563" s="8"/>
      <c r="HO1563" s="8"/>
      <c r="HP1563" s="8"/>
      <c r="HQ1563" s="8"/>
      <c r="HR1563" s="8"/>
      <c r="HS1563" s="8"/>
      <c r="HT1563" s="8"/>
      <c r="HU1563" s="8"/>
      <c r="HV1563" s="8"/>
      <c r="HW1563" s="8"/>
      <c r="HX1563" s="8"/>
      <c r="HY1563" s="8"/>
      <c r="HZ1563" s="8"/>
      <c r="IA1563" s="8"/>
      <c r="IB1563" s="8"/>
      <c r="IC1563" s="8"/>
      <c r="ID1563" s="8"/>
      <c r="IE1563" s="8"/>
      <c r="IF1563" s="8"/>
      <c r="IG1563" s="8"/>
      <c r="IH1563" s="8"/>
      <c r="II1563" s="8"/>
      <c r="IJ1563" s="8"/>
      <c r="IK1563" s="8"/>
      <c r="IL1563" s="8"/>
      <c r="IM1563" s="8"/>
      <c r="IN1563" s="8"/>
      <c r="IO1563" s="8"/>
      <c r="IP1563" s="8"/>
      <c r="IQ1563" s="8"/>
      <c r="IR1563" s="8"/>
      <c r="IS1563" s="8"/>
      <c r="IT1563" s="8"/>
      <c r="IU1563" s="8"/>
      <c r="IV1563" s="8"/>
      <c r="IW1563" s="8"/>
      <c r="IX1563" s="8"/>
      <c r="IY1563" s="8"/>
      <c r="IZ1563" s="8"/>
      <c r="JA1563" s="8"/>
      <c r="JB1563" s="8"/>
      <c r="JC1563" s="8"/>
      <c r="JD1563" s="8"/>
      <c r="JE1563" s="8"/>
      <c r="JF1563" s="8"/>
      <c r="JG1563" s="8"/>
      <c r="JH1563" s="8"/>
      <c r="JI1563" s="8"/>
      <c r="JJ1563" s="8"/>
      <c r="JK1563" s="8"/>
      <c r="JL1563" s="8"/>
      <c r="JM1563" s="8"/>
      <c r="JN1563" s="8"/>
      <c r="JO1563" s="8"/>
      <c r="JP1563" s="8"/>
      <c r="JQ1563" s="8"/>
      <c r="JR1563" s="8"/>
      <c r="JS1563" s="8"/>
      <c r="JT1563" s="8"/>
      <c r="JU1563" s="8"/>
      <c r="JV1563" s="8"/>
      <c r="JW1563" s="8"/>
      <c r="JX1563" s="8"/>
      <c r="JY1563" s="8"/>
      <c r="JZ1563" s="8"/>
      <c r="KA1563" s="8"/>
      <c r="KB1563" s="8"/>
      <c r="KC1563" s="8"/>
      <c r="KD1563" s="8"/>
      <c r="KE1563" s="8"/>
      <c r="KF1563" s="8"/>
      <c r="KG1563" s="8"/>
      <c r="KH1563" s="8"/>
      <c r="KI1563" s="8"/>
      <c r="KJ1563" s="8"/>
      <c r="KK1563" s="8"/>
      <c r="KL1563" s="8"/>
      <c r="KM1563" s="8"/>
      <c r="KN1563" s="8"/>
      <c r="KO1563" s="8"/>
      <c r="KP1563" s="8"/>
      <c r="KQ1563" s="8"/>
      <c r="KR1563" s="8"/>
      <c r="KS1563" s="8"/>
      <c r="KT1563" s="8"/>
      <c r="KU1563" s="8"/>
      <c r="KV1563" s="8"/>
      <c r="KW1563" s="8"/>
      <c r="KX1563" s="8"/>
      <c r="KY1563" s="8"/>
      <c r="KZ1563" s="8"/>
      <c r="LA1563" s="8"/>
      <c r="LB1563" s="8"/>
      <c r="LC1563" s="8"/>
      <c r="LD1563" s="8"/>
      <c r="LE1563" s="8"/>
      <c r="LF1563" s="8"/>
      <c r="LG1563" s="8"/>
      <c r="LH1563" s="8"/>
      <c r="LI1563" s="8"/>
      <c r="LJ1563" s="8"/>
      <c r="LK1563" s="8"/>
      <c r="LL1563" s="8"/>
      <c r="LM1563" s="8"/>
      <c r="LN1563" s="8"/>
      <c r="LO1563" s="8"/>
      <c r="LP1563" s="8"/>
      <c r="LQ1563" s="8"/>
      <c r="LR1563" s="8"/>
      <c r="LS1563" s="8"/>
      <c r="LT1563" s="8"/>
      <c r="LU1563" s="8"/>
      <c r="LV1563" s="8"/>
      <c r="LW1563" s="8"/>
      <c r="LX1563" s="8"/>
      <c r="LY1563" s="8"/>
      <c r="LZ1563" s="8"/>
      <c r="MA1563" s="8"/>
      <c r="MB1563" s="8"/>
      <c r="MC1563" s="8"/>
      <c r="MD1563" s="8"/>
      <c r="ME1563" s="8"/>
      <c r="MF1563" s="8"/>
      <c r="MG1563" s="8"/>
      <c r="MH1563" s="8"/>
      <c r="MI1563" s="8"/>
      <c r="MJ1563" s="8"/>
      <c r="MK1563" s="8"/>
      <c r="ML1563" s="8"/>
      <c r="MM1563" s="8"/>
      <c r="MN1563" s="8"/>
      <c r="MO1563" s="8"/>
      <c r="MP1563" s="8"/>
      <c r="MQ1563" s="8"/>
      <c r="MR1563" s="8"/>
      <c r="MS1563" s="8"/>
      <c r="MT1563" s="8"/>
      <c r="MU1563" s="8"/>
      <c r="MV1563" s="8"/>
      <c r="MW1563" s="8"/>
      <c r="MX1563" s="8"/>
      <c r="MY1563" s="8"/>
      <c r="MZ1563" s="8"/>
      <c r="NA1563" s="8"/>
      <c r="NB1563" s="8"/>
      <c r="NC1563" s="8"/>
      <c r="ND1563" s="8"/>
      <c r="NE1563" s="8"/>
      <c r="NF1563" s="8"/>
      <c r="NG1563" s="8"/>
      <c r="NH1563" s="8"/>
      <c r="NI1563" s="8"/>
      <c r="NJ1563" s="8"/>
      <c r="NK1563" s="8"/>
      <c r="NL1563" s="8"/>
      <c r="NM1563" s="8"/>
      <c r="NN1563" s="8"/>
      <c r="NO1563" s="8"/>
      <c r="NP1563" s="8"/>
      <c r="NQ1563" s="8"/>
      <c r="NR1563" s="8"/>
      <c r="NS1563" s="8"/>
      <c r="NT1563" s="8"/>
      <c r="NU1563" s="8"/>
      <c r="NV1563" s="8"/>
      <c r="NW1563" s="8"/>
      <c r="NX1563" s="8"/>
      <c r="NY1563" s="8"/>
      <c r="NZ1563" s="8"/>
      <c r="OA1563" s="8"/>
      <c r="OB1563" s="8"/>
      <c r="OC1563" s="8"/>
      <c r="OD1563" s="8"/>
      <c r="OE1563" s="8"/>
      <c r="OF1563" s="8"/>
      <c r="OG1563" s="8"/>
      <c r="OH1563" s="8"/>
      <c r="OI1563" s="8"/>
      <c r="OJ1563" s="8"/>
      <c r="OK1563" s="8"/>
      <c r="OL1563" s="8"/>
      <c r="OM1563" s="8"/>
      <c r="ON1563" s="8"/>
      <c r="OO1563" s="8"/>
      <c r="OP1563" s="8"/>
      <c r="OQ1563" s="8"/>
      <c r="OR1563" s="8"/>
      <c r="OS1563" s="8"/>
    </row>
    <row r="1564" spans="3:409">
      <c r="C1564" s="101"/>
      <c r="D1564" s="101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  <c r="CR1564" s="8"/>
      <c r="CS1564" s="8"/>
      <c r="CT1564" s="8"/>
      <c r="CU1564" s="8"/>
      <c r="CV1564" s="8"/>
      <c r="CW1564" s="8"/>
      <c r="CX1564" s="8"/>
      <c r="CY1564" s="8"/>
      <c r="CZ1564" s="8"/>
      <c r="DA1564" s="8"/>
      <c r="DB1564" s="8"/>
      <c r="DC1564" s="8"/>
      <c r="DD1564" s="8"/>
      <c r="DE1564" s="8"/>
      <c r="DF1564" s="8"/>
      <c r="DG1564" s="8"/>
      <c r="DH1564" s="8"/>
      <c r="DI1564" s="8"/>
      <c r="DJ1564" s="8"/>
      <c r="DK1564" s="8"/>
      <c r="DL1564" s="8"/>
      <c r="DM1564" s="8"/>
      <c r="DN1564" s="8"/>
      <c r="DO1564" s="8"/>
      <c r="DP1564" s="8"/>
      <c r="DQ1564" s="8"/>
      <c r="DR1564" s="8"/>
      <c r="DS1564" s="8"/>
      <c r="DT1564" s="8"/>
      <c r="DU1564" s="8"/>
      <c r="DV1564" s="8"/>
      <c r="DW1564" s="8"/>
      <c r="DX1564" s="8"/>
      <c r="DY1564" s="8"/>
      <c r="DZ1564" s="8"/>
      <c r="EA1564" s="8"/>
      <c r="EB1564" s="8"/>
      <c r="EC1564" s="8"/>
      <c r="ED1564" s="8"/>
      <c r="EE1564" s="8"/>
      <c r="EF1564" s="8"/>
      <c r="EG1564" s="8"/>
      <c r="EH1564" s="8"/>
      <c r="EI1564" s="8"/>
      <c r="EJ1564" s="8"/>
      <c r="EK1564" s="8"/>
      <c r="EL1564" s="8"/>
      <c r="EM1564" s="8"/>
      <c r="EN1564" s="8"/>
      <c r="EO1564" s="8"/>
      <c r="EP1564" s="8"/>
      <c r="EQ1564" s="8"/>
      <c r="ER1564" s="8"/>
      <c r="ES1564" s="8"/>
      <c r="ET1564" s="8"/>
      <c r="EU1564" s="8"/>
      <c r="EV1564" s="8"/>
      <c r="EW1564" s="8"/>
      <c r="EX1564" s="8"/>
      <c r="EY1564" s="8"/>
      <c r="EZ1564" s="8"/>
      <c r="FA1564" s="8"/>
      <c r="FB1564" s="8"/>
      <c r="FC1564" s="8"/>
      <c r="FD1564" s="8"/>
      <c r="FE1564" s="8"/>
      <c r="FF1564" s="8"/>
      <c r="FG1564" s="8"/>
      <c r="FH1564" s="8"/>
      <c r="FI1564" s="8"/>
      <c r="FJ1564" s="8"/>
      <c r="FK1564" s="8"/>
      <c r="FL1564" s="8"/>
      <c r="FM1564" s="8"/>
      <c r="FN1564" s="8"/>
      <c r="FO1564" s="8"/>
      <c r="FP1564" s="8"/>
      <c r="FQ1564" s="8"/>
      <c r="FR1564" s="8"/>
      <c r="FS1564" s="8"/>
      <c r="FT1564" s="8"/>
      <c r="FU1564" s="8"/>
      <c r="FV1564" s="8"/>
      <c r="FW1564" s="8"/>
      <c r="FX1564" s="8"/>
      <c r="FY1564" s="8"/>
      <c r="FZ1564" s="8"/>
      <c r="GA1564" s="8"/>
      <c r="GB1564" s="8"/>
      <c r="GC1564" s="8"/>
      <c r="GD1564" s="8"/>
      <c r="GE1564" s="8"/>
      <c r="GF1564" s="8"/>
      <c r="GG1564" s="8"/>
      <c r="GH1564" s="8"/>
      <c r="GI1564" s="8"/>
      <c r="GJ1564" s="8"/>
      <c r="GK1564" s="8"/>
      <c r="GL1564" s="8"/>
      <c r="GM1564" s="8"/>
      <c r="GN1564" s="8"/>
      <c r="GO1564" s="8"/>
      <c r="GP1564" s="8"/>
      <c r="GQ1564" s="8"/>
      <c r="GR1564" s="8"/>
      <c r="GS1564" s="8"/>
      <c r="GT1564" s="8"/>
      <c r="GU1564" s="8"/>
      <c r="GV1564" s="8"/>
      <c r="GW1564" s="8"/>
      <c r="GX1564" s="8"/>
      <c r="GY1564" s="8"/>
      <c r="GZ1564" s="8"/>
      <c r="HA1564" s="8"/>
      <c r="HB1564" s="8"/>
      <c r="HC1564" s="8"/>
      <c r="HD1564" s="8"/>
      <c r="HE1564" s="8"/>
      <c r="HF1564" s="8"/>
      <c r="HG1564" s="8"/>
      <c r="HH1564" s="8"/>
      <c r="HI1564" s="8"/>
      <c r="HJ1564" s="8"/>
      <c r="HK1564" s="8"/>
      <c r="HL1564" s="8"/>
      <c r="HM1564" s="8"/>
      <c r="HN1564" s="8"/>
      <c r="HO1564" s="8"/>
      <c r="HP1564" s="8"/>
      <c r="HQ1564" s="8"/>
      <c r="HR1564" s="8"/>
      <c r="HS1564" s="8"/>
      <c r="HT1564" s="8"/>
      <c r="HU1564" s="8"/>
      <c r="HV1564" s="8"/>
      <c r="HW1564" s="8"/>
      <c r="HX1564" s="8"/>
      <c r="HY1564" s="8"/>
      <c r="HZ1564" s="8"/>
      <c r="IA1564" s="8"/>
      <c r="IB1564" s="8"/>
      <c r="IC1564" s="8"/>
      <c r="ID1564" s="8"/>
      <c r="IE1564" s="8"/>
      <c r="IF1564" s="8"/>
      <c r="IG1564" s="8"/>
      <c r="IH1564" s="8"/>
      <c r="II1564" s="8"/>
      <c r="IJ1564" s="8"/>
      <c r="IK1564" s="8"/>
      <c r="IL1564" s="8"/>
      <c r="IM1564" s="8"/>
      <c r="IN1564" s="8"/>
      <c r="IO1564" s="8"/>
      <c r="IP1564" s="8"/>
      <c r="IQ1564" s="8"/>
      <c r="IR1564" s="8"/>
      <c r="IS1564" s="8"/>
      <c r="IT1564" s="8"/>
      <c r="IU1564" s="8"/>
      <c r="IV1564" s="8"/>
      <c r="IW1564" s="8"/>
      <c r="IX1564" s="8"/>
      <c r="IY1564" s="8"/>
      <c r="IZ1564" s="8"/>
      <c r="JA1564" s="8"/>
      <c r="JB1564" s="8"/>
      <c r="JC1564" s="8"/>
      <c r="JD1564" s="8"/>
      <c r="JE1564" s="8"/>
      <c r="JF1564" s="8"/>
      <c r="JG1564" s="8"/>
      <c r="JH1564" s="8"/>
      <c r="JI1564" s="8"/>
      <c r="JJ1564" s="8"/>
      <c r="JK1564" s="8"/>
      <c r="JL1564" s="8"/>
      <c r="JM1564" s="8"/>
      <c r="JN1564" s="8"/>
      <c r="JO1564" s="8"/>
      <c r="JP1564" s="8"/>
      <c r="JQ1564" s="8"/>
      <c r="JR1564" s="8"/>
      <c r="JS1564" s="8"/>
      <c r="JT1564" s="8"/>
      <c r="JU1564" s="8"/>
      <c r="JV1564" s="8"/>
      <c r="JW1564" s="8"/>
      <c r="JX1564" s="8"/>
      <c r="JY1564" s="8"/>
      <c r="JZ1564" s="8"/>
      <c r="KA1564" s="8"/>
      <c r="KB1564" s="8"/>
      <c r="KC1564" s="8"/>
      <c r="KD1564" s="8"/>
      <c r="KE1564" s="8"/>
      <c r="KF1564" s="8"/>
      <c r="KG1564" s="8"/>
      <c r="KH1564" s="8"/>
      <c r="KI1564" s="8"/>
      <c r="KJ1564" s="8"/>
      <c r="KK1564" s="8"/>
      <c r="KL1564" s="8"/>
      <c r="KM1564" s="8"/>
      <c r="KN1564" s="8"/>
      <c r="KO1564" s="8"/>
      <c r="KP1564" s="8"/>
      <c r="KQ1564" s="8"/>
      <c r="KR1564" s="8"/>
      <c r="KS1564" s="8"/>
      <c r="KT1564" s="8"/>
      <c r="KU1564" s="8"/>
      <c r="KV1564" s="8"/>
      <c r="KW1564" s="8"/>
      <c r="KX1564" s="8"/>
      <c r="KY1564" s="8"/>
      <c r="KZ1564" s="8"/>
      <c r="LA1564" s="8"/>
      <c r="LB1564" s="8"/>
      <c r="LC1564" s="8"/>
      <c r="LD1564" s="8"/>
      <c r="LE1564" s="8"/>
      <c r="LF1564" s="8"/>
      <c r="LG1564" s="8"/>
      <c r="LH1564" s="8"/>
      <c r="LI1564" s="8"/>
      <c r="LJ1564" s="8"/>
      <c r="LK1564" s="8"/>
      <c r="LL1564" s="8"/>
      <c r="LM1564" s="8"/>
      <c r="LN1564" s="8"/>
      <c r="LO1564" s="8"/>
      <c r="LP1564" s="8"/>
      <c r="LQ1564" s="8"/>
      <c r="LR1564" s="8"/>
      <c r="LS1564" s="8"/>
      <c r="LT1564" s="8"/>
      <c r="LU1564" s="8"/>
      <c r="LV1564" s="8"/>
      <c r="LW1564" s="8"/>
      <c r="LX1564" s="8"/>
      <c r="LY1564" s="8"/>
      <c r="LZ1564" s="8"/>
      <c r="MA1564" s="8"/>
      <c r="MB1564" s="8"/>
      <c r="MC1564" s="8"/>
      <c r="MD1564" s="8"/>
      <c r="ME1564" s="8"/>
      <c r="MF1564" s="8"/>
      <c r="MG1564" s="8"/>
      <c r="MH1564" s="8"/>
      <c r="MI1564" s="8"/>
      <c r="MJ1564" s="8"/>
      <c r="MK1564" s="8"/>
      <c r="ML1564" s="8"/>
      <c r="MM1564" s="8"/>
      <c r="MN1564" s="8"/>
      <c r="MO1564" s="8"/>
      <c r="MP1564" s="8"/>
      <c r="MQ1564" s="8"/>
      <c r="MR1564" s="8"/>
      <c r="MS1564" s="8"/>
      <c r="MT1564" s="8"/>
      <c r="MU1564" s="8"/>
      <c r="MV1564" s="8"/>
      <c r="MW1564" s="8"/>
      <c r="MX1564" s="8"/>
      <c r="MY1564" s="8"/>
      <c r="MZ1564" s="8"/>
      <c r="NA1564" s="8"/>
      <c r="NB1564" s="8"/>
      <c r="NC1564" s="8"/>
      <c r="ND1564" s="8"/>
      <c r="NE1564" s="8"/>
      <c r="NF1564" s="8"/>
      <c r="NG1564" s="8"/>
      <c r="NH1564" s="8"/>
      <c r="NI1564" s="8"/>
      <c r="NJ1564" s="8"/>
      <c r="NK1564" s="8"/>
      <c r="NL1564" s="8"/>
      <c r="NM1564" s="8"/>
      <c r="NN1564" s="8"/>
      <c r="NO1564" s="8"/>
      <c r="NP1564" s="8"/>
      <c r="NQ1564" s="8"/>
      <c r="NR1564" s="8"/>
      <c r="NS1564" s="8"/>
      <c r="NT1564" s="8"/>
      <c r="NU1564" s="8"/>
      <c r="NV1564" s="8"/>
      <c r="NW1564" s="8"/>
      <c r="NX1564" s="8"/>
      <c r="NY1564" s="8"/>
      <c r="NZ1564" s="8"/>
      <c r="OA1564" s="8"/>
      <c r="OB1564" s="8"/>
      <c r="OC1564" s="8"/>
      <c r="OD1564" s="8"/>
      <c r="OE1564" s="8"/>
      <c r="OF1564" s="8"/>
      <c r="OG1564" s="8"/>
      <c r="OH1564" s="8"/>
      <c r="OI1564" s="8"/>
      <c r="OJ1564" s="8"/>
      <c r="OK1564" s="8"/>
      <c r="OL1564" s="8"/>
      <c r="OM1564" s="8"/>
      <c r="ON1564" s="8"/>
      <c r="OO1564" s="8"/>
      <c r="OP1564" s="8"/>
      <c r="OQ1564" s="8"/>
      <c r="OR1564" s="8"/>
      <c r="OS1564" s="8"/>
    </row>
    <row r="1565" spans="3:409">
      <c r="C1565" s="101"/>
      <c r="D1565" s="101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  <c r="CR1565" s="8"/>
      <c r="CS1565" s="8"/>
      <c r="CT1565" s="8"/>
      <c r="CU1565" s="8"/>
      <c r="CV1565" s="8"/>
      <c r="CW1565" s="8"/>
      <c r="CX1565" s="8"/>
      <c r="CY1565" s="8"/>
      <c r="CZ1565" s="8"/>
      <c r="DA1565" s="8"/>
      <c r="DB1565" s="8"/>
      <c r="DC1565" s="8"/>
      <c r="DD1565" s="8"/>
      <c r="DE1565" s="8"/>
      <c r="DF1565" s="8"/>
      <c r="DG1565" s="8"/>
      <c r="DH1565" s="8"/>
      <c r="DI1565" s="8"/>
      <c r="DJ1565" s="8"/>
      <c r="DK1565" s="8"/>
      <c r="DL1565" s="8"/>
      <c r="DM1565" s="8"/>
      <c r="DN1565" s="8"/>
      <c r="DO1565" s="8"/>
      <c r="DP1565" s="8"/>
      <c r="DQ1565" s="8"/>
      <c r="DR1565" s="8"/>
      <c r="DS1565" s="8"/>
      <c r="DT1565" s="8"/>
      <c r="DU1565" s="8"/>
      <c r="DV1565" s="8"/>
      <c r="DW1565" s="8"/>
      <c r="DX1565" s="8"/>
      <c r="DY1565" s="8"/>
      <c r="DZ1565" s="8"/>
      <c r="EA1565" s="8"/>
      <c r="EB1565" s="8"/>
      <c r="EC1565" s="8"/>
      <c r="ED1565" s="8"/>
      <c r="EE1565" s="8"/>
      <c r="EF1565" s="8"/>
      <c r="EG1565" s="8"/>
      <c r="EH1565" s="8"/>
      <c r="EI1565" s="8"/>
      <c r="EJ1565" s="8"/>
      <c r="EK1565" s="8"/>
      <c r="EL1565" s="8"/>
      <c r="EM1565" s="8"/>
      <c r="EN1565" s="8"/>
      <c r="EO1565" s="8"/>
      <c r="EP1565" s="8"/>
      <c r="EQ1565" s="8"/>
      <c r="ER1565" s="8"/>
      <c r="ES1565" s="8"/>
      <c r="ET1565" s="8"/>
      <c r="EU1565" s="8"/>
      <c r="EV1565" s="8"/>
      <c r="EW1565" s="8"/>
      <c r="EX1565" s="8"/>
      <c r="EY1565" s="8"/>
      <c r="EZ1565" s="8"/>
      <c r="FA1565" s="8"/>
      <c r="FB1565" s="8"/>
      <c r="FC1565" s="8"/>
      <c r="FD1565" s="8"/>
      <c r="FE1565" s="8"/>
      <c r="FF1565" s="8"/>
      <c r="FG1565" s="8"/>
      <c r="FH1565" s="8"/>
      <c r="FI1565" s="8"/>
      <c r="FJ1565" s="8"/>
      <c r="FK1565" s="8"/>
      <c r="FL1565" s="8"/>
      <c r="FM1565" s="8"/>
      <c r="FN1565" s="8"/>
      <c r="FO1565" s="8"/>
      <c r="FP1565" s="8"/>
      <c r="FQ1565" s="8"/>
      <c r="FR1565" s="8"/>
      <c r="FS1565" s="8"/>
      <c r="FT1565" s="8"/>
      <c r="FU1565" s="8"/>
      <c r="FV1565" s="8"/>
      <c r="FW1565" s="8"/>
      <c r="FX1565" s="8"/>
      <c r="FY1565" s="8"/>
      <c r="FZ1565" s="8"/>
      <c r="GA1565" s="8"/>
      <c r="GB1565" s="8"/>
      <c r="GC1565" s="8"/>
      <c r="GD1565" s="8"/>
      <c r="GE1565" s="8"/>
      <c r="GF1565" s="8"/>
      <c r="GG1565" s="8"/>
      <c r="GH1565" s="8"/>
      <c r="GI1565" s="8"/>
      <c r="GJ1565" s="8"/>
      <c r="GK1565" s="8"/>
      <c r="GL1565" s="8"/>
      <c r="GM1565" s="8"/>
      <c r="GN1565" s="8"/>
      <c r="GO1565" s="8"/>
      <c r="GP1565" s="8"/>
      <c r="GQ1565" s="8"/>
      <c r="GR1565" s="8"/>
      <c r="GS1565" s="8"/>
      <c r="GT1565" s="8"/>
      <c r="GU1565" s="8"/>
      <c r="GV1565" s="8"/>
      <c r="GW1565" s="8"/>
      <c r="GX1565" s="8"/>
      <c r="GY1565" s="8"/>
      <c r="GZ1565" s="8"/>
      <c r="HA1565" s="8"/>
      <c r="HB1565" s="8"/>
      <c r="HC1565" s="8"/>
      <c r="HD1565" s="8"/>
      <c r="HE1565" s="8"/>
      <c r="HF1565" s="8"/>
      <c r="HG1565" s="8"/>
      <c r="HH1565" s="8"/>
      <c r="HI1565" s="8"/>
      <c r="HJ1565" s="8"/>
      <c r="HK1565" s="8"/>
      <c r="HL1565" s="8"/>
      <c r="HM1565" s="8"/>
      <c r="HN1565" s="8"/>
      <c r="HO1565" s="8"/>
      <c r="HP1565" s="8"/>
      <c r="HQ1565" s="8"/>
      <c r="HR1565" s="8"/>
      <c r="HS1565" s="8"/>
      <c r="HT1565" s="8"/>
      <c r="HU1565" s="8"/>
      <c r="HV1565" s="8"/>
      <c r="HW1565" s="8"/>
      <c r="HX1565" s="8"/>
      <c r="HY1565" s="8"/>
      <c r="HZ1565" s="8"/>
      <c r="IA1565" s="8"/>
      <c r="IB1565" s="8"/>
      <c r="IC1565" s="8"/>
      <c r="ID1565" s="8"/>
      <c r="IE1565" s="8"/>
      <c r="IF1565" s="8"/>
      <c r="IG1565" s="8"/>
      <c r="IH1565" s="8"/>
      <c r="II1565" s="8"/>
      <c r="IJ1565" s="8"/>
      <c r="IK1565" s="8"/>
      <c r="IL1565" s="8"/>
      <c r="IM1565" s="8"/>
      <c r="IN1565" s="8"/>
      <c r="IO1565" s="8"/>
      <c r="IP1565" s="8"/>
      <c r="IQ1565" s="8"/>
      <c r="IR1565" s="8"/>
      <c r="IS1565" s="8"/>
      <c r="IT1565" s="8"/>
      <c r="IU1565" s="8"/>
      <c r="IV1565" s="8"/>
      <c r="IW1565" s="8"/>
      <c r="IX1565" s="8"/>
      <c r="IY1565" s="8"/>
      <c r="IZ1565" s="8"/>
      <c r="JA1565" s="8"/>
      <c r="JB1565" s="8"/>
      <c r="JC1565" s="8"/>
      <c r="JD1565" s="8"/>
      <c r="JE1565" s="8"/>
      <c r="JF1565" s="8"/>
      <c r="JG1565" s="8"/>
      <c r="JH1565" s="8"/>
      <c r="JI1565" s="8"/>
      <c r="JJ1565" s="8"/>
      <c r="JK1565" s="8"/>
      <c r="JL1565" s="8"/>
      <c r="JM1565" s="8"/>
      <c r="JN1565" s="8"/>
      <c r="JO1565" s="8"/>
      <c r="JP1565" s="8"/>
      <c r="JQ1565" s="8"/>
      <c r="JR1565" s="8"/>
      <c r="JS1565" s="8"/>
      <c r="JT1565" s="8"/>
      <c r="JU1565" s="8"/>
      <c r="JV1565" s="8"/>
      <c r="JW1565" s="8"/>
      <c r="JX1565" s="8"/>
      <c r="JY1565" s="8"/>
      <c r="JZ1565" s="8"/>
      <c r="KA1565" s="8"/>
      <c r="KB1565" s="8"/>
      <c r="KC1565" s="8"/>
      <c r="KD1565" s="8"/>
      <c r="KE1565" s="8"/>
      <c r="KF1565" s="8"/>
      <c r="KG1565" s="8"/>
      <c r="KH1565" s="8"/>
      <c r="KI1565" s="8"/>
      <c r="KJ1565" s="8"/>
      <c r="KK1565" s="8"/>
      <c r="KL1565" s="8"/>
      <c r="KM1565" s="8"/>
      <c r="KN1565" s="8"/>
      <c r="KO1565" s="8"/>
      <c r="KP1565" s="8"/>
      <c r="KQ1565" s="8"/>
      <c r="KR1565" s="8"/>
      <c r="KS1565" s="8"/>
      <c r="KT1565" s="8"/>
      <c r="KU1565" s="8"/>
      <c r="KV1565" s="8"/>
      <c r="KW1565" s="8"/>
      <c r="KX1565" s="8"/>
      <c r="KY1565" s="8"/>
      <c r="KZ1565" s="8"/>
      <c r="LA1565" s="8"/>
      <c r="LB1565" s="8"/>
      <c r="LC1565" s="8"/>
      <c r="LD1565" s="8"/>
      <c r="LE1565" s="8"/>
      <c r="LF1565" s="8"/>
      <c r="LG1565" s="8"/>
      <c r="LH1565" s="8"/>
      <c r="LI1565" s="8"/>
      <c r="LJ1565" s="8"/>
      <c r="LK1565" s="8"/>
      <c r="LL1565" s="8"/>
      <c r="LM1565" s="8"/>
      <c r="LN1565" s="8"/>
      <c r="LO1565" s="8"/>
      <c r="LP1565" s="8"/>
      <c r="LQ1565" s="8"/>
      <c r="LR1565" s="8"/>
      <c r="LS1565" s="8"/>
      <c r="LT1565" s="8"/>
      <c r="LU1565" s="8"/>
      <c r="LV1565" s="8"/>
      <c r="LW1565" s="8"/>
      <c r="LX1565" s="8"/>
      <c r="LY1565" s="8"/>
      <c r="LZ1565" s="8"/>
      <c r="MA1565" s="8"/>
      <c r="MB1565" s="8"/>
      <c r="MC1565" s="8"/>
      <c r="MD1565" s="8"/>
      <c r="ME1565" s="8"/>
      <c r="MF1565" s="8"/>
      <c r="MG1565" s="8"/>
      <c r="MH1565" s="8"/>
      <c r="MI1565" s="8"/>
      <c r="MJ1565" s="8"/>
      <c r="MK1565" s="8"/>
      <c r="ML1565" s="8"/>
      <c r="MM1565" s="8"/>
      <c r="MN1565" s="8"/>
      <c r="MO1565" s="8"/>
      <c r="MP1565" s="8"/>
      <c r="MQ1565" s="8"/>
      <c r="MR1565" s="8"/>
      <c r="MS1565" s="8"/>
      <c r="MT1565" s="8"/>
      <c r="MU1565" s="8"/>
      <c r="MV1565" s="8"/>
      <c r="MW1565" s="8"/>
      <c r="MX1565" s="8"/>
      <c r="MY1565" s="8"/>
      <c r="MZ1565" s="8"/>
      <c r="NA1565" s="8"/>
      <c r="NB1565" s="8"/>
      <c r="NC1565" s="8"/>
      <c r="ND1565" s="8"/>
      <c r="NE1565" s="8"/>
      <c r="NF1565" s="8"/>
      <c r="NG1565" s="8"/>
      <c r="NH1565" s="8"/>
      <c r="NI1565" s="8"/>
      <c r="NJ1565" s="8"/>
      <c r="NK1565" s="8"/>
      <c r="NL1565" s="8"/>
      <c r="NM1565" s="8"/>
      <c r="NN1565" s="8"/>
      <c r="NO1565" s="8"/>
      <c r="NP1565" s="8"/>
      <c r="NQ1565" s="8"/>
      <c r="NR1565" s="8"/>
      <c r="NS1565" s="8"/>
      <c r="NT1565" s="8"/>
      <c r="NU1565" s="8"/>
      <c r="NV1565" s="8"/>
      <c r="NW1565" s="8"/>
      <c r="NX1565" s="8"/>
      <c r="NY1565" s="8"/>
      <c r="NZ1565" s="8"/>
      <c r="OA1565" s="8"/>
      <c r="OB1565" s="8"/>
      <c r="OC1565" s="8"/>
      <c r="OD1565" s="8"/>
      <c r="OE1565" s="8"/>
      <c r="OF1565" s="8"/>
      <c r="OG1565" s="8"/>
      <c r="OH1565" s="8"/>
      <c r="OI1565" s="8"/>
      <c r="OJ1565" s="8"/>
      <c r="OK1565" s="8"/>
      <c r="OL1565" s="8"/>
      <c r="OM1565" s="8"/>
      <c r="ON1565" s="8"/>
      <c r="OO1565" s="8"/>
      <c r="OP1565" s="8"/>
      <c r="OQ1565" s="8"/>
      <c r="OR1565" s="8"/>
      <c r="OS1565" s="8"/>
    </row>
    <row r="1566" spans="3:409">
      <c r="C1566" s="101"/>
      <c r="D1566" s="101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  <c r="CR1566" s="8"/>
      <c r="CS1566" s="8"/>
      <c r="CT1566" s="8"/>
      <c r="CU1566" s="8"/>
      <c r="CV1566" s="8"/>
      <c r="CW1566" s="8"/>
      <c r="CX1566" s="8"/>
      <c r="CY1566" s="8"/>
      <c r="CZ1566" s="8"/>
      <c r="DA1566" s="8"/>
      <c r="DB1566" s="8"/>
      <c r="DC1566" s="8"/>
      <c r="DD1566" s="8"/>
      <c r="DE1566" s="8"/>
      <c r="DF1566" s="8"/>
      <c r="DG1566" s="8"/>
      <c r="DH1566" s="8"/>
      <c r="DI1566" s="8"/>
      <c r="DJ1566" s="8"/>
      <c r="DK1566" s="8"/>
      <c r="DL1566" s="8"/>
      <c r="DM1566" s="8"/>
      <c r="DN1566" s="8"/>
      <c r="DO1566" s="8"/>
      <c r="DP1566" s="8"/>
      <c r="DQ1566" s="8"/>
      <c r="DR1566" s="8"/>
      <c r="DS1566" s="8"/>
      <c r="DT1566" s="8"/>
      <c r="DU1566" s="8"/>
      <c r="DV1566" s="8"/>
      <c r="DW1566" s="8"/>
      <c r="DX1566" s="8"/>
      <c r="DY1566" s="8"/>
      <c r="DZ1566" s="8"/>
      <c r="EA1566" s="8"/>
      <c r="EB1566" s="8"/>
      <c r="EC1566" s="8"/>
      <c r="ED1566" s="8"/>
      <c r="EE1566" s="8"/>
      <c r="EF1566" s="8"/>
      <c r="EG1566" s="8"/>
      <c r="EH1566" s="8"/>
      <c r="EI1566" s="8"/>
      <c r="EJ1566" s="8"/>
      <c r="EK1566" s="8"/>
      <c r="EL1566" s="8"/>
      <c r="EM1566" s="8"/>
      <c r="EN1566" s="8"/>
      <c r="EO1566" s="8"/>
      <c r="EP1566" s="8"/>
      <c r="EQ1566" s="8"/>
      <c r="ER1566" s="8"/>
      <c r="ES1566" s="8"/>
      <c r="ET1566" s="8"/>
      <c r="EU1566" s="8"/>
      <c r="EV1566" s="8"/>
      <c r="EW1566" s="8"/>
      <c r="EX1566" s="8"/>
      <c r="EY1566" s="8"/>
      <c r="EZ1566" s="8"/>
      <c r="FA1566" s="8"/>
      <c r="FB1566" s="8"/>
      <c r="FC1566" s="8"/>
      <c r="FD1566" s="8"/>
      <c r="FE1566" s="8"/>
      <c r="FF1566" s="8"/>
      <c r="FG1566" s="8"/>
      <c r="FH1566" s="8"/>
      <c r="FI1566" s="8"/>
      <c r="FJ1566" s="8"/>
      <c r="FK1566" s="8"/>
      <c r="FL1566" s="8"/>
      <c r="FM1566" s="8"/>
      <c r="FN1566" s="8"/>
      <c r="FO1566" s="8"/>
      <c r="FP1566" s="8"/>
      <c r="FQ1566" s="8"/>
      <c r="FR1566" s="8"/>
      <c r="FS1566" s="8"/>
      <c r="FT1566" s="8"/>
      <c r="FU1566" s="8"/>
      <c r="FV1566" s="8"/>
      <c r="FW1566" s="8"/>
      <c r="FX1566" s="8"/>
      <c r="FY1566" s="8"/>
      <c r="FZ1566" s="8"/>
      <c r="GA1566" s="8"/>
      <c r="GB1566" s="8"/>
      <c r="GC1566" s="8"/>
      <c r="GD1566" s="8"/>
      <c r="GE1566" s="8"/>
      <c r="GF1566" s="8"/>
      <c r="GG1566" s="8"/>
      <c r="GH1566" s="8"/>
      <c r="GI1566" s="8"/>
      <c r="GJ1566" s="8"/>
      <c r="GK1566" s="8"/>
      <c r="GL1566" s="8"/>
      <c r="GM1566" s="8"/>
      <c r="GN1566" s="8"/>
      <c r="GO1566" s="8"/>
      <c r="GP1566" s="8"/>
      <c r="GQ1566" s="8"/>
      <c r="GR1566" s="8"/>
      <c r="GS1566" s="8"/>
      <c r="GT1566" s="8"/>
      <c r="GU1566" s="8"/>
      <c r="GV1566" s="8"/>
      <c r="GW1566" s="8"/>
      <c r="GX1566" s="8"/>
      <c r="GY1566" s="8"/>
      <c r="GZ1566" s="8"/>
      <c r="HA1566" s="8"/>
      <c r="HB1566" s="8"/>
      <c r="HC1566" s="8"/>
      <c r="HD1566" s="8"/>
      <c r="HE1566" s="8"/>
      <c r="HF1566" s="8"/>
      <c r="HG1566" s="8"/>
      <c r="HH1566" s="8"/>
      <c r="HI1566" s="8"/>
      <c r="HJ1566" s="8"/>
      <c r="HK1566" s="8"/>
      <c r="HL1566" s="8"/>
      <c r="HM1566" s="8"/>
      <c r="HN1566" s="8"/>
      <c r="HO1566" s="8"/>
      <c r="HP1566" s="8"/>
      <c r="HQ1566" s="8"/>
      <c r="HR1566" s="8"/>
      <c r="HS1566" s="8"/>
      <c r="HT1566" s="8"/>
      <c r="HU1566" s="8"/>
      <c r="HV1566" s="8"/>
      <c r="HW1566" s="8"/>
      <c r="HX1566" s="8"/>
      <c r="HY1566" s="8"/>
      <c r="HZ1566" s="8"/>
      <c r="IA1566" s="8"/>
      <c r="IB1566" s="8"/>
      <c r="IC1566" s="8"/>
      <c r="ID1566" s="8"/>
      <c r="IE1566" s="8"/>
      <c r="IF1566" s="8"/>
      <c r="IG1566" s="8"/>
      <c r="IH1566" s="8"/>
      <c r="II1566" s="8"/>
      <c r="IJ1566" s="8"/>
      <c r="IK1566" s="8"/>
      <c r="IL1566" s="8"/>
      <c r="IM1566" s="8"/>
      <c r="IN1566" s="8"/>
      <c r="IO1566" s="8"/>
      <c r="IP1566" s="8"/>
      <c r="IQ1566" s="8"/>
      <c r="IR1566" s="8"/>
      <c r="IS1566" s="8"/>
      <c r="IT1566" s="8"/>
      <c r="IU1566" s="8"/>
      <c r="IV1566" s="8"/>
      <c r="IW1566" s="8"/>
      <c r="IX1566" s="8"/>
      <c r="IY1566" s="8"/>
      <c r="IZ1566" s="8"/>
      <c r="JA1566" s="8"/>
      <c r="JB1566" s="8"/>
      <c r="JC1566" s="8"/>
      <c r="JD1566" s="8"/>
      <c r="JE1566" s="8"/>
      <c r="JF1566" s="8"/>
      <c r="JG1566" s="8"/>
      <c r="JH1566" s="8"/>
      <c r="JI1566" s="8"/>
      <c r="JJ1566" s="8"/>
      <c r="JK1566" s="8"/>
      <c r="JL1566" s="8"/>
      <c r="JM1566" s="8"/>
      <c r="JN1566" s="8"/>
      <c r="JO1566" s="8"/>
      <c r="JP1566" s="8"/>
      <c r="JQ1566" s="8"/>
      <c r="JR1566" s="8"/>
      <c r="JS1566" s="8"/>
      <c r="JT1566" s="8"/>
      <c r="JU1566" s="8"/>
      <c r="JV1566" s="8"/>
      <c r="JW1566" s="8"/>
      <c r="JX1566" s="8"/>
      <c r="JY1566" s="8"/>
      <c r="JZ1566" s="8"/>
      <c r="KA1566" s="8"/>
      <c r="KB1566" s="8"/>
      <c r="KC1566" s="8"/>
      <c r="KD1566" s="8"/>
      <c r="KE1566" s="8"/>
      <c r="KF1566" s="8"/>
      <c r="KG1566" s="8"/>
      <c r="KH1566" s="8"/>
      <c r="KI1566" s="8"/>
      <c r="KJ1566" s="8"/>
      <c r="KK1566" s="8"/>
      <c r="KL1566" s="8"/>
      <c r="KM1566" s="8"/>
      <c r="KN1566" s="8"/>
      <c r="KO1566" s="8"/>
      <c r="KP1566" s="8"/>
      <c r="KQ1566" s="8"/>
      <c r="KR1566" s="8"/>
      <c r="KS1566" s="8"/>
      <c r="KT1566" s="8"/>
      <c r="KU1566" s="8"/>
      <c r="KV1566" s="8"/>
      <c r="KW1566" s="8"/>
      <c r="KX1566" s="8"/>
      <c r="KY1566" s="8"/>
      <c r="KZ1566" s="8"/>
      <c r="LA1566" s="8"/>
      <c r="LB1566" s="8"/>
      <c r="LC1566" s="8"/>
      <c r="LD1566" s="8"/>
      <c r="LE1566" s="8"/>
      <c r="LF1566" s="8"/>
      <c r="LG1566" s="8"/>
      <c r="LH1566" s="8"/>
      <c r="LI1566" s="8"/>
      <c r="LJ1566" s="8"/>
      <c r="LK1566" s="8"/>
      <c r="LL1566" s="8"/>
      <c r="LM1566" s="8"/>
      <c r="LN1566" s="8"/>
      <c r="LO1566" s="8"/>
      <c r="LP1566" s="8"/>
      <c r="LQ1566" s="8"/>
      <c r="LR1566" s="8"/>
      <c r="LS1566" s="8"/>
      <c r="LT1566" s="8"/>
      <c r="LU1566" s="8"/>
      <c r="LV1566" s="8"/>
      <c r="LW1566" s="8"/>
      <c r="LX1566" s="8"/>
      <c r="LY1566" s="8"/>
      <c r="LZ1566" s="8"/>
      <c r="MA1566" s="8"/>
      <c r="MB1566" s="8"/>
      <c r="MC1566" s="8"/>
      <c r="MD1566" s="8"/>
      <c r="ME1566" s="8"/>
      <c r="MF1566" s="8"/>
      <c r="MG1566" s="8"/>
      <c r="MH1566" s="8"/>
      <c r="MI1566" s="8"/>
      <c r="MJ1566" s="8"/>
      <c r="MK1566" s="8"/>
      <c r="ML1566" s="8"/>
      <c r="MM1566" s="8"/>
      <c r="MN1566" s="8"/>
      <c r="MO1566" s="8"/>
      <c r="MP1566" s="8"/>
      <c r="MQ1566" s="8"/>
      <c r="MR1566" s="8"/>
      <c r="MS1566" s="8"/>
      <c r="MT1566" s="8"/>
      <c r="MU1566" s="8"/>
      <c r="MV1566" s="8"/>
      <c r="MW1566" s="8"/>
      <c r="MX1566" s="8"/>
      <c r="MY1566" s="8"/>
      <c r="MZ1566" s="8"/>
      <c r="NA1566" s="8"/>
      <c r="NB1566" s="8"/>
      <c r="NC1566" s="8"/>
      <c r="ND1566" s="8"/>
      <c r="NE1566" s="8"/>
      <c r="NF1566" s="8"/>
      <c r="NG1566" s="8"/>
      <c r="NH1566" s="8"/>
      <c r="NI1566" s="8"/>
      <c r="NJ1566" s="8"/>
      <c r="NK1566" s="8"/>
      <c r="NL1566" s="8"/>
      <c r="NM1566" s="8"/>
      <c r="NN1566" s="8"/>
      <c r="NO1566" s="8"/>
      <c r="NP1566" s="8"/>
      <c r="NQ1566" s="8"/>
      <c r="NR1566" s="8"/>
      <c r="NS1566" s="8"/>
      <c r="NT1566" s="8"/>
      <c r="NU1566" s="8"/>
      <c r="NV1566" s="8"/>
      <c r="NW1566" s="8"/>
      <c r="NX1566" s="8"/>
      <c r="NY1566" s="8"/>
      <c r="NZ1566" s="8"/>
      <c r="OA1566" s="8"/>
      <c r="OB1566" s="8"/>
      <c r="OC1566" s="8"/>
      <c r="OD1566" s="8"/>
      <c r="OE1566" s="8"/>
      <c r="OF1566" s="8"/>
      <c r="OG1566" s="8"/>
      <c r="OH1566" s="8"/>
      <c r="OI1566" s="8"/>
      <c r="OJ1566" s="8"/>
      <c r="OK1566" s="8"/>
      <c r="OL1566" s="8"/>
      <c r="OM1566" s="8"/>
      <c r="ON1566" s="8"/>
      <c r="OO1566" s="8"/>
      <c r="OP1566" s="8"/>
      <c r="OQ1566" s="8"/>
      <c r="OR1566" s="8"/>
      <c r="OS1566" s="8"/>
    </row>
    <row r="1567" spans="3:409">
      <c r="C1567" s="101"/>
      <c r="D1567" s="101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  <c r="CR1567" s="8"/>
      <c r="CS1567" s="8"/>
      <c r="CT1567" s="8"/>
      <c r="CU1567" s="8"/>
      <c r="CV1567" s="8"/>
      <c r="CW1567" s="8"/>
      <c r="CX1567" s="8"/>
      <c r="CY1567" s="8"/>
      <c r="CZ1567" s="8"/>
      <c r="DA1567" s="8"/>
      <c r="DB1567" s="8"/>
      <c r="DC1567" s="8"/>
      <c r="DD1567" s="8"/>
      <c r="DE1567" s="8"/>
      <c r="DF1567" s="8"/>
      <c r="DG1567" s="8"/>
      <c r="DH1567" s="8"/>
      <c r="DI1567" s="8"/>
      <c r="DJ1567" s="8"/>
      <c r="DK1567" s="8"/>
      <c r="DL1567" s="8"/>
      <c r="DM1567" s="8"/>
      <c r="DN1567" s="8"/>
      <c r="DO1567" s="8"/>
      <c r="DP1567" s="8"/>
      <c r="DQ1567" s="8"/>
      <c r="DR1567" s="8"/>
      <c r="DS1567" s="8"/>
      <c r="DT1567" s="8"/>
      <c r="DU1567" s="8"/>
      <c r="DV1567" s="8"/>
      <c r="DW1567" s="8"/>
      <c r="DX1567" s="8"/>
      <c r="DY1567" s="8"/>
      <c r="DZ1567" s="8"/>
      <c r="EA1567" s="8"/>
      <c r="EB1567" s="8"/>
      <c r="EC1567" s="8"/>
      <c r="ED1567" s="8"/>
      <c r="EE1567" s="8"/>
      <c r="EF1567" s="8"/>
      <c r="EG1567" s="8"/>
      <c r="EH1567" s="8"/>
      <c r="EI1567" s="8"/>
      <c r="EJ1567" s="8"/>
      <c r="EK1567" s="8"/>
      <c r="EL1567" s="8"/>
      <c r="EM1567" s="8"/>
      <c r="EN1567" s="8"/>
      <c r="EO1567" s="8"/>
      <c r="EP1567" s="8"/>
      <c r="EQ1567" s="8"/>
      <c r="ER1567" s="8"/>
      <c r="ES1567" s="8"/>
      <c r="ET1567" s="8"/>
      <c r="EU1567" s="8"/>
      <c r="EV1567" s="8"/>
      <c r="EW1567" s="8"/>
      <c r="EX1567" s="8"/>
      <c r="EY1567" s="8"/>
      <c r="EZ1567" s="8"/>
      <c r="FA1567" s="8"/>
      <c r="FB1567" s="8"/>
      <c r="FC1567" s="8"/>
      <c r="FD1567" s="8"/>
      <c r="FE1567" s="8"/>
      <c r="FF1567" s="8"/>
      <c r="FG1567" s="8"/>
      <c r="FH1567" s="8"/>
      <c r="FI1567" s="8"/>
      <c r="FJ1567" s="8"/>
      <c r="FK1567" s="8"/>
      <c r="FL1567" s="8"/>
      <c r="FM1567" s="8"/>
      <c r="FN1567" s="8"/>
      <c r="FO1567" s="8"/>
      <c r="FP1567" s="8"/>
      <c r="FQ1567" s="8"/>
      <c r="FR1567" s="8"/>
      <c r="FS1567" s="8"/>
      <c r="FT1567" s="8"/>
      <c r="FU1567" s="8"/>
      <c r="FV1567" s="8"/>
      <c r="FW1567" s="8"/>
      <c r="FX1567" s="8"/>
      <c r="FY1567" s="8"/>
      <c r="FZ1567" s="8"/>
      <c r="GA1567" s="8"/>
      <c r="GB1567" s="8"/>
      <c r="GC1567" s="8"/>
      <c r="GD1567" s="8"/>
      <c r="GE1567" s="8"/>
      <c r="GF1567" s="8"/>
      <c r="GG1567" s="8"/>
      <c r="GH1567" s="8"/>
      <c r="GI1567" s="8"/>
      <c r="GJ1567" s="8"/>
      <c r="GK1567" s="8"/>
      <c r="GL1567" s="8"/>
      <c r="GM1567" s="8"/>
      <c r="GN1567" s="8"/>
      <c r="GO1567" s="8"/>
      <c r="GP1567" s="8"/>
      <c r="GQ1567" s="8"/>
      <c r="GR1567" s="8"/>
      <c r="GS1567" s="8"/>
      <c r="GT1567" s="8"/>
      <c r="GU1567" s="8"/>
      <c r="GV1567" s="8"/>
      <c r="GW1567" s="8"/>
      <c r="GX1567" s="8"/>
      <c r="GY1567" s="8"/>
      <c r="GZ1567" s="8"/>
      <c r="HA1567" s="8"/>
      <c r="HB1567" s="8"/>
      <c r="HC1567" s="8"/>
      <c r="HD1567" s="8"/>
      <c r="HE1567" s="8"/>
      <c r="HF1567" s="8"/>
      <c r="HG1567" s="8"/>
      <c r="HH1567" s="8"/>
      <c r="HI1567" s="8"/>
      <c r="HJ1567" s="8"/>
      <c r="HK1567" s="8"/>
      <c r="HL1567" s="8"/>
      <c r="HM1567" s="8"/>
      <c r="HN1567" s="8"/>
      <c r="HO1567" s="8"/>
      <c r="HP1567" s="8"/>
      <c r="HQ1567" s="8"/>
      <c r="HR1567" s="8"/>
      <c r="HS1567" s="8"/>
      <c r="HT1567" s="8"/>
      <c r="HU1567" s="8"/>
      <c r="HV1567" s="8"/>
      <c r="HW1567" s="8"/>
      <c r="HX1567" s="8"/>
      <c r="HY1567" s="8"/>
      <c r="HZ1567" s="8"/>
      <c r="IA1567" s="8"/>
      <c r="IB1567" s="8"/>
      <c r="IC1567" s="8"/>
      <c r="ID1567" s="8"/>
      <c r="IE1567" s="8"/>
      <c r="IF1567" s="8"/>
      <c r="IG1567" s="8"/>
      <c r="IH1567" s="8"/>
      <c r="II1567" s="8"/>
      <c r="IJ1567" s="8"/>
      <c r="IK1567" s="8"/>
      <c r="IL1567" s="8"/>
      <c r="IM1567" s="8"/>
      <c r="IN1567" s="8"/>
      <c r="IO1567" s="8"/>
      <c r="IP1567" s="8"/>
      <c r="IQ1567" s="8"/>
      <c r="IR1567" s="8"/>
      <c r="IS1567" s="8"/>
      <c r="IT1567" s="8"/>
      <c r="IU1567" s="8"/>
      <c r="IV1567" s="8"/>
      <c r="IW1567" s="8"/>
      <c r="IX1567" s="8"/>
      <c r="IY1567" s="8"/>
      <c r="IZ1567" s="8"/>
      <c r="JA1567" s="8"/>
      <c r="JB1567" s="8"/>
      <c r="JC1567" s="8"/>
      <c r="JD1567" s="8"/>
      <c r="JE1567" s="8"/>
      <c r="JF1567" s="8"/>
      <c r="JG1567" s="8"/>
      <c r="JH1567" s="8"/>
      <c r="JI1567" s="8"/>
      <c r="JJ1567" s="8"/>
      <c r="JK1567" s="8"/>
      <c r="JL1567" s="8"/>
      <c r="JM1567" s="8"/>
      <c r="JN1567" s="8"/>
      <c r="JO1567" s="8"/>
      <c r="JP1567" s="8"/>
      <c r="JQ1567" s="8"/>
      <c r="JR1567" s="8"/>
      <c r="JS1567" s="8"/>
      <c r="JT1567" s="8"/>
      <c r="JU1567" s="8"/>
      <c r="JV1567" s="8"/>
      <c r="JW1567" s="8"/>
      <c r="JX1567" s="8"/>
      <c r="JY1567" s="8"/>
      <c r="JZ1567" s="8"/>
      <c r="KA1567" s="8"/>
      <c r="KB1567" s="8"/>
      <c r="KC1567" s="8"/>
      <c r="KD1567" s="8"/>
      <c r="KE1567" s="8"/>
      <c r="KF1567" s="8"/>
      <c r="KG1567" s="8"/>
      <c r="KH1567" s="8"/>
      <c r="KI1567" s="8"/>
      <c r="KJ1567" s="8"/>
      <c r="KK1567" s="8"/>
      <c r="KL1567" s="8"/>
      <c r="KM1567" s="8"/>
      <c r="KN1567" s="8"/>
      <c r="KO1567" s="8"/>
      <c r="KP1567" s="8"/>
      <c r="KQ1567" s="8"/>
      <c r="KR1567" s="8"/>
      <c r="KS1567" s="8"/>
      <c r="KT1567" s="8"/>
      <c r="KU1567" s="8"/>
      <c r="KV1567" s="8"/>
      <c r="KW1567" s="8"/>
      <c r="KX1567" s="8"/>
      <c r="KY1567" s="8"/>
      <c r="KZ1567" s="8"/>
      <c r="LA1567" s="8"/>
      <c r="LB1567" s="8"/>
      <c r="LC1567" s="8"/>
      <c r="LD1567" s="8"/>
      <c r="LE1567" s="8"/>
      <c r="LF1567" s="8"/>
      <c r="LG1567" s="8"/>
      <c r="LH1567" s="8"/>
      <c r="LI1567" s="8"/>
      <c r="LJ1567" s="8"/>
      <c r="LK1567" s="8"/>
      <c r="LL1567" s="8"/>
      <c r="LM1567" s="8"/>
      <c r="LN1567" s="8"/>
      <c r="LO1567" s="8"/>
      <c r="LP1567" s="8"/>
      <c r="LQ1567" s="8"/>
      <c r="LR1567" s="8"/>
      <c r="LS1567" s="8"/>
      <c r="LT1567" s="8"/>
      <c r="LU1567" s="8"/>
      <c r="LV1567" s="8"/>
      <c r="LW1567" s="8"/>
      <c r="LX1567" s="8"/>
      <c r="LY1567" s="8"/>
      <c r="LZ1567" s="8"/>
      <c r="MA1567" s="8"/>
      <c r="MB1567" s="8"/>
      <c r="MC1567" s="8"/>
      <c r="MD1567" s="8"/>
      <c r="ME1567" s="8"/>
      <c r="MF1567" s="8"/>
      <c r="MG1567" s="8"/>
      <c r="MH1567" s="8"/>
      <c r="MI1567" s="8"/>
      <c r="MJ1567" s="8"/>
      <c r="MK1567" s="8"/>
      <c r="ML1567" s="8"/>
      <c r="MM1567" s="8"/>
      <c r="MN1567" s="8"/>
      <c r="MO1567" s="8"/>
      <c r="MP1567" s="8"/>
      <c r="MQ1567" s="8"/>
      <c r="MR1567" s="8"/>
      <c r="MS1567" s="8"/>
      <c r="MT1567" s="8"/>
      <c r="MU1567" s="8"/>
      <c r="MV1567" s="8"/>
      <c r="MW1567" s="8"/>
      <c r="MX1567" s="8"/>
      <c r="MY1567" s="8"/>
      <c r="MZ1567" s="8"/>
      <c r="NA1567" s="8"/>
      <c r="NB1567" s="8"/>
      <c r="NC1567" s="8"/>
      <c r="ND1567" s="8"/>
      <c r="NE1567" s="8"/>
      <c r="NF1567" s="8"/>
      <c r="NG1567" s="8"/>
      <c r="NH1567" s="8"/>
      <c r="NI1567" s="8"/>
      <c r="NJ1567" s="8"/>
      <c r="NK1567" s="8"/>
      <c r="NL1567" s="8"/>
      <c r="NM1567" s="8"/>
      <c r="NN1567" s="8"/>
      <c r="NO1567" s="8"/>
      <c r="NP1567" s="8"/>
      <c r="NQ1567" s="8"/>
      <c r="NR1567" s="8"/>
      <c r="NS1567" s="8"/>
      <c r="NT1567" s="8"/>
      <c r="NU1567" s="8"/>
      <c r="NV1567" s="8"/>
      <c r="NW1567" s="8"/>
      <c r="NX1567" s="8"/>
      <c r="NY1567" s="8"/>
      <c r="NZ1567" s="8"/>
      <c r="OA1567" s="8"/>
      <c r="OB1567" s="8"/>
      <c r="OC1567" s="8"/>
      <c r="OD1567" s="8"/>
      <c r="OE1567" s="8"/>
      <c r="OF1567" s="8"/>
      <c r="OG1567" s="8"/>
      <c r="OH1567" s="8"/>
      <c r="OI1567" s="8"/>
      <c r="OJ1567" s="8"/>
      <c r="OK1567" s="8"/>
      <c r="OL1567" s="8"/>
      <c r="OM1567" s="8"/>
      <c r="ON1567" s="8"/>
      <c r="OO1567" s="8"/>
      <c r="OP1567" s="8"/>
      <c r="OQ1567" s="8"/>
      <c r="OR1567" s="8"/>
      <c r="OS1567" s="8"/>
    </row>
    <row r="1568" spans="3:409">
      <c r="C1568" s="101"/>
      <c r="D1568" s="101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  <c r="CR1568" s="8"/>
      <c r="CS1568" s="8"/>
      <c r="CT1568" s="8"/>
      <c r="CU1568" s="8"/>
      <c r="CV1568" s="8"/>
      <c r="CW1568" s="8"/>
      <c r="CX1568" s="8"/>
      <c r="CY1568" s="8"/>
      <c r="CZ1568" s="8"/>
      <c r="DA1568" s="8"/>
      <c r="DB1568" s="8"/>
      <c r="DC1568" s="8"/>
      <c r="DD1568" s="8"/>
      <c r="DE1568" s="8"/>
      <c r="DF1568" s="8"/>
      <c r="DG1568" s="8"/>
      <c r="DH1568" s="8"/>
      <c r="DI1568" s="8"/>
      <c r="DJ1568" s="8"/>
      <c r="DK1568" s="8"/>
      <c r="DL1568" s="8"/>
      <c r="DM1568" s="8"/>
      <c r="DN1568" s="8"/>
      <c r="DO1568" s="8"/>
      <c r="DP1568" s="8"/>
      <c r="DQ1568" s="8"/>
      <c r="DR1568" s="8"/>
      <c r="DS1568" s="8"/>
      <c r="DT1568" s="8"/>
      <c r="DU1568" s="8"/>
      <c r="DV1568" s="8"/>
      <c r="DW1568" s="8"/>
      <c r="DX1568" s="8"/>
      <c r="DY1568" s="8"/>
      <c r="DZ1568" s="8"/>
      <c r="EA1568" s="8"/>
      <c r="EB1568" s="8"/>
      <c r="EC1568" s="8"/>
      <c r="ED1568" s="8"/>
      <c r="EE1568" s="8"/>
      <c r="EF1568" s="8"/>
      <c r="EG1568" s="8"/>
      <c r="EH1568" s="8"/>
      <c r="EI1568" s="8"/>
      <c r="EJ1568" s="8"/>
      <c r="EK1568" s="8"/>
      <c r="EL1568" s="8"/>
      <c r="EM1568" s="8"/>
      <c r="EN1568" s="8"/>
      <c r="EO1568" s="8"/>
      <c r="EP1568" s="8"/>
      <c r="EQ1568" s="8"/>
      <c r="ER1568" s="8"/>
      <c r="ES1568" s="8"/>
      <c r="ET1568" s="8"/>
      <c r="EU1568" s="8"/>
      <c r="EV1568" s="8"/>
      <c r="EW1568" s="8"/>
      <c r="EX1568" s="8"/>
      <c r="EY1568" s="8"/>
      <c r="EZ1568" s="8"/>
      <c r="FA1568" s="8"/>
      <c r="FB1568" s="8"/>
      <c r="FC1568" s="8"/>
      <c r="FD1568" s="8"/>
      <c r="FE1568" s="8"/>
      <c r="FF1568" s="8"/>
      <c r="FG1568" s="8"/>
      <c r="FH1568" s="8"/>
      <c r="FI1568" s="8"/>
      <c r="FJ1568" s="8"/>
      <c r="FK1568" s="8"/>
      <c r="FL1568" s="8"/>
      <c r="FM1568" s="8"/>
      <c r="FN1568" s="8"/>
      <c r="FO1568" s="8"/>
      <c r="FP1568" s="8"/>
      <c r="FQ1568" s="8"/>
      <c r="FR1568" s="8"/>
      <c r="FS1568" s="8"/>
      <c r="FT1568" s="8"/>
      <c r="FU1568" s="8"/>
      <c r="FV1568" s="8"/>
      <c r="FW1568" s="8"/>
      <c r="FX1568" s="8"/>
      <c r="FY1568" s="8"/>
      <c r="FZ1568" s="8"/>
      <c r="GA1568" s="8"/>
      <c r="GB1568" s="8"/>
      <c r="GC1568" s="8"/>
      <c r="GD1568" s="8"/>
      <c r="GE1568" s="8"/>
      <c r="GF1568" s="8"/>
      <c r="GG1568" s="8"/>
      <c r="GH1568" s="8"/>
      <c r="GI1568" s="8"/>
      <c r="GJ1568" s="8"/>
      <c r="GK1568" s="8"/>
      <c r="GL1568" s="8"/>
      <c r="GM1568" s="8"/>
      <c r="GN1568" s="8"/>
      <c r="GO1568" s="8"/>
      <c r="GP1568" s="8"/>
      <c r="GQ1568" s="8"/>
      <c r="GR1568" s="8"/>
      <c r="GS1568" s="8"/>
      <c r="GT1568" s="8"/>
      <c r="GU1568" s="8"/>
      <c r="GV1568" s="8"/>
      <c r="GW1568" s="8"/>
      <c r="GX1568" s="8"/>
      <c r="GY1568" s="8"/>
      <c r="GZ1568" s="8"/>
      <c r="HA1568" s="8"/>
      <c r="HB1568" s="8"/>
      <c r="HC1568" s="8"/>
      <c r="HD1568" s="8"/>
      <c r="HE1568" s="8"/>
      <c r="HF1568" s="8"/>
      <c r="HG1568" s="8"/>
      <c r="HH1568" s="8"/>
      <c r="HI1568" s="8"/>
      <c r="HJ1568" s="8"/>
      <c r="HK1568" s="8"/>
      <c r="HL1568" s="8"/>
      <c r="HM1568" s="8"/>
      <c r="HN1568" s="8"/>
      <c r="HO1568" s="8"/>
      <c r="HP1568" s="8"/>
      <c r="HQ1568" s="8"/>
      <c r="HR1568" s="8"/>
      <c r="HS1568" s="8"/>
      <c r="HT1568" s="8"/>
      <c r="HU1568" s="8"/>
      <c r="HV1568" s="8"/>
      <c r="HW1568" s="8"/>
      <c r="HX1568" s="8"/>
      <c r="HY1568" s="8"/>
      <c r="HZ1568" s="8"/>
      <c r="IA1568" s="8"/>
      <c r="IB1568" s="8"/>
      <c r="IC1568" s="8"/>
      <c r="ID1568" s="8"/>
      <c r="IE1568" s="8"/>
      <c r="IF1568" s="8"/>
      <c r="IG1568" s="8"/>
      <c r="IH1568" s="8"/>
      <c r="II1568" s="8"/>
      <c r="IJ1568" s="8"/>
      <c r="IK1568" s="8"/>
      <c r="IL1568" s="8"/>
      <c r="IM1568" s="8"/>
      <c r="IN1568" s="8"/>
      <c r="IO1568" s="8"/>
      <c r="IP1568" s="8"/>
      <c r="IQ1568" s="8"/>
      <c r="IR1568" s="8"/>
      <c r="IS1568" s="8"/>
      <c r="IT1568" s="8"/>
      <c r="IU1568" s="8"/>
      <c r="IV1568" s="8"/>
      <c r="IW1568" s="8"/>
      <c r="IX1568" s="8"/>
      <c r="IY1568" s="8"/>
      <c r="IZ1568" s="8"/>
      <c r="JA1568" s="8"/>
      <c r="JB1568" s="8"/>
      <c r="JC1568" s="8"/>
      <c r="JD1568" s="8"/>
      <c r="JE1568" s="8"/>
      <c r="JF1568" s="8"/>
      <c r="JG1568" s="8"/>
      <c r="JH1568" s="8"/>
      <c r="JI1568" s="8"/>
      <c r="JJ1568" s="8"/>
      <c r="JK1568" s="8"/>
      <c r="JL1568" s="8"/>
      <c r="JM1568" s="8"/>
      <c r="JN1568" s="8"/>
      <c r="JO1568" s="8"/>
      <c r="JP1568" s="8"/>
      <c r="JQ1568" s="8"/>
      <c r="JR1568" s="8"/>
      <c r="JS1568" s="8"/>
      <c r="JT1568" s="8"/>
      <c r="JU1568" s="8"/>
      <c r="JV1568" s="8"/>
      <c r="JW1568" s="8"/>
      <c r="JX1568" s="8"/>
      <c r="JY1568" s="8"/>
      <c r="JZ1568" s="8"/>
      <c r="KA1568" s="8"/>
      <c r="KB1568" s="8"/>
      <c r="KC1568" s="8"/>
      <c r="KD1568" s="8"/>
      <c r="KE1568" s="8"/>
      <c r="KF1568" s="8"/>
      <c r="KG1568" s="8"/>
      <c r="KH1568" s="8"/>
      <c r="KI1568" s="8"/>
      <c r="KJ1568" s="8"/>
      <c r="KK1568" s="8"/>
      <c r="KL1568" s="8"/>
      <c r="KM1568" s="8"/>
      <c r="KN1568" s="8"/>
      <c r="KO1568" s="8"/>
      <c r="KP1568" s="8"/>
      <c r="KQ1568" s="8"/>
      <c r="KR1568" s="8"/>
      <c r="KS1568" s="8"/>
      <c r="KT1568" s="8"/>
      <c r="KU1568" s="8"/>
      <c r="KV1568" s="8"/>
      <c r="KW1568" s="8"/>
      <c r="KX1568" s="8"/>
      <c r="KY1568" s="8"/>
      <c r="KZ1568" s="8"/>
      <c r="LA1568" s="8"/>
      <c r="LB1568" s="8"/>
      <c r="LC1568" s="8"/>
      <c r="LD1568" s="8"/>
      <c r="LE1568" s="8"/>
      <c r="LF1568" s="8"/>
      <c r="LG1568" s="8"/>
      <c r="LH1568" s="8"/>
      <c r="LI1568" s="8"/>
      <c r="LJ1568" s="8"/>
      <c r="LK1568" s="8"/>
      <c r="LL1568" s="8"/>
      <c r="LM1568" s="8"/>
      <c r="LN1568" s="8"/>
      <c r="LO1568" s="8"/>
      <c r="LP1568" s="8"/>
      <c r="LQ1568" s="8"/>
      <c r="LR1568" s="8"/>
      <c r="LS1568" s="8"/>
      <c r="LT1568" s="8"/>
      <c r="LU1568" s="8"/>
      <c r="LV1568" s="8"/>
      <c r="LW1568" s="8"/>
      <c r="LX1568" s="8"/>
      <c r="LY1568" s="8"/>
      <c r="LZ1568" s="8"/>
      <c r="MA1568" s="8"/>
      <c r="MB1568" s="8"/>
      <c r="MC1568" s="8"/>
      <c r="MD1568" s="8"/>
      <c r="ME1568" s="8"/>
      <c r="MF1568" s="8"/>
      <c r="MG1568" s="8"/>
      <c r="MH1568" s="8"/>
      <c r="MI1568" s="8"/>
      <c r="MJ1568" s="8"/>
      <c r="MK1568" s="8"/>
      <c r="ML1568" s="8"/>
      <c r="MM1568" s="8"/>
      <c r="MN1568" s="8"/>
      <c r="MO1568" s="8"/>
      <c r="MP1568" s="8"/>
      <c r="MQ1568" s="8"/>
      <c r="MR1568" s="8"/>
      <c r="MS1568" s="8"/>
      <c r="MT1568" s="8"/>
      <c r="MU1568" s="8"/>
      <c r="MV1568" s="8"/>
      <c r="MW1568" s="8"/>
      <c r="MX1568" s="8"/>
      <c r="MY1568" s="8"/>
      <c r="MZ1568" s="8"/>
      <c r="NA1568" s="8"/>
      <c r="NB1568" s="8"/>
      <c r="NC1568" s="8"/>
      <c r="ND1568" s="8"/>
      <c r="NE1568" s="8"/>
      <c r="NF1568" s="8"/>
      <c r="NG1568" s="8"/>
      <c r="NH1568" s="8"/>
      <c r="NI1568" s="8"/>
      <c r="NJ1568" s="8"/>
      <c r="NK1568" s="8"/>
      <c r="NL1568" s="8"/>
      <c r="NM1568" s="8"/>
      <c r="NN1568" s="8"/>
      <c r="NO1568" s="8"/>
      <c r="NP1568" s="8"/>
      <c r="NQ1568" s="8"/>
      <c r="NR1568" s="8"/>
      <c r="NS1568" s="8"/>
      <c r="NT1568" s="8"/>
      <c r="NU1568" s="8"/>
      <c r="NV1568" s="8"/>
      <c r="NW1568" s="8"/>
      <c r="NX1568" s="8"/>
      <c r="NY1568" s="8"/>
      <c r="NZ1568" s="8"/>
      <c r="OA1568" s="8"/>
      <c r="OB1568" s="8"/>
      <c r="OC1568" s="8"/>
      <c r="OD1568" s="8"/>
      <c r="OE1568" s="8"/>
      <c r="OF1568" s="8"/>
      <c r="OG1568" s="8"/>
      <c r="OH1568" s="8"/>
      <c r="OI1568" s="8"/>
      <c r="OJ1568" s="8"/>
      <c r="OK1568" s="8"/>
      <c r="OL1568" s="8"/>
      <c r="OM1568" s="8"/>
      <c r="ON1568" s="8"/>
      <c r="OO1568" s="8"/>
      <c r="OP1568" s="8"/>
      <c r="OQ1568" s="8"/>
      <c r="OR1568" s="8"/>
      <c r="OS1568" s="8"/>
    </row>
    <row r="1569" spans="3:409">
      <c r="C1569" s="101"/>
      <c r="D1569" s="101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  <c r="CR1569" s="8"/>
      <c r="CS1569" s="8"/>
      <c r="CT1569" s="8"/>
      <c r="CU1569" s="8"/>
      <c r="CV1569" s="8"/>
      <c r="CW1569" s="8"/>
      <c r="CX1569" s="8"/>
      <c r="CY1569" s="8"/>
      <c r="CZ1569" s="8"/>
      <c r="DA1569" s="8"/>
      <c r="DB1569" s="8"/>
      <c r="DC1569" s="8"/>
      <c r="DD1569" s="8"/>
      <c r="DE1569" s="8"/>
      <c r="DF1569" s="8"/>
      <c r="DG1569" s="8"/>
      <c r="DH1569" s="8"/>
      <c r="DI1569" s="8"/>
      <c r="DJ1569" s="8"/>
      <c r="DK1569" s="8"/>
      <c r="DL1569" s="8"/>
      <c r="DM1569" s="8"/>
      <c r="DN1569" s="8"/>
      <c r="DO1569" s="8"/>
      <c r="DP1569" s="8"/>
      <c r="DQ1569" s="8"/>
      <c r="DR1569" s="8"/>
      <c r="DS1569" s="8"/>
      <c r="DT1569" s="8"/>
      <c r="DU1569" s="8"/>
      <c r="DV1569" s="8"/>
      <c r="DW1569" s="8"/>
      <c r="DX1569" s="8"/>
      <c r="DY1569" s="8"/>
      <c r="DZ1569" s="8"/>
      <c r="EA1569" s="8"/>
      <c r="EB1569" s="8"/>
      <c r="EC1569" s="8"/>
      <c r="ED1569" s="8"/>
      <c r="EE1569" s="8"/>
      <c r="EF1569" s="8"/>
      <c r="EG1569" s="8"/>
      <c r="EH1569" s="8"/>
      <c r="EI1569" s="8"/>
      <c r="EJ1569" s="8"/>
      <c r="EK1569" s="8"/>
      <c r="EL1569" s="8"/>
      <c r="EM1569" s="8"/>
      <c r="EN1569" s="8"/>
      <c r="EO1569" s="8"/>
      <c r="EP1569" s="8"/>
      <c r="EQ1569" s="8"/>
      <c r="ER1569" s="8"/>
      <c r="ES1569" s="8"/>
      <c r="ET1569" s="8"/>
      <c r="EU1569" s="8"/>
      <c r="EV1569" s="8"/>
      <c r="EW1569" s="8"/>
      <c r="EX1569" s="8"/>
      <c r="EY1569" s="8"/>
      <c r="EZ1569" s="8"/>
      <c r="FA1569" s="8"/>
      <c r="FB1569" s="8"/>
      <c r="FC1569" s="8"/>
      <c r="FD1569" s="8"/>
      <c r="FE1569" s="8"/>
      <c r="FF1569" s="8"/>
      <c r="FG1569" s="8"/>
      <c r="FH1569" s="8"/>
      <c r="FI1569" s="8"/>
      <c r="FJ1569" s="8"/>
      <c r="FK1569" s="8"/>
      <c r="FL1569" s="8"/>
      <c r="FM1569" s="8"/>
      <c r="FN1569" s="8"/>
      <c r="FO1569" s="8"/>
      <c r="FP1569" s="8"/>
      <c r="FQ1569" s="8"/>
      <c r="FR1569" s="8"/>
      <c r="FS1569" s="8"/>
      <c r="FT1569" s="8"/>
      <c r="FU1569" s="8"/>
      <c r="FV1569" s="8"/>
      <c r="FW1569" s="8"/>
      <c r="FX1569" s="8"/>
      <c r="FY1569" s="8"/>
      <c r="FZ1569" s="8"/>
      <c r="GA1569" s="8"/>
      <c r="GB1569" s="8"/>
      <c r="GC1569" s="8"/>
      <c r="GD1569" s="8"/>
      <c r="GE1569" s="8"/>
      <c r="GF1569" s="8"/>
      <c r="GG1569" s="8"/>
      <c r="GH1569" s="8"/>
      <c r="GI1569" s="8"/>
      <c r="GJ1569" s="8"/>
      <c r="GK1569" s="8"/>
      <c r="GL1569" s="8"/>
      <c r="GM1569" s="8"/>
      <c r="GN1569" s="8"/>
      <c r="GO1569" s="8"/>
      <c r="GP1569" s="8"/>
      <c r="GQ1569" s="8"/>
      <c r="GR1569" s="8"/>
      <c r="GS1569" s="8"/>
      <c r="GT1569" s="8"/>
      <c r="GU1569" s="8"/>
      <c r="GV1569" s="8"/>
      <c r="GW1569" s="8"/>
      <c r="GX1569" s="8"/>
      <c r="GY1569" s="8"/>
      <c r="GZ1569" s="8"/>
      <c r="HA1569" s="8"/>
      <c r="HB1569" s="8"/>
      <c r="HC1569" s="8"/>
      <c r="HD1569" s="8"/>
      <c r="HE1569" s="8"/>
      <c r="HF1569" s="8"/>
      <c r="HG1569" s="8"/>
      <c r="HH1569" s="8"/>
      <c r="HI1569" s="8"/>
      <c r="HJ1569" s="8"/>
      <c r="HK1569" s="8"/>
      <c r="HL1569" s="8"/>
      <c r="HM1569" s="8"/>
      <c r="HN1569" s="8"/>
      <c r="HO1569" s="8"/>
      <c r="HP1569" s="8"/>
      <c r="HQ1569" s="8"/>
      <c r="HR1569" s="8"/>
      <c r="HS1569" s="8"/>
      <c r="HT1569" s="8"/>
      <c r="HU1569" s="8"/>
      <c r="HV1569" s="8"/>
      <c r="HW1569" s="8"/>
      <c r="HX1569" s="8"/>
      <c r="HY1569" s="8"/>
      <c r="HZ1569" s="8"/>
      <c r="IA1569" s="8"/>
      <c r="IB1569" s="8"/>
      <c r="IC1569" s="8"/>
      <c r="ID1569" s="8"/>
      <c r="IE1569" s="8"/>
      <c r="IF1569" s="8"/>
      <c r="IG1569" s="8"/>
      <c r="IH1569" s="8"/>
      <c r="II1569" s="8"/>
      <c r="IJ1569" s="8"/>
      <c r="IK1569" s="8"/>
      <c r="IL1569" s="8"/>
      <c r="IM1569" s="8"/>
      <c r="IN1569" s="8"/>
      <c r="IO1569" s="8"/>
      <c r="IP1569" s="8"/>
      <c r="IQ1569" s="8"/>
      <c r="IR1569" s="8"/>
      <c r="IS1569" s="8"/>
      <c r="IT1569" s="8"/>
      <c r="IU1569" s="8"/>
      <c r="IV1569" s="8"/>
      <c r="IW1569" s="8"/>
      <c r="IX1569" s="8"/>
      <c r="IY1569" s="8"/>
      <c r="IZ1569" s="8"/>
      <c r="JA1569" s="8"/>
      <c r="JB1569" s="8"/>
      <c r="JC1569" s="8"/>
      <c r="JD1569" s="8"/>
      <c r="JE1569" s="8"/>
      <c r="JF1569" s="8"/>
      <c r="JG1569" s="8"/>
      <c r="JH1569" s="8"/>
      <c r="JI1569" s="8"/>
      <c r="JJ1569" s="8"/>
      <c r="JK1569" s="8"/>
      <c r="JL1569" s="8"/>
      <c r="JM1569" s="8"/>
      <c r="JN1569" s="8"/>
      <c r="JO1569" s="8"/>
      <c r="JP1569" s="8"/>
      <c r="JQ1569" s="8"/>
      <c r="JR1569" s="8"/>
      <c r="JS1569" s="8"/>
      <c r="JT1569" s="8"/>
      <c r="JU1569" s="8"/>
      <c r="JV1569" s="8"/>
      <c r="JW1569" s="8"/>
      <c r="JX1569" s="8"/>
      <c r="JY1569" s="8"/>
      <c r="JZ1569" s="8"/>
      <c r="KA1569" s="8"/>
      <c r="KB1569" s="8"/>
      <c r="KC1569" s="8"/>
      <c r="KD1569" s="8"/>
      <c r="KE1569" s="8"/>
      <c r="KF1569" s="8"/>
      <c r="KG1569" s="8"/>
      <c r="KH1569" s="8"/>
      <c r="KI1569" s="8"/>
      <c r="KJ1569" s="8"/>
      <c r="KK1569" s="8"/>
      <c r="KL1569" s="8"/>
      <c r="KM1569" s="8"/>
      <c r="KN1569" s="8"/>
      <c r="KO1569" s="8"/>
      <c r="KP1569" s="8"/>
      <c r="KQ1569" s="8"/>
      <c r="KR1569" s="8"/>
      <c r="KS1569" s="8"/>
      <c r="KT1569" s="8"/>
      <c r="KU1569" s="8"/>
      <c r="KV1569" s="8"/>
      <c r="KW1569" s="8"/>
      <c r="KX1569" s="8"/>
      <c r="KY1569" s="8"/>
      <c r="KZ1569" s="8"/>
      <c r="LA1569" s="8"/>
      <c r="LB1569" s="8"/>
      <c r="LC1569" s="8"/>
      <c r="LD1569" s="8"/>
      <c r="LE1569" s="8"/>
      <c r="LF1569" s="8"/>
      <c r="LG1569" s="8"/>
      <c r="LH1569" s="8"/>
      <c r="LI1569" s="8"/>
      <c r="LJ1569" s="8"/>
      <c r="LK1569" s="8"/>
      <c r="LL1569" s="8"/>
      <c r="LM1569" s="8"/>
      <c r="LN1569" s="8"/>
      <c r="LO1569" s="8"/>
      <c r="LP1569" s="8"/>
      <c r="LQ1569" s="8"/>
      <c r="LR1569" s="8"/>
      <c r="LS1569" s="8"/>
      <c r="LT1569" s="8"/>
      <c r="LU1569" s="8"/>
      <c r="LV1569" s="8"/>
      <c r="LW1569" s="8"/>
      <c r="LX1569" s="8"/>
      <c r="LY1569" s="8"/>
      <c r="LZ1569" s="8"/>
      <c r="MA1569" s="8"/>
      <c r="MB1569" s="8"/>
      <c r="MC1569" s="8"/>
      <c r="MD1569" s="8"/>
      <c r="ME1569" s="8"/>
      <c r="MF1569" s="8"/>
      <c r="MG1569" s="8"/>
      <c r="MH1569" s="8"/>
      <c r="MI1569" s="8"/>
      <c r="MJ1569" s="8"/>
      <c r="MK1569" s="8"/>
      <c r="ML1569" s="8"/>
      <c r="MM1569" s="8"/>
      <c r="MN1569" s="8"/>
      <c r="MO1569" s="8"/>
      <c r="MP1569" s="8"/>
      <c r="MQ1569" s="8"/>
      <c r="MR1569" s="8"/>
      <c r="MS1569" s="8"/>
      <c r="MT1569" s="8"/>
      <c r="MU1569" s="8"/>
      <c r="MV1569" s="8"/>
      <c r="MW1569" s="8"/>
      <c r="MX1569" s="8"/>
      <c r="MY1569" s="8"/>
      <c r="MZ1569" s="8"/>
      <c r="NA1569" s="8"/>
      <c r="NB1569" s="8"/>
      <c r="NC1569" s="8"/>
      <c r="ND1569" s="8"/>
      <c r="NE1569" s="8"/>
      <c r="NF1569" s="8"/>
      <c r="NG1569" s="8"/>
      <c r="NH1569" s="8"/>
      <c r="NI1569" s="8"/>
      <c r="NJ1569" s="8"/>
      <c r="NK1569" s="8"/>
      <c r="NL1569" s="8"/>
      <c r="NM1569" s="8"/>
      <c r="NN1569" s="8"/>
      <c r="NO1569" s="8"/>
      <c r="NP1569" s="8"/>
      <c r="NQ1569" s="8"/>
      <c r="NR1569" s="8"/>
      <c r="NS1569" s="8"/>
      <c r="NT1569" s="8"/>
      <c r="NU1569" s="8"/>
      <c r="NV1569" s="8"/>
      <c r="NW1569" s="8"/>
      <c r="NX1569" s="8"/>
      <c r="NY1569" s="8"/>
      <c r="NZ1569" s="8"/>
      <c r="OA1569" s="8"/>
      <c r="OB1569" s="8"/>
      <c r="OC1569" s="8"/>
      <c r="OD1569" s="8"/>
      <c r="OE1569" s="8"/>
      <c r="OF1569" s="8"/>
      <c r="OG1569" s="8"/>
      <c r="OH1569" s="8"/>
      <c r="OI1569" s="8"/>
      <c r="OJ1569" s="8"/>
      <c r="OK1569" s="8"/>
      <c r="OL1569" s="8"/>
      <c r="OM1569" s="8"/>
      <c r="ON1569" s="8"/>
      <c r="OO1569" s="8"/>
      <c r="OP1569" s="8"/>
      <c r="OQ1569" s="8"/>
      <c r="OR1569" s="8"/>
      <c r="OS1569" s="8"/>
    </row>
    <row r="1570" spans="3:409">
      <c r="C1570" s="101"/>
      <c r="D1570" s="101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  <c r="CR1570" s="8"/>
      <c r="CS1570" s="8"/>
      <c r="CT1570" s="8"/>
      <c r="CU1570" s="8"/>
      <c r="CV1570" s="8"/>
      <c r="CW1570" s="8"/>
      <c r="CX1570" s="8"/>
      <c r="CY1570" s="8"/>
      <c r="CZ1570" s="8"/>
      <c r="DA1570" s="8"/>
      <c r="DB1570" s="8"/>
      <c r="DC1570" s="8"/>
      <c r="DD1570" s="8"/>
      <c r="DE1570" s="8"/>
      <c r="DF1570" s="8"/>
      <c r="DG1570" s="8"/>
      <c r="DH1570" s="8"/>
      <c r="DI1570" s="8"/>
      <c r="DJ1570" s="8"/>
      <c r="DK1570" s="8"/>
      <c r="DL1570" s="8"/>
      <c r="DM1570" s="8"/>
      <c r="DN1570" s="8"/>
      <c r="DO1570" s="8"/>
      <c r="DP1570" s="8"/>
      <c r="DQ1570" s="8"/>
      <c r="DR1570" s="8"/>
      <c r="DS1570" s="8"/>
      <c r="DT1570" s="8"/>
      <c r="DU1570" s="8"/>
      <c r="DV1570" s="8"/>
      <c r="DW1570" s="8"/>
      <c r="DX1570" s="8"/>
      <c r="DY1570" s="8"/>
      <c r="DZ1570" s="8"/>
      <c r="EA1570" s="8"/>
      <c r="EB1570" s="8"/>
      <c r="EC1570" s="8"/>
      <c r="ED1570" s="8"/>
      <c r="EE1570" s="8"/>
      <c r="EF1570" s="8"/>
      <c r="EG1570" s="8"/>
      <c r="EH1570" s="8"/>
      <c r="EI1570" s="8"/>
      <c r="EJ1570" s="8"/>
      <c r="EK1570" s="8"/>
      <c r="EL1570" s="8"/>
      <c r="EM1570" s="8"/>
      <c r="EN1570" s="8"/>
      <c r="EO1570" s="8"/>
      <c r="EP1570" s="8"/>
      <c r="EQ1570" s="8"/>
      <c r="ER1570" s="8"/>
      <c r="ES1570" s="8"/>
      <c r="ET1570" s="8"/>
      <c r="EU1570" s="8"/>
      <c r="EV1570" s="8"/>
      <c r="EW1570" s="8"/>
      <c r="EX1570" s="8"/>
      <c r="EY1570" s="8"/>
      <c r="EZ1570" s="8"/>
      <c r="FA1570" s="8"/>
      <c r="FB1570" s="8"/>
      <c r="FC1570" s="8"/>
      <c r="FD1570" s="8"/>
      <c r="FE1570" s="8"/>
      <c r="FF1570" s="8"/>
      <c r="FG1570" s="8"/>
      <c r="FH1570" s="8"/>
      <c r="FI1570" s="8"/>
      <c r="FJ1570" s="8"/>
      <c r="FK1570" s="8"/>
      <c r="FL1570" s="8"/>
      <c r="FM1570" s="8"/>
      <c r="FN1570" s="8"/>
      <c r="FO1570" s="8"/>
      <c r="FP1570" s="8"/>
      <c r="FQ1570" s="8"/>
      <c r="FR1570" s="8"/>
      <c r="FS1570" s="8"/>
      <c r="FT1570" s="8"/>
      <c r="FU1570" s="8"/>
      <c r="FV1570" s="8"/>
      <c r="FW1570" s="8"/>
      <c r="FX1570" s="8"/>
      <c r="FY1570" s="8"/>
      <c r="FZ1570" s="8"/>
      <c r="GA1570" s="8"/>
      <c r="GB1570" s="8"/>
      <c r="GC1570" s="8"/>
      <c r="GD1570" s="8"/>
      <c r="GE1570" s="8"/>
      <c r="GF1570" s="8"/>
      <c r="GG1570" s="8"/>
      <c r="GH1570" s="8"/>
      <c r="GI1570" s="8"/>
      <c r="GJ1570" s="8"/>
      <c r="GK1570" s="8"/>
      <c r="GL1570" s="8"/>
      <c r="GM1570" s="8"/>
      <c r="GN1570" s="8"/>
      <c r="GO1570" s="8"/>
      <c r="GP1570" s="8"/>
      <c r="GQ1570" s="8"/>
      <c r="GR1570" s="8"/>
      <c r="GS1570" s="8"/>
      <c r="GT1570" s="8"/>
      <c r="GU1570" s="8"/>
      <c r="GV1570" s="8"/>
      <c r="GW1570" s="8"/>
      <c r="GX1570" s="8"/>
      <c r="GY1570" s="8"/>
      <c r="GZ1570" s="8"/>
      <c r="HA1570" s="8"/>
      <c r="HB1570" s="8"/>
      <c r="HC1570" s="8"/>
      <c r="HD1570" s="8"/>
      <c r="HE1570" s="8"/>
      <c r="HF1570" s="8"/>
      <c r="HG1570" s="8"/>
      <c r="HH1570" s="8"/>
      <c r="HI1570" s="8"/>
      <c r="HJ1570" s="8"/>
      <c r="HK1570" s="8"/>
      <c r="HL1570" s="8"/>
      <c r="HM1570" s="8"/>
      <c r="HN1570" s="8"/>
      <c r="HO1570" s="8"/>
      <c r="HP1570" s="8"/>
      <c r="HQ1570" s="8"/>
      <c r="HR1570" s="8"/>
      <c r="HS1570" s="8"/>
      <c r="HT1570" s="8"/>
      <c r="HU1570" s="8"/>
      <c r="HV1570" s="8"/>
      <c r="HW1570" s="8"/>
      <c r="HX1570" s="8"/>
      <c r="HY1570" s="8"/>
      <c r="HZ1570" s="8"/>
      <c r="IA1570" s="8"/>
      <c r="IB1570" s="8"/>
      <c r="IC1570" s="8"/>
      <c r="ID1570" s="8"/>
      <c r="IE1570" s="8"/>
      <c r="IF1570" s="8"/>
      <c r="IG1570" s="8"/>
      <c r="IH1570" s="8"/>
      <c r="II1570" s="8"/>
      <c r="IJ1570" s="8"/>
      <c r="IK1570" s="8"/>
      <c r="IL1570" s="8"/>
      <c r="IM1570" s="8"/>
      <c r="IN1570" s="8"/>
      <c r="IO1570" s="8"/>
      <c r="IP1570" s="8"/>
      <c r="IQ1570" s="8"/>
      <c r="IR1570" s="8"/>
      <c r="IS1570" s="8"/>
      <c r="IT1570" s="8"/>
      <c r="IU1570" s="8"/>
      <c r="IV1570" s="8"/>
      <c r="IW1570" s="8"/>
      <c r="IX1570" s="8"/>
      <c r="IY1570" s="8"/>
      <c r="IZ1570" s="8"/>
      <c r="JA1570" s="8"/>
      <c r="JB1570" s="8"/>
      <c r="JC1570" s="8"/>
      <c r="JD1570" s="8"/>
      <c r="JE1570" s="8"/>
      <c r="JF1570" s="8"/>
      <c r="JG1570" s="8"/>
      <c r="JH1570" s="8"/>
      <c r="JI1570" s="8"/>
      <c r="JJ1570" s="8"/>
      <c r="JK1570" s="8"/>
      <c r="JL1570" s="8"/>
      <c r="JM1570" s="8"/>
      <c r="JN1570" s="8"/>
      <c r="JO1570" s="8"/>
      <c r="JP1570" s="8"/>
      <c r="JQ1570" s="8"/>
      <c r="JR1570" s="8"/>
      <c r="JS1570" s="8"/>
      <c r="JT1570" s="8"/>
      <c r="JU1570" s="8"/>
      <c r="JV1570" s="8"/>
      <c r="JW1570" s="8"/>
      <c r="JX1570" s="8"/>
      <c r="JY1570" s="8"/>
      <c r="JZ1570" s="8"/>
      <c r="KA1570" s="8"/>
      <c r="KB1570" s="8"/>
      <c r="KC1570" s="8"/>
      <c r="KD1570" s="8"/>
      <c r="KE1570" s="8"/>
      <c r="KF1570" s="8"/>
      <c r="KG1570" s="8"/>
      <c r="KH1570" s="8"/>
      <c r="KI1570" s="8"/>
      <c r="KJ1570" s="8"/>
      <c r="KK1570" s="8"/>
      <c r="KL1570" s="8"/>
      <c r="KM1570" s="8"/>
      <c r="KN1570" s="8"/>
      <c r="KO1570" s="8"/>
      <c r="KP1570" s="8"/>
      <c r="KQ1570" s="8"/>
      <c r="KR1570" s="8"/>
      <c r="KS1570" s="8"/>
      <c r="KT1570" s="8"/>
      <c r="KU1570" s="8"/>
      <c r="KV1570" s="8"/>
      <c r="KW1570" s="8"/>
      <c r="KX1570" s="8"/>
      <c r="KY1570" s="8"/>
      <c r="KZ1570" s="8"/>
      <c r="LA1570" s="8"/>
      <c r="LB1570" s="8"/>
      <c r="LC1570" s="8"/>
      <c r="LD1570" s="8"/>
      <c r="LE1570" s="8"/>
      <c r="LF1570" s="8"/>
      <c r="LG1570" s="8"/>
      <c r="LH1570" s="8"/>
      <c r="LI1570" s="8"/>
      <c r="LJ1570" s="8"/>
      <c r="LK1570" s="8"/>
      <c r="LL1570" s="8"/>
      <c r="LM1570" s="8"/>
      <c r="LN1570" s="8"/>
      <c r="LO1570" s="8"/>
      <c r="LP1570" s="8"/>
      <c r="LQ1570" s="8"/>
      <c r="LR1570" s="8"/>
      <c r="LS1570" s="8"/>
      <c r="LT1570" s="8"/>
      <c r="LU1570" s="8"/>
      <c r="LV1570" s="8"/>
      <c r="LW1570" s="8"/>
      <c r="LX1570" s="8"/>
      <c r="LY1570" s="8"/>
      <c r="LZ1570" s="8"/>
      <c r="MA1570" s="8"/>
      <c r="MB1570" s="8"/>
      <c r="MC1570" s="8"/>
      <c r="MD1570" s="8"/>
      <c r="ME1570" s="8"/>
      <c r="MF1570" s="8"/>
      <c r="MG1570" s="8"/>
      <c r="MH1570" s="8"/>
      <c r="MI1570" s="8"/>
      <c r="MJ1570" s="8"/>
      <c r="MK1570" s="8"/>
      <c r="ML1570" s="8"/>
      <c r="MM1570" s="8"/>
      <c r="MN1570" s="8"/>
      <c r="MO1570" s="8"/>
      <c r="MP1570" s="8"/>
      <c r="MQ1570" s="8"/>
      <c r="MR1570" s="8"/>
      <c r="MS1570" s="8"/>
      <c r="MT1570" s="8"/>
      <c r="MU1570" s="8"/>
      <c r="MV1570" s="8"/>
      <c r="MW1570" s="8"/>
      <c r="MX1570" s="8"/>
      <c r="MY1570" s="8"/>
      <c r="MZ1570" s="8"/>
      <c r="NA1570" s="8"/>
      <c r="NB1570" s="8"/>
      <c r="NC1570" s="8"/>
      <c r="ND1570" s="8"/>
      <c r="NE1570" s="8"/>
      <c r="NF1570" s="8"/>
      <c r="NG1570" s="8"/>
      <c r="NH1570" s="8"/>
      <c r="NI1570" s="8"/>
      <c r="NJ1570" s="8"/>
      <c r="NK1570" s="8"/>
      <c r="NL1570" s="8"/>
      <c r="NM1570" s="8"/>
      <c r="NN1570" s="8"/>
      <c r="NO1570" s="8"/>
      <c r="NP1570" s="8"/>
      <c r="NQ1570" s="8"/>
      <c r="NR1570" s="8"/>
      <c r="NS1570" s="8"/>
      <c r="NT1570" s="8"/>
      <c r="NU1570" s="8"/>
      <c r="NV1570" s="8"/>
      <c r="NW1570" s="8"/>
      <c r="NX1570" s="8"/>
      <c r="NY1570" s="8"/>
      <c r="NZ1570" s="8"/>
      <c r="OA1570" s="8"/>
      <c r="OB1570" s="8"/>
      <c r="OC1570" s="8"/>
      <c r="OD1570" s="8"/>
      <c r="OE1570" s="8"/>
      <c r="OF1570" s="8"/>
      <c r="OG1570" s="8"/>
      <c r="OH1570" s="8"/>
      <c r="OI1570" s="8"/>
      <c r="OJ1570" s="8"/>
      <c r="OK1570" s="8"/>
      <c r="OL1570" s="8"/>
      <c r="OM1570" s="8"/>
      <c r="ON1570" s="8"/>
      <c r="OO1570" s="8"/>
      <c r="OP1570" s="8"/>
      <c r="OQ1570" s="8"/>
      <c r="OR1570" s="8"/>
      <c r="OS1570" s="8"/>
    </row>
    <row r="1571" spans="3:409">
      <c r="C1571" s="101"/>
      <c r="D1571" s="101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  <c r="CR1571" s="8"/>
      <c r="CS1571" s="8"/>
      <c r="CT1571" s="8"/>
      <c r="CU1571" s="8"/>
      <c r="CV1571" s="8"/>
      <c r="CW1571" s="8"/>
      <c r="CX1571" s="8"/>
      <c r="CY1571" s="8"/>
      <c r="CZ1571" s="8"/>
      <c r="DA1571" s="8"/>
      <c r="DB1571" s="8"/>
      <c r="DC1571" s="8"/>
      <c r="DD1571" s="8"/>
      <c r="DE1571" s="8"/>
      <c r="DF1571" s="8"/>
      <c r="DG1571" s="8"/>
      <c r="DH1571" s="8"/>
      <c r="DI1571" s="8"/>
      <c r="DJ1571" s="8"/>
      <c r="DK1571" s="8"/>
      <c r="DL1571" s="8"/>
      <c r="DM1571" s="8"/>
      <c r="DN1571" s="8"/>
      <c r="DO1571" s="8"/>
      <c r="DP1571" s="8"/>
      <c r="DQ1571" s="8"/>
      <c r="DR1571" s="8"/>
      <c r="DS1571" s="8"/>
      <c r="DT1571" s="8"/>
      <c r="DU1571" s="8"/>
      <c r="DV1571" s="8"/>
      <c r="DW1571" s="8"/>
      <c r="DX1571" s="8"/>
      <c r="DY1571" s="8"/>
      <c r="DZ1571" s="8"/>
      <c r="EA1571" s="8"/>
      <c r="EB1571" s="8"/>
      <c r="EC1571" s="8"/>
      <c r="ED1571" s="8"/>
      <c r="EE1571" s="8"/>
      <c r="EF1571" s="8"/>
      <c r="EG1571" s="8"/>
      <c r="EH1571" s="8"/>
      <c r="EI1571" s="8"/>
      <c r="EJ1571" s="8"/>
      <c r="EK1571" s="8"/>
      <c r="EL1571" s="8"/>
      <c r="EM1571" s="8"/>
      <c r="EN1571" s="8"/>
      <c r="EO1571" s="8"/>
      <c r="EP1571" s="8"/>
      <c r="EQ1571" s="8"/>
      <c r="ER1571" s="8"/>
      <c r="ES1571" s="8"/>
      <c r="ET1571" s="8"/>
      <c r="EU1571" s="8"/>
      <c r="EV1571" s="8"/>
      <c r="EW1571" s="8"/>
      <c r="EX1571" s="8"/>
      <c r="EY1571" s="8"/>
      <c r="EZ1571" s="8"/>
      <c r="FA1571" s="8"/>
      <c r="FB1571" s="8"/>
      <c r="FC1571" s="8"/>
      <c r="FD1571" s="8"/>
      <c r="FE1571" s="8"/>
      <c r="FF1571" s="8"/>
      <c r="FG1571" s="8"/>
      <c r="FH1571" s="8"/>
      <c r="FI1571" s="8"/>
      <c r="FJ1571" s="8"/>
      <c r="FK1571" s="8"/>
      <c r="FL1571" s="8"/>
      <c r="FM1571" s="8"/>
      <c r="FN1571" s="8"/>
      <c r="FO1571" s="8"/>
      <c r="FP1571" s="8"/>
      <c r="FQ1571" s="8"/>
      <c r="FR1571" s="8"/>
      <c r="FS1571" s="8"/>
      <c r="FT1571" s="8"/>
      <c r="FU1571" s="8"/>
      <c r="FV1571" s="8"/>
      <c r="FW1571" s="8"/>
      <c r="FX1571" s="8"/>
      <c r="FY1571" s="8"/>
      <c r="FZ1571" s="8"/>
      <c r="GA1571" s="8"/>
      <c r="GB1571" s="8"/>
      <c r="GC1571" s="8"/>
      <c r="GD1571" s="8"/>
      <c r="GE1571" s="8"/>
      <c r="GF1571" s="8"/>
      <c r="GG1571" s="8"/>
      <c r="GH1571" s="8"/>
      <c r="GI1571" s="8"/>
      <c r="GJ1571" s="8"/>
      <c r="GK1571" s="8"/>
      <c r="GL1571" s="8"/>
      <c r="GM1571" s="8"/>
      <c r="GN1571" s="8"/>
      <c r="GO1571" s="8"/>
      <c r="GP1571" s="8"/>
      <c r="GQ1571" s="8"/>
      <c r="GR1571" s="8"/>
      <c r="GS1571" s="8"/>
      <c r="GT1571" s="8"/>
      <c r="GU1571" s="8"/>
      <c r="GV1571" s="8"/>
      <c r="GW1571" s="8"/>
      <c r="GX1571" s="8"/>
      <c r="GY1571" s="8"/>
      <c r="GZ1571" s="8"/>
      <c r="HA1571" s="8"/>
      <c r="HB1571" s="8"/>
      <c r="HC1571" s="8"/>
      <c r="HD1571" s="8"/>
      <c r="HE1571" s="8"/>
      <c r="HF1571" s="8"/>
      <c r="HG1571" s="8"/>
      <c r="HH1571" s="8"/>
      <c r="HI1571" s="8"/>
      <c r="HJ1571" s="8"/>
      <c r="HK1571" s="8"/>
      <c r="HL1571" s="8"/>
      <c r="HM1571" s="8"/>
      <c r="HN1571" s="8"/>
      <c r="HO1571" s="8"/>
      <c r="HP1571" s="8"/>
      <c r="HQ1571" s="8"/>
      <c r="HR1571" s="8"/>
      <c r="HS1571" s="8"/>
      <c r="HT1571" s="8"/>
      <c r="HU1571" s="8"/>
      <c r="HV1571" s="8"/>
      <c r="HW1571" s="8"/>
      <c r="HX1571" s="8"/>
      <c r="HY1571" s="8"/>
      <c r="HZ1571" s="8"/>
      <c r="IA1571" s="8"/>
      <c r="IB1571" s="8"/>
      <c r="IC1571" s="8"/>
      <c r="ID1571" s="8"/>
      <c r="IE1571" s="8"/>
      <c r="IF1571" s="8"/>
      <c r="IG1571" s="8"/>
      <c r="IH1571" s="8"/>
      <c r="II1571" s="8"/>
      <c r="IJ1571" s="8"/>
      <c r="IK1571" s="8"/>
      <c r="IL1571" s="8"/>
      <c r="IM1571" s="8"/>
      <c r="IN1571" s="8"/>
      <c r="IO1571" s="8"/>
      <c r="IP1571" s="8"/>
      <c r="IQ1571" s="8"/>
      <c r="IR1571" s="8"/>
      <c r="IS1571" s="8"/>
      <c r="IT1571" s="8"/>
      <c r="IU1571" s="8"/>
      <c r="IV1571" s="8"/>
      <c r="IW1571" s="8"/>
      <c r="IX1571" s="8"/>
      <c r="IY1571" s="8"/>
      <c r="IZ1571" s="8"/>
      <c r="JA1571" s="8"/>
      <c r="JB1571" s="8"/>
      <c r="JC1571" s="8"/>
      <c r="JD1571" s="8"/>
      <c r="JE1571" s="8"/>
      <c r="JF1571" s="8"/>
      <c r="JG1571" s="8"/>
      <c r="JH1571" s="8"/>
      <c r="JI1571" s="8"/>
      <c r="JJ1571" s="8"/>
      <c r="JK1571" s="8"/>
      <c r="JL1571" s="8"/>
      <c r="JM1571" s="8"/>
      <c r="JN1571" s="8"/>
      <c r="JO1571" s="8"/>
      <c r="JP1571" s="8"/>
      <c r="JQ1571" s="8"/>
      <c r="JR1571" s="8"/>
      <c r="JS1571" s="8"/>
      <c r="JT1571" s="8"/>
      <c r="JU1571" s="8"/>
      <c r="JV1571" s="8"/>
      <c r="JW1571" s="8"/>
      <c r="JX1571" s="8"/>
      <c r="JY1571" s="8"/>
      <c r="JZ1571" s="8"/>
      <c r="KA1571" s="8"/>
      <c r="KB1571" s="8"/>
      <c r="KC1571" s="8"/>
      <c r="KD1571" s="8"/>
      <c r="KE1571" s="8"/>
      <c r="KF1571" s="8"/>
      <c r="KG1571" s="8"/>
      <c r="KH1571" s="8"/>
      <c r="KI1571" s="8"/>
      <c r="KJ1571" s="8"/>
      <c r="KK1571" s="8"/>
      <c r="KL1571" s="8"/>
      <c r="KM1571" s="8"/>
      <c r="KN1571" s="8"/>
      <c r="KO1571" s="8"/>
      <c r="KP1571" s="8"/>
      <c r="KQ1571" s="8"/>
      <c r="KR1571" s="8"/>
      <c r="KS1571" s="8"/>
      <c r="KT1571" s="8"/>
      <c r="KU1571" s="8"/>
      <c r="KV1571" s="8"/>
      <c r="KW1571" s="8"/>
      <c r="KX1571" s="8"/>
      <c r="KY1571" s="8"/>
      <c r="KZ1571" s="8"/>
      <c r="LA1571" s="8"/>
      <c r="LB1571" s="8"/>
      <c r="LC1571" s="8"/>
      <c r="LD1571" s="8"/>
      <c r="LE1571" s="8"/>
      <c r="LF1571" s="8"/>
      <c r="LG1571" s="8"/>
      <c r="LH1571" s="8"/>
      <c r="LI1571" s="8"/>
      <c r="LJ1571" s="8"/>
      <c r="LK1571" s="8"/>
      <c r="LL1571" s="8"/>
      <c r="LM1571" s="8"/>
      <c r="LN1571" s="8"/>
      <c r="LO1571" s="8"/>
      <c r="LP1571" s="8"/>
      <c r="LQ1571" s="8"/>
      <c r="LR1571" s="8"/>
      <c r="LS1571" s="8"/>
      <c r="LT1571" s="8"/>
      <c r="LU1571" s="8"/>
      <c r="LV1571" s="8"/>
      <c r="LW1571" s="8"/>
      <c r="LX1571" s="8"/>
      <c r="LY1571" s="8"/>
      <c r="LZ1571" s="8"/>
      <c r="MA1571" s="8"/>
      <c r="MB1571" s="8"/>
      <c r="MC1571" s="8"/>
      <c r="MD1571" s="8"/>
      <c r="ME1571" s="8"/>
      <c r="MF1571" s="8"/>
      <c r="MG1571" s="8"/>
      <c r="MH1571" s="8"/>
      <c r="MI1571" s="8"/>
      <c r="MJ1571" s="8"/>
      <c r="MK1571" s="8"/>
      <c r="ML1571" s="8"/>
      <c r="MM1571" s="8"/>
      <c r="MN1571" s="8"/>
      <c r="MO1571" s="8"/>
      <c r="MP1571" s="8"/>
      <c r="MQ1571" s="8"/>
      <c r="MR1571" s="8"/>
      <c r="MS1571" s="8"/>
      <c r="MT1571" s="8"/>
      <c r="MU1571" s="8"/>
      <c r="MV1571" s="8"/>
      <c r="MW1571" s="8"/>
      <c r="MX1571" s="8"/>
      <c r="MY1571" s="8"/>
      <c r="MZ1571" s="8"/>
      <c r="NA1571" s="8"/>
      <c r="NB1571" s="8"/>
      <c r="NC1571" s="8"/>
      <c r="ND1571" s="8"/>
      <c r="NE1571" s="8"/>
      <c r="NF1571" s="8"/>
      <c r="NG1571" s="8"/>
      <c r="NH1571" s="8"/>
      <c r="NI1571" s="8"/>
      <c r="NJ1571" s="8"/>
      <c r="NK1571" s="8"/>
      <c r="NL1571" s="8"/>
      <c r="NM1571" s="8"/>
      <c r="NN1571" s="8"/>
      <c r="NO1571" s="8"/>
      <c r="NP1571" s="8"/>
      <c r="NQ1571" s="8"/>
      <c r="NR1571" s="8"/>
      <c r="NS1571" s="8"/>
      <c r="NT1571" s="8"/>
      <c r="NU1571" s="8"/>
      <c r="NV1571" s="8"/>
      <c r="NW1571" s="8"/>
      <c r="NX1571" s="8"/>
      <c r="NY1571" s="8"/>
      <c r="NZ1571" s="8"/>
      <c r="OA1571" s="8"/>
      <c r="OB1571" s="8"/>
      <c r="OC1571" s="8"/>
      <c r="OD1571" s="8"/>
      <c r="OE1571" s="8"/>
      <c r="OF1571" s="8"/>
      <c r="OG1571" s="8"/>
      <c r="OH1571" s="8"/>
      <c r="OI1571" s="8"/>
      <c r="OJ1571" s="8"/>
      <c r="OK1571" s="8"/>
      <c r="OL1571" s="8"/>
      <c r="OM1571" s="8"/>
      <c r="ON1571" s="8"/>
      <c r="OO1571" s="8"/>
      <c r="OP1571" s="8"/>
      <c r="OQ1571" s="8"/>
      <c r="OR1571" s="8"/>
      <c r="OS1571" s="8"/>
    </row>
    <row r="1572" spans="3:409">
      <c r="C1572" s="101"/>
      <c r="D1572" s="101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  <c r="CR1572" s="8"/>
      <c r="CS1572" s="8"/>
      <c r="CT1572" s="8"/>
      <c r="CU1572" s="8"/>
      <c r="CV1572" s="8"/>
      <c r="CW1572" s="8"/>
      <c r="CX1572" s="8"/>
      <c r="CY1572" s="8"/>
      <c r="CZ1572" s="8"/>
      <c r="DA1572" s="8"/>
      <c r="DB1572" s="8"/>
      <c r="DC1572" s="8"/>
      <c r="DD1572" s="8"/>
      <c r="DE1572" s="8"/>
      <c r="DF1572" s="8"/>
      <c r="DG1572" s="8"/>
      <c r="DH1572" s="8"/>
      <c r="DI1572" s="8"/>
      <c r="DJ1572" s="8"/>
      <c r="DK1572" s="8"/>
      <c r="DL1572" s="8"/>
      <c r="DM1572" s="8"/>
      <c r="DN1572" s="8"/>
      <c r="DO1572" s="8"/>
      <c r="DP1572" s="8"/>
      <c r="DQ1572" s="8"/>
      <c r="DR1572" s="8"/>
      <c r="DS1572" s="8"/>
      <c r="DT1572" s="8"/>
      <c r="DU1572" s="8"/>
      <c r="DV1572" s="8"/>
      <c r="DW1572" s="8"/>
      <c r="DX1572" s="8"/>
      <c r="DY1572" s="8"/>
      <c r="DZ1572" s="8"/>
      <c r="EA1572" s="8"/>
      <c r="EB1572" s="8"/>
      <c r="EC1572" s="8"/>
      <c r="ED1572" s="8"/>
      <c r="EE1572" s="8"/>
      <c r="EF1572" s="8"/>
      <c r="EG1572" s="8"/>
      <c r="EH1572" s="8"/>
      <c r="EI1572" s="8"/>
      <c r="EJ1572" s="8"/>
      <c r="EK1572" s="8"/>
      <c r="EL1572" s="8"/>
      <c r="EM1572" s="8"/>
      <c r="EN1572" s="8"/>
      <c r="EO1572" s="8"/>
      <c r="EP1572" s="8"/>
      <c r="EQ1572" s="8"/>
      <c r="ER1572" s="8"/>
      <c r="ES1572" s="8"/>
      <c r="ET1572" s="8"/>
      <c r="EU1572" s="8"/>
      <c r="EV1572" s="8"/>
      <c r="EW1572" s="8"/>
      <c r="EX1572" s="8"/>
      <c r="EY1572" s="8"/>
      <c r="EZ1572" s="8"/>
      <c r="FA1572" s="8"/>
      <c r="FB1572" s="8"/>
      <c r="FC1572" s="8"/>
      <c r="FD1572" s="8"/>
      <c r="FE1572" s="8"/>
      <c r="FF1572" s="8"/>
      <c r="FG1572" s="8"/>
      <c r="FH1572" s="8"/>
      <c r="FI1572" s="8"/>
      <c r="FJ1572" s="8"/>
      <c r="FK1572" s="8"/>
      <c r="FL1572" s="8"/>
      <c r="FM1572" s="8"/>
      <c r="FN1572" s="8"/>
      <c r="FO1572" s="8"/>
      <c r="FP1572" s="8"/>
      <c r="FQ1572" s="8"/>
      <c r="FR1572" s="8"/>
      <c r="FS1572" s="8"/>
      <c r="FT1572" s="8"/>
      <c r="FU1572" s="8"/>
      <c r="FV1572" s="8"/>
      <c r="FW1572" s="8"/>
      <c r="FX1572" s="8"/>
      <c r="FY1572" s="8"/>
      <c r="FZ1572" s="8"/>
      <c r="GA1572" s="8"/>
      <c r="GB1572" s="8"/>
      <c r="GC1572" s="8"/>
      <c r="GD1572" s="8"/>
      <c r="GE1572" s="8"/>
      <c r="GF1572" s="8"/>
      <c r="GG1572" s="8"/>
      <c r="GH1572" s="8"/>
      <c r="GI1572" s="8"/>
      <c r="GJ1572" s="8"/>
      <c r="GK1572" s="8"/>
      <c r="GL1572" s="8"/>
      <c r="GM1572" s="8"/>
      <c r="GN1572" s="8"/>
      <c r="GO1572" s="8"/>
      <c r="GP1572" s="8"/>
      <c r="GQ1572" s="8"/>
      <c r="GR1572" s="8"/>
      <c r="GS1572" s="8"/>
      <c r="GT1572" s="8"/>
      <c r="GU1572" s="8"/>
      <c r="GV1572" s="8"/>
      <c r="GW1572" s="8"/>
      <c r="GX1572" s="8"/>
      <c r="GY1572" s="8"/>
      <c r="GZ1572" s="8"/>
      <c r="HA1572" s="8"/>
      <c r="HB1572" s="8"/>
      <c r="HC1572" s="8"/>
      <c r="HD1572" s="8"/>
      <c r="HE1572" s="8"/>
      <c r="HF1572" s="8"/>
      <c r="HG1572" s="8"/>
      <c r="HH1572" s="8"/>
      <c r="HI1572" s="8"/>
      <c r="HJ1572" s="8"/>
      <c r="HK1572" s="8"/>
      <c r="HL1572" s="8"/>
      <c r="HM1572" s="8"/>
      <c r="HN1572" s="8"/>
      <c r="HO1572" s="8"/>
      <c r="HP1572" s="8"/>
      <c r="HQ1572" s="8"/>
      <c r="HR1572" s="8"/>
      <c r="HS1572" s="8"/>
      <c r="HT1572" s="8"/>
      <c r="HU1572" s="8"/>
      <c r="HV1572" s="8"/>
      <c r="HW1572" s="8"/>
      <c r="HX1572" s="8"/>
      <c r="HY1572" s="8"/>
      <c r="HZ1572" s="8"/>
      <c r="IA1572" s="8"/>
      <c r="IB1572" s="8"/>
      <c r="IC1572" s="8"/>
      <c r="ID1572" s="8"/>
      <c r="IE1572" s="8"/>
      <c r="IF1572" s="8"/>
      <c r="IG1572" s="8"/>
      <c r="IH1572" s="8"/>
      <c r="II1572" s="8"/>
      <c r="IJ1572" s="8"/>
      <c r="IK1572" s="8"/>
      <c r="IL1572" s="8"/>
      <c r="IM1572" s="8"/>
      <c r="IN1572" s="8"/>
      <c r="IO1572" s="8"/>
      <c r="IP1572" s="8"/>
      <c r="IQ1572" s="8"/>
      <c r="IR1572" s="8"/>
      <c r="IS1572" s="8"/>
      <c r="IT1572" s="8"/>
      <c r="IU1572" s="8"/>
      <c r="IV1572" s="8"/>
      <c r="IW1572" s="8"/>
      <c r="IX1572" s="8"/>
      <c r="IY1572" s="8"/>
      <c r="IZ1572" s="8"/>
      <c r="JA1572" s="8"/>
      <c r="JB1572" s="8"/>
      <c r="JC1572" s="8"/>
      <c r="JD1572" s="8"/>
      <c r="JE1572" s="8"/>
      <c r="JF1572" s="8"/>
      <c r="JG1572" s="8"/>
      <c r="JH1572" s="8"/>
      <c r="JI1572" s="8"/>
      <c r="JJ1572" s="8"/>
      <c r="JK1572" s="8"/>
      <c r="JL1572" s="8"/>
      <c r="JM1572" s="8"/>
      <c r="JN1572" s="8"/>
      <c r="JO1572" s="8"/>
      <c r="JP1572" s="8"/>
      <c r="JQ1572" s="8"/>
      <c r="JR1572" s="8"/>
      <c r="JS1572" s="8"/>
      <c r="JT1572" s="8"/>
      <c r="JU1572" s="8"/>
      <c r="JV1572" s="8"/>
      <c r="JW1572" s="8"/>
      <c r="JX1572" s="8"/>
      <c r="JY1572" s="8"/>
      <c r="JZ1572" s="8"/>
      <c r="KA1572" s="8"/>
      <c r="KB1572" s="8"/>
      <c r="KC1572" s="8"/>
      <c r="KD1572" s="8"/>
      <c r="KE1572" s="8"/>
      <c r="KF1572" s="8"/>
      <c r="KG1572" s="8"/>
      <c r="KH1572" s="8"/>
      <c r="KI1572" s="8"/>
      <c r="KJ1572" s="8"/>
      <c r="KK1572" s="8"/>
      <c r="KL1572" s="8"/>
      <c r="KM1572" s="8"/>
      <c r="KN1572" s="8"/>
      <c r="KO1572" s="8"/>
      <c r="KP1572" s="8"/>
      <c r="KQ1572" s="8"/>
      <c r="KR1572" s="8"/>
      <c r="KS1572" s="8"/>
      <c r="KT1572" s="8"/>
      <c r="KU1572" s="8"/>
      <c r="KV1572" s="8"/>
      <c r="KW1572" s="8"/>
      <c r="KX1572" s="8"/>
      <c r="KY1572" s="8"/>
      <c r="KZ1572" s="8"/>
      <c r="LA1572" s="8"/>
      <c r="LB1572" s="8"/>
      <c r="LC1572" s="8"/>
      <c r="LD1572" s="8"/>
      <c r="LE1572" s="8"/>
      <c r="LF1572" s="8"/>
      <c r="LG1572" s="8"/>
      <c r="LH1572" s="8"/>
      <c r="LI1572" s="8"/>
      <c r="LJ1572" s="8"/>
      <c r="LK1572" s="8"/>
      <c r="LL1572" s="8"/>
      <c r="LM1572" s="8"/>
      <c r="LN1572" s="8"/>
      <c r="LO1572" s="8"/>
      <c r="LP1572" s="8"/>
      <c r="LQ1572" s="8"/>
      <c r="LR1572" s="8"/>
      <c r="LS1572" s="8"/>
      <c r="LT1572" s="8"/>
      <c r="LU1572" s="8"/>
      <c r="LV1572" s="8"/>
      <c r="LW1572" s="8"/>
      <c r="LX1572" s="8"/>
      <c r="LY1572" s="8"/>
      <c r="LZ1572" s="8"/>
      <c r="MA1572" s="8"/>
      <c r="MB1572" s="8"/>
      <c r="MC1572" s="8"/>
      <c r="MD1572" s="8"/>
      <c r="ME1572" s="8"/>
      <c r="MF1572" s="8"/>
      <c r="MG1572" s="8"/>
      <c r="MH1572" s="8"/>
      <c r="MI1572" s="8"/>
      <c r="MJ1572" s="8"/>
      <c r="MK1572" s="8"/>
      <c r="ML1572" s="8"/>
      <c r="MM1572" s="8"/>
      <c r="MN1572" s="8"/>
      <c r="MO1572" s="8"/>
      <c r="MP1572" s="8"/>
      <c r="MQ1572" s="8"/>
      <c r="MR1572" s="8"/>
      <c r="MS1572" s="8"/>
      <c r="MT1572" s="8"/>
      <c r="MU1572" s="8"/>
      <c r="MV1572" s="8"/>
      <c r="MW1572" s="8"/>
      <c r="MX1572" s="8"/>
      <c r="MY1572" s="8"/>
      <c r="MZ1572" s="8"/>
      <c r="NA1572" s="8"/>
      <c r="NB1572" s="8"/>
      <c r="NC1572" s="8"/>
      <c r="ND1572" s="8"/>
      <c r="NE1572" s="8"/>
      <c r="NF1572" s="8"/>
      <c r="NG1572" s="8"/>
      <c r="NH1572" s="8"/>
      <c r="NI1572" s="8"/>
      <c r="NJ1572" s="8"/>
      <c r="NK1572" s="8"/>
      <c r="NL1572" s="8"/>
      <c r="NM1572" s="8"/>
      <c r="NN1572" s="8"/>
      <c r="NO1572" s="8"/>
      <c r="NP1572" s="8"/>
      <c r="NQ1572" s="8"/>
      <c r="NR1572" s="8"/>
      <c r="NS1572" s="8"/>
      <c r="NT1572" s="8"/>
      <c r="NU1572" s="8"/>
      <c r="NV1572" s="8"/>
      <c r="NW1572" s="8"/>
      <c r="NX1572" s="8"/>
      <c r="NY1572" s="8"/>
      <c r="NZ1572" s="8"/>
      <c r="OA1572" s="8"/>
      <c r="OB1572" s="8"/>
      <c r="OC1572" s="8"/>
      <c r="OD1572" s="8"/>
      <c r="OE1572" s="8"/>
      <c r="OF1572" s="8"/>
      <c r="OG1572" s="8"/>
      <c r="OH1572" s="8"/>
      <c r="OI1572" s="8"/>
      <c r="OJ1572" s="8"/>
      <c r="OK1572" s="8"/>
      <c r="OL1572" s="8"/>
      <c r="OM1572" s="8"/>
      <c r="ON1572" s="8"/>
      <c r="OO1572" s="8"/>
      <c r="OP1572" s="8"/>
      <c r="OQ1572" s="8"/>
      <c r="OR1572" s="8"/>
      <c r="OS1572" s="8"/>
    </row>
    <row r="1573" spans="3:409">
      <c r="C1573" s="101"/>
      <c r="D1573" s="101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8"/>
      <c r="CQ1573" s="8"/>
      <c r="CR1573" s="8"/>
      <c r="CS1573" s="8"/>
      <c r="CT1573" s="8"/>
      <c r="CU1573" s="8"/>
      <c r="CV1573" s="8"/>
      <c r="CW1573" s="8"/>
      <c r="CX1573" s="8"/>
      <c r="CY1573" s="8"/>
      <c r="CZ1573" s="8"/>
      <c r="DA1573" s="8"/>
      <c r="DB1573" s="8"/>
      <c r="DC1573" s="8"/>
      <c r="DD1573" s="8"/>
      <c r="DE1573" s="8"/>
      <c r="DF1573" s="8"/>
      <c r="DG1573" s="8"/>
      <c r="DH1573" s="8"/>
      <c r="DI1573" s="8"/>
      <c r="DJ1573" s="8"/>
      <c r="DK1573" s="8"/>
      <c r="DL1573" s="8"/>
      <c r="DM1573" s="8"/>
      <c r="DN1573" s="8"/>
      <c r="DO1573" s="8"/>
      <c r="DP1573" s="8"/>
      <c r="DQ1573" s="8"/>
      <c r="DR1573" s="8"/>
      <c r="DS1573" s="8"/>
      <c r="DT1573" s="8"/>
      <c r="DU1573" s="8"/>
      <c r="DV1573" s="8"/>
      <c r="DW1573" s="8"/>
      <c r="DX1573" s="8"/>
      <c r="DY1573" s="8"/>
      <c r="DZ1573" s="8"/>
      <c r="EA1573" s="8"/>
      <c r="EB1573" s="8"/>
      <c r="EC1573" s="8"/>
      <c r="ED1573" s="8"/>
      <c r="EE1573" s="8"/>
      <c r="EF1573" s="8"/>
      <c r="EG1573" s="8"/>
      <c r="EH1573" s="8"/>
      <c r="EI1573" s="8"/>
      <c r="EJ1573" s="8"/>
      <c r="EK1573" s="8"/>
      <c r="EL1573" s="8"/>
      <c r="EM1573" s="8"/>
      <c r="EN1573" s="8"/>
      <c r="EO1573" s="8"/>
      <c r="EP1573" s="8"/>
      <c r="EQ1573" s="8"/>
      <c r="ER1573" s="8"/>
      <c r="ES1573" s="8"/>
      <c r="ET1573" s="8"/>
      <c r="EU1573" s="8"/>
      <c r="EV1573" s="8"/>
      <c r="EW1573" s="8"/>
      <c r="EX1573" s="8"/>
      <c r="EY1573" s="8"/>
      <c r="EZ1573" s="8"/>
      <c r="FA1573" s="8"/>
      <c r="FB1573" s="8"/>
      <c r="FC1573" s="8"/>
      <c r="FD1573" s="8"/>
      <c r="FE1573" s="8"/>
      <c r="FF1573" s="8"/>
      <c r="FG1573" s="8"/>
      <c r="FH1573" s="8"/>
      <c r="FI1573" s="8"/>
      <c r="FJ1573" s="8"/>
      <c r="FK1573" s="8"/>
      <c r="FL1573" s="8"/>
      <c r="FM1573" s="8"/>
      <c r="FN1573" s="8"/>
      <c r="FO1573" s="8"/>
      <c r="FP1573" s="8"/>
      <c r="FQ1573" s="8"/>
      <c r="FR1573" s="8"/>
      <c r="FS1573" s="8"/>
      <c r="FT1573" s="8"/>
      <c r="FU1573" s="8"/>
      <c r="FV1573" s="8"/>
      <c r="FW1573" s="8"/>
      <c r="FX1573" s="8"/>
      <c r="FY1573" s="8"/>
      <c r="FZ1573" s="8"/>
      <c r="GA1573" s="8"/>
      <c r="GB1573" s="8"/>
      <c r="GC1573" s="8"/>
      <c r="GD1573" s="8"/>
      <c r="GE1573" s="8"/>
      <c r="GF1573" s="8"/>
      <c r="GG1573" s="8"/>
      <c r="GH1573" s="8"/>
      <c r="GI1573" s="8"/>
      <c r="GJ1573" s="8"/>
      <c r="GK1573" s="8"/>
      <c r="GL1573" s="8"/>
      <c r="GM1573" s="8"/>
      <c r="GN1573" s="8"/>
      <c r="GO1573" s="8"/>
      <c r="GP1573" s="8"/>
      <c r="GQ1573" s="8"/>
      <c r="GR1573" s="8"/>
      <c r="GS1573" s="8"/>
      <c r="GT1573" s="8"/>
      <c r="GU1573" s="8"/>
      <c r="GV1573" s="8"/>
      <c r="GW1573" s="8"/>
      <c r="GX1573" s="8"/>
      <c r="GY1573" s="8"/>
      <c r="GZ1573" s="8"/>
      <c r="HA1573" s="8"/>
      <c r="HB1573" s="8"/>
      <c r="HC1573" s="8"/>
      <c r="HD1573" s="8"/>
      <c r="HE1573" s="8"/>
      <c r="HF1573" s="8"/>
      <c r="HG1573" s="8"/>
      <c r="HH1573" s="8"/>
      <c r="HI1573" s="8"/>
      <c r="HJ1573" s="8"/>
      <c r="HK1573" s="8"/>
      <c r="HL1573" s="8"/>
      <c r="HM1573" s="8"/>
      <c r="HN1573" s="8"/>
      <c r="HO1573" s="8"/>
      <c r="HP1573" s="8"/>
      <c r="HQ1573" s="8"/>
      <c r="HR1573" s="8"/>
      <c r="HS1573" s="8"/>
      <c r="HT1573" s="8"/>
      <c r="HU1573" s="8"/>
      <c r="HV1573" s="8"/>
      <c r="HW1573" s="8"/>
      <c r="HX1573" s="8"/>
      <c r="HY1573" s="8"/>
      <c r="HZ1573" s="8"/>
      <c r="IA1573" s="8"/>
      <c r="IB1573" s="8"/>
      <c r="IC1573" s="8"/>
      <c r="ID1573" s="8"/>
      <c r="IE1573" s="8"/>
      <c r="IF1573" s="8"/>
      <c r="IG1573" s="8"/>
      <c r="IH1573" s="8"/>
      <c r="II1573" s="8"/>
      <c r="IJ1573" s="8"/>
      <c r="IK1573" s="8"/>
      <c r="IL1573" s="8"/>
      <c r="IM1573" s="8"/>
      <c r="IN1573" s="8"/>
      <c r="IO1573" s="8"/>
      <c r="IP1573" s="8"/>
      <c r="IQ1573" s="8"/>
      <c r="IR1573" s="8"/>
      <c r="IS1573" s="8"/>
      <c r="IT1573" s="8"/>
      <c r="IU1573" s="8"/>
      <c r="IV1573" s="8"/>
      <c r="IW1573" s="8"/>
      <c r="IX1573" s="8"/>
      <c r="IY1573" s="8"/>
      <c r="IZ1573" s="8"/>
      <c r="JA1573" s="8"/>
      <c r="JB1573" s="8"/>
      <c r="JC1573" s="8"/>
      <c r="JD1573" s="8"/>
      <c r="JE1573" s="8"/>
      <c r="JF1573" s="8"/>
      <c r="JG1573" s="8"/>
      <c r="JH1573" s="8"/>
      <c r="JI1573" s="8"/>
      <c r="JJ1573" s="8"/>
      <c r="JK1573" s="8"/>
      <c r="JL1573" s="8"/>
      <c r="JM1573" s="8"/>
      <c r="JN1573" s="8"/>
      <c r="JO1573" s="8"/>
      <c r="JP1573" s="8"/>
      <c r="JQ1573" s="8"/>
      <c r="JR1573" s="8"/>
      <c r="JS1573" s="8"/>
      <c r="JT1573" s="8"/>
      <c r="JU1573" s="8"/>
      <c r="JV1573" s="8"/>
      <c r="JW1573" s="8"/>
      <c r="JX1573" s="8"/>
      <c r="JY1573" s="8"/>
      <c r="JZ1573" s="8"/>
      <c r="KA1573" s="8"/>
      <c r="KB1573" s="8"/>
      <c r="KC1573" s="8"/>
      <c r="KD1573" s="8"/>
      <c r="KE1573" s="8"/>
      <c r="KF1573" s="8"/>
      <c r="KG1573" s="8"/>
      <c r="KH1573" s="8"/>
      <c r="KI1573" s="8"/>
      <c r="KJ1573" s="8"/>
      <c r="KK1573" s="8"/>
      <c r="KL1573" s="8"/>
      <c r="KM1573" s="8"/>
      <c r="KN1573" s="8"/>
      <c r="KO1573" s="8"/>
      <c r="KP1573" s="8"/>
      <c r="KQ1573" s="8"/>
      <c r="KR1573" s="8"/>
      <c r="KS1573" s="8"/>
      <c r="KT1573" s="8"/>
      <c r="KU1573" s="8"/>
      <c r="KV1573" s="8"/>
      <c r="KW1573" s="8"/>
      <c r="KX1573" s="8"/>
      <c r="KY1573" s="8"/>
      <c r="KZ1573" s="8"/>
      <c r="LA1573" s="8"/>
      <c r="LB1573" s="8"/>
      <c r="LC1573" s="8"/>
      <c r="LD1573" s="8"/>
      <c r="LE1573" s="8"/>
      <c r="LF1573" s="8"/>
      <c r="LG1573" s="8"/>
      <c r="LH1573" s="8"/>
      <c r="LI1573" s="8"/>
      <c r="LJ1573" s="8"/>
      <c r="LK1573" s="8"/>
      <c r="LL1573" s="8"/>
      <c r="LM1573" s="8"/>
      <c r="LN1573" s="8"/>
      <c r="LO1573" s="8"/>
      <c r="LP1573" s="8"/>
      <c r="LQ1573" s="8"/>
      <c r="LR1573" s="8"/>
      <c r="LS1573" s="8"/>
      <c r="LT1573" s="8"/>
      <c r="LU1573" s="8"/>
      <c r="LV1573" s="8"/>
      <c r="LW1573" s="8"/>
      <c r="LX1573" s="8"/>
      <c r="LY1573" s="8"/>
      <c r="LZ1573" s="8"/>
      <c r="MA1573" s="8"/>
      <c r="MB1573" s="8"/>
      <c r="MC1573" s="8"/>
      <c r="MD1573" s="8"/>
      <c r="ME1573" s="8"/>
      <c r="MF1573" s="8"/>
      <c r="MG1573" s="8"/>
      <c r="MH1573" s="8"/>
      <c r="MI1573" s="8"/>
      <c r="MJ1573" s="8"/>
      <c r="MK1573" s="8"/>
      <c r="ML1573" s="8"/>
      <c r="MM1573" s="8"/>
      <c r="MN1573" s="8"/>
      <c r="MO1573" s="8"/>
      <c r="MP1573" s="8"/>
      <c r="MQ1573" s="8"/>
      <c r="MR1573" s="8"/>
      <c r="MS1573" s="8"/>
      <c r="MT1573" s="8"/>
      <c r="MU1573" s="8"/>
      <c r="MV1573" s="8"/>
      <c r="MW1573" s="8"/>
      <c r="MX1573" s="8"/>
      <c r="MY1573" s="8"/>
      <c r="MZ1573" s="8"/>
      <c r="NA1573" s="8"/>
      <c r="NB1573" s="8"/>
      <c r="NC1573" s="8"/>
      <c r="ND1573" s="8"/>
      <c r="NE1573" s="8"/>
      <c r="NF1573" s="8"/>
      <c r="NG1573" s="8"/>
      <c r="NH1573" s="8"/>
      <c r="NI1573" s="8"/>
      <c r="NJ1573" s="8"/>
      <c r="NK1573" s="8"/>
      <c r="NL1573" s="8"/>
      <c r="NM1573" s="8"/>
      <c r="NN1573" s="8"/>
      <c r="NO1573" s="8"/>
      <c r="NP1573" s="8"/>
      <c r="NQ1573" s="8"/>
      <c r="NR1573" s="8"/>
      <c r="NS1573" s="8"/>
      <c r="NT1573" s="8"/>
      <c r="NU1573" s="8"/>
      <c r="NV1573" s="8"/>
      <c r="NW1573" s="8"/>
      <c r="NX1573" s="8"/>
      <c r="NY1573" s="8"/>
      <c r="NZ1573" s="8"/>
      <c r="OA1573" s="8"/>
      <c r="OB1573" s="8"/>
      <c r="OC1573" s="8"/>
      <c r="OD1573" s="8"/>
      <c r="OE1573" s="8"/>
      <c r="OF1573" s="8"/>
      <c r="OG1573" s="8"/>
      <c r="OH1573" s="8"/>
      <c r="OI1573" s="8"/>
      <c r="OJ1573" s="8"/>
      <c r="OK1573" s="8"/>
      <c r="OL1573" s="8"/>
      <c r="OM1573" s="8"/>
      <c r="ON1573" s="8"/>
      <c r="OO1573" s="8"/>
      <c r="OP1573" s="8"/>
      <c r="OQ1573" s="8"/>
      <c r="OR1573" s="8"/>
      <c r="OS1573" s="8"/>
    </row>
    <row r="1574" spans="3:409">
      <c r="C1574" s="101"/>
      <c r="D1574" s="101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  <c r="CR1574" s="8"/>
      <c r="CS1574" s="8"/>
      <c r="CT1574" s="8"/>
      <c r="CU1574" s="8"/>
      <c r="CV1574" s="8"/>
      <c r="CW1574" s="8"/>
      <c r="CX1574" s="8"/>
      <c r="CY1574" s="8"/>
      <c r="CZ1574" s="8"/>
      <c r="DA1574" s="8"/>
      <c r="DB1574" s="8"/>
      <c r="DC1574" s="8"/>
      <c r="DD1574" s="8"/>
      <c r="DE1574" s="8"/>
      <c r="DF1574" s="8"/>
      <c r="DG1574" s="8"/>
      <c r="DH1574" s="8"/>
      <c r="DI1574" s="8"/>
      <c r="DJ1574" s="8"/>
      <c r="DK1574" s="8"/>
      <c r="DL1574" s="8"/>
      <c r="DM1574" s="8"/>
      <c r="DN1574" s="8"/>
      <c r="DO1574" s="8"/>
      <c r="DP1574" s="8"/>
      <c r="DQ1574" s="8"/>
      <c r="DR1574" s="8"/>
      <c r="DS1574" s="8"/>
      <c r="DT1574" s="8"/>
      <c r="DU1574" s="8"/>
      <c r="DV1574" s="8"/>
      <c r="DW1574" s="8"/>
      <c r="DX1574" s="8"/>
      <c r="DY1574" s="8"/>
      <c r="DZ1574" s="8"/>
      <c r="EA1574" s="8"/>
      <c r="EB1574" s="8"/>
      <c r="EC1574" s="8"/>
      <c r="ED1574" s="8"/>
      <c r="EE1574" s="8"/>
      <c r="EF1574" s="8"/>
      <c r="EG1574" s="8"/>
      <c r="EH1574" s="8"/>
      <c r="EI1574" s="8"/>
      <c r="EJ1574" s="8"/>
      <c r="EK1574" s="8"/>
      <c r="EL1574" s="8"/>
      <c r="EM1574" s="8"/>
      <c r="EN1574" s="8"/>
      <c r="EO1574" s="8"/>
      <c r="EP1574" s="8"/>
      <c r="EQ1574" s="8"/>
      <c r="ER1574" s="8"/>
      <c r="ES1574" s="8"/>
      <c r="ET1574" s="8"/>
      <c r="EU1574" s="8"/>
      <c r="EV1574" s="8"/>
      <c r="EW1574" s="8"/>
      <c r="EX1574" s="8"/>
      <c r="EY1574" s="8"/>
      <c r="EZ1574" s="8"/>
      <c r="FA1574" s="8"/>
      <c r="FB1574" s="8"/>
      <c r="FC1574" s="8"/>
      <c r="FD1574" s="8"/>
      <c r="FE1574" s="8"/>
      <c r="FF1574" s="8"/>
      <c r="FG1574" s="8"/>
      <c r="FH1574" s="8"/>
      <c r="FI1574" s="8"/>
      <c r="FJ1574" s="8"/>
      <c r="FK1574" s="8"/>
      <c r="FL1574" s="8"/>
      <c r="FM1574" s="8"/>
      <c r="FN1574" s="8"/>
      <c r="FO1574" s="8"/>
      <c r="FP1574" s="8"/>
      <c r="FQ1574" s="8"/>
      <c r="FR1574" s="8"/>
      <c r="FS1574" s="8"/>
      <c r="FT1574" s="8"/>
      <c r="FU1574" s="8"/>
      <c r="FV1574" s="8"/>
      <c r="FW1574" s="8"/>
      <c r="FX1574" s="8"/>
      <c r="FY1574" s="8"/>
      <c r="FZ1574" s="8"/>
      <c r="GA1574" s="8"/>
      <c r="GB1574" s="8"/>
      <c r="GC1574" s="8"/>
      <c r="GD1574" s="8"/>
      <c r="GE1574" s="8"/>
      <c r="GF1574" s="8"/>
      <c r="GG1574" s="8"/>
      <c r="GH1574" s="8"/>
      <c r="GI1574" s="8"/>
      <c r="GJ1574" s="8"/>
      <c r="GK1574" s="8"/>
      <c r="GL1574" s="8"/>
      <c r="GM1574" s="8"/>
      <c r="GN1574" s="8"/>
      <c r="GO1574" s="8"/>
      <c r="GP1574" s="8"/>
      <c r="GQ1574" s="8"/>
      <c r="GR1574" s="8"/>
      <c r="GS1574" s="8"/>
      <c r="GT1574" s="8"/>
      <c r="GU1574" s="8"/>
      <c r="GV1574" s="8"/>
      <c r="GW1574" s="8"/>
      <c r="GX1574" s="8"/>
      <c r="GY1574" s="8"/>
      <c r="GZ1574" s="8"/>
      <c r="HA1574" s="8"/>
      <c r="HB1574" s="8"/>
      <c r="HC1574" s="8"/>
      <c r="HD1574" s="8"/>
      <c r="HE1574" s="8"/>
      <c r="HF1574" s="8"/>
      <c r="HG1574" s="8"/>
      <c r="HH1574" s="8"/>
      <c r="HI1574" s="8"/>
      <c r="HJ1574" s="8"/>
      <c r="HK1574" s="8"/>
      <c r="HL1574" s="8"/>
      <c r="HM1574" s="8"/>
      <c r="HN1574" s="8"/>
      <c r="HO1574" s="8"/>
      <c r="HP1574" s="8"/>
      <c r="HQ1574" s="8"/>
      <c r="HR1574" s="8"/>
      <c r="HS1574" s="8"/>
      <c r="HT1574" s="8"/>
      <c r="HU1574" s="8"/>
      <c r="HV1574" s="8"/>
      <c r="HW1574" s="8"/>
      <c r="HX1574" s="8"/>
      <c r="HY1574" s="8"/>
      <c r="HZ1574" s="8"/>
      <c r="IA1574" s="8"/>
      <c r="IB1574" s="8"/>
      <c r="IC1574" s="8"/>
      <c r="ID1574" s="8"/>
      <c r="IE1574" s="8"/>
      <c r="IF1574" s="8"/>
      <c r="IG1574" s="8"/>
      <c r="IH1574" s="8"/>
      <c r="II1574" s="8"/>
      <c r="IJ1574" s="8"/>
      <c r="IK1574" s="8"/>
      <c r="IL1574" s="8"/>
      <c r="IM1574" s="8"/>
      <c r="IN1574" s="8"/>
      <c r="IO1574" s="8"/>
      <c r="IP1574" s="8"/>
      <c r="IQ1574" s="8"/>
      <c r="IR1574" s="8"/>
      <c r="IS1574" s="8"/>
      <c r="IT1574" s="8"/>
      <c r="IU1574" s="8"/>
      <c r="IV1574" s="8"/>
      <c r="IW1574" s="8"/>
      <c r="IX1574" s="8"/>
      <c r="IY1574" s="8"/>
      <c r="IZ1574" s="8"/>
      <c r="JA1574" s="8"/>
      <c r="JB1574" s="8"/>
      <c r="JC1574" s="8"/>
      <c r="JD1574" s="8"/>
      <c r="JE1574" s="8"/>
      <c r="JF1574" s="8"/>
      <c r="JG1574" s="8"/>
      <c r="JH1574" s="8"/>
      <c r="JI1574" s="8"/>
      <c r="JJ1574" s="8"/>
      <c r="JK1574" s="8"/>
      <c r="JL1574" s="8"/>
      <c r="JM1574" s="8"/>
      <c r="JN1574" s="8"/>
      <c r="JO1574" s="8"/>
      <c r="JP1574" s="8"/>
      <c r="JQ1574" s="8"/>
      <c r="JR1574" s="8"/>
      <c r="JS1574" s="8"/>
      <c r="JT1574" s="8"/>
      <c r="JU1574" s="8"/>
      <c r="JV1574" s="8"/>
      <c r="JW1574" s="8"/>
      <c r="JX1574" s="8"/>
      <c r="JY1574" s="8"/>
      <c r="JZ1574" s="8"/>
      <c r="KA1574" s="8"/>
      <c r="KB1574" s="8"/>
      <c r="KC1574" s="8"/>
      <c r="KD1574" s="8"/>
      <c r="KE1574" s="8"/>
      <c r="KF1574" s="8"/>
      <c r="KG1574" s="8"/>
      <c r="KH1574" s="8"/>
      <c r="KI1574" s="8"/>
      <c r="KJ1574" s="8"/>
      <c r="KK1574" s="8"/>
      <c r="KL1574" s="8"/>
      <c r="KM1574" s="8"/>
      <c r="KN1574" s="8"/>
      <c r="KO1574" s="8"/>
      <c r="KP1574" s="8"/>
      <c r="KQ1574" s="8"/>
      <c r="KR1574" s="8"/>
      <c r="KS1574" s="8"/>
      <c r="KT1574" s="8"/>
      <c r="KU1574" s="8"/>
      <c r="KV1574" s="8"/>
      <c r="KW1574" s="8"/>
      <c r="KX1574" s="8"/>
      <c r="KY1574" s="8"/>
      <c r="KZ1574" s="8"/>
      <c r="LA1574" s="8"/>
      <c r="LB1574" s="8"/>
      <c r="LC1574" s="8"/>
      <c r="LD1574" s="8"/>
      <c r="LE1574" s="8"/>
      <c r="LF1574" s="8"/>
      <c r="LG1574" s="8"/>
      <c r="LH1574" s="8"/>
      <c r="LI1574" s="8"/>
      <c r="LJ1574" s="8"/>
      <c r="LK1574" s="8"/>
      <c r="LL1574" s="8"/>
      <c r="LM1574" s="8"/>
      <c r="LN1574" s="8"/>
      <c r="LO1574" s="8"/>
      <c r="LP1574" s="8"/>
      <c r="LQ1574" s="8"/>
      <c r="LR1574" s="8"/>
      <c r="LS1574" s="8"/>
      <c r="LT1574" s="8"/>
      <c r="LU1574" s="8"/>
      <c r="LV1574" s="8"/>
      <c r="LW1574" s="8"/>
      <c r="LX1574" s="8"/>
      <c r="LY1574" s="8"/>
      <c r="LZ1574" s="8"/>
      <c r="MA1574" s="8"/>
      <c r="MB1574" s="8"/>
      <c r="MC1574" s="8"/>
      <c r="MD1574" s="8"/>
      <c r="ME1574" s="8"/>
      <c r="MF1574" s="8"/>
      <c r="MG1574" s="8"/>
      <c r="MH1574" s="8"/>
      <c r="MI1574" s="8"/>
      <c r="MJ1574" s="8"/>
      <c r="MK1574" s="8"/>
      <c r="ML1574" s="8"/>
      <c r="MM1574" s="8"/>
      <c r="MN1574" s="8"/>
      <c r="MO1574" s="8"/>
      <c r="MP1574" s="8"/>
      <c r="MQ1574" s="8"/>
      <c r="MR1574" s="8"/>
      <c r="MS1574" s="8"/>
      <c r="MT1574" s="8"/>
      <c r="MU1574" s="8"/>
      <c r="MV1574" s="8"/>
      <c r="MW1574" s="8"/>
      <c r="MX1574" s="8"/>
      <c r="MY1574" s="8"/>
      <c r="MZ1574" s="8"/>
      <c r="NA1574" s="8"/>
      <c r="NB1574" s="8"/>
      <c r="NC1574" s="8"/>
      <c r="ND1574" s="8"/>
      <c r="NE1574" s="8"/>
      <c r="NF1574" s="8"/>
      <c r="NG1574" s="8"/>
      <c r="NH1574" s="8"/>
      <c r="NI1574" s="8"/>
      <c r="NJ1574" s="8"/>
      <c r="NK1574" s="8"/>
      <c r="NL1574" s="8"/>
      <c r="NM1574" s="8"/>
      <c r="NN1574" s="8"/>
      <c r="NO1574" s="8"/>
      <c r="NP1574" s="8"/>
      <c r="NQ1574" s="8"/>
      <c r="NR1574" s="8"/>
      <c r="NS1574" s="8"/>
      <c r="NT1574" s="8"/>
      <c r="NU1574" s="8"/>
      <c r="NV1574" s="8"/>
      <c r="NW1574" s="8"/>
      <c r="NX1574" s="8"/>
      <c r="NY1574" s="8"/>
      <c r="NZ1574" s="8"/>
      <c r="OA1574" s="8"/>
      <c r="OB1574" s="8"/>
      <c r="OC1574" s="8"/>
      <c r="OD1574" s="8"/>
      <c r="OE1574" s="8"/>
      <c r="OF1574" s="8"/>
      <c r="OG1574" s="8"/>
      <c r="OH1574" s="8"/>
      <c r="OI1574" s="8"/>
      <c r="OJ1574" s="8"/>
      <c r="OK1574" s="8"/>
      <c r="OL1574" s="8"/>
      <c r="OM1574" s="8"/>
      <c r="ON1574" s="8"/>
      <c r="OO1574" s="8"/>
      <c r="OP1574" s="8"/>
      <c r="OQ1574" s="8"/>
      <c r="OR1574" s="8"/>
      <c r="OS1574" s="8"/>
    </row>
    <row r="1575" spans="3:409">
      <c r="C1575" s="101"/>
      <c r="D1575" s="101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8"/>
      <c r="CQ1575" s="8"/>
      <c r="CR1575" s="8"/>
      <c r="CS1575" s="8"/>
      <c r="CT1575" s="8"/>
      <c r="CU1575" s="8"/>
      <c r="CV1575" s="8"/>
      <c r="CW1575" s="8"/>
      <c r="CX1575" s="8"/>
      <c r="CY1575" s="8"/>
      <c r="CZ1575" s="8"/>
      <c r="DA1575" s="8"/>
      <c r="DB1575" s="8"/>
      <c r="DC1575" s="8"/>
      <c r="DD1575" s="8"/>
      <c r="DE1575" s="8"/>
      <c r="DF1575" s="8"/>
      <c r="DG1575" s="8"/>
      <c r="DH1575" s="8"/>
      <c r="DI1575" s="8"/>
      <c r="DJ1575" s="8"/>
      <c r="DK1575" s="8"/>
      <c r="DL1575" s="8"/>
      <c r="DM1575" s="8"/>
      <c r="DN1575" s="8"/>
      <c r="DO1575" s="8"/>
      <c r="DP1575" s="8"/>
      <c r="DQ1575" s="8"/>
      <c r="DR1575" s="8"/>
      <c r="DS1575" s="8"/>
      <c r="DT1575" s="8"/>
      <c r="DU1575" s="8"/>
      <c r="DV1575" s="8"/>
      <c r="DW1575" s="8"/>
      <c r="DX1575" s="8"/>
      <c r="DY1575" s="8"/>
      <c r="DZ1575" s="8"/>
      <c r="EA1575" s="8"/>
      <c r="EB1575" s="8"/>
      <c r="EC1575" s="8"/>
      <c r="ED1575" s="8"/>
      <c r="EE1575" s="8"/>
      <c r="EF1575" s="8"/>
      <c r="EG1575" s="8"/>
      <c r="EH1575" s="8"/>
      <c r="EI1575" s="8"/>
      <c r="EJ1575" s="8"/>
      <c r="EK1575" s="8"/>
      <c r="EL1575" s="8"/>
      <c r="EM1575" s="8"/>
      <c r="EN1575" s="8"/>
      <c r="EO1575" s="8"/>
      <c r="EP1575" s="8"/>
      <c r="EQ1575" s="8"/>
      <c r="ER1575" s="8"/>
      <c r="ES1575" s="8"/>
      <c r="ET1575" s="8"/>
      <c r="EU1575" s="8"/>
      <c r="EV1575" s="8"/>
      <c r="EW1575" s="8"/>
      <c r="EX1575" s="8"/>
      <c r="EY1575" s="8"/>
      <c r="EZ1575" s="8"/>
      <c r="FA1575" s="8"/>
      <c r="FB1575" s="8"/>
      <c r="FC1575" s="8"/>
      <c r="FD1575" s="8"/>
      <c r="FE1575" s="8"/>
      <c r="FF1575" s="8"/>
      <c r="FG1575" s="8"/>
      <c r="FH1575" s="8"/>
      <c r="FI1575" s="8"/>
      <c r="FJ1575" s="8"/>
      <c r="FK1575" s="8"/>
      <c r="FL1575" s="8"/>
      <c r="FM1575" s="8"/>
      <c r="FN1575" s="8"/>
      <c r="FO1575" s="8"/>
      <c r="FP1575" s="8"/>
      <c r="FQ1575" s="8"/>
      <c r="FR1575" s="8"/>
      <c r="FS1575" s="8"/>
      <c r="FT1575" s="8"/>
      <c r="FU1575" s="8"/>
      <c r="FV1575" s="8"/>
      <c r="FW1575" s="8"/>
      <c r="FX1575" s="8"/>
      <c r="FY1575" s="8"/>
      <c r="FZ1575" s="8"/>
      <c r="GA1575" s="8"/>
      <c r="GB1575" s="8"/>
      <c r="GC1575" s="8"/>
      <c r="GD1575" s="8"/>
      <c r="GE1575" s="8"/>
      <c r="GF1575" s="8"/>
      <c r="GG1575" s="8"/>
      <c r="GH1575" s="8"/>
      <c r="GI1575" s="8"/>
      <c r="GJ1575" s="8"/>
      <c r="GK1575" s="8"/>
      <c r="GL1575" s="8"/>
      <c r="GM1575" s="8"/>
      <c r="GN1575" s="8"/>
      <c r="GO1575" s="8"/>
      <c r="GP1575" s="8"/>
      <c r="GQ1575" s="8"/>
      <c r="GR1575" s="8"/>
      <c r="GS1575" s="8"/>
      <c r="GT1575" s="8"/>
      <c r="GU1575" s="8"/>
      <c r="GV1575" s="8"/>
      <c r="GW1575" s="8"/>
      <c r="GX1575" s="8"/>
      <c r="GY1575" s="8"/>
      <c r="GZ1575" s="8"/>
      <c r="HA1575" s="8"/>
      <c r="HB1575" s="8"/>
      <c r="HC1575" s="8"/>
      <c r="HD1575" s="8"/>
      <c r="HE1575" s="8"/>
      <c r="HF1575" s="8"/>
      <c r="HG1575" s="8"/>
      <c r="HH1575" s="8"/>
      <c r="HI1575" s="8"/>
      <c r="HJ1575" s="8"/>
      <c r="HK1575" s="8"/>
      <c r="HL1575" s="8"/>
      <c r="HM1575" s="8"/>
      <c r="HN1575" s="8"/>
      <c r="HO1575" s="8"/>
      <c r="HP1575" s="8"/>
      <c r="HQ1575" s="8"/>
      <c r="HR1575" s="8"/>
      <c r="HS1575" s="8"/>
      <c r="HT1575" s="8"/>
      <c r="HU1575" s="8"/>
      <c r="HV1575" s="8"/>
      <c r="HW1575" s="8"/>
      <c r="HX1575" s="8"/>
      <c r="HY1575" s="8"/>
      <c r="HZ1575" s="8"/>
      <c r="IA1575" s="8"/>
      <c r="IB1575" s="8"/>
      <c r="IC1575" s="8"/>
      <c r="ID1575" s="8"/>
      <c r="IE1575" s="8"/>
      <c r="IF1575" s="8"/>
      <c r="IG1575" s="8"/>
      <c r="IH1575" s="8"/>
      <c r="II1575" s="8"/>
      <c r="IJ1575" s="8"/>
      <c r="IK1575" s="8"/>
      <c r="IL1575" s="8"/>
      <c r="IM1575" s="8"/>
      <c r="IN1575" s="8"/>
      <c r="IO1575" s="8"/>
      <c r="IP1575" s="8"/>
      <c r="IQ1575" s="8"/>
      <c r="IR1575" s="8"/>
      <c r="IS1575" s="8"/>
      <c r="IT1575" s="8"/>
      <c r="IU1575" s="8"/>
      <c r="IV1575" s="8"/>
      <c r="IW1575" s="8"/>
      <c r="IX1575" s="8"/>
      <c r="IY1575" s="8"/>
      <c r="IZ1575" s="8"/>
      <c r="JA1575" s="8"/>
      <c r="JB1575" s="8"/>
      <c r="JC1575" s="8"/>
      <c r="JD1575" s="8"/>
      <c r="JE1575" s="8"/>
      <c r="JF1575" s="8"/>
      <c r="JG1575" s="8"/>
      <c r="JH1575" s="8"/>
      <c r="JI1575" s="8"/>
      <c r="JJ1575" s="8"/>
      <c r="JK1575" s="8"/>
      <c r="JL1575" s="8"/>
      <c r="JM1575" s="8"/>
      <c r="JN1575" s="8"/>
      <c r="JO1575" s="8"/>
      <c r="JP1575" s="8"/>
      <c r="JQ1575" s="8"/>
      <c r="JR1575" s="8"/>
      <c r="JS1575" s="8"/>
      <c r="JT1575" s="8"/>
      <c r="JU1575" s="8"/>
      <c r="JV1575" s="8"/>
      <c r="JW1575" s="8"/>
      <c r="JX1575" s="8"/>
      <c r="JY1575" s="8"/>
      <c r="JZ1575" s="8"/>
      <c r="KA1575" s="8"/>
      <c r="KB1575" s="8"/>
      <c r="KC1575" s="8"/>
      <c r="KD1575" s="8"/>
      <c r="KE1575" s="8"/>
      <c r="KF1575" s="8"/>
      <c r="KG1575" s="8"/>
      <c r="KH1575" s="8"/>
      <c r="KI1575" s="8"/>
      <c r="KJ1575" s="8"/>
      <c r="KK1575" s="8"/>
      <c r="KL1575" s="8"/>
      <c r="KM1575" s="8"/>
      <c r="KN1575" s="8"/>
      <c r="KO1575" s="8"/>
      <c r="KP1575" s="8"/>
      <c r="KQ1575" s="8"/>
      <c r="KR1575" s="8"/>
      <c r="KS1575" s="8"/>
      <c r="KT1575" s="8"/>
      <c r="KU1575" s="8"/>
      <c r="KV1575" s="8"/>
      <c r="KW1575" s="8"/>
      <c r="KX1575" s="8"/>
      <c r="KY1575" s="8"/>
      <c r="KZ1575" s="8"/>
      <c r="LA1575" s="8"/>
      <c r="LB1575" s="8"/>
      <c r="LC1575" s="8"/>
      <c r="LD1575" s="8"/>
      <c r="LE1575" s="8"/>
      <c r="LF1575" s="8"/>
      <c r="LG1575" s="8"/>
      <c r="LH1575" s="8"/>
      <c r="LI1575" s="8"/>
      <c r="LJ1575" s="8"/>
      <c r="LK1575" s="8"/>
      <c r="LL1575" s="8"/>
      <c r="LM1575" s="8"/>
      <c r="LN1575" s="8"/>
      <c r="LO1575" s="8"/>
      <c r="LP1575" s="8"/>
      <c r="LQ1575" s="8"/>
      <c r="LR1575" s="8"/>
      <c r="LS1575" s="8"/>
      <c r="LT1575" s="8"/>
      <c r="LU1575" s="8"/>
      <c r="LV1575" s="8"/>
      <c r="LW1575" s="8"/>
      <c r="LX1575" s="8"/>
      <c r="LY1575" s="8"/>
      <c r="LZ1575" s="8"/>
      <c r="MA1575" s="8"/>
      <c r="MB1575" s="8"/>
      <c r="MC1575" s="8"/>
      <c r="MD1575" s="8"/>
      <c r="ME1575" s="8"/>
      <c r="MF1575" s="8"/>
      <c r="MG1575" s="8"/>
      <c r="MH1575" s="8"/>
      <c r="MI1575" s="8"/>
      <c r="MJ1575" s="8"/>
      <c r="MK1575" s="8"/>
      <c r="ML1575" s="8"/>
      <c r="MM1575" s="8"/>
      <c r="MN1575" s="8"/>
      <c r="MO1575" s="8"/>
      <c r="MP1575" s="8"/>
      <c r="MQ1575" s="8"/>
      <c r="MR1575" s="8"/>
      <c r="MS1575" s="8"/>
      <c r="MT1575" s="8"/>
      <c r="MU1575" s="8"/>
      <c r="MV1575" s="8"/>
      <c r="MW1575" s="8"/>
      <c r="MX1575" s="8"/>
      <c r="MY1575" s="8"/>
      <c r="MZ1575" s="8"/>
      <c r="NA1575" s="8"/>
      <c r="NB1575" s="8"/>
      <c r="NC1575" s="8"/>
      <c r="ND1575" s="8"/>
      <c r="NE1575" s="8"/>
      <c r="NF1575" s="8"/>
      <c r="NG1575" s="8"/>
      <c r="NH1575" s="8"/>
      <c r="NI1575" s="8"/>
      <c r="NJ1575" s="8"/>
      <c r="NK1575" s="8"/>
      <c r="NL1575" s="8"/>
      <c r="NM1575" s="8"/>
      <c r="NN1575" s="8"/>
      <c r="NO1575" s="8"/>
      <c r="NP1575" s="8"/>
      <c r="NQ1575" s="8"/>
      <c r="NR1575" s="8"/>
      <c r="NS1575" s="8"/>
      <c r="NT1575" s="8"/>
      <c r="NU1575" s="8"/>
      <c r="NV1575" s="8"/>
      <c r="NW1575" s="8"/>
      <c r="NX1575" s="8"/>
      <c r="NY1575" s="8"/>
      <c r="NZ1575" s="8"/>
      <c r="OA1575" s="8"/>
      <c r="OB1575" s="8"/>
      <c r="OC1575" s="8"/>
      <c r="OD1575" s="8"/>
      <c r="OE1575" s="8"/>
      <c r="OF1575" s="8"/>
      <c r="OG1575" s="8"/>
      <c r="OH1575" s="8"/>
      <c r="OI1575" s="8"/>
      <c r="OJ1575" s="8"/>
      <c r="OK1575" s="8"/>
      <c r="OL1575" s="8"/>
      <c r="OM1575" s="8"/>
      <c r="ON1575" s="8"/>
      <c r="OO1575" s="8"/>
      <c r="OP1575" s="8"/>
      <c r="OQ1575" s="8"/>
      <c r="OR1575" s="8"/>
      <c r="OS1575" s="8"/>
    </row>
    <row r="1576" spans="3:409">
      <c r="C1576" s="101"/>
      <c r="D1576" s="101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8"/>
      <c r="CP1576" s="8"/>
      <c r="CQ1576" s="8"/>
      <c r="CR1576" s="8"/>
      <c r="CS1576" s="8"/>
      <c r="CT1576" s="8"/>
      <c r="CU1576" s="8"/>
      <c r="CV1576" s="8"/>
      <c r="CW1576" s="8"/>
      <c r="CX1576" s="8"/>
      <c r="CY1576" s="8"/>
      <c r="CZ1576" s="8"/>
      <c r="DA1576" s="8"/>
      <c r="DB1576" s="8"/>
      <c r="DC1576" s="8"/>
      <c r="DD1576" s="8"/>
      <c r="DE1576" s="8"/>
      <c r="DF1576" s="8"/>
      <c r="DG1576" s="8"/>
      <c r="DH1576" s="8"/>
      <c r="DI1576" s="8"/>
      <c r="DJ1576" s="8"/>
      <c r="DK1576" s="8"/>
      <c r="DL1576" s="8"/>
      <c r="DM1576" s="8"/>
      <c r="DN1576" s="8"/>
      <c r="DO1576" s="8"/>
      <c r="DP1576" s="8"/>
      <c r="DQ1576" s="8"/>
      <c r="DR1576" s="8"/>
      <c r="DS1576" s="8"/>
      <c r="DT1576" s="8"/>
      <c r="DU1576" s="8"/>
      <c r="DV1576" s="8"/>
      <c r="DW1576" s="8"/>
      <c r="DX1576" s="8"/>
      <c r="DY1576" s="8"/>
      <c r="DZ1576" s="8"/>
      <c r="EA1576" s="8"/>
      <c r="EB1576" s="8"/>
      <c r="EC1576" s="8"/>
      <c r="ED1576" s="8"/>
      <c r="EE1576" s="8"/>
      <c r="EF1576" s="8"/>
      <c r="EG1576" s="8"/>
      <c r="EH1576" s="8"/>
      <c r="EI1576" s="8"/>
      <c r="EJ1576" s="8"/>
      <c r="EK1576" s="8"/>
      <c r="EL1576" s="8"/>
      <c r="EM1576" s="8"/>
      <c r="EN1576" s="8"/>
      <c r="EO1576" s="8"/>
      <c r="EP1576" s="8"/>
      <c r="EQ1576" s="8"/>
      <c r="ER1576" s="8"/>
      <c r="ES1576" s="8"/>
      <c r="ET1576" s="8"/>
      <c r="EU1576" s="8"/>
      <c r="EV1576" s="8"/>
      <c r="EW1576" s="8"/>
      <c r="EX1576" s="8"/>
      <c r="EY1576" s="8"/>
      <c r="EZ1576" s="8"/>
      <c r="FA1576" s="8"/>
      <c r="FB1576" s="8"/>
      <c r="FC1576" s="8"/>
      <c r="FD1576" s="8"/>
      <c r="FE1576" s="8"/>
      <c r="FF1576" s="8"/>
      <c r="FG1576" s="8"/>
      <c r="FH1576" s="8"/>
      <c r="FI1576" s="8"/>
      <c r="FJ1576" s="8"/>
      <c r="FK1576" s="8"/>
      <c r="FL1576" s="8"/>
      <c r="FM1576" s="8"/>
      <c r="FN1576" s="8"/>
      <c r="FO1576" s="8"/>
      <c r="FP1576" s="8"/>
      <c r="FQ1576" s="8"/>
      <c r="FR1576" s="8"/>
      <c r="FS1576" s="8"/>
      <c r="FT1576" s="8"/>
      <c r="FU1576" s="8"/>
      <c r="FV1576" s="8"/>
      <c r="FW1576" s="8"/>
      <c r="FX1576" s="8"/>
      <c r="FY1576" s="8"/>
      <c r="FZ1576" s="8"/>
      <c r="GA1576" s="8"/>
      <c r="GB1576" s="8"/>
      <c r="GC1576" s="8"/>
      <c r="GD1576" s="8"/>
      <c r="GE1576" s="8"/>
      <c r="GF1576" s="8"/>
      <c r="GG1576" s="8"/>
      <c r="GH1576" s="8"/>
      <c r="GI1576" s="8"/>
      <c r="GJ1576" s="8"/>
      <c r="GK1576" s="8"/>
      <c r="GL1576" s="8"/>
      <c r="GM1576" s="8"/>
      <c r="GN1576" s="8"/>
      <c r="GO1576" s="8"/>
      <c r="GP1576" s="8"/>
      <c r="GQ1576" s="8"/>
      <c r="GR1576" s="8"/>
      <c r="GS1576" s="8"/>
      <c r="GT1576" s="8"/>
      <c r="GU1576" s="8"/>
      <c r="GV1576" s="8"/>
      <c r="GW1576" s="8"/>
      <c r="GX1576" s="8"/>
      <c r="GY1576" s="8"/>
      <c r="GZ1576" s="8"/>
      <c r="HA1576" s="8"/>
      <c r="HB1576" s="8"/>
      <c r="HC1576" s="8"/>
      <c r="HD1576" s="8"/>
      <c r="HE1576" s="8"/>
      <c r="HF1576" s="8"/>
      <c r="HG1576" s="8"/>
      <c r="HH1576" s="8"/>
      <c r="HI1576" s="8"/>
      <c r="HJ1576" s="8"/>
      <c r="HK1576" s="8"/>
      <c r="HL1576" s="8"/>
      <c r="HM1576" s="8"/>
      <c r="HN1576" s="8"/>
      <c r="HO1576" s="8"/>
      <c r="HP1576" s="8"/>
      <c r="HQ1576" s="8"/>
      <c r="HR1576" s="8"/>
      <c r="HS1576" s="8"/>
      <c r="HT1576" s="8"/>
      <c r="HU1576" s="8"/>
      <c r="HV1576" s="8"/>
      <c r="HW1576" s="8"/>
      <c r="HX1576" s="8"/>
      <c r="HY1576" s="8"/>
      <c r="HZ1576" s="8"/>
      <c r="IA1576" s="8"/>
      <c r="IB1576" s="8"/>
      <c r="IC1576" s="8"/>
      <c r="ID1576" s="8"/>
      <c r="IE1576" s="8"/>
      <c r="IF1576" s="8"/>
      <c r="IG1576" s="8"/>
      <c r="IH1576" s="8"/>
      <c r="II1576" s="8"/>
      <c r="IJ1576" s="8"/>
      <c r="IK1576" s="8"/>
      <c r="IL1576" s="8"/>
      <c r="IM1576" s="8"/>
      <c r="IN1576" s="8"/>
      <c r="IO1576" s="8"/>
      <c r="IP1576" s="8"/>
      <c r="IQ1576" s="8"/>
      <c r="IR1576" s="8"/>
      <c r="IS1576" s="8"/>
      <c r="IT1576" s="8"/>
      <c r="IU1576" s="8"/>
      <c r="IV1576" s="8"/>
      <c r="IW1576" s="8"/>
      <c r="IX1576" s="8"/>
      <c r="IY1576" s="8"/>
      <c r="IZ1576" s="8"/>
      <c r="JA1576" s="8"/>
      <c r="JB1576" s="8"/>
      <c r="JC1576" s="8"/>
      <c r="JD1576" s="8"/>
      <c r="JE1576" s="8"/>
      <c r="JF1576" s="8"/>
      <c r="JG1576" s="8"/>
      <c r="JH1576" s="8"/>
      <c r="JI1576" s="8"/>
      <c r="JJ1576" s="8"/>
      <c r="JK1576" s="8"/>
      <c r="JL1576" s="8"/>
      <c r="JM1576" s="8"/>
      <c r="JN1576" s="8"/>
      <c r="JO1576" s="8"/>
      <c r="JP1576" s="8"/>
      <c r="JQ1576" s="8"/>
      <c r="JR1576" s="8"/>
      <c r="JS1576" s="8"/>
      <c r="JT1576" s="8"/>
      <c r="JU1576" s="8"/>
      <c r="JV1576" s="8"/>
      <c r="JW1576" s="8"/>
      <c r="JX1576" s="8"/>
      <c r="JY1576" s="8"/>
      <c r="JZ1576" s="8"/>
      <c r="KA1576" s="8"/>
      <c r="KB1576" s="8"/>
      <c r="KC1576" s="8"/>
      <c r="KD1576" s="8"/>
      <c r="KE1576" s="8"/>
      <c r="KF1576" s="8"/>
      <c r="KG1576" s="8"/>
      <c r="KH1576" s="8"/>
      <c r="KI1576" s="8"/>
      <c r="KJ1576" s="8"/>
      <c r="KK1576" s="8"/>
      <c r="KL1576" s="8"/>
      <c r="KM1576" s="8"/>
      <c r="KN1576" s="8"/>
      <c r="KO1576" s="8"/>
      <c r="KP1576" s="8"/>
      <c r="KQ1576" s="8"/>
      <c r="KR1576" s="8"/>
      <c r="KS1576" s="8"/>
      <c r="KT1576" s="8"/>
      <c r="KU1576" s="8"/>
      <c r="KV1576" s="8"/>
      <c r="KW1576" s="8"/>
      <c r="KX1576" s="8"/>
      <c r="KY1576" s="8"/>
      <c r="KZ1576" s="8"/>
      <c r="LA1576" s="8"/>
      <c r="LB1576" s="8"/>
      <c r="LC1576" s="8"/>
      <c r="LD1576" s="8"/>
      <c r="LE1576" s="8"/>
      <c r="LF1576" s="8"/>
      <c r="LG1576" s="8"/>
      <c r="LH1576" s="8"/>
      <c r="LI1576" s="8"/>
      <c r="LJ1576" s="8"/>
      <c r="LK1576" s="8"/>
      <c r="LL1576" s="8"/>
      <c r="LM1576" s="8"/>
      <c r="LN1576" s="8"/>
      <c r="LO1576" s="8"/>
      <c r="LP1576" s="8"/>
      <c r="LQ1576" s="8"/>
      <c r="LR1576" s="8"/>
      <c r="LS1576" s="8"/>
      <c r="LT1576" s="8"/>
      <c r="LU1576" s="8"/>
      <c r="LV1576" s="8"/>
      <c r="LW1576" s="8"/>
      <c r="LX1576" s="8"/>
      <c r="LY1576" s="8"/>
      <c r="LZ1576" s="8"/>
      <c r="MA1576" s="8"/>
      <c r="MB1576" s="8"/>
      <c r="MC1576" s="8"/>
      <c r="MD1576" s="8"/>
      <c r="ME1576" s="8"/>
      <c r="MF1576" s="8"/>
      <c r="MG1576" s="8"/>
      <c r="MH1576" s="8"/>
      <c r="MI1576" s="8"/>
      <c r="MJ1576" s="8"/>
      <c r="MK1576" s="8"/>
      <c r="ML1576" s="8"/>
      <c r="MM1576" s="8"/>
      <c r="MN1576" s="8"/>
      <c r="MO1576" s="8"/>
      <c r="MP1576" s="8"/>
      <c r="MQ1576" s="8"/>
      <c r="MR1576" s="8"/>
      <c r="MS1576" s="8"/>
      <c r="MT1576" s="8"/>
      <c r="MU1576" s="8"/>
      <c r="MV1576" s="8"/>
      <c r="MW1576" s="8"/>
      <c r="MX1576" s="8"/>
      <c r="MY1576" s="8"/>
      <c r="MZ1576" s="8"/>
      <c r="NA1576" s="8"/>
      <c r="NB1576" s="8"/>
      <c r="NC1576" s="8"/>
      <c r="ND1576" s="8"/>
      <c r="NE1576" s="8"/>
      <c r="NF1576" s="8"/>
      <c r="NG1576" s="8"/>
      <c r="NH1576" s="8"/>
      <c r="NI1576" s="8"/>
      <c r="NJ1576" s="8"/>
      <c r="NK1576" s="8"/>
      <c r="NL1576" s="8"/>
      <c r="NM1576" s="8"/>
      <c r="NN1576" s="8"/>
      <c r="NO1576" s="8"/>
      <c r="NP1576" s="8"/>
      <c r="NQ1576" s="8"/>
      <c r="NR1576" s="8"/>
      <c r="NS1576" s="8"/>
      <c r="NT1576" s="8"/>
      <c r="NU1576" s="8"/>
      <c r="NV1576" s="8"/>
      <c r="NW1576" s="8"/>
      <c r="NX1576" s="8"/>
      <c r="NY1576" s="8"/>
      <c r="NZ1576" s="8"/>
      <c r="OA1576" s="8"/>
      <c r="OB1576" s="8"/>
      <c r="OC1576" s="8"/>
      <c r="OD1576" s="8"/>
      <c r="OE1576" s="8"/>
      <c r="OF1576" s="8"/>
      <c r="OG1576" s="8"/>
      <c r="OH1576" s="8"/>
      <c r="OI1576" s="8"/>
      <c r="OJ1576" s="8"/>
      <c r="OK1576" s="8"/>
      <c r="OL1576" s="8"/>
      <c r="OM1576" s="8"/>
      <c r="ON1576" s="8"/>
      <c r="OO1576" s="8"/>
      <c r="OP1576" s="8"/>
      <c r="OQ1576" s="8"/>
      <c r="OR1576" s="8"/>
      <c r="OS1576" s="8"/>
    </row>
    <row r="1577" spans="3:409">
      <c r="C1577" s="101"/>
      <c r="D1577" s="101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8"/>
      <c r="CP1577" s="8"/>
      <c r="CQ1577" s="8"/>
      <c r="CR1577" s="8"/>
      <c r="CS1577" s="8"/>
      <c r="CT1577" s="8"/>
      <c r="CU1577" s="8"/>
      <c r="CV1577" s="8"/>
      <c r="CW1577" s="8"/>
      <c r="CX1577" s="8"/>
      <c r="CY1577" s="8"/>
      <c r="CZ1577" s="8"/>
      <c r="DA1577" s="8"/>
      <c r="DB1577" s="8"/>
      <c r="DC1577" s="8"/>
      <c r="DD1577" s="8"/>
      <c r="DE1577" s="8"/>
      <c r="DF1577" s="8"/>
      <c r="DG1577" s="8"/>
      <c r="DH1577" s="8"/>
      <c r="DI1577" s="8"/>
      <c r="DJ1577" s="8"/>
      <c r="DK1577" s="8"/>
      <c r="DL1577" s="8"/>
      <c r="DM1577" s="8"/>
      <c r="DN1577" s="8"/>
      <c r="DO1577" s="8"/>
      <c r="DP1577" s="8"/>
      <c r="DQ1577" s="8"/>
      <c r="DR1577" s="8"/>
      <c r="DS1577" s="8"/>
      <c r="DT1577" s="8"/>
      <c r="DU1577" s="8"/>
      <c r="DV1577" s="8"/>
      <c r="DW1577" s="8"/>
      <c r="DX1577" s="8"/>
      <c r="DY1577" s="8"/>
      <c r="DZ1577" s="8"/>
      <c r="EA1577" s="8"/>
      <c r="EB1577" s="8"/>
      <c r="EC1577" s="8"/>
      <c r="ED1577" s="8"/>
      <c r="EE1577" s="8"/>
      <c r="EF1577" s="8"/>
      <c r="EG1577" s="8"/>
      <c r="EH1577" s="8"/>
      <c r="EI1577" s="8"/>
      <c r="EJ1577" s="8"/>
      <c r="EK1577" s="8"/>
      <c r="EL1577" s="8"/>
      <c r="EM1577" s="8"/>
      <c r="EN1577" s="8"/>
      <c r="EO1577" s="8"/>
      <c r="EP1577" s="8"/>
      <c r="EQ1577" s="8"/>
      <c r="ER1577" s="8"/>
      <c r="ES1577" s="8"/>
      <c r="ET1577" s="8"/>
      <c r="EU1577" s="8"/>
      <c r="EV1577" s="8"/>
      <c r="EW1577" s="8"/>
      <c r="EX1577" s="8"/>
      <c r="EY1577" s="8"/>
      <c r="EZ1577" s="8"/>
      <c r="FA1577" s="8"/>
      <c r="FB1577" s="8"/>
      <c r="FC1577" s="8"/>
      <c r="FD1577" s="8"/>
      <c r="FE1577" s="8"/>
      <c r="FF1577" s="8"/>
      <c r="FG1577" s="8"/>
      <c r="FH1577" s="8"/>
      <c r="FI1577" s="8"/>
      <c r="FJ1577" s="8"/>
      <c r="FK1577" s="8"/>
      <c r="FL1577" s="8"/>
      <c r="FM1577" s="8"/>
      <c r="FN1577" s="8"/>
      <c r="FO1577" s="8"/>
      <c r="FP1577" s="8"/>
      <c r="FQ1577" s="8"/>
      <c r="FR1577" s="8"/>
      <c r="FS1577" s="8"/>
      <c r="FT1577" s="8"/>
      <c r="FU1577" s="8"/>
      <c r="FV1577" s="8"/>
      <c r="FW1577" s="8"/>
      <c r="FX1577" s="8"/>
      <c r="FY1577" s="8"/>
      <c r="FZ1577" s="8"/>
      <c r="GA1577" s="8"/>
      <c r="GB1577" s="8"/>
      <c r="GC1577" s="8"/>
      <c r="GD1577" s="8"/>
      <c r="GE1577" s="8"/>
      <c r="GF1577" s="8"/>
      <c r="GG1577" s="8"/>
      <c r="GH1577" s="8"/>
      <c r="GI1577" s="8"/>
      <c r="GJ1577" s="8"/>
      <c r="GK1577" s="8"/>
      <c r="GL1577" s="8"/>
      <c r="GM1577" s="8"/>
      <c r="GN1577" s="8"/>
      <c r="GO1577" s="8"/>
      <c r="GP1577" s="8"/>
      <c r="GQ1577" s="8"/>
      <c r="GR1577" s="8"/>
      <c r="GS1577" s="8"/>
      <c r="GT1577" s="8"/>
      <c r="GU1577" s="8"/>
      <c r="GV1577" s="8"/>
      <c r="GW1577" s="8"/>
      <c r="GX1577" s="8"/>
      <c r="GY1577" s="8"/>
      <c r="GZ1577" s="8"/>
      <c r="HA1577" s="8"/>
      <c r="HB1577" s="8"/>
      <c r="HC1577" s="8"/>
      <c r="HD1577" s="8"/>
      <c r="HE1577" s="8"/>
      <c r="HF1577" s="8"/>
      <c r="HG1577" s="8"/>
      <c r="HH1577" s="8"/>
      <c r="HI1577" s="8"/>
      <c r="HJ1577" s="8"/>
      <c r="HK1577" s="8"/>
      <c r="HL1577" s="8"/>
      <c r="HM1577" s="8"/>
      <c r="HN1577" s="8"/>
      <c r="HO1577" s="8"/>
      <c r="HP1577" s="8"/>
      <c r="HQ1577" s="8"/>
      <c r="HR1577" s="8"/>
      <c r="HS1577" s="8"/>
      <c r="HT1577" s="8"/>
      <c r="HU1577" s="8"/>
      <c r="HV1577" s="8"/>
      <c r="HW1577" s="8"/>
      <c r="HX1577" s="8"/>
      <c r="HY1577" s="8"/>
      <c r="HZ1577" s="8"/>
      <c r="IA1577" s="8"/>
      <c r="IB1577" s="8"/>
      <c r="IC1577" s="8"/>
      <c r="ID1577" s="8"/>
      <c r="IE1577" s="8"/>
      <c r="IF1577" s="8"/>
      <c r="IG1577" s="8"/>
      <c r="IH1577" s="8"/>
      <c r="II1577" s="8"/>
      <c r="IJ1577" s="8"/>
      <c r="IK1577" s="8"/>
      <c r="IL1577" s="8"/>
      <c r="IM1577" s="8"/>
      <c r="IN1577" s="8"/>
      <c r="IO1577" s="8"/>
      <c r="IP1577" s="8"/>
      <c r="IQ1577" s="8"/>
      <c r="IR1577" s="8"/>
      <c r="IS1577" s="8"/>
      <c r="IT1577" s="8"/>
      <c r="IU1577" s="8"/>
      <c r="IV1577" s="8"/>
      <c r="IW1577" s="8"/>
      <c r="IX1577" s="8"/>
      <c r="IY1577" s="8"/>
      <c r="IZ1577" s="8"/>
      <c r="JA1577" s="8"/>
      <c r="JB1577" s="8"/>
      <c r="JC1577" s="8"/>
      <c r="JD1577" s="8"/>
      <c r="JE1577" s="8"/>
      <c r="JF1577" s="8"/>
      <c r="JG1577" s="8"/>
      <c r="JH1577" s="8"/>
      <c r="JI1577" s="8"/>
      <c r="JJ1577" s="8"/>
      <c r="JK1577" s="8"/>
      <c r="JL1577" s="8"/>
      <c r="JM1577" s="8"/>
      <c r="JN1577" s="8"/>
      <c r="JO1577" s="8"/>
      <c r="JP1577" s="8"/>
      <c r="JQ1577" s="8"/>
      <c r="JR1577" s="8"/>
      <c r="JS1577" s="8"/>
      <c r="JT1577" s="8"/>
      <c r="JU1577" s="8"/>
      <c r="JV1577" s="8"/>
      <c r="JW1577" s="8"/>
      <c r="JX1577" s="8"/>
      <c r="JY1577" s="8"/>
      <c r="JZ1577" s="8"/>
      <c r="KA1577" s="8"/>
      <c r="KB1577" s="8"/>
      <c r="KC1577" s="8"/>
      <c r="KD1577" s="8"/>
      <c r="KE1577" s="8"/>
      <c r="KF1577" s="8"/>
      <c r="KG1577" s="8"/>
      <c r="KH1577" s="8"/>
      <c r="KI1577" s="8"/>
      <c r="KJ1577" s="8"/>
      <c r="KK1577" s="8"/>
      <c r="KL1577" s="8"/>
      <c r="KM1577" s="8"/>
      <c r="KN1577" s="8"/>
      <c r="KO1577" s="8"/>
      <c r="KP1577" s="8"/>
      <c r="KQ1577" s="8"/>
      <c r="KR1577" s="8"/>
      <c r="KS1577" s="8"/>
      <c r="KT1577" s="8"/>
      <c r="KU1577" s="8"/>
      <c r="KV1577" s="8"/>
      <c r="KW1577" s="8"/>
      <c r="KX1577" s="8"/>
      <c r="KY1577" s="8"/>
      <c r="KZ1577" s="8"/>
      <c r="LA1577" s="8"/>
      <c r="LB1577" s="8"/>
      <c r="LC1577" s="8"/>
      <c r="LD1577" s="8"/>
      <c r="LE1577" s="8"/>
      <c r="LF1577" s="8"/>
      <c r="LG1577" s="8"/>
      <c r="LH1577" s="8"/>
      <c r="LI1577" s="8"/>
      <c r="LJ1577" s="8"/>
      <c r="LK1577" s="8"/>
      <c r="LL1577" s="8"/>
      <c r="LM1577" s="8"/>
      <c r="LN1577" s="8"/>
      <c r="LO1577" s="8"/>
      <c r="LP1577" s="8"/>
      <c r="LQ1577" s="8"/>
      <c r="LR1577" s="8"/>
      <c r="LS1577" s="8"/>
      <c r="LT1577" s="8"/>
      <c r="LU1577" s="8"/>
      <c r="LV1577" s="8"/>
      <c r="LW1577" s="8"/>
      <c r="LX1577" s="8"/>
      <c r="LY1577" s="8"/>
      <c r="LZ1577" s="8"/>
      <c r="MA1577" s="8"/>
      <c r="MB1577" s="8"/>
      <c r="MC1577" s="8"/>
      <c r="MD1577" s="8"/>
      <c r="ME1577" s="8"/>
      <c r="MF1577" s="8"/>
      <c r="MG1577" s="8"/>
      <c r="MH1577" s="8"/>
      <c r="MI1577" s="8"/>
      <c r="MJ1577" s="8"/>
      <c r="MK1577" s="8"/>
      <c r="ML1577" s="8"/>
      <c r="MM1577" s="8"/>
      <c r="MN1577" s="8"/>
      <c r="MO1577" s="8"/>
      <c r="MP1577" s="8"/>
      <c r="MQ1577" s="8"/>
      <c r="MR1577" s="8"/>
      <c r="MS1577" s="8"/>
      <c r="MT1577" s="8"/>
      <c r="MU1577" s="8"/>
      <c r="MV1577" s="8"/>
      <c r="MW1577" s="8"/>
      <c r="MX1577" s="8"/>
      <c r="MY1577" s="8"/>
      <c r="MZ1577" s="8"/>
      <c r="NA1577" s="8"/>
      <c r="NB1577" s="8"/>
      <c r="NC1577" s="8"/>
      <c r="ND1577" s="8"/>
      <c r="NE1577" s="8"/>
      <c r="NF1577" s="8"/>
      <c r="NG1577" s="8"/>
      <c r="NH1577" s="8"/>
      <c r="NI1577" s="8"/>
      <c r="NJ1577" s="8"/>
      <c r="NK1577" s="8"/>
      <c r="NL1577" s="8"/>
      <c r="NM1577" s="8"/>
      <c r="NN1577" s="8"/>
      <c r="NO1577" s="8"/>
      <c r="NP1577" s="8"/>
      <c r="NQ1577" s="8"/>
      <c r="NR1577" s="8"/>
      <c r="NS1577" s="8"/>
      <c r="NT1577" s="8"/>
      <c r="NU1577" s="8"/>
      <c r="NV1577" s="8"/>
      <c r="NW1577" s="8"/>
      <c r="NX1577" s="8"/>
      <c r="NY1577" s="8"/>
      <c r="NZ1577" s="8"/>
      <c r="OA1577" s="8"/>
      <c r="OB1577" s="8"/>
      <c r="OC1577" s="8"/>
      <c r="OD1577" s="8"/>
      <c r="OE1577" s="8"/>
      <c r="OF1577" s="8"/>
      <c r="OG1577" s="8"/>
      <c r="OH1577" s="8"/>
      <c r="OI1577" s="8"/>
      <c r="OJ1577" s="8"/>
      <c r="OK1577" s="8"/>
      <c r="OL1577" s="8"/>
      <c r="OM1577" s="8"/>
      <c r="ON1577" s="8"/>
      <c r="OO1577" s="8"/>
      <c r="OP1577" s="8"/>
      <c r="OQ1577" s="8"/>
      <c r="OR1577" s="8"/>
      <c r="OS1577" s="8"/>
    </row>
    <row r="1578" spans="3:409">
      <c r="C1578" s="101"/>
      <c r="D1578" s="101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  <c r="CR1578" s="8"/>
      <c r="CS1578" s="8"/>
      <c r="CT1578" s="8"/>
      <c r="CU1578" s="8"/>
      <c r="CV1578" s="8"/>
      <c r="CW1578" s="8"/>
      <c r="CX1578" s="8"/>
      <c r="CY1578" s="8"/>
      <c r="CZ1578" s="8"/>
      <c r="DA1578" s="8"/>
      <c r="DB1578" s="8"/>
      <c r="DC1578" s="8"/>
      <c r="DD1578" s="8"/>
      <c r="DE1578" s="8"/>
      <c r="DF1578" s="8"/>
      <c r="DG1578" s="8"/>
      <c r="DH1578" s="8"/>
      <c r="DI1578" s="8"/>
      <c r="DJ1578" s="8"/>
      <c r="DK1578" s="8"/>
      <c r="DL1578" s="8"/>
      <c r="DM1578" s="8"/>
      <c r="DN1578" s="8"/>
      <c r="DO1578" s="8"/>
      <c r="DP1578" s="8"/>
      <c r="DQ1578" s="8"/>
      <c r="DR1578" s="8"/>
      <c r="DS1578" s="8"/>
      <c r="DT1578" s="8"/>
      <c r="DU1578" s="8"/>
      <c r="DV1578" s="8"/>
      <c r="DW1578" s="8"/>
      <c r="DX1578" s="8"/>
      <c r="DY1578" s="8"/>
      <c r="DZ1578" s="8"/>
      <c r="EA1578" s="8"/>
      <c r="EB1578" s="8"/>
      <c r="EC1578" s="8"/>
      <c r="ED1578" s="8"/>
      <c r="EE1578" s="8"/>
      <c r="EF1578" s="8"/>
      <c r="EG1578" s="8"/>
      <c r="EH1578" s="8"/>
      <c r="EI1578" s="8"/>
      <c r="EJ1578" s="8"/>
      <c r="EK1578" s="8"/>
      <c r="EL1578" s="8"/>
      <c r="EM1578" s="8"/>
      <c r="EN1578" s="8"/>
      <c r="EO1578" s="8"/>
      <c r="EP1578" s="8"/>
      <c r="EQ1578" s="8"/>
      <c r="ER1578" s="8"/>
      <c r="ES1578" s="8"/>
      <c r="ET1578" s="8"/>
      <c r="EU1578" s="8"/>
      <c r="EV1578" s="8"/>
      <c r="EW1578" s="8"/>
      <c r="EX1578" s="8"/>
      <c r="EY1578" s="8"/>
      <c r="EZ1578" s="8"/>
      <c r="FA1578" s="8"/>
      <c r="FB1578" s="8"/>
      <c r="FC1578" s="8"/>
      <c r="FD1578" s="8"/>
      <c r="FE1578" s="8"/>
      <c r="FF1578" s="8"/>
      <c r="FG1578" s="8"/>
      <c r="FH1578" s="8"/>
      <c r="FI1578" s="8"/>
      <c r="FJ1578" s="8"/>
      <c r="FK1578" s="8"/>
      <c r="FL1578" s="8"/>
      <c r="FM1578" s="8"/>
      <c r="FN1578" s="8"/>
      <c r="FO1578" s="8"/>
      <c r="FP1578" s="8"/>
      <c r="FQ1578" s="8"/>
      <c r="FR1578" s="8"/>
      <c r="FS1578" s="8"/>
      <c r="FT1578" s="8"/>
      <c r="FU1578" s="8"/>
      <c r="FV1578" s="8"/>
      <c r="FW1578" s="8"/>
      <c r="FX1578" s="8"/>
      <c r="FY1578" s="8"/>
      <c r="FZ1578" s="8"/>
      <c r="GA1578" s="8"/>
      <c r="GB1578" s="8"/>
      <c r="GC1578" s="8"/>
      <c r="GD1578" s="8"/>
      <c r="GE1578" s="8"/>
      <c r="GF1578" s="8"/>
      <c r="GG1578" s="8"/>
      <c r="GH1578" s="8"/>
      <c r="GI1578" s="8"/>
      <c r="GJ1578" s="8"/>
      <c r="GK1578" s="8"/>
      <c r="GL1578" s="8"/>
      <c r="GM1578" s="8"/>
      <c r="GN1578" s="8"/>
      <c r="GO1578" s="8"/>
      <c r="GP1578" s="8"/>
      <c r="GQ1578" s="8"/>
      <c r="GR1578" s="8"/>
      <c r="GS1578" s="8"/>
      <c r="GT1578" s="8"/>
      <c r="GU1578" s="8"/>
      <c r="GV1578" s="8"/>
      <c r="GW1578" s="8"/>
      <c r="GX1578" s="8"/>
      <c r="GY1578" s="8"/>
      <c r="GZ1578" s="8"/>
      <c r="HA1578" s="8"/>
      <c r="HB1578" s="8"/>
      <c r="HC1578" s="8"/>
      <c r="HD1578" s="8"/>
      <c r="HE1578" s="8"/>
      <c r="HF1578" s="8"/>
      <c r="HG1578" s="8"/>
      <c r="HH1578" s="8"/>
      <c r="HI1578" s="8"/>
      <c r="HJ1578" s="8"/>
      <c r="HK1578" s="8"/>
      <c r="HL1578" s="8"/>
      <c r="HM1578" s="8"/>
      <c r="HN1578" s="8"/>
      <c r="HO1578" s="8"/>
      <c r="HP1578" s="8"/>
      <c r="HQ1578" s="8"/>
      <c r="HR1578" s="8"/>
      <c r="HS1578" s="8"/>
      <c r="HT1578" s="8"/>
      <c r="HU1578" s="8"/>
      <c r="HV1578" s="8"/>
      <c r="HW1578" s="8"/>
      <c r="HX1578" s="8"/>
      <c r="HY1578" s="8"/>
      <c r="HZ1578" s="8"/>
      <c r="IA1578" s="8"/>
      <c r="IB1578" s="8"/>
      <c r="IC1578" s="8"/>
      <c r="ID1578" s="8"/>
      <c r="IE1578" s="8"/>
      <c r="IF1578" s="8"/>
      <c r="IG1578" s="8"/>
      <c r="IH1578" s="8"/>
      <c r="II1578" s="8"/>
      <c r="IJ1578" s="8"/>
      <c r="IK1578" s="8"/>
      <c r="IL1578" s="8"/>
      <c r="IM1578" s="8"/>
      <c r="IN1578" s="8"/>
      <c r="IO1578" s="8"/>
      <c r="IP1578" s="8"/>
      <c r="IQ1578" s="8"/>
      <c r="IR1578" s="8"/>
      <c r="IS1578" s="8"/>
      <c r="IT1578" s="8"/>
      <c r="IU1578" s="8"/>
      <c r="IV1578" s="8"/>
      <c r="IW1578" s="8"/>
      <c r="IX1578" s="8"/>
      <c r="IY1578" s="8"/>
      <c r="IZ1578" s="8"/>
      <c r="JA1578" s="8"/>
      <c r="JB1578" s="8"/>
      <c r="JC1578" s="8"/>
      <c r="JD1578" s="8"/>
      <c r="JE1578" s="8"/>
      <c r="JF1578" s="8"/>
      <c r="JG1578" s="8"/>
      <c r="JH1578" s="8"/>
      <c r="JI1578" s="8"/>
      <c r="JJ1578" s="8"/>
      <c r="JK1578" s="8"/>
      <c r="JL1578" s="8"/>
      <c r="JM1578" s="8"/>
      <c r="JN1578" s="8"/>
      <c r="JO1578" s="8"/>
      <c r="JP1578" s="8"/>
      <c r="JQ1578" s="8"/>
      <c r="JR1578" s="8"/>
      <c r="JS1578" s="8"/>
      <c r="JT1578" s="8"/>
      <c r="JU1578" s="8"/>
      <c r="JV1578" s="8"/>
      <c r="JW1578" s="8"/>
      <c r="JX1578" s="8"/>
      <c r="JY1578" s="8"/>
      <c r="JZ1578" s="8"/>
      <c r="KA1578" s="8"/>
      <c r="KB1578" s="8"/>
      <c r="KC1578" s="8"/>
      <c r="KD1578" s="8"/>
      <c r="KE1578" s="8"/>
      <c r="KF1578" s="8"/>
      <c r="KG1578" s="8"/>
      <c r="KH1578" s="8"/>
      <c r="KI1578" s="8"/>
      <c r="KJ1578" s="8"/>
      <c r="KK1578" s="8"/>
      <c r="KL1578" s="8"/>
      <c r="KM1578" s="8"/>
      <c r="KN1578" s="8"/>
      <c r="KO1578" s="8"/>
      <c r="KP1578" s="8"/>
      <c r="KQ1578" s="8"/>
      <c r="KR1578" s="8"/>
      <c r="KS1578" s="8"/>
      <c r="KT1578" s="8"/>
      <c r="KU1578" s="8"/>
      <c r="KV1578" s="8"/>
      <c r="KW1578" s="8"/>
      <c r="KX1578" s="8"/>
      <c r="KY1578" s="8"/>
      <c r="KZ1578" s="8"/>
      <c r="LA1578" s="8"/>
      <c r="LB1578" s="8"/>
      <c r="LC1578" s="8"/>
      <c r="LD1578" s="8"/>
      <c r="LE1578" s="8"/>
      <c r="LF1578" s="8"/>
      <c r="LG1578" s="8"/>
      <c r="LH1578" s="8"/>
      <c r="LI1578" s="8"/>
      <c r="LJ1578" s="8"/>
      <c r="LK1578" s="8"/>
      <c r="LL1578" s="8"/>
      <c r="LM1578" s="8"/>
      <c r="LN1578" s="8"/>
      <c r="LO1578" s="8"/>
      <c r="LP1578" s="8"/>
      <c r="LQ1578" s="8"/>
      <c r="LR1578" s="8"/>
      <c r="LS1578" s="8"/>
      <c r="LT1578" s="8"/>
      <c r="LU1578" s="8"/>
      <c r="LV1578" s="8"/>
      <c r="LW1578" s="8"/>
      <c r="LX1578" s="8"/>
      <c r="LY1578" s="8"/>
      <c r="LZ1578" s="8"/>
      <c r="MA1578" s="8"/>
      <c r="MB1578" s="8"/>
      <c r="MC1578" s="8"/>
      <c r="MD1578" s="8"/>
      <c r="ME1578" s="8"/>
      <c r="MF1578" s="8"/>
      <c r="MG1578" s="8"/>
      <c r="MH1578" s="8"/>
      <c r="MI1578" s="8"/>
      <c r="MJ1578" s="8"/>
      <c r="MK1578" s="8"/>
      <c r="ML1578" s="8"/>
      <c r="MM1578" s="8"/>
      <c r="MN1578" s="8"/>
      <c r="MO1578" s="8"/>
      <c r="MP1578" s="8"/>
      <c r="MQ1578" s="8"/>
      <c r="MR1578" s="8"/>
      <c r="MS1578" s="8"/>
      <c r="MT1578" s="8"/>
      <c r="MU1578" s="8"/>
      <c r="MV1578" s="8"/>
      <c r="MW1578" s="8"/>
      <c r="MX1578" s="8"/>
      <c r="MY1578" s="8"/>
      <c r="MZ1578" s="8"/>
      <c r="NA1578" s="8"/>
      <c r="NB1578" s="8"/>
      <c r="NC1578" s="8"/>
      <c r="ND1578" s="8"/>
      <c r="NE1578" s="8"/>
      <c r="NF1578" s="8"/>
      <c r="NG1578" s="8"/>
      <c r="NH1578" s="8"/>
      <c r="NI1578" s="8"/>
      <c r="NJ1578" s="8"/>
      <c r="NK1578" s="8"/>
      <c r="NL1578" s="8"/>
      <c r="NM1578" s="8"/>
      <c r="NN1578" s="8"/>
      <c r="NO1578" s="8"/>
      <c r="NP1578" s="8"/>
      <c r="NQ1578" s="8"/>
      <c r="NR1578" s="8"/>
      <c r="NS1578" s="8"/>
      <c r="NT1578" s="8"/>
      <c r="NU1578" s="8"/>
      <c r="NV1578" s="8"/>
      <c r="NW1578" s="8"/>
      <c r="NX1578" s="8"/>
      <c r="NY1578" s="8"/>
      <c r="NZ1578" s="8"/>
      <c r="OA1578" s="8"/>
      <c r="OB1578" s="8"/>
      <c r="OC1578" s="8"/>
      <c r="OD1578" s="8"/>
      <c r="OE1578" s="8"/>
      <c r="OF1578" s="8"/>
      <c r="OG1578" s="8"/>
      <c r="OH1578" s="8"/>
      <c r="OI1578" s="8"/>
      <c r="OJ1578" s="8"/>
      <c r="OK1578" s="8"/>
      <c r="OL1578" s="8"/>
      <c r="OM1578" s="8"/>
      <c r="ON1578" s="8"/>
      <c r="OO1578" s="8"/>
      <c r="OP1578" s="8"/>
      <c r="OQ1578" s="8"/>
      <c r="OR1578" s="8"/>
      <c r="OS1578" s="8"/>
    </row>
    <row r="1579" spans="3:409">
      <c r="C1579" s="101"/>
      <c r="D1579" s="101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Q1579" s="8"/>
      <c r="CR1579" s="8"/>
      <c r="CS1579" s="8"/>
      <c r="CT1579" s="8"/>
      <c r="CU1579" s="8"/>
      <c r="CV1579" s="8"/>
      <c r="CW1579" s="8"/>
      <c r="CX1579" s="8"/>
      <c r="CY1579" s="8"/>
      <c r="CZ1579" s="8"/>
      <c r="DA1579" s="8"/>
      <c r="DB1579" s="8"/>
      <c r="DC1579" s="8"/>
      <c r="DD1579" s="8"/>
      <c r="DE1579" s="8"/>
      <c r="DF1579" s="8"/>
      <c r="DG1579" s="8"/>
      <c r="DH1579" s="8"/>
      <c r="DI1579" s="8"/>
      <c r="DJ1579" s="8"/>
      <c r="DK1579" s="8"/>
      <c r="DL1579" s="8"/>
      <c r="DM1579" s="8"/>
      <c r="DN1579" s="8"/>
      <c r="DO1579" s="8"/>
      <c r="DP1579" s="8"/>
      <c r="DQ1579" s="8"/>
      <c r="DR1579" s="8"/>
      <c r="DS1579" s="8"/>
      <c r="DT1579" s="8"/>
      <c r="DU1579" s="8"/>
      <c r="DV1579" s="8"/>
      <c r="DW1579" s="8"/>
      <c r="DX1579" s="8"/>
      <c r="DY1579" s="8"/>
      <c r="DZ1579" s="8"/>
      <c r="EA1579" s="8"/>
      <c r="EB1579" s="8"/>
      <c r="EC1579" s="8"/>
      <c r="ED1579" s="8"/>
      <c r="EE1579" s="8"/>
      <c r="EF1579" s="8"/>
      <c r="EG1579" s="8"/>
      <c r="EH1579" s="8"/>
      <c r="EI1579" s="8"/>
      <c r="EJ1579" s="8"/>
      <c r="EK1579" s="8"/>
      <c r="EL1579" s="8"/>
      <c r="EM1579" s="8"/>
      <c r="EN1579" s="8"/>
      <c r="EO1579" s="8"/>
      <c r="EP1579" s="8"/>
      <c r="EQ1579" s="8"/>
      <c r="ER1579" s="8"/>
      <c r="ES1579" s="8"/>
      <c r="ET1579" s="8"/>
      <c r="EU1579" s="8"/>
      <c r="EV1579" s="8"/>
      <c r="EW1579" s="8"/>
      <c r="EX1579" s="8"/>
      <c r="EY1579" s="8"/>
      <c r="EZ1579" s="8"/>
      <c r="FA1579" s="8"/>
      <c r="FB1579" s="8"/>
      <c r="FC1579" s="8"/>
      <c r="FD1579" s="8"/>
      <c r="FE1579" s="8"/>
      <c r="FF1579" s="8"/>
      <c r="FG1579" s="8"/>
      <c r="FH1579" s="8"/>
      <c r="FI1579" s="8"/>
      <c r="FJ1579" s="8"/>
      <c r="FK1579" s="8"/>
      <c r="FL1579" s="8"/>
      <c r="FM1579" s="8"/>
      <c r="FN1579" s="8"/>
      <c r="FO1579" s="8"/>
      <c r="FP1579" s="8"/>
      <c r="FQ1579" s="8"/>
      <c r="FR1579" s="8"/>
      <c r="FS1579" s="8"/>
      <c r="FT1579" s="8"/>
      <c r="FU1579" s="8"/>
      <c r="FV1579" s="8"/>
      <c r="FW1579" s="8"/>
      <c r="FX1579" s="8"/>
      <c r="FY1579" s="8"/>
      <c r="FZ1579" s="8"/>
      <c r="GA1579" s="8"/>
      <c r="GB1579" s="8"/>
      <c r="GC1579" s="8"/>
      <c r="GD1579" s="8"/>
      <c r="GE1579" s="8"/>
      <c r="GF1579" s="8"/>
      <c r="GG1579" s="8"/>
      <c r="GH1579" s="8"/>
      <c r="GI1579" s="8"/>
      <c r="GJ1579" s="8"/>
      <c r="GK1579" s="8"/>
      <c r="GL1579" s="8"/>
      <c r="GM1579" s="8"/>
      <c r="GN1579" s="8"/>
      <c r="GO1579" s="8"/>
      <c r="GP1579" s="8"/>
      <c r="GQ1579" s="8"/>
      <c r="GR1579" s="8"/>
      <c r="GS1579" s="8"/>
      <c r="GT1579" s="8"/>
      <c r="GU1579" s="8"/>
      <c r="GV1579" s="8"/>
      <c r="GW1579" s="8"/>
      <c r="GX1579" s="8"/>
      <c r="GY1579" s="8"/>
      <c r="GZ1579" s="8"/>
      <c r="HA1579" s="8"/>
      <c r="HB1579" s="8"/>
      <c r="HC1579" s="8"/>
      <c r="HD1579" s="8"/>
      <c r="HE1579" s="8"/>
      <c r="HF1579" s="8"/>
      <c r="HG1579" s="8"/>
      <c r="HH1579" s="8"/>
      <c r="HI1579" s="8"/>
      <c r="HJ1579" s="8"/>
      <c r="HK1579" s="8"/>
      <c r="HL1579" s="8"/>
      <c r="HM1579" s="8"/>
      <c r="HN1579" s="8"/>
      <c r="HO1579" s="8"/>
      <c r="HP1579" s="8"/>
      <c r="HQ1579" s="8"/>
      <c r="HR1579" s="8"/>
      <c r="HS1579" s="8"/>
      <c r="HT1579" s="8"/>
      <c r="HU1579" s="8"/>
      <c r="HV1579" s="8"/>
      <c r="HW1579" s="8"/>
      <c r="HX1579" s="8"/>
      <c r="HY1579" s="8"/>
      <c r="HZ1579" s="8"/>
      <c r="IA1579" s="8"/>
      <c r="IB1579" s="8"/>
      <c r="IC1579" s="8"/>
      <c r="ID1579" s="8"/>
      <c r="IE1579" s="8"/>
      <c r="IF1579" s="8"/>
      <c r="IG1579" s="8"/>
      <c r="IH1579" s="8"/>
      <c r="II1579" s="8"/>
      <c r="IJ1579" s="8"/>
      <c r="IK1579" s="8"/>
      <c r="IL1579" s="8"/>
      <c r="IM1579" s="8"/>
      <c r="IN1579" s="8"/>
      <c r="IO1579" s="8"/>
      <c r="IP1579" s="8"/>
      <c r="IQ1579" s="8"/>
      <c r="IR1579" s="8"/>
      <c r="IS1579" s="8"/>
      <c r="IT1579" s="8"/>
      <c r="IU1579" s="8"/>
      <c r="IV1579" s="8"/>
      <c r="IW1579" s="8"/>
      <c r="IX1579" s="8"/>
      <c r="IY1579" s="8"/>
      <c r="IZ1579" s="8"/>
      <c r="JA1579" s="8"/>
      <c r="JB1579" s="8"/>
      <c r="JC1579" s="8"/>
      <c r="JD1579" s="8"/>
      <c r="JE1579" s="8"/>
      <c r="JF1579" s="8"/>
      <c r="JG1579" s="8"/>
      <c r="JH1579" s="8"/>
      <c r="JI1579" s="8"/>
      <c r="JJ1579" s="8"/>
      <c r="JK1579" s="8"/>
      <c r="JL1579" s="8"/>
      <c r="JM1579" s="8"/>
      <c r="JN1579" s="8"/>
      <c r="JO1579" s="8"/>
      <c r="JP1579" s="8"/>
      <c r="JQ1579" s="8"/>
      <c r="JR1579" s="8"/>
      <c r="JS1579" s="8"/>
      <c r="JT1579" s="8"/>
      <c r="JU1579" s="8"/>
      <c r="JV1579" s="8"/>
      <c r="JW1579" s="8"/>
      <c r="JX1579" s="8"/>
      <c r="JY1579" s="8"/>
      <c r="JZ1579" s="8"/>
      <c r="KA1579" s="8"/>
      <c r="KB1579" s="8"/>
      <c r="KC1579" s="8"/>
      <c r="KD1579" s="8"/>
      <c r="KE1579" s="8"/>
      <c r="KF1579" s="8"/>
      <c r="KG1579" s="8"/>
      <c r="KH1579" s="8"/>
      <c r="KI1579" s="8"/>
      <c r="KJ1579" s="8"/>
      <c r="KK1579" s="8"/>
      <c r="KL1579" s="8"/>
      <c r="KM1579" s="8"/>
      <c r="KN1579" s="8"/>
      <c r="KO1579" s="8"/>
      <c r="KP1579" s="8"/>
      <c r="KQ1579" s="8"/>
      <c r="KR1579" s="8"/>
      <c r="KS1579" s="8"/>
      <c r="KT1579" s="8"/>
      <c r="KU1579" s="8"/>
      <c r="KV1579" s="8"/>
      <c r="KW1579" s="8"/>
      <c r="KX1579" s="8"/>
      <c r="KY1579" s="8"/>
      <c r="KZ1579" s="8"/>
      <c r="LA1579" s="8"/>
      <c r="LB1579" s="8"/>
      <c r="LC1579" s="8"/>
      <c r="LD1579" s="8"/>
      <c r="LE1579" s="8"/>
      <c r="LF1579" s="8"/>
      <c r="LG1579" s="8"/>
      <c r="LH1579" s="8"/>
      <c r="LI1579" s="8"/>
      <c r="LJ1579" s="8"/>
      <c r="LK1579" s="8"/>
      <c r="LL1579" s="8"/>
      <c r="LM1579" s="8"/>
      <c r="LN1579" s="8"/>
      <c r="LO1579" s="8"/>
      <c r="LP1579" s="8"/>
      <c r="LQ1579" s="8"/>
      <c r="LR1579" s="8"/>
      <c r="LS1579" s="8"/>
      <c r="LT1579" s="8"/>
      <c r="LU1579" s="8"/>
      <c r="LV1579" s="8"/>
      <c r="LW1579" s="8"/>
      <c r="LX1579" s="8"/>
      <c r="LY1579" s="8"/>
      <c r="LZ1579" s="8"/>
      <c r="MA1579" s="8"/>
      <c r="MB1579" s="8"/>
      <c r="MC1579" s="8"/>
      <c r="MD1579" s="8"/>
      <c r="ME1579" s="8"/>
      <c r="MF1579" s="8"/>
      <c r="MG1579" s="8"/>
      <c r="MH1579" s="8"/>
      <c r="MI1579" s="8"/>
      <c r="MJ1579" s="8"/>
      <c r="MK1579" s="8"/>
      <c r="ML1579" s="8"/>
      <c r="MM1579" s="8"/>
      <c r="MN1579" s="8"/>
      <c r="MO1579" s="8"/>
      <c r="MP1579" s="8"/>
      <c r="MQ1579" s="8"/>
      <c r="MR1579" s="8"/>
      <c r="MS1579" s="8"/>
      <c r="MT1579" s="8"/>
      <c r="MU1579" s="8"/>
      <c r="MV1579" s="8"/>
      <c r="MW1579" s="8"/>
      <c r="MX1579" s="8"/>
      <c r="MY1579" s="8"/>
      <c r="MZ1579" s="8"/>
      <c r="NA1579" s="8"/>
      <c r="NB1579" s="8"/>
      <c r="NC1579" s="8"/>
      <c r="ND1579" s="8"/>
      <c r="NE1579" s="8"/>
      <c r="NF1579" s="8"/>
      <c r="NG1579" s="8"/>
      <c r="NH1579" s="8"/>
      <c r="NI1579" s="8"/>
      <c r="NJ1579" s="8"/>
      <c r="NK1579" s="8"/>
      <c r="NL1579" s="8"/>
      <c r="NM1579" s="8"/>
      <c r="NN1579" s="8"/>
      <c r="NO1579" s="8"/>
      <c r="NP1579" s="8"/>
      <c r="NQ1579" s="8"/>
      <c r="NR1579" s="8"/>
      <c r="NS1579" s="8"/>
      <c r="NT1579" s="8"/>
      <c r="NU1579" s="8"/>
      <c r="NV1579" s="8"/>
      <c r="NW1579" s="8"/>
      <c r="NX1579" s="8"/>
      <c r="NY1579" s="8"/>
      <c r="NZ1579" s="8"/>
      <c r="OA1579" s="8"/>
      <c r="OB1579" s="8"/>
      <c r="OC1579" s="8"/>
      <c r="OD1579" s="8"/>
      <c r="OE1579" s="8"/>
      <c r="OF1579" s="8"/>
      <c r="OG1579" s="8"/>
      <c r="OH1579" s="8"/>
      <c r="OI1579" s="8"/>
      <c r="OJ1579" s="8"/>
      <c r="OK1579" s="8"/>
      <c r="OL1579" s="8"/>
      <c r="OM1579" s="8"/>
      <c r="ON1579" s="8"/>
      <c r="OO1579" s="8"/>
      <c r="OP1579" s="8"/>
      <c r="OQ1579" s="8"/>
      <c r="OR1579" s="8"/>
      <c r="OS1579" s="8"/>
    </row>
    <row r="1580" spans="3:409">
      <c r="C1580" s="101"/>
      <c r="D1580" s="101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Q1580" s="8"/>
      <c r="CR1580" s="8"/>
      <c r="CS1580" s="8"/>
      <c r="CT1580" s="8"/>
      <c r="CU1580" s="8"/>
      <c r="CV1580" s="8"/>
      <c r="CW1580" s="8"/>
      <c r="CX1580" s="8"/>
      <c r="CY1580" s="8"/>
      <c r="CZ1580" s="8"/>
      <c r="DA1580" s="8"/>
      <c r="DB1580" s="8"/>
      <c r="DC1580" s="8"/>
      <c r="DD1580" s="8"/>
      <c r="DE1580" s="8"/>
      <c r="DF1580" s="8"/>
      <c r="DG1580" s="8"/>
      <c r="DH1580" s="8"/>
      <c r="DI1580" s="8"/>
      <c r="DJ1580" s="8"/>
      <c r="DK1580" s="8"/>
      <c r="DL1580" s="8"/>
      <c r="DM1580" s="8"/>
      <c r="DN1580" s="8"/>
      <c r="DO1580" s="8"/>
      <c r="DP1580" s="8"/>
      <c r="DQ1580" s="8"/>
      <c r="DR1580" s="8"/>
      <c r="DS1580" s="8"/>
      <c r="DT1580" s="8"/>
      <c r="DU1580" s="8"/>
      <c r="DV1580" s="8"/>
      <c r="DW1580" s="8"/>
      <c r="DX1580" s="8"/>
      <c r="DY1580" s="8"/>
      <c r="DZ1580" s="8"/>
      <c r="EA1580" s="8"/>
      <c r="EB1580" s="8"/>
      <c r="EC1580" s="8"/>
      <c r="ED1580" s="8"/>
      <c r="EE1580" s="8"/>
      <c r="EF1580" s="8"/>
      <c r="EG1580" s="8"/>
      <c r="EH1580" s="8"/>
      <c r="EI1580" s="8"/>
      <c r="EJ1580" s="8"/>
      <c r="EK1580" s="8"/>
      <c r="EL1580" s="8"/>
      <c r="EM1580" s="8"/>
      <c r="EN1580" s="8"/>
      <c r="EO1580" s="8"/>
      <c r="EP1580" s="8"/>
      <c r="EQ1580" s="8"/>
      <c r="ER1580" s="8"/>
      <c r="ES1580" s="8"/>
      <c r="ET1580" s="8"/>
      <c r="EU1580" s="8"/>
      <c r="EV1580" s="8"/>
      <c r="EW1580" s="8"/>
      <c r="EX1580" s="8"/>
      <c r="EY1580" s="8"/>
      <c r="EZ1580" s="8"/>
      <c r="FA1580" s="8"/>
      <c r="FB1580" s="8"/>
      <c r="FC1580" s="8"/>
      <c r="FD1580" s="8"/>
      <c r="FE1580" s="8"/>
      <c r="FF1580" s="8"/>
      <c r="FG1580" s="8"/>
      <c r="FH1580" s="8"/>
      <c r="FI1580" s="8"/>
      <c r="FJ1580" s="8"/>
      <c r="FK1580" s="8"/>
      <c r="FL1580" s="8"/>
      <c r="FM1580" s="8"/>
      <c r="FN1580" s="8"/>
      <c r="FO1580" s="8"/>
      <c r="FP1580" s="8"/>
      <c r="FQ1580" s="8"/>
      <c r="FR1580" s="8"/>
      <c r="FS1580" s="8"/>
      <c r="FT1580" s="8"/>
      <c r="FU1580" s="8"/>
      <c r="FV1580" s="8"/>
      <c r="FW1580" s="8"/>
      <c r="FX1580" s="8"/>
      <c r="FY1580" s="8"/>
      <c r="FZ1580" s="8"/>
      <c r="GA1580" s="8"/>
      <c r="GB1580" s="8"/>
      <c r="GC1580" s="8"/>
      <c r="GD1580" s="8"/>
      <c r="GE1580" s="8"/>
      <c r="GF1580" s="8"/>
      <c r="GG1580" s="8"/>
      <c r="GH1580" s="8"/>
      <c r="GI1580" s="8"/>
      <c r="GJ1580" s="8"/>
      <c r="GK1580" s="8"/>
      <c r="GL1580" s="8"/>
      <c r="GM1580" s="8"/>
      <c r="GN1580" s="8"/>
      <c r="GO1580" s="8"/>
      <c r="GP1580" s="8"/>
      <c r="GQ1580" s="8"/>
      <c r="GR1580" s="8"/>
      <c r="GS1580" s="8"/>
      <c r="GT1580" s="8"/>
      <c r="GU1580" s="8"/>
      <c r="GV1580" s="8"/>
      <c r="GW1580" s="8"/>
      <c r="GX1580" s="8"/>
      <c r="GY1580" s="8"/>
      <c r="GZ1580" s="8"/>
      <c r="HA1580" s="8"/>
      <c r="HB1580" s="8"/>
      <c r="HC1580" s="8"/>
      <c r="HD1580" s="8"/>
      <c r="HE1580" s="8"/>
      <c r="HF1580" s="8"/>
      <c r="HG1580" s="8"/>
      <c r="HH1580" s="8"/>
      <c r="HI1580" s="8"/>
      <c r="HJ1580" s="8"/>
      <c r="HK1580" s="8"/>
      <c r="HL1580" s="8"/>
      <c r="HM1580" s="8"/>
      <c r="HN1580" s="8"/>
      <c r="HO1580" s="8"/>
      <c r="HP1580" s="8"/>
      <c r="HQ1580" s="8"/>
      <c r="HR1580" s="8"/>
      <c r="HS1580" s="8"/>
      <c r="HT1580" s="8"/>
      <c r="HU1580" s="8"/>
      <c r="HV1580" s="8"/>
      <c r="HW1580" s="8"/>
      <c r="HX1580" s="8"/>
      <c r="HY1580" s="8"/>
      <c r="HZ1580" s="8"/>
      <c r="IA1580" s="8"/>
      <c r="IB1580" s="8"/>
      <c r="IC1580" s="8"/>
      <c r="ID1580" s="8"/>
      <c r="IE1580" s="8"/>
      <c r="IF1580" s="8"/>
      <c r="IG1580" s="8"/>
      <c r="IH1580" s="8"/>
      <c r="II1580" s="8"/>
      <c r="IJ1580" s="8"/>
      <c r="IK1580" s="8"/>
      <c r="IL1580" s="8"/>
      <c r="IM1580" s="8"/>
      <c r="IN1580" s="8"/>
      <c r="IO1580" s="8"/>
      <c r="IP1580" s="8"/>
      <c r="IQ1580" s="8"/>
      <c r="IR1580" s="8"/>
      <c r="IS1580" s="8"/>
      <c r="IT1580" s="8"/>
      <c r="IU1580" s="8"/>
      <c r="IV1580" s="8"/>
      <c r="IW1580" s="8"/>
      <c r="IX1580" s="8"/>
      <c r="IY1580" s="8"/>
      <c r="IZ1580" s="8"/>
      <c r="JA1580" s="8"/>
      <c r="JB1580" s="8"/>
      <c r="JC1580" s="8"/>
      <c r="JD1580" s="8"/>
      <c r="JE1580" s="8"/>
      <c r="JF1580" s="8"/>
      <c r="JG1580" s="8"/>
      <c r="JH1580" s="8"/>
      <c r="JI1580" s="8"/>
      <c r="JJ1580" s="8"/>
      <c r="JK1580" s="8"/>
      <c r="JL1580" s="8"/>
      <c r="JM1580" s="8"/>
      <c r="JN1580" s="8"/>
      <c r="JO1580" s="8"/>
      <c r="JP1580" s="8"/>
      <c r="JQ1580" s="8"/>
      <c r="JR1580" s="8"/>
      <c r="JS1580" s="8"/>
      <c r="JT1580" s="8"/>
      <c r="JU1580" s="8"/>
      <c r="JV1580" s="8"/>
      <c r="JW1580" s="8"/>
      <c r="JX1580" s="8"/>
      <c r="JY1580" s="8"/>
      <c r="JZ1580" s="8"/>
      <c r="KA1580" s="8"/>
      <c r="KB1580" s="8"/>
      <c r="KC1580" s="8"/>
      <c r="KD1580" s="8"/>
      <c r="KE1580" s="8"/>
      <c r="KF1580" s="8"/>
      <c r="KG1580" s="8"/>
      <c r="KH1580" s="8"/>
      <c r="KI1580" s="8"/>
      <c r="KJ1580" s="8"/>
      <c r="KK1580" s="8"/>
      <c r="KL1580" s="8"/>
      <c r="KM1580" s="8"/>
      <c r="KN1580" s="8"/>
      <c r="KO1580" s="8"/>
      <c r="KP1580" s="8"/>
      <c r="KQ1580" s="8"/>
      <c r="KR1580" s="8"/>
      <c r="KS1580" s="8"/>
      <c r="KT1580" s="8"/>
      <c r="KU1580" s="8"/>
      <c r="KV1580" s="8"/>
      <c r="KW1580" s="8"/>
      <c r="KX1580" s="8"/>
      <c r="KY1580" s="8"/>
      <c r="KZ1580" s="8"/>
      <c r="LA1580" s="8"/>
      <c r="LB1580" s="8"/>
      <c r="LC1580" s="8"/>
      <c r="LD1580" s="8"/>
      <c r="LE1580" s="8"/>
      <c r="LF1580" s="8"/>
      <c r="LG1580" s="8"/>
      <c r="LH1580" s="8"/>
      <c r="LI1580" s="8"/>
      <c r="LJ1580" s="8"/>
      <c r="LK1580" s="8"/>
      <c r="LL1580" s="8"/>
      <c r="LM1580" s="8"/>
      <c r="LN1580" s="8"/>
      <c r="LO1580" s="8"/>
      <c r="LP1580" s="8"/>
      <c r="LQ1580" s="8"/>
      <c r="LR1580" s="8"/>
      <c r="LS1580" s="8"/>
      <c r="LT1580" s="8"/>
      <c r="LU1580" s="8"/>
      <c r="LV1580" s="8"/>
      <c r="LW1580" s="8"/>
      <c r="LX1580" s="8"/>
      <c r="LY1580" s="8"/>
      <c r="LZ1580" s="8"/>
      <c r="MA1580" s="8"/>
      <c r="MB1580" s="8"/>
      <c r="MC1580" s="8"/>
      <c r="MD1580" s="8"/>
      <c r="ME1580" s="8"/>
      <c r="MF1580" s="8"/>
      <c r="MG1580" s="8"/>
      <c r="MH1580" s="8"/>
      <c r="MI1580" s="8"/>
      <c r="MJ1580" s="8"/>
      <c r="MK1580" s="8"/>
      <c r="ML1580" s="8"/>
      <c r="MM1580" s="8"/>
      <c r="MN1580" s="8"/>
      <c r="MO1580" s="8"/>
      <c r="MP1580" s="8"/>
      <c r="MQ1580" s="8"/>
      <c r="MR1580" s="8"/>
      <c r="MS1580" s="8"/>
      <c r="MT1580" s="8"/>
      <c r="MU1580" s="8"/>
      <c r="MV1580" s="8"/>
      <c r="MW1580" s="8"/>
      <c r="MX1580" s="8"/>
      <c r="MY1580" s="8"/>
      <c r="MZ1580" s="8"/>
      <c r="NA1580" s="8"/>
      <c r="NB1580" s="8"/>
      <c r="NC1580" s="8"/>
      <c r="ND1580" s="8"/>
      <c r="NE1580" s="8"/>
      <c r="NF1580" s="8"/>
      <c r="NG1580" s="8"/>
      <c r="NH1580" s="8"/>
      <c r="NI1580" s="8"/>
      <c r="NJ1580" s="8"/>
      <c r="NK1580" s="8"/>
      <c r="NL1580" s="8"/>
      <c r="NM1580" s="8"/>
      <c r="NN1580" s="8"/>
      <c r="NO1580" s="8"/>
      <c r="NP1580" s="8"/>
      <c r="NQ1580" s="8"/>
      <c r="NR1580" s="8"/>
      <c r="NS1580" s="8"/>
      <c r="NT1580" s="8"/>
      <c r="NU1580" s="8"/>
      <c r="NV1580" s="8"/>
      <c r="NW1580" s="8"/>
      <c r="NX1580" s="8"/>
      <c r="NY1580" s="8"/>
      <c r="NZ1580" s="8"/>
      <c r="OA1580" s="8"/>
      <c r="OB1580" s="8"/>
      <c r="OC1580" s="8"/>
      <c r="OD1580" s="8"/>
      <c r="OE1580" s="8"/>
      <c r="OF1580" s="8"/>
      <c r="OG1580" s="8"/>
      <c r="OH1580" s="8"/>
      <c r="OI1580" s="8"/>
      <c r="OJ1580" s="8"/>
      <c r="OK1580" s="8"/>
      <c r="OL1580" s="8"/>
      <c r="OM1580" s="8"/>
      <c r="ON1580" s="8"/>
      <c r="OO1580" s="8"/>
      <c r="OP1580" s="8"/>
      <c r="OQ1580" s="8"/>
      <c r="OR1580" s="8"/>
      <c r="OS1580" s="8"/>
    </row>
    <row r="1581" spans="3:409">
      <c r="C1581" s="101"/>
      <c r="D1581" s="101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  <c r="CR1581" s="8"/>
      <c r="CS1581" s="8"/>
      <c r="CT1581" s="8"/>
      <c r="CU1581" s="8"/>
      <c r="CV1581" s="8"/>
      <c r="CW1581" s="8"/>
      <c r="CX1581" s="8"/>
      <c r="CY1581" s="8"/>
      <c r="CZ1581" s="8"/>
      <c r="DA1581" s="8"/>
      <c r="DB1581" s="8"/>
      <c r="DC1581" s="8"/>
      <c r="DD1581" s="8"/>
      <c r="DE1581" s="8"/>
      <c r="DF1581" s="8"/>
      <c r="DG1581" s="8"/>
      <c r="DH1581" s="8"/>
      <c r="DI1581" s="8"/>
      <c r="DJ1581" s="8"/>
      <c r="DK1581" s="8"/>
      <c r="DL1581" s="8"/>
      <c r="DM1581" s="8"/>
      <c r="DN1581" s="8"/>
      <c r="DO1581" s="8"/>
      <c r="DP1581" s="8"/>
      <c r="DQ1581" s="8"/>
      <c r="DR1581" s="8"/>
      <c r="DS1581" s="8"/>
      <c r="DT1581" s="8"/>
      <c r="DU1581" s="8"/>
      <c r="DV1581" s="8"/>
      <c r="DW1581" s="8"/>
      <c r="DX1581" s="8"/>
      <c r="DY1581" s="8"/>
      <c r="DZ1581" s="8"/>
      <c r="EA1581" s="8"/>
      <c r="EB1581" s="8"/>
      <c r="EC1581" s="8"/>
      <c r="ED1581" s="8"/>
      <c r="EE1581" s="8"/>
      <c r="EF1581" s="8"/>
      <c r="EG1581" s="8"/>
      <c r="EH1581" s="8"/>
      <c r="EI1581" s="8"/>
      <c r="EJ1581" s="8"/>
      <c r="EK1581" s="8"/>
      <c r="EL1581" s="8"/>
      <c r="EM1581" s="8"/>
      <c r="EN1581" s="8"/>
      <c r="EO1581" s="8"/>
      <c r="EP1581" s="8"/>
      <c r="EQ1581" s="8"/>
      <c r="ER1581" s="8"/>
      <c r="ES1581" s="8"/>
      <c r="ET1581" s="8"/>
      <c r="EU1581" s="8"/>
      <c r="EV1581" s="8"/>
      <c r="EW1581" s="8"/>
      <c r="EX1581" s="8"/>
      <c r="EY1581" s="8"/>
      <c r="EZ1581" s="8"/>
      <c r="FA1581" s="8"/>
      <c r="FB1581" s="8"/>
      <c r="FC1581" s="8"/>
      <c r="FD1581" s="8"/>
      <c r="FE1581" s="8"/>
      <c r="FF1581" s="8"/>
      <c r="FG1581" s="8"/>
      <c r="FH1581" s="8"/>
      <c r="FI1581" s="8"/>
      <c r="FJ1581" s="8"/>
      <c r="FK1581" s="8"/>
      <c r="FL1581" s="8"/>
      <c r="FM1581" s="8"/>
      <c r="FN1581" s="8"/>
      <c r="FO1581" s="8"/>
      <c r="FP1581" s="8"/>
      <c r="FQ1581" s="8"/>
      <c r="FR1581" s="8"/>
      <c r="FS1581" s="8"/>
      <c r="FT1581" s="8"/>
      <c r="FU1581" s="8"/>
      <c r="FV1581" s="8"/>
      <c r="FW1581" s="8"/>
      <c r="FX1581" s="8"/>
      <c r="FY1581" s="8"/>
      <c r="FZ1581" s="8"/>
      <c r="GA1581" s="8"/>
      <c r="GB1581" s="8"/>
      <c r="GC1581" s="8"/>
      <c r="GD1581" s="8"/>
      <c r="GE1581" s="8"/>
      <c r="GF1581" s="8"/>
      <c r="GG1581" s="8"/>
      <c r="GH1581" s="8"/>
      <c r="GI1581" s="8"/>
      <c r="GJ1581" s="8"/>
      <c r="GK1581" s="8"/>
      <c r="GL1581" s="8"/>
      <c r="GM1581" s="8"/>
      <c r="GN1581" s="8"/>
      <c r="GO1581" s="8"/>
      <c r="GP1581" s="8"/>
      <c r="GQ1581" s="8"/>
      <c r="GR1581" s="8"/>
      <c r="GS1581" s="8"/>
      <c r="GT1581" s="8"/>
      <c r="GU1581" s="8"/>
      <c r="GV1581" s="8"/>
      <c r="GW1581" s="8"/>
      <c r="GX1581" s="8"/>
      <c r="GY1581" s="8"/>
      <c r="GZ1581" s="8"/>
      <c r="HA1581" s="8"/>
      <c r="HB1581" s="8"/>
      <c r="HC1581" s="8"/>
      <c r="HD1581" s="8"/>
      <c r="HE1581" s="8"/>
      <c r="HF1581" s="8"/>
      <c r="HG1581" s="8"/>
      <c r="HH1581" s="8"/>
      <c r="HI1581" s="8"/>
      <c r="HJ1581" s="8"/>
      <c r="HK1581" s="8"/>
      <c r="HL1581" s="8"/>
      <c r="HM1581" s="8"/>
      <c r="HN1581" s="8"/>
      <c r="HO1581" s="8"/>
      <c r="HP1581" s="8"/>
      <c r="HQ1581" s="8"/>
      <c r="HR1581" s="8"/>
      <c r="HS1581" s="8"/>
      <c r="HT1581" s="8"/>
      <c r="HU1581" s="8"/>
      <c r="HV1581" s="8"/>
      <c r="HW1581" s="8"/>
      <c r="HX1581" s="8"/>
      <c r="HY1581" s="8"/>
      <c r="HZ1581" s="8"/>
      <c r="IA1581" s="8"/>
      <c r="IB1581" s="8"/>
      <c r="IC1581" s="8"/>
      <c r="ID1581" s="8"/>
      <c r="IE1581" s="8"/>
      <c r="IF1581" s="8"/>
      <c r="IG1581" s="8"/>
      <c r="IH1581" s="8"/>
      <c r="II1581" s="8"/>
      <c r="IJ1581" s="8"/>
      <c r="IK1581" s="8"/>
      <c r="IL1581" s="8"/>
      <c r="IM1581" s="8"/>
      <c r="IN1581" s="8"/>
      <c r="IO1581" s="8"/>
      <c r="IP1581" s="8"/>
      <c r="IQ1581" s="8"/>
      <c r="IR1581" s="8"/>
      <c r="IS1581" s="8"/>
      <c r="IT1581" s="8"/>
      <c r="IU1581" s="8"/>
      <c r="IV1581" s="8"/>
      <c r="IW1581" s="8"/>
      <c r="IX1581" s="8"/>
      <c r="IY1581" s="8"/>
      <c r="IZ1581" s="8"/>
      <c r="JA1581" s="8"/>
      <c r="JB1581" s="8"/>
      <c r="JC1581" s="8"/>
      <c r="JD1581" s="8"/>
      <c r="JE1581" s="8"/>
      <c r="JF1581" s="8"/>
      <c r="JG1581" s="8"/>
      <c r="JH1581" s="8"/>
      <c r="JI1581" s="8"/>
      <c r="JJ1581" s="8"/>
      <c r="JK1581" s="8"/>
      <c r="JL1581" s="8"/>
      <c r="JM1581" s="8"/>
      <c r="JN1581" s="8"/>
      <c r="JO1581" s="8"/>
      <c r="JP1581" s="8"/>
      <c r="JQ1581" s="8"/>
      <c r="JR1581" s="8"/>
      <c r="JS1581" s="8"/>
      <c r="JT1581" s="8"/>
      <c r="JU1581" s="8"/>
      <c r="JV1581" s="8"/>
      <c r="JW1581" s="8"/>
      <c r="JX1581" s="8"/>
      <c r="JY1581" s="8"/>
      <c r="JZ1581" s="8"/>
      <c r="KA1581" s="8"/>
      <c r="KB1581" s="8"/>
      <c r="KC1581" s="8"/>
      <c r="KD1581" s="8"/>
      <c r="KE1581" s="8"/>
      <c r="KF1581" s="8"/>
      <c r="KG1581" s="8"/>
      <c r="KH1581" s="8"/>
      <c r="KI1581" s="8"/>
      <c r="KJ1581" s="8"/>
      <c r="KK1581" s="8"/>
      <c r="KL1581" s="8"/>
      <c r="KM1581" s="8"/>
      <c r="KN1581" s="8"/>
      <c r="KO1581" s="8"/>
      <c r="KP1581" s="8"/>
      <c r="KQ1581" s="8"/>
      <c r="KR1581" s="8"/>
      <c r="KS1581" s="8"/>
      <c r="KT1581" s="8"/>
      <c r="KU1581" s="8"/>
      <c r="KV1581" s="8"/>
      <c r="KW1581" s="8"/>
      <c r="KX1581" s="8"/>
      <c r="KY1581" s="8"/>
      <c r="KZ1581" s="8"/>
      <c r="LA1581" s="8"/>
      <c r="LB1581" s="8"/>
      <c r="LC1581" s="8"/>
      <c r="LD1581" s="8"/>
      <c r="LE1581" s="8"/>
      <c r="LF1581" s="8"/>
      <c r="LG1581" s="8"/>
      <c r="LH1581" s="8"/>
      <c r="LI1581" s="8"/>
      <c r="LJ1581" s="8"/>
      <c r="LK1581" s="8"/>
      <c r="LL1581" s="8"/>
      <c r="LM1581" s="8"/>
      <c r="LN1581" s="8"/>
      <c r="LO1581" s="8"/>
      <c r="LP1581" s="8"/>
      <c r="LQ1581" s="8"/>
      <c r="LR1581" s="8"/>
      <c r="LS1581" s="8"/>
      <c r="LT1581" s="8"/>
      <c r="LU1581" s="8"/>
      <c r="LV1581" s="8"/>
      <c r="LW1581" s="8"/>
      <c r="LX1581" s="8"/>
      <c r="LY1581" s="8"/>
      <c r="LZ1581" s="8"/>
      <c r="MA1581" s="8"/>
      <c r="MB1581" s="8"/>
      <c r="MC1581" s="8"/>
      <c r="MD1581" s="8"/>
      <c r="ME1581" s="8"/>
      <c r="MF1581" s="8"/>
      <c r="MG1581" s="8"/>
      <c r="MH1581" s="8"/>
      <c r="MI1581" s="8"/>
      <c r="MJ1581" s="8"/>
      <c r="MK1581" s="8"/>
      <c r="ML1581" s="8"/>
      <c r="MM1581" s="8"/>
      <c r="MN1581" s="8"/>
      <c r="MO1581" s="8"/>
      <c r="MP1581" s="8"/>
      <c r="MQ1581" s="8"/>
      <c r="MR1581" s="8"/>
      <c r="MS1581" s="8"/>
      <c r="MT1581" s="8"/>
      <c r="MU1581" s="8"/>
      <c r="MV1581" s="8"/>
      <c r="MW1581" s="8"/>
      <c r="MX1581" s="8"/>
      <c r="MY1581" s="8"/>
      <c r="MZ1581" s="8"/>
      <c r="NA1581" s="8"/>
      <c r="NB1581" s="8"/>
      <c r="NC1581" s="8"/>
      <c r="ND1581" s="8"/>
      <c r="NE1581" s="8"/>
      <c r="NF1581" s="8"/>
      <c r="NG1581" s="8"/>
      <c r="NH1581" s="8"/>
      <c r="NI1581" s="8"/>
      <c r="NJ1581" s="8"/>
      <c r="NK1581" s="8"/>
      <c r="NL1581" s="8"/>
      <c r="NM1581" s="8"/>
      <c r="NN1581" s="8"/>
      <c r="NO1581" s="8"/>
      <c r="NP1581" s="8"/>
      <c r="NQ1581" s="8"/>
      <c r="NR1581" s="8"/>
      <c r="NS1581" s="8"/>
      <c r="NT1581" s="8"/>
      <c r="NU1581" s="8"/>
      <c r="NV1581" s="8"/>
      <c r="NW1581" s="8"/>
      <c r="NX1581" s="8"/>
      <c r="NY1581" s="8"/>
      <c r="NZ1581" s="8"/>
      <c r="OA1581" s="8"/>
      <c r="OB1581" s="8"/>
      <c r="OC1581" s="8"/>
      <c r="OD1581" s="8"/>
      <c r="OE1581" s="8"/>
      <c r="OF1581" s="8"/>
      <c r="OG1581" s="8"/>
      <c r="OH1581" s="8"/>
      <c r="OI1581" s="8"/>
      <c r="OJ1581" s="8"/>
      <c r="OK1581" s="8"/>
      <c r="OL1581" s="8"/>
      <c r="OM1581" s="8"/>
      <c r="ON1581" s="8"/>
      <c r="OO1581" s="8"/>
      <c r="OP1581" s="8"/>
      <c r="OQ1581" s="8"/>
      <c r="OR1581" s="8"/>
      <c r="OS1581" s="8"/>
    </row>
    <row r="1582" spans="3:409">
      <c r="C1582" s="101"/>
      <c r="D1582" s="101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  <c r="CR1582" s="8"/>
      <c r="CS1582" s="8"/>
      <c r="CT1582" s="8"/>
      <c r="CU1582" s="8"/>
      <c r="CV1582" s="8"/>
      <c r="CW1582" s="8"/>
      <c r="CX1582" s="8"/>
      <c r="CY1582" s="8"/>
      <c r="CZ1582" s="8"/>
      <c r="DA1582" s="8"/>
      <c r="DB1582" s="8"/>
      <c r="DC1582" s="8"/>
      <c r="DD1582" s="8"/>
      <c r="DE1582" s="8"/>
      <c r="DF1582" s="8"/>
      <c r="DG1582" s="8"/>
      <c r="DH1582" s="8"/>
      <c r="DI1582" s="8"/>
      <c r="DJ1582" s="8"/>
      <c r="DK1582" s="8"/>
      <c r="DL1582" s="8"/>
      <c r="DM1582" s="8"/>
      <c r="DN1582" s="8"/>
      <c r="DO1582" s="8"/>
      <c r="DP1582" s="8"/>
      <c r="DQ1582" s="8"/>
      <c r="DR1582" s="8"/>
      <c r="DS1582" s="8"/>
      <c r="DT1582" s="8"/>
      <c r="DU1582" s="8"/>
      <c r="DV1582" s="8"/>
      <c r="DW1582" s="8"/>
      <c r="DX1582" s="8"/>
      <c r="DY1582" s="8"/>
      <c r="DZ1582" s="8"/>
      <c r="EA1582" s="8"/>
      <c r="EB1582" s="8"/>
      <c r="EC1582" s="8"/>
      <c r="ED1582" s="8"/>
      <c r="EE1582" s="8"/>
      <c r="EF1582" s="8"/>
      <c r="EG1582" s="8"/>
      <c r="EH1582" s="8"/>
      <c r="EI1582" s="8"/>
      <c r="EJ1582" s="8"/>
      <c r="EK1582" s="8"/>
      <c r="EL1582" s="8"/>
      <c r="EM1582" s="8"/>
      <c r="EN1582" s="8"/>
      <c r="EO1582" s="8"/>
      <c r="EP1582" s="8"/>
      <c r="EQ1582" s="8"/>
      <c r="ER1582" s="8"/>
      <c r="ES1582" s="8"/>
      <c r="ET1582" s="8"/>
      <c r="EU1582" s="8"/>
      <c r="EV1582" s="8"/>
      <c r="EW1582" s="8"/>
      <c r="EX1582" s="8"/>
      <c r="EY1582" s="8"/>
      <c r="EZ1582" s="8"/>
      <c r="FA1582" s="8"/>
      <c r="FB1582" s="8"/>
      <c r="FC1582" s="8"/>
      <c r="FD1582" s="8"/>
      <c r="FE1582" s="8"/>
      <c r="FF1582" s="8"/>
      <c r="FG1582" s="8"/>
      <c r="FH1582" s="8"/>
      <c r="FI1582" s="8"/>
      <c r="FJ1582" s="8"/>
      <c r="FK1582" s="8"/>
      <c r="FL1582" s="8"/>
      <c r="FM1582" s="8"/>
      <c r="FN1582" s="8"/>
      <c r="FO1582" s="8"/>
      <c r="FP1582" s="8"/>
      <c r="FQ1582" s="8"/>
      <c r="FR1582" s="8"/>
      <c r="FS1582" s="8"/>
      <c r="FT1582" s="8"/>
      <c r="FU1582" s="8"/>
      <c r="FV1582" s="8"/>
      <c r="FW1582" s="8"/>
      <c r="FX1582" s="8"/>
      <c r="FY1582" s="8"/>
      <c r="FZ1582" s="8"/>
      <c r="GA1582" s="8"/>
      <c r="GB1582" s="8"/>
      <c r="GC1582" s="8"/>
      <c r="GD1582" s="8"/>
      <c r="GE1582" s="8"/>
      <c r="GF1582" s="8"/>
      <c r="GG1582" s="8"/>
      <c r="GH1582" s="8"/>
      <c r="GI1582" s="8"/>
      <c r="GJ1582" s="8"/>
      <c r="GK1582" s="8"/>
      <c r="GL1582" s="8"/>
      <c r="GM1582" s="8"/>
      <c r="GN1582" s="8"/>
      <c r="GO1582" s="8"/>
      <c r="GP1582" s="8"/>
      <c r="GQ1582" s="8"/>
      <c r="GR1582" s="8"/>
      <c r="GS1582" s="8"/>
      <c r="GT1582" s="8"/>
      <c r="GU1582" s="8"/>
      <c r="GV1582" s="8"/>
      <c r="GW1582" s="8"/>
      <c r="GX1582" s="8"/>
      <c r="GY1582" s="8"/>
      <c r="GZ1582" s="8"/>
      <c r="HA1582" s="8"/>
      <c r="HB1582" s="8"/>
      <c r="HC1582" s="8"/>
      <c r="HD1582" s="8"/>
      <c r="HE1582" s="8"/>
      <c r="HF1582" s="8"/>
      <c r="HG1582" s="8"/>
      <c r="HH1582" s="8"/>
      <c r="HI1582" s="8"/>
      <c r="HJ1582" s="8"/>
      <c r="HK1582" s="8"/>
      <c r="HL1582" s="8"/>
      <c r="HM1582" s="8"/>
      <c r="HN1582" s="8"/>
      <c r="HO1582" s="8"/>
      <c r="HP1582" s="8"/>
      <c r="HQ1582" s="8"/>
      <c r="HR1582" s="8"/>
      <c r="HS1582" s="8"/>
      <c r="HT1582" s="8"/>
      <c r="HU1582" s="8"/>
      <c r="HV1582" s="8"/>
      <c r="HW1582" s="8"/>
      <c r="HX1582" s="8"/>
      <c r="HY1582" s="8"/>
      <c r="HZ1582" s="8"/>
      <c r="IA1582" s="8"/>
      <c r="IB1582" s="8"/>
      <c r="IC1582" s="8"/>
      <c r="ID1582" s="8"/>
      <c r="IE1582" s="8"/>
      <c r="IF1582" s="8"/>
      <c r="IG1582" s="8"/>
      <c r="IH1582" s="8"/>
      <c r="II1582" s="8"/>
      <c r="IJ1582" s="8"/>
      <c r="IK1582" s="8"/>
      <c r="IL1582" s="8"/>
      <c r="IM1582" s="8"/>
      <c r="IN1582" s="8"/>
      <c r="IO1582" s="8"/>
      <c r="IP1582" s="8"/>
      <c r="IQ1582" s="8"/>
      <c r="IR1582" s="8"/>
      <c r="IS1582" s="8"/>
      <c r="IT1582" s="8"/>
      <c r="IU1582" s="8"/>
      <c r="IV1582" s="8"/>
      <c r="IW1582" s="8"/>
      <c r="IX1582" s="8"/>
      <c r="IY1582" s="8"/>
      <c r="IZ1582" s="8"/>
      <c r="JA1582" s="8"/>
      <c r="JB1582" s="8"/>
      <c r="JC1582" s="8"/>
      <c r="JD1582" s="8"/>
      <c r="JE1582" s="8"/>
      <c r="JF1582" s="8"/>
      <c r="JG1582" s="8"/>
      <c r="JH1582" s="8"/>
      <c r="JI1582" s="8"/>
      <c r="JJ1582" s="8"/>
      <c r="JK1582" s="8"/>
      <c r="JL1582" s="8"/>
      <c r="JM1582" s="8"/>
      <c r="JN1582" s="8"/>
      <c r="JO1582" s="8"/>
      <c r="JP1582" s="8"/>
      <c r="JQ1582" s="8"/>
      <c r="JR1582" s="8"/>
      <c r="JS1582" s="8"/>
      <c r="JT1582" s="8"/>
      <c r="JU1582" s="8"/>
      <c r="JV1582" s="8"/>
      <c r="JW1582" s="8"/>
      <c r="JX1582" s="8"/>
      <c r="JY1582" s="8"/>
      <c r="JZ1582" s="8"/>
      <c r="KA1582" s="8"/>
      <c r="KB1582" s="8"/>
      <c r="KC1582" s="8"/>
      <c r="KD1582" s="8"/>
      <c r="KE1582" s="8"/>
      <c r="KF1582" s="8"/>
      <c r="KG1582" s="8"/>
      <c r="KH1582" s="8"/>
      <c r="KI1582" s="8"/>
      <c r="KJ1582" s="8"/>
      <c r="KK1582" s="8"/>
      <c r="KL1582" s="8"/>
      <c r="KM1582" s="8"/>
      <c r="KN1582" s="8"/>
      <c r="KO1582" s="8"/>
      <c r="KP1582" s="8"/>
      <c r="KQ1582" s="8"/>
      <c r="KR1582" s="8"/>
      <c r="KS1582" s="8"/>
      <c r="KT1582" s="8"/>
      <c r="KU1582" s="8"/>
      <c r="KV1582" s="8"/>
      <c r="KW1582" s="8"/>
      <c r="KX1582" s="8"/>
      <c r="KY1582" s="8"/>
      <c r="KZ1582" s="8"/>
      <c r="LA1582" s="8"/>
      <c r="LB1582" s="8"/>
      <c r="LC1582" s="8"/>
      <c r="LD1582" s="8"/>
      <c r="LE1582" s="8"/>
      <c r="LF1582" s="8"/>
      <c r="LG1582" s="8"/>
      <c r="LH1582" s="8"/>
      <c r="LI1582" s="8"/>
      <c r="LJ1582" s="8"/>
      <c r="LK1582" s="8"/>
      <c r="LL1582" s="8"/>
      <c r="LM1582" s="8"/>
      <c r="LN1582" s="8"/>
      <c r="LO1582" s="8"/>
      <c r="LP1582" s="8"/>
      <c r="LQ1582" s="8"/>
      <c r="LR1582" s="8"/>
      <c r="LS1582" s="8"/>
      <c r="LT1582" s="8"/>
      <c r="LU1582" s="8"/>
      <c r="LV1582" s="8"/>
      <c r="LW1582" s="8"/>
      <c r="LX1582" s="8"/>
      <c r="LY1582" s="8"/>
      <c r="LZ1582" s="8"/>
      <c r="MA1582" s="8"/>
      <c r="MB1582" s="8"/>
      <c r="MC1582" s="8"/>
      <c r="MD1582" s="8"/>
      <c r="ME1582" s="8"/>
      <c r="MF1582" s="8"/>
      <c r="MG1582" s="8"/>
      <c r="MH1582" s="8"/>
      <c r="MI1582" s="8"/>
      <c r="MJ1582" s="8"/>
      <c r="MK1582" s="8"/>
      <c r="ML1582" s="8"/>
      <c r="MM1582" s="8"/>
      <c r="MN1582" s="8"/>
      <c r="MO1582" s="8"/>
      <c r="MP1582" s="8"/>
      <c r="MQ1582" s="8"/>
      <c r="MR1582" s="8"/>
      <c r="MS1582" s="8"/>
      <c r="MT1582" s="8"/>
      <c r="MU1582" s="8"/>
      <c r="MV1582" s="8"/>
      <c r="MW1582" s="8"/>
      <c r="MX1582" s="8"/>
      <c r="MY1582" s="8"/>
      <c r="MZ1582" s="8"/>
      <c r="NA1582" s="8"/>
      <c r="NB1582" s="8"/>
      <c r="NC1582" s="8"/>
      <c r="ND1582" s="8"/>
      <c r="NE1582" s="8"/>
      <c r="NF1582" s="8"/>
      <c r="NG1582" s="8"/>
      <c r="NH1582" s="8"/>
      <c r="NI1582" s="8"/>
      <c r="NJ1582" s="8"/>
      <c r="NK1582" s="8"/>
      <c r="NL1582" s="8"/>
      <c r="NM1582" s="8"/>
      <c r="NN1582" s="8"/>
      <c r="NO1582" s="8"/>
      <c r="NP1582" s="8"/>
      <c r="NQ1582" s="8"/>
      <c r="NR1582" s="8"/>
      <c r="NS1582" s="8"/>
      <c r="NT1582" s="8"/>
      <c r="NU1582" s="8"/>
      <c r="NV1582" s="8"/>
      <c r="NW1582" s="8"/>
      <c r="NX1582" s="8"/>
      <c r="NY1582" s="8"/>
      <c r="NZ1582" s="8"/>
      <c r="OA1582" s="8"/>
      <c r="OB1582" s="8"/>
      <c r="OC1582" s="8"/>
      <c r="OD1582" s="8"/>
      <c r="OE1582" s="8"/>
      <c r="OF1582" s="8"/>
      <c r="OG1582" s="8"/>
      <c r="OH1582" s="8"/>
      <c r="OI1582" s="8"/>
      <c r="OJ1582" s="8"/>
      <c r="OK1582" s="8"/>
      <c r="OL1582" s="8"/>
      <c r="OM1582" s="8"/>
      <c r="ON1582" s="8"/>
      <c r="OO1582" s="8"/>
      <c r="OP1582" s="8"/>
      <c r="OQ1582" s="8"/>
      <c r="OR1582" s="8"/>
      <c r="OS1582" s="8"/>
    </row>
    <row r="1583" spans="3:409">
      <c r="C1583" s="101"/>
      <c r="D1583" s="101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  <c r="CR1583" s="8"/>
      <c r="CS1583" s="8"/>
      <c r="CT1583" s="8"/>
      <c r="CU1583" s="8"/>
      <c r="CV1583" s="8"/>
      <c r="CW1583" s="8"/>
      <c r="CX1583" s="8"/>
      <c r="CY1583" s="8"/>
      <c r="CZ1583" s="8"/>
      <c r="DA1583" s="8"/>
      <c r="DB1583" s="8"/>
      <c r="DC1583" s="8"/>
      <c r="DD1583" s="8"/>
      <c r="DE1583" s="8"/>
      <c r="DF1583" s="8"/>
      <c r="DG1583" s="8"/>
      <c r="DH1583" s="8"/>
      <c r="DI1583" s="8"/>
      <c r="DJ1583" s="8"/>
      <c r="DK1583" s="8"/>
      <c r="DL1583" s="8"/>
      <c r="DM1583" s="8"/>
      <c r="DN1583" s="8"/>
      <c r="DO1583" s="8"/>
      <c r="DP1583" s="8"/>
      <c r="DQ1583" s="8"/>
      <c r="DR1583" s="8"/>
      <c r="DS1583" s="8"/>
      <c r="DT1583" s="8"/>
      <c r="DU1583" s="8"/>
      <c r="DV1583" s="8"/>
      <c r="DW1583" s="8"/>
      <c r="DX1583" s="8"/>
      <c r="DY1583" s="8"/>
      <c r="DZ1583" s="8"/>
      <c r="EA1583" s="8"/>
      <c r="EB1583" s="8"/>
      <c r="EC1583" s="8"/>
      <c r="ED1583" s="8"/>
      <c r="EE1583" s="8"/>
      <c r="EF1583" s="8"/>
      <c r="EG1583" s="8"/>
      <c r="EH1583" s="8"/>
      <c r="EI1583" s="8"/>
      <c r="EJ1583" s="8"/>
      <c r="EK1583" s="8"/>
      <c r="EL1583" s="8"/>
      <c r="EM1583" s="8"/>
      <c r="EN1583" s="8"/>
      <c r="EO1583" s="8"/>
      <c r="EP1583" s="8"/>
      <c r="EQ1583" s="8"/>
      <c r="ER1583" s="8"/>
      <c r="ES1583" s="8"/>
      <c r="ET1583" s="8"/>
      <c r="EU1583" s="8"/>
      <c r="EV1583" s="8"/>
      <c r="EW1583" s="8"/>
      <c r="EX1583" s="8"/>
      <c r="EY1583" s="8"/>
      <c r="EZ1583" s="8"/>
      <c r="FA1583" s="8"/>
      <c r="FB1583" s="8"/>
      <c r="FC1583" s="8"/>
      <c r="FD1583" s="8"/>
      <c r="FE1583" s="8"/>
      <c r="FF1583" s="8"/>
      <c r="FG1583" s="8"/>
      <c r="FH1583" s="8"/>
      <c r="FI1583" s="8"/>
      <c r="FJ1583" s="8"/>
      <c r="FK1583" s="8"/>
      <c r="FL1583" s="8"/>
      <c r="FM1583" s="8"/>
      <c r="FN1583" s="8"/>
      <c r="FO1583" s="8"/>
      <c r="FP1583" s="8"/>
      <c r="FQ1583" s="8"/>
      <c r="FR1583" s="8"/>
      <c r="FS1583" s="8"/>
      <c r="FT1583" s="8"/>
      <c r="FU1583" s="8"/>
      <c r="FV1583" s="8"/>
      <c r="FW1583" s="8"/>
      <c r="FX1583" s="8"/>
      <c r="FY1583" s="8"/>
      <c r="FZ1583" s="8"/>
      <c r="GA1583" s="8"/>
      <c r="GB1583" s="8"/>
      <c r="GC1583" s="8"/>
      <c r="GD1583" s="8"/>
      <c r="GE1583" s="8"/>
      <c r="GF1583" s="8"/>
      <c r="GG1583" s="8"/>
      <c r="GH1583" s="8"/>
      <c r="GI1583" s="8"/>
      <c r="GJ1583" s="8"/>
      <c r="GK1583" s="8"/>
      <c r="GL1583" s="8"/>
      <c r="GM1583" s="8"/>
      <c r="GN1583" s="8"/>
      <c r="GO1583" s="8"/>
      <c r="GP1583" s="8"/>
      <c r="GQ1583" s="8"/>
      <c r="GR1583" s="8"/>
      <c r="GS1583" s="8"/>
      <c r="GT1583" s="8"/>
      <c r="GU1583" s="8"/>
      <c r="GV1583" s="8"/>
      <c r="GW1583" s="8"/>
      <c r="GX1583" s="8"/>
      <c r="GY1583" s="8"/>
      <c r="GZ1583" s="8"/>
      <c r="HA1583" s="8"/>
      <c r="HB1583" s="8"/>
      <c r="HC1583" s="8"/>
      <c r="HD1583" s="8"/>
      <c r="HE1583" s="8"/>
      <c r="HF1583" s="8"/>
      <c r="HG1583" s="8"/>
      <c r="HH1583" s="8"/>
      <c r="HI1583" s="8"/>
      <c r="HJ1583" s="8"/>
      <c r="HK1583" s="8"/>
      <c r="HL1583" s="8"/>
      <c r="HM1583" s="8"/>
      <c r="HN1583" s="8"/>
      <c r="HO1583" s="8"/>
      <c r="HP1583" s="8"/>
      <c r="HQ1583" s="8"/>
      <c r="HR1583" s="8"/>
      <c r="HS1583" s="8"/>
      <c r="HT1583" s="8"/>
      <c r="HU1583" s="8"/>
      <c r="HV1583" s="8"/>
      <c r="HW1583" s="8"/>
      <c r="HX1583" s="8"/>
      <c r="HY1583" s="8"/>
      <c r="HZ1583" s="8"/>
      <c r="IA1583" s="8"/>
      <c r="IB1583" s="8"/>
      <c r="IC1583" s="8"/>
      <c r="ID1583" s="8"/>
      <c r="IE1583" s="8"/>
      <c r="IF1583" s="8"/>
      <c r="IG1583" s="8"/>
      <c r="IH1583" s="8"/>
      <c r="II1583" s="8"/>
      <c r="IJ1583" s="8"/>
      <c r="IK1583" s="8"/>
      <c r="IL1583" s="8"/>
      <c r="IM1583" s="8"/>
      <c r="IN1583" s="8"/>
      <c r="IO1583" s="8"/>
      <c r="IP1583" s="8"/>
      <c r="IQ1583" s="8"/>
      <c r="IR1583" s="8"/>
      <c r="IS1583" s="8"/>
      <c r="IT1583" s="8"/>
      <c r="IU1583" s="8"/>
      <c r="IV1583" s="8"/>
      <c r="IW1583" s="8"/>
      <c r="IX1583" s="8"/>
      <c r="IY1583" s="8"/>
      <c r="IZ1583" s="8"/>
      <c r="JA1583" s="8"/>
      <c r="JB1583" s="8"/>
      <c r="JC1583" s="8"/>
      <c r="JD1583" s="8"/>
      <c r="JE1583" s="8"/>
      <c r="JF1583" s="8"/>
      <c r="JG1583" s="8"/>
      <c r="JH1583" s="8"/>
      <c r="JI1583" s="8"/>
      <c r="JJ1583" s="8"/>
      <c r="JK1583" s="8"/>
      <c r="JL1583" s="8"/>
      <c r="JM1583" s="8"/>
      <c r="JN1583" s="8"/>
      <c r="JO1583" s="8"/>
      <c r="JP1583" s="8"/>
      <c r="JQ1583" s="8"/>
      <c r="JR1583" s="8"/>
      <c r="JS1583" s="8"/>
      <c r="JT1583" s="8"/>
      <c r="JU1583" s="8"/>
      <c r="JV1583" s="8"/>
      <c r="JW1583" s="8"/>
      <c r="JX1583" s="8"/>
      <c r="JY1583" s="8"/>
      <c r="JZ1583" s="8"/>
      <c r="KA1583" s="8"/>
      <c r="KB1583" s="8"/>
      <c r="KC1583" s="8"/>
      <c r="KD1583" s="8"/>
      <c r="KE1583" s="8"/>
      <c r="KF1583" s="8"/>
      <c r="KG1583" s="8"/>
      <c r="KH1583" s="8"/>
      <c r="KI1583" s="8"/>
      <c r="KJ1583" s="8"/>
      <c r="KK1583" s="8"/>
      <c r="KL1583" s="8"/>
      <c r="KM1583" s="8"/>
      <c r="KN1583" s="8"/>
      <c r="KO1583" s="8"/>
      <c r="KP1583" s="8"/>
      <c r="KQ1583" s="8"/>
      <c r="KR1583" s="8"/>
      <c r="KS1583" s="8"/>
      <c r="KT1583" s="8"/>
      <c r="KU1583" s="8"/>
      <c r="KV1583" s="8"/>
      <c r="KW1583" s="8"/>
      <c r="KX1583" s="8"/>
      <c r="KY1583" s="8"/>
      <c r="KZ1583" s="8"/>
      <c r="LA1583" s="8"/>
      <c r="LB1583" s="8"/>
      <c r="LC1583" s="8"/>
      <c r="LD1583" s="8"/>
      <c r="LE1583" s="8"/>
      <c r="LF1583" s="8"/>
      <c r="LG1583" s="8"/>
      <c r="LH1583" s="8"/>
      <c r="LI1583" s="8"/>
      <c r="LJ1583" s="8"/>
      <c r="LK1583" s="8"/>
      <c r="LL1583" s="8"/>
      <c r="LM1583" s="8"/>
      <c r="LN1583" s="8"/>
      <c r="LO1583" s="8"/>
      <c r="LP1583" s="8"/>
      <c r="LQ1583" s="8"/>
      <c r="LR1583" s="8"/>
      <c r="LS1583" s="8"/>
      <c r="LT1583" s="8"/>
      <c r="LU1583" s="8"/>
      <c r="LV1583" s="8"/>
      <c r="LW1583" s="8"/>
      <c r="LX1583" s="8"/>
      <c r="LY1583" s="8"/>
      <c r="LZ1583" s="8"/>
      <c r="MA1583" s="8"/>
      <c r="MB1583" s="8"/>
      <c r="MC1583" s="8"/>
      <c r="MD1583" s="8"/>
      <c r="ME1583" s="8"/>
      <c r="MF1583" s="8"/>
      <c r="MG1583" s="8"/>
      <c r="MH1583" s="8"/>
      <c r="MI1583" s="8"/>
      <c r="MJ1583" s="8"/>
      <c r="MK1583" s="8"/>
      <c r="ML1583" s="8"/>
      <c r="MM1583" s="8"/>
      <c r="MN1583" s="8"/>
      <c r="MO1583" s="8"/>
      <c r="MP1583" s="8"/>
      <c r="MQ1583" s="8"/>
      <c r="MR1583" s="8"/>
      <c r="MS1583" s="8"/>
      <c r="MT1583" s="8"/>
      <c r="MU1583" s="8"/>
      <c r="MV1583" s="8"/>
      <c r="MW1583" s="8"/>
      <c r="MX1583" s="8"/>
      <c r="MY1583" s="8"/>
      <c r="MZ1583" s="8"/>
      <c r="NA1583" s="8"/>
      <c r="NB1583" s="8"/>
      <c r="NC1583" s="8"/>
      <c r="ND1583" s="8"/>
      <c r="NE1583" s="8"/>
      <c r="NF1583" s="8"/>
      <c r="NG1583" s="8"/>
      <c r="NH1583" s="8"/>
      <c r="NI1583" s="8"/>
      <c r="NJ1583" s="8"/>
      <c r="NK1583" s="8"/>
      <c r="NL1583" s="8"/>
      <c r="NM1583" s="8"/>
      <c r="NN1583" s="8"/>
      <c r="NO1583" s="8"/>
      <c r="NP1583" s="8"/>
      <c r="NQ1583" s="8"/>
      <c r="NR1583" s="8"/>
      <c r="NS1583" s="8"/>
      <c r="NT1583" s="8"/>
      <c r="NU1583" s="8"/>
      <c r="NV1583" s="8"/>
      <c r="NW1583" s="8"/>
      <c r="NX1583" s="8"/>
      <c r="NY1583" s="8"/>
      <c r="NZ1583" s="8"/>
      <c r="OA1583" s="8"/>
      <c r="OB1583" s="8"/>
      <c r="OC1583" s="8"/>
      <c r="OD1583" s="8"/>
      <c r="OE1583" s="8"/>
      <c r="OF1583" s="8"/>
      <c r="OG1583" s="8"/>
      <c r="OH1583" s="8"/>
      <c r="OI1583" s="8"/>
      <c r="OJ1583" s="8"/>
      <c r="OK1583" s="8"/>
      <c r="OL1583" s="8"/>
      <c r="OM1583" s="8"/>
      <c r="ON1583" s="8"/>
      <c r="OO1583" s="8"/>
      <c r="OP1583" s="8"/>
      <c r="OQ1583" s="8"/>
      <c r="OR1583" s="8"/>
      <c r="OS1583" s="8"/>
    </row>
    <row r="1584" spans="3:409">
      <c r="C1584" s="101"/>
      <c r="D1584" s="101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  <c r="CR1584" s="8"/>
      <c r="CS1584" s="8"/>
      <c r="CT1584" s="8"/>
      <c r="CU1584" s="8"/>
      <c r="CV1584" s="8"/>
      <c r="CW1584" s="8"/>
      <c r="CX1584" s="8"/>
      <c r="CY1584" s="8"/>
      <c r="CZ1584" s="8"/>
      <c r="DA1584" s="8"/>
      <c r="DB1584" s="8"/>
      <c r="DC1584" s="8"/>
      <c r="DD1584" s="8"/>
      <c r="DE1584" s="8"/>
      <c r="DF1584" s="8"/>
      <c r="DG1584" s="8"/>
      <c r="DH1584" s="8"/>
      <c r="DI1584" s="8"/>
      <c r="DJ1584" s="8"/>
      <c r="DK1584" s="8"/>
      <c r="DL1584" s="8"/>
      <c r="DM1584" s="8"/>
      <c r="DN1584" s="8"/>
      <c r="DO1584" s="8"/>
      <c r="DP1584" s="8"/>
      <c r="DQ1584" s="8"/>
      <c r="DR1584" s="8"/>
      <c r="DS1584" s="8"/>
      <c r="DT1584" s="8"/>
      <c r="DU1584" s="8"/>
      <c r="DV1584" s="8"/>
      <c r="DW1584" s="8"/>
      <c r="DX1584" s="8"/>
      <c r="DY1584" s="8"/>
      <c r="DZ1584" s="8"/>
      <c r="EA1584" s="8"/>
      <c r="EB1584" s="8"/>
      <c r="EC1584" s="8"/>
      <c r="ED1584" s="8"/>
      <c r="EE1584" s="8"/>
      <c r="EF1584" s="8"/>
      <c r="EG1584" s="8"/>
      <c r="EH1584" s="8"/>
      <c r="EI1584" s="8"/>
      <c r="EJ1584" s="8"/>
      <c r="EK1584" s="8"/>
      <c r="EL1584" s="8"/>
      <c r="EM1584" s="8"/>
      <c r="EN1584" s="8"/>
      <c r="EO1584" s="8"/>
      <c r="EP1584" s="8"/>
      <c r="EQ1584" s="8"/>
      <c r="ER1584" s="8"/>
      <c r="ES1584" s="8"/>
      <c r="ET1584" s="8"/>
      <c r="EU1584" s="8"/>
      <c r="EV1584" s="8"/>
      <c r="EW1584" s="8"/>
      <c r="EX1584" s="8"/>
      <c r="EY1584" s="8"/>
      <c r="EZ1584" s="8"/>
      <c r="FA1584" s="8"/>
      <c r="FB1584" s="8"/>
      <c r="FC1584" s="8"/>
      <c r="FD1584" s="8"/>
      <c r="FE1584" s="8"/>
      <c r="FF1584" s="8"/>
      <c r="FG1584" s="8"/>
      <c r="FH1584" s="8"/>
      <c r="FI1584" s="8"/>
      <c r="FJ1584" s="8"/>
      <c r="FK1584" s="8"/>
      <c r="FL1584" s="8"/>
      <c r="FM1584" s="8"/>
      <c r="FN1584" s="8"/>
      <c r="FO1584" s="8"/>
      <c r="FP1584" s="8"/>
      <c r="FQ1584" s="8"/>
      <c r="FR1584" s="8"/>
      <c r="FS1584" s="8"/>
      <c r="FT1584" s="8"/>
      <c r="FU1584" s="8"/>
      <c r="FV1584" s="8"/>
      <c r="FW1584" s="8"/>
      <c r="FX1584" s="8"/>
      <c r="FY1584" s="8"/>
      <c r="FZ1584" s="8"/>
      <c r="GA1584" s="8"/>
      <c r="GB1584" s="8"/>
      <c r="GC1584" s="8"/>
      <c r="GD1584" s="8"/>
      <c r="GE1584" s="8"/>
      <c r="GF1584" s="8"/>
      <c r="GG1584" s="8"/>
      <c r="GH1584" s="8"/>
      <c r="GI1584" s="8"/>
      <c r="GJ1584" s="8"/>
      <c r="GK1584" s="8"/>
      <c r="GL1584" s="8"/>
      <c r="GM1584" s="8"/>
      <c r="GN1584" s="8"/>
      <c r="GO1584" s="8"/>
      <c r="GP1584" s="8"/>
      <c r="GQ1584" s="8"/>
      <c r="GR1584" s="8"/>
      <c r="GS1584" s="8"/>
      <c r="GT1584" s="8"/>
      <c r="GU1584" s="8"/>
      <c r="GV1584" s="8"/>
      <c r="GW1584" s="8"/>
      <c r="GX1584" s="8"/>
      <c r="GY1584" s="8"/>
      <c r="GZ1584" s="8"/>
      <c r="HA1584" s="8"/>
      <c r="HB1584" s="8"/>
      <c r="HC1584" s="8"/>
      <c r="HD1584" s="8"/>
      <c r="HE1584" s="8"/>
      <c r="HF1584" s="8"/>
      <c r="HG1584" s="8"/>
      <c r="HH1584" s="8"/>
      <c r="HI1584" s="8"/>
      <c r="HJ1584" s="8"/>
      <c r="HK1584" s="8"/>
      <c r="HL1584" s="8"/>
      <c r="HM1584" s="8"/>
      <c r="HN1584" s="8"/>
      <c r="HO1584" s="8"/>
      <c r="HP1584" s="8"/>
      <c r="HQ1584" s="8"/>
      <c r="HR1584" s="8"/>
      <c r="HS1584" s="8"/>
      <c r="HT1584" s="8"/>
      <c r="HU1584" s="8"/>
      <c r="HV1584" s="8"/>
      <c r="HW1584" s="8"/>
      <c r="HX1584" s="8"/>
      <c r="HY1584" s="8"/>
      <c r="HZ1584" s="8"/>
      <c r="IA1584" s="8"/>
      <c r="IB1584" s="8"/>
      <c r="IC1584" s="8"/>
      <c r="ID1584" s="8"/>
      <c r="IE1584" s="8"/>
      <c r="IF1584" s="8"/>
      <c r="IG1584" s="8"/>
      <c r="IH1584" s="8"/>
      <c r="II1584" s="8"/>
      <c r="IJ1584" s="8"/>
      <c r="IK1584" s="8"/>
      <c r="IL1584" s="8"/>
      <c r="IM1584" s="8"/>
      <c r="IN1584" s="8"/>
      <c r="IO1584" s="8"/>
      <c r="IP1584" s="8"/>
      <c r="IQ1584" s="8"/>
      <c r="IR1584" s="8"/>
      <c r="IS1584" s="8"/>
      <c r="IT1584" s="8"/>
      <c r="IU1584" s="8"/>
      <c r="IV1584" s="8"/>
      <c r="IW1584" s="8"/>
      <c r="IX1584" s="8"/>
      <c r="IY1584" s="8"/>
      <c r="IZ1584" s="8"/>
      <c r="JA1584" s="8"/>
      <c r="JB1584" s="8"/>
      <c r="JC1584" s="8"/>
      <c r="JD1584" s="8"/>
      <c r="JE1584" s="8"/>
      <c r="JF1584" s="8"/>
      <c r="JG1584" s="8"/>
      <c r="JH1584" s="8"/>
      <c r="JI1584" s="8"/>
      <c r="JJ1584" s="8"/>
      <c r="JK1584" s="8"/>
      <c r="JL1584" s="8"/>
      <c r="JM1584" s="8"/>
      <c r="JN1584" s="8"/>
      <c r="JO1584" s="8"/>
      <c r="JP1584" s="8"/>
      <c r="JQ1584" s="8"/>
      <c r="JR1584" s="8"/>
      <c r="JS1584" s="8"/>
      <c r="JT1584" s="8"/>
      <c r="JU1584" s="8"/>
      <c r="JV1584" s="8"/>
      <c r="JW1584" s="8"/>
      <c r="JX1584" s="8"/>
      <c r="JY1584" s="8"/>
      <c r="JZ1584" s="8"/>
      <c r="KA1584" s="8"/>
      <c r="KB1584" s="8"/>
      <c r="KC1584" s="8"/>
      <c r="KD1584" s="8"/>
      <c r="KE1584" s="8"/>
      <c r="KF1584" s="8"/>
      <c r="KG1584" s="8"/>
      <c r="KH1584" s="8"/>
      <c r="KI1584" s="8"/>
      <c r="KJ1584" s="8"/>
      <c r="KK1584" s="8"/>
      <c r="KL1584" s="8"/>
      <c r="KM1584" s="8"/>
      <c r="KN1584" s="8"/>
      <c r="KO1584" s="8"/>
      <c r="KP1584" s="8"/>
      <c r="KQ1584" s="8"/>
      <c r="KR1584" s="8"/>
      <c r="KS1584" s="8"/>
      <c r="KT1584" s="8"/>
      <c r="KU1584" s="8"/>
      <c r="KV1584" s="8"/>
      <c r="KW1584" s="8"/>
      <c r="KX1584" s="8"/>
      <c r="KY1584" s="8"/>
      <c r="KZ1584" s="8"/>
      <c r="LA1584" s="8"/>
      <c r="LB1584" s="8"/>
      <c r="LC1584" s="8"/>
      <c r="LD1584" s="8"/>
      <c r="LE1584" s="8"/>
      <c r="LF1584" s="8"/>
      <c r="LG1584" s="8"/>
      <c r="LH1584" s="8"/>
      <c r="LI1584" s="8"/>
      <c r="LJ1584" s="8"/>
      <c r="LK1584" s="8"/>
      <c r="LL1584" s="8"/>
      <c r="LM1584" s="8"/>
      <c r="LN1584" s="8"/>
      <c r="LO1584" s="8"/>
      <c r="LP1584" s="8"/>
      <c r="LQ1584" s="8"/>
      <c r="LR1584" s="8"/>
      <c r="LS1584" s="8"/>
      <c r="LT1584" s="8"/>
      <c r="LU1584" s="8"/>
      <c r="LV1584" s="8"/>
      <c r="LW1584" s="8"/>
      <c r="LX1584" s="8"/>
      <c r="LY1584" s="8"/>
      <c r="LZ1584" s="8"/>
      <c r="MA1584" s="8"/>
      <c r="MB1584" s="8"/>
      <c r="MC1584" s="8"/>
      <c r="MD1584" s="8"/>
      <c r="ME1584" s="8"/>
      <c r="MF1584" s="8"/>
      <c r="MG1584" s="8"/>
      <c r="MH1584" s="8"/>
      <c r="MI1584" s="8"/>
      <c r="MJ1584" s="8"/>
      <c r="MK1584" s="8"/>
      <c r="ML1584" s="8"/>
      <c r="MM1584" s="8"/>
      <c r="MN1584" s="8"/>
      <c r="MO1584" s="8"/>
      <c r="MP1584" s="8"/>
      <c r="MQ1584" s="8"/>
      <c r="MR1584" s="8"/>
      <c r="MS1584" s="8"/>
      <c r="MT1584" s="8"/>
      <c r="MU1584" s="8"/>
      <c r="MV1584" s="8"/>
      <c r="MW1584" s="8"/>
      <c r="MX1584" s="8"/>
      <c r="MY1584" s="8"/>
      <c r="MZ1584" s="8"/>
      <c r="NA1584" s="8"/>
      <c r="NB1584" s="8"/>
      <c r="NC1584" s="8"/>
      <c r="ND1584" s="8"/>
      <c r="NE1584" s="8"/>
      <c r="NF1584" s="8"/>
      <c r="NG1584" s="8"/>
      <c r="NH1584" s="8"/>
      <c r="NI1584" s="8"/>
      <c r="NJ1584" s="8"/>
      <c r="NK1584" s="8"/>
      <c r="NL1584" s="8"/>
      <c r="NM1584" s="8"/>
      <c r="NN1584" s="8"/>
      <c r="NO1584" s="8"/>
      <c r="NP1584" s="8"/>
      <c r="NQ1584" s="8"/>
      <c r="NR1584" s="8"/>
      <c r="NS1584" s="8"/>
      <c r="NT1584" s="8"/>
      <c r="NU1584" s="8"/>
      <c r="NV1584" s="8"/>
      <c r="NW1584" s="8"/>
      <c r="NX1584" s="8"/>
      <c r="NY1584" s="8"/>
      <c r="NZ1584" s="8"/>
      <c r="OA1584" s="8"/>
      <c r="OB1584" s="8"/>
      <c r="OC1584" s="8"/>
      <c r="OD1584" s="8"/>
      <c r="OE1584" s="8"/>
      <c r="OF1584" s="8"/>
      <c r="OG1584" s="8"/>
      <c r="OH1584" s="8"/>
      <c r="OI1584" s="8"/>
      <c r="OJ1584" s="8"/>
      <c r="OK1584" s="8"/>
      <c r="OL1584" s="8"/>
      <c r="OM1584" s="8"/>
      <c r="ON1584" s="8"/>
      <c r="OO1584" s="8"/>
      <c r="OP1584" s="8"/>
      <c r="OQ1584" s="8"/>
      <c r="OR1584" s="8"/>
      <c r="OS1584" s="8"/>
    </row>
    <row r="1585" spans="3:409">
      <c r="C1585" s="101"/>
      <c r="D1585" s="101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  <c r="CR1585" s="8"/>
      <c r="CS1585" s="8"/>
      <c r="CT1585" s="8"/>
      <c r="CU1585" s="8"/>
      <c r="CV1585" s="8"/>
      <c r="CW1585" s="8"/>
      <c r="CX1585" s="8"/>
      <c r="CY1585" s="8"/>
      <c r="CZ1585" s="8"/>
      <c r="DA1585" s="8"/>
      <c r="DB1585" s="8"/>
      <c r="DC1585" s="8"/>
      <c r="DD1585" s="8"/>
      <c r="DE1585" s="8"/>
      <c r="DF1585" s="8"/>
      <c r="DG1585" s="8"/>
      <c r="DH1585" s="8"/>
      <c r="DI1585" s="8"/>
      <c r="DJ1585" s="8"/>
      <c r="DK1585" s="8"/>
      <c r="DL1585" s="8"/>
      <c r="DM1585" s="8"/>
      <c r="DN1585" s="8"/>
      <c r="DO1585" s="8"/>
      <c r="DP1585" s="8"/>
      <c r="DQ1585" s="8"/>
      <c r="DR1585" s="8"/>
      <c r="DS1585" s="8"/>
      <c r="DT1585" s="8"/>
      <c r="DU1585" s="8"/>
      <c r="DV1585" s="8"/>
      <c r="DW1585" s="8"/>
      <c r="DX1585" s="8"/>
      <c r="DY1585" s="8"/>
      <c r="DZ1585" s="8"/>
      <c r="EA1585" s="8"/>
      <c r="EB1585" s="8"/>
      <c r="EC1585" s="8"/>
      <c r="ED1585" s="8"/>
      <c r="EE1585" s="8"/>
      <c r="EF1585" s="8"/>
      <c r="EG1585" s="8"/>
      <c r="EH1585" s="8"/>
      <c r="EI1585" s="8"/>
      <c r="EJ1585" s="8"/>
      <c r="EK1585" s="8"/>
      <c r="EL1585" s="8"/>
      <c r="EM1585" s="8"/>
      <c r="EN1585" s="8"/>
      <c r="EO1585" s="8"/>
      <c r="EP1585" s="8"/>
      <c r="EQ1585" s="8"/>
      <c r="ER1585" s="8"/>
      <c r="ES1585" s="8"/>
      <c r="ET1585" s="8"/>
      <c r="EU1585" s="8"/>
      <c r="EV1585" s="8"/>
      <c r="EW1585" s="8"/>
      <c r="EX1585" s="8"/>
      <c r="EY1585" s="8"/>
      <c r="EZ1585" s="8"/>
      <c r="FA1585" s="8"/>
      <c r="FB1585" s="8"/>
      <c r="FC1585" s="8"/>
      <c r="FD1585" s="8"/>
      <c r="FE1585" s="8"/>
      <c r="FF1585" s="8"/>
      <c r="FG1585" s="8"/>
      <c r="FH1585" s="8"/>
      <c r="FI1585" s="8"/>
      <c r="FJ1585" s="8"/>
      <c r="FK1585" s="8"/>
      <c r="FL1585" s="8"/>
      <c r="FM1585" s="8"/>
      <c r="FN1585" s="8"/>
      <c r="FO1585" s="8"/>
      <c r="FP1585" s="8"/>
      <c r="FQ1585" s="8"/>
      <c r="FR1585" s="8"/>
      <c r="FS1585" s="8"/>
      <c r="FT1585" s="8"/>
      <c r="FU1585" s="8"/>
      <c r="FV1585" s="8"/>
      <c r="FW1585" s="8"/>
      <c r="FX1585" s="8"/>
      <c r="FY1585" s="8"/>
      <c r="FZ1585" s="8"/>
      <c r="GA1585" s="8"/>
      <c r="GB1585" s="8"/>
      <c r="GC1585" s="8"/>
      <c r="GD1585" s="8"/>
      <c r="GE1585" s="8"/>
      <c r="GF1585" s="8"/>
      <c r="GG1585" s="8"/>
      <c r="GH1585" s="8"/>
      <c r="GI1585" s="8"/>
      <c r="GJ1585" s="8"/>
      <c r="GK1585" s="8"/>
      <c r="GL1585" s="8"/>
      <c r="GM1585" s="8"/>
      <c r="GN1585" s="8"/>
      <c r="GO1585" s="8"/>
      <c r="GP1585" s="8"/>
      <c r="GQ1585" s="8"/>
      <c r="GR1585" s="8"/>
      <c r="GS1585" s="8"/>
      <c r="GT1585" s="8"/>
      <c r="GU1585" s="8"/>
      <c r="GV1585" s="8"/>
      <c r="GW1585" s="8"/>
      <c r="GX1585" s="8"/>
      <c r="GY1585" s="8"/>
      <c r="GZ1585" s="8"/>
      <c r="HA1585" s="8"/>
      <c r="HB1585" s="8"/>
      <c r="HC1585" s="8"/>
      <c r="HD1585" s="8"/>
      <c r="HE1585" s="8"/>
      <c r="HF1585" s="8"/>
      <c r="HG1585" s="8"/>
      <c r="HH1585" s="8"/>
      <c r="HI1585" s="8"/>
      <c r="HJ1585" s="8"/>
      <c r="HK1585" s="8"/>
      <c r="HL1585" s="8"/>
      <c r="HM1585" s="8"/>
      <c r="HN1585" s="8"/>
      <c r="HO1585" s="8"/>
      <c r="HP1585" s="8"/>
      <c r="HQ1585" s="8"/>
      <c r="HR1585" s="8"/>
      <c r="HS1585" s="8"/>
      <c r="HT1585" s="8"/>
      <c r="HU1585" s="8"/>
      <c r="HV1585" s="8"/>
      <c r="HW1585" s="8"/>
      <c r="HX1585" s="8"/>
      <c r="HY1585" s="8"/>
      <c r="HZ1585" s="8"/>
      <c r="IA1585" s="8"/>
      <c r="IB1585" s="8"/>
      <c r="IC1585" s="8"/>
      <c r="ID1585" s="8"/>
      <c r="IE1585" s="8"/>
      <c r="IF1585" s="8"/>
      <c r="IG1585" s="8"/>
      <c r="IH1585" s="8"/>
      <c r="II1585" s="8"/>
      <c r="IJ1585" s="8"/>
      <c r="IK1585" s="8"/>
      <c r="IL1585" s="8"/>
      <c r="IM1585" s="8"/>
      <c r="IN1585" s="8"/>
      <c r="IO1585" s="8"/>
      <c r="IP1585" s="8"/>
      <c r="IQ1585" s="8"/>
      <c r="IR1585" s="8"/>
      <c r="IS1585" s="8"/>
      <c r="IT1585" s="8"/>
      <c r="IU1585" s="8"/>
      <c r="IV1585" s="8"/>
      <c r="IW1585" s="8"/>
      <c r="IX1585" s="8"/>
      <c r="IY1585" s="8"/>
      <c r="IZ1585" s="8"/>
      <c r="JA1585" s="8"/>
      <c r="JB1585" s="8"/>
      <c r="JC1585" s="8"/>
      <c r="JD1585" s="8"/>
      <c r="JE1585" s="8"/>
      <c r="JF1585" s="8"/>
      <c r="JG1585" s="8"/>
      <c r="JH1585" s="8"/>
      <c r="JI1585" s="8"/>
      <c r="JJ1585" s="8"/>
      <c r="JK1585" s="8"/>
      <c r="JL1585" s="8"/>
      <c r="JM1585" s="8"/>
      <c r="JN1585" s="8"/>
      <c r="JO1585" s="8"/>
      <c r="JP1585" s="8"/>
      <c r="JQ1585" s="8"/>
      <c r="JR1585" s="8"/>
      <c r="JS1585" s="8"/>
      <c r="JT1585" s="8"/>
      <c r="JU1585" s="8"/>
      <c r="JV1585" s="8"/>
      <c r="JW1585" s="8"/>
      <c r="JX1585" s="8"/>
      <c r="JY1585" s="8"/>
      <c r="JZ1585" s="8"/>
      <c r="KA1585" s="8"/>
      <c r="KB1585" s="8"/>
      <c r="KC1585" s="8"/>
      <c r="KD1585" s="8"/>
      <c r="KE1585" s="8"/>
      <c r="KF1585" s="8"/>
      <c r="KG1585" s="8"/>
      <c r="KH1585" s="8"/>
      <c r="KI1585" s="8"/>
      <c r="KJ1585" s="8"/>
      <c r="KK1585" s="8"/>
      <c r="KL1585" s="8"/>
      <c r="KM1585" s="8"/>
      <c r="KN1585" s="8"/>
      <c r="KO1585" s="8"/>
      <c r="KP1585" s="8"/>
      <c r="KQ1585" s="8"/>
      <c r="KR1585" s="8"/>
      <c r="KS1585" s="8"/>
      <c r="KT1585" s="8"/>
      <c r="KU1585" s="8"/>
      <c r="KV1585" s="8"/>
      <c r="KW1585" s="8"/>
      <c r="KX1585" s="8"/>
      <c r="KY1585" s="8"/>
      <c r="KZ1585" s="8"/>
      <c r="LA1585" s="8"/>
      <c r="LB1585" s="8"/>
      <c r="LC1585" s="8"/>
      <c r="LD1585" s="8"/>
      <c r="LE1585" s="8"/>
      <c r="LF1585" s="8"/>
      <c r="LG1585" s="8"/>
      <c r="LH1585" s="8"/>
      <c r="LI1585" s="8"/>
      <c r="LJ1585" s="8"/>
      <c r="LK1585" s="8"/>
      <c r="LL1585" s="8"/>
      <c r="LM1585" s="8"/>
      <c r="LN1585" s="8"/>
      <c r="LO1585" s="8"/>
      <c r="LP1585" s="8"/>
      <c r="LQ1585" s="8"/>
      <c r="LR1585" s="8"/>
      <c r="LS1585" s="8"/>
      <c r="LT1585" s="8"/>
      <c r="LU1585" s="8"/>
      <c r="LV1585" s="8"/>
      <c r="LW1585" s="8"/>
      <c r="LX1585" s="8"/>
      <c r="LY1585" s="8"/>
      <c r="LZ1585" s="8"/>
      <c r="MA1585" s="8"/>
      <c r="MB1585" s="8"/>
      <c r="MC1585" s="8"/>
      <c r="MD1585" s="8"/>
      <c r="ME1585" s="8"/>
      <c r="MF1585" s="8"/>
      <c r="MG1585" s="8"/>
      <c r="MH1585" s="8"/>
      <c r="MI1585" s="8"/>
      <c r="MJ1585" s="8"/>
      <c r="MK1585" s="8"/>
      <c r="ML1585" s="8"/>
      <c r="MM1585" s="8"/>
      <c r="MN1585" s="8"/>
      <c r="MO1585" s="8"/>
      <c r="MP1585" s="8"/>
      <c r="MQ1585" s="8"/>
      <c r="MR1585" s="8"/>
      <c r="MS1585" s="8"/>
      <c r="MT1585" s="8"/>
      <c r="MU1585" s="8"/>
      <c r="MV1585" s="8"/>
      <c r="MW1585" s="8"/>
      <c r="MX1585" s="8"/>
      <c r="MY1585" s="8"/>
      <c r="MZ1585" s="8"/>
      <c r="NA1585" s="8"/>
      <c r="NB1585" s="8"/>
      <c r="NC1585" s="8"/>
      <c r="ND1585" s="8"/>
      <c r="NE1585" s="8"/>
      <c r="NF1585" s="8"/>
      <c r="NG1585" s="8"/>
      <c r="NH1585" s="8"/>
      <c r="NI1585" s="8"/>
      <c r="NJ1585" s="8"/>
      <c r="NK1585" s="8"/>
      <c r="NL1585" s="8"/>
      <c r="NM1585" s="8"/>
      <c r="NN1585" s="8"/>
      <c r="NO1585" s="8"/>
      <c r="NP1585" s="8"/>
      <c r="NQ1585" s="8"/>
      <c r="NR1585" s="8"/>
      <c r="NS1585" s="8"/>
      <c r="NT1585" s="8"/>
      <c r="NU1585" s="8"/>
      <c r="NV1585" s="8"/>
      <c r="NW1585" s="8"/>
      <c r="NX1585" s="8"/>
      <c r="NY1585" s="8"/>
      <c r="NZ1585" s="8"/>
      <c r="OA1585" s="8"/>
      <c r="OB1585" s="8"/>
      <c r="OC1585" s="8"/>
      <c r="OD1585" s="8"/>
      <c r="OE1585" s="8"/>
      <c r="OF1585" s="8"/>
      <c r="OG1585" s="8"/>
      <c r="OH1585" s="8"/>
      <c r="OI1585" s="8"/>
      <c r="OJ1585" s="8"/>
      <c r="OK1585" s="8"/>
      <c r="OL1585" s="8"/>
      <c r="OM1585" s="8"/>
      <c r="ON1585" s="8"/>
      <c r="OO1585" s="8"/>
      <c r="OP1585" s="8"/>
      <c r="OQ1585" s="8"/>
      <c r="OR1585" s="8"/>
      <c r="OS1585" s="8"/>
    </row>
    <row r="1586" spans="3:409">
      <c r="C1586" s="101"/>
      <c r="D1586" s="101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  <c r="CR1586" s="8"/>
      <c r="CS1586" s="8"/>
      <c r="CT1586" s="8"/>
      <c r="CU1586" s="8"/>
      <c r="CV1586" s="8"/>
      <c r="CW1586" s="8"/>
      <c r="CX1586" s="8"/>
      <c r="CY1586" s="8"/>
      <c r="CZ1586" s="8"/>
      <c r="DA1586" s="8"/>
      <c r="DB1586" s="8"/>
      <c r="DC1586" s="8"/>
      <c r="DD1586" s="8"/>
      <c r="DE1586" s="8"/>
      <c r="DF1586" s="8"/>
      <c r="DG1586" s="8"/>
      <c r="DH1586" s="8"/>
      <c r="DI1586" s="8"/>
      <c r="DJ1586" s="8"/>
      <c r="DK1586" s="8"/>
      <c r="DL1586" s="8"/>
      <c r="DM1586" s="8"/>
      <c r="DN1586" s="8"/>
      <c r="DO1586" s="8"/>
      <c r="DP1586" s="8"/>
      <c r="DQ1586" s="8"/>
      <c r="DR1586" s="8"/>
      <c r="DS1586" s="8"/>
      <c r="DT1586" s="8"/>
      <c r="DU1586" s="8"/>
      <c r="DV1586" s="8"/>
      <c r="DW1586" s="8"/>
      <c r="DX1586" s="8"/>
      <c r="DY1586" s="8"/>
      <c r="DZ1586" s="8"/>
      <c r="EA1586" s="8"/>
      <c r="EB1586" s="8"/>
      <c r="EC1586" s="8"/>
      <c r="ED1586" s="8"/>
      <c r="EE1586" s="8"/>
      <c r="EF1586" s="8"/>
      <c r="EG1586" s="8"/>
      <c r="EH1586" s="8"/>
      <c r="EI1586" s="8"/>
      <c r="EJ1586" s="8"/>
      <c r="EK1586" s="8"/>
      <c r="EL1586" s="8"/>
      <c r="EM1586" s="8"/>
      <c r="EN1586" s="8"/>
      <c r="EO1586" s="8"/>
      <c r="EP1586" s="8"/>
      <c r="EQ1586" s="8"/>
      <c r="ER1586" s="8"/>
      <c r="ES1586" s="8"/>
      <c r="ET1586" s="8"/>
      <c r="EU1586" s="8"/>
      <c r="EV1586" s="8"/>
      <c r="EW1586" s="8"/>
      <c r="EX1586" s="8"/>
      <c r="EY1586" s="8"/>
      <c r="EZ1586" s="8"/>
      <c r="FA1586" s="8"/>
      <c r="FB1586" s="8"/>
      <c r="FC1586" s="8"/>
      <c r="FD1586" s="8"/>
      <c r="FE1586" s="8"/>
      <c r="FF1586" s="8"/>
      <c r="FG1586" s="8"/>
      <c r="FH1586" s="8"/>
      <c r="FI1586" s="8"/>
      <c r="FJ1586" s="8"/>
      <c r="FK1586" s="8"/>
      <c r="FL1586" s="8"/>
      <c r="FM1586" s="8"/>
      <c r="FN1586" s="8"/>
      <c r="FO1586" s="8"/>
      <c r="FP1586" s="8"/>
      <c r="FQ1586" s="8"/>
      <c r="FR1586" s="8"/>
      <c r="FS1586" s="8"/>
      <c r="FT1586" s="8"/>
      <c r="FU1586" s="8"/>
      <c r="FV1586" s="8"/>
      <c r="FW1586" s="8"/>
      <c r="FX1586" s="8"/>
      <c r="FY1586" s="8"/>
      <c r="FZ1586" s="8"/>
      <c r="GA1586" s="8"/>
      <c r="GB1586" s="8"/>
      <c r="GC1586" s="8"/>
      <c r="GD1586" s="8"/>
      <c r="GE1586" s="8"/>
      <c r="GF1586" s="8"/>
      <c r="GG1586" s="8"/>
      <c r="GH1586" s="8"/>
      <c r="GI1586" s="8"/>
      <c r="GJ1586" s="8"/>
      <c r="GK1586" s="8"/>
      <c r="GL1586" s="8"/>
      <c r="GM1586" s="8"/>
      <c r="GN1586" s="8"/>
      <c r="GO1586" s="8"/>
      <c r="GP1586" s="8"/>
      <c r="GQ1586" s="8"/>
      <c r="GR1586" s="8"/>
      <c r="GS1586" s="8"/>
      <c r="GT1586" s="8"/>
      <c r="GU1586" s="8"/>
      <c r="GV1586" s="8"/>
      <c r="GW1586" s="8"/>
      <c r="GX1586" s="8"/>
      <c r="GY1586" s="8"/>
      <c r="GZ1586" s="8"/>
      <c r="HA1586" s="8"/>
      <c r="HB1586" s="8"/>
      <c r="HC1586" s="8"/>
      <c r="HD1586" s="8"/>
      <c r="HE1586" s="8"/>
      <c r="HF1586" s="8"/>
      <c r="HG1586" s="8"/>
      <c r="HH1586" s="8"/>
      <c r="HI1586" s="8"/>
      <c r="HJ1586" s="8"/>
      <c r="HK1586" s="8"/>
      <c r="HL1586" s="8"/>
      <c r="HM1586" s="8"/>
      <c r="HN1586" s="8"/>
      <c r="HO1586" s="8"/>
      <c r="HP1586" s="8"/>
      <c r="HQ1586" s="8"/>
      <c r="HR1586" s="8"/>
      <c r="HS1586" s="8"/>
      <c r="HT1586" s="8"/>
      <c r="HU1586" s="8"/>
      <c r="HV1586" s="8"/>
      <c r="HW1586" s="8"/>
      <c r="HX1586" s="8"/>
      <c r="HY1586" s="8"/>
      <c r="HZ1586" s="8"/>
      <c r="IA1586" s="8"/>
      <c r="IB1586" s="8"/>
      <c r="IC1586" s="8"/>
      <c r="ID1586" s="8"/>
      <c r="IE1586" s="8"/>
      <c r="IF1586" s="8"/>
      <c r="IG1586" s="8"/>
      <c r="IH1586" s="8"/>
      <c r="II1586" s="8"/>
      <c r="IJ1586" s="8"/>
      <c r="IK1586" s="8"/>
      <c r="IL1586" s="8"/>
      <c r="IM1586" s="8"/>
      <c r="IN1586" s="8"/>
      <c r="IO1586" s="8"/>
      <c r="IP1586" s="8"/>
      <c r="IQ1586" s="8"/>
      <c r="IR1586" s="8"/>
      <c r="IS1586" s="8"/>
      <c r="IT1586" s="8"/>
      <c r="IU1586" s="8"/>
      <c r="IV1586" s="8"/>
      <c r="IW1586" s="8"/>
      <c r="IX1586" s="8"/>
      <c r="IY1586" s="8"/>
      <c r="IZ1586" s="8"/>
      <c r="JA1586" s="8"/>
      <c r="JB1586" s="8"/>
      <c r="JC1586" s="8"/>
      <c r="JD1586" s="8"/>
      <c r="JE1586" s="8"/>
      <c r="JF1586" s="8"/>
      <c r="JG1586" s="8"/>
      <c r="JH1586" s="8"/>
      <c r="JI1586" s="8"/>
      <c r="JJ1586" s="8"/>
      <c r="JK1586" s="8"/>
      <c r="JL1586" s="8"/>
      <c r="JM1586" s="8"/>
      <c r="JN1586" s="8"/>
      <c r="JO1586" s="8"/>
      <c r="JP1586" s="8"/>
      <c r="JQ1586" s="8"/>
      <c r="JR1586" s="8"/>
      <c r="JS1586" s="8"/>
      <c r="JT1586" s="8"/>
      <c r="JU1586" s="8"/>
      <c r="JV1586" s="8"/>
      <c r="JW1586" s="8"/>
      <c r="JX1586" s="8"/>
      <c r="JY1586" s="8"/>
      <c r="JZ1586" s="8"/>
      <c r="KA1586" s="8"/>
      <c r="KB1586" s="8"/>
      <c r="KC1586" s="8"/>
      <c r="KD1586" s="8"/>
      <c r="KE1586" s="8"/>
      <c r="KF1586" s="8"/>
      <c r="KG1586" s="8"/>
      <c r="KH1586" s="8"/>
      <c r="KI1586" s="8"/>
      <c r="KJ1586" s="8"/>
      <c r="KK1586" s="8"/>
      <c r="KL1586" s="8"/>
      <c r="KM1586" s="8"/>
      <c r="KN1586" s="8"/>
      <c r="KO1586" s="8"/>
      <c r="KP1586" s="8"/>
      <c r="KQ1586" s="8"/>
      <c r="KR1586" s="8"/>
      <c r="KS1586" s="8"/>
      <c r="KT1586" s="8"/>
      <c r="KU1586" s="8"/>
      <c r="KV1586" s="8"/>
      <c r="KW1586" s="8"/>
      <c r="KX1586" s="8"/>
      <c r="KY1586" s="8"/>
      <c r="KZ1586" s="8"/>
      <c r="LA1586" s="8"/>
      <c r="LB1586" s="8"/>
      <c r="LC1586" s="8"/>
      <c r="LD1586" s="8"/>
      <c r="LE1586" s="8"/>
      <c r="LF1586" s="8"/>
      <c r="LG1586" s="8"/>
      <c r="LH1586" s="8"/>
      <c r="LI1586" s="8"/>
      <c r="LJ1586" s="8"/>
      <c r="LK1586" s="8"/>
      <c r="LL1586" s="8"/>
      <c r="LM1586" s="8"/>
      <c r="LN1586" s="8"/>
      <c r="LO1586" s="8"/>
      <c r="LP1586" s="8"/>
      <c r="LQ1586" s="8"/>
      <c r="LR1586" s="8"/>
      <c r="LS1586" s="8"/>
      <c r="LT1586" s="8"/>
      <c r="LU1586" s="8"/>
      <c r="LV1586" s="8"/>
      <c r="LW1586" s="8"/>
      <c r="LX1586" s="8"/>
      <c r="LY1586" s="8"/>
      <c r="LZ1586" s="8"/>
      <c r="MA1586" s="8"/>
      <c r="MB1586" s="8"/>
      <c r="MC1586" s="8"/>
      <c r="MD1586" s="8"/>
      <c r="ME1586" s="8"/>
      <c r="MF1586" s="8"/>
      <c r="MG1586" s="8"/>
      <c r="MH1586" s="8"/>
      <c r="MI1586" s="8"/>
      <c r="MJ1586" s="8"/>
      <c r="MK1586" s="8"/>
      <c r="ML1586" s="8"/>
      <c r="MM1586" s="8"/>
      <c r="MN1586" s="8"/>
      <c r="MO1586" s="8"/>
      <c r="MP1586" s="8"/>
      <c r="MQ1586" s="8"/>
      <c r="MR1586" s="8"/>
      <c r="MS1586" s="8"/>
      <c r="MT1586" s="8"/>
      <c r="MU1586" s="8"/>
      <c r="MV1586" s="8"/>
      <c r="MW1586" s="8"/>
      <c r="MX1586" s="8"/>
      <c r="MY1586" s="8"/>
      <c r="MZ1586" s="8"/>
      <c r="NA1586" s="8"/>
      <c r="NB1586" s="8"/>
      <c r="NC1586" s="8"/>
      <c r="ND1586" s="8"/>
      <c r="NE1586" s="8"/>
      <c r="NF1586" s="8"/>
      <c r="NG1586" s="8"/>
      <c r="NH1586" s="8"/>
      <c r="NI1586" s="8"/>
      <c r="NJ1586" s="8"/>
      <c r="NK1586" s="8"/>
      <c r="NL1586" s="8"/>
      <c r="NM1586" s="8"/>
      <c r="NN1586" s="8"/>
      <c r="NO1586" s="8"/>
      <c r="NP1586" s="8"/>
      <c r="NQ1586" s="8"/>
      <c r="NR1586" s="8"/>
      <c r="NS1586" s="8"/>
      <c r="NT1586" s="8"/>
      <c r="NU1586" s="8"/>
      <c r="NV1586" s="8"/>
      <c r="NW1586" s="8"/>
      <c r="NX1586" s="8"/>
      <c r="NY1586" s="8"/>
      <c r="NZ1586" s="8"/>
      <c r="OA1586" s="8"/>
      <c r="OB1586" s="8"/>
      <c r="OC1586" s="8"/>
      <c r="OD1586" s="8"/>
      <c r="OE1586" s="8"/>
      <c r="OF1586" s="8"/>
      <c r="OG1586" s="8"/>
      <c r="OH1586" s="8"/>
      <c r="OI1586" s="8"/>
      <c r="OJ1586" s="8"/>
      <c r="OK1586" s="8"/>
      <c r="OL1586" s="8"/>
      <c r="OM1586" s="8"/>
      <c r="ON1586" s="8"/>
      <c r="OO1586" s="8"/>
      <c r="OP1586" s="8"/>
      <c r="OQ1586" s="8"/>
      <c r="OR1586" s="8"/>
      <c r="OS1586" s="8"/>
    </row>
    <row r="1587" spans="3:409">
      <c r="C1587" s="101"/>
      <c r="D1587" s="101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  <c r="CR1587" s="8"/>
      <c r="CS1587" s="8"/>
      <c r="CT1587" s="8"/>
      <c r="CU1587" s="8"/>
      <c r="CV1587" s="8"/>
      <c r="CW1587" s="8"/>
      <c r="CX1587" s="8"/>
      <c r="CY1587" s="8"/>
      <c r="CZ1587" s="8"/>
      <c r="DA1587" s="8"/>
      <c r="DB1587" s="8"/>
      <c r="DC1587" s="8"/>
      <c r="DD1587" s="8"/>
      <c r="DE1587" s="8"/>
      <c r="DF1587" s="8"/>
      <c r="DG1587" s="8"/>
      <c r="DH1587" s="8"/>
      <c r="DI1587" s="8"/>
      <c r="DJ1587" s="8"/>
      <c r="DK1587" s="8"/>
      <c r="DL1587" s="8"/>
      <c r="DM1587" s="8"/>
      <c r="DN1587" s="8"/>
      <c r="DO1587" s="8"/>
      <c r="DP1587" s="8"/>
      <c r="DQ1587" s="8"/>
      <c r="DR1587" s="8"/>
      <c r="DS1587" s="8"/>
      <c r="DT1587" s="8"/>
      <c r="DU1587" s="8"/>
      <c r="DV1587" s="8"/>
      <c r="DW1587" s="8"/>
      <c r="DX1587" s="8"/>
      <c r="DY1587" s="8"/>
      <c r="DZ1587" s="8"/>
      <c r="EA1587" s="8"/>
      <c r="EB1587" s="8"/>
      <c r="EC1587" s="8"/>
      <c r="ED1587" s="8"/>
      <c r="EE1587" s="8"/>
      <c r="EF1587" s="8"/>
      <c r="EG1587" s="8"/>
      <c r="EH1587" s="8"/>
      <c r="EI1587" s="8"/>
      <c r="EJ1587" s="8"/>
      <c r="EK1587" s="8"/>
      <c r="EL1587" s="8"/>
      <c r="EM1587" s="8"/>
      <c r="EN1587" s="8"/>
      <c r="EO1587" s="8"/>
      <c r="EP1587" s="8"/>
      <c r="EQ1587" s="8"/>
      <c r="ER1587" s="8"/>
      <c r="ES1587" s="8"/>
      <c r="ET1587" s="8"/>
      <c r="EU1587" s="8"/>
      <c r="EV1587" s="8"/>
      <c r="EW1587" s="8"/>
      <c r="EX1587" s="8"/>
      <c r="EY1587" s="8"/>
      <c r="EZ1587" s="8"/>
      <c r="FA1587" s="8"/>
      <c r="FB1587" s="8"/>
      <c r="FC1587" s="8"/>
      <c r="FD1587" s="8"/>
      <c r="FE1587" s="8"/>
      <c r="FF1587" s="8"/>
      <c r="FG1587" s="8"/>
      <c r="FH1587" s="8"/>
      <c r="FI1587" s="8"/>
      <c r="FJ1587" s="8"/>
      <c r="FK1587" s="8"/>
      <c r="FL1587" s="8"/>
      <c r="FM1587" s="8"/>
      <c r="FN1587" s="8"/>
      <c r="FO1587" s="8"/>
      <c r="FP1587" s="8"/>
      <c r="FQ1587" s="8"/>
      <c r="FR1587" s="8"/>
      <c r="FS1587" s="8"/>
      <c r="FT1587" s="8"/>
      <c r="FU1587" s="8"/>
      <c r="FV1587" s="8"/>
      <c r="FW1587" s="8"/>
      <c r="FX1587" s="8"/>
      <c r="FY1587" s="8"/>
      <c r="FZ1587" s="8"/>
      <c r="GA1587" s="8"/>
      <c r="GB1587" s="8"/>
      <c r="GC1587" s="8"/>
      <c r="GD1587" s="8"/>
      <c r="GE1587" s="8"/>
      <c r="GF1587" s="8"/>
      <c r="GG1587" s="8"/>
      <c r="GH1587" s="8"/>
      <c r="GI1587" s="8"/>
      <c r="GJ1587" s="8"/>
      <c r="GK1587" s="8"/>
      <c r="GL1587" s="8"/>
      <c r="GM1587" s="8"/>
      <c r="GN1587" s="8"/>
      <c r="GO1587" s="8"/>
      <c r="GP1587" s="8"/>
      <c r="GQ1587" s="8"/>
      <c r="GR1587" s="8"/>
      <c r="GS1587" s="8"/>
      <c r="GT1587" s="8"/>
      <c r="GU1587" s="8"/>
      <c r="GV1587" s="8"/>
      <c r="GW1587" s="8"/>
      <c r="GX1587" s="8"/>
      <c r="GY1587" s="8"/>
      <c r="GZ1587" s="8"/>
      <c r="HA1587" s="8"/>
      <c r="HB1587" s="8"/>
      <c r="HC1587" s="8"/>
      <c r="HD1587" s="8"/>
      <c r="HE1587" s="8"/>
      <c r="HF1587" s="8"/>
      <c r="HG1587" s="8"/>
      <c r="HH1587" s="8"/>
      <c r="HI1587" s="8"/>
      <c r="HJ1587" s="8"/>
      <c r="HK1587" s="8"/>
      <c r="HL1587" s="8"/>
      <c r="HM1587" s="8"/>
      <c r="HN1587" s="8"/>
      <c r="HO1587" s="8"/>
      <c r="HP1587" s="8"/>
      <c r="HQ1587" s="8"/>
      <c r="HR1587" s="8"/>
      <c r="HS1587" s="8"/>
      <c r="HT1587" s="8"/>
      <c r="HU1587" s="8"/>
      <c r="HV1587" s="8"/>
      <c r="HW1587" s="8"/>
      <c r="HX1587" s="8"/>
      <c r="HY1587" s="8"/>
      <c r="HZ1587" s="8"/>
      <c r="IA1587" s="8"/>
      <c r="IB1587" s="8"/>
      <c r="IC1587" s="8"/>
      <c r="ID1587" s="8"/>
      <c r="IE1587" s="8"/>
      <c r="IF1587" s="8"/>
      <c r="IG1587" s="8"/>
      <c r="IH1587" s="8"/>
      <c r="II1587" s="8"/>
      <c r="IJ1587" s="8"/>
      <c r="IK1587" s="8"/>
      <c r="IL1587" s="8"/>
      <c r="IM1587" s="8"/>
      <c r="IN1587" s="8"/>
      <c r="IO1587" s="8"/>
      <c r="IP1587" s="8"/>
      <c r="IQ1587" s="8"/>
      <c r="IR1587" s="8"/>
      <c r="IS1587" s="8"/>
      <c r="IT1587" s="8"/>
      <c r="IU1587" s="8"/>
      <c r="IV1587" s="8"/>
      <c r="IW1587" s="8"/>
      <c r="IX1587" s="8"/>
      <c r="IY1587" s="8"/>
      <c r="IZ1587" s="8"/>
      <c r="JA1587" s="8"/>
      <c r="JB1587" s="8"/>
      <c r="JC1587" s="8"/>
      <c r="JD1587" s="8"/>
      <c r="JE1587" s="8"/>
      <c r="JF1587" s="8"/>
      <c r="JG1587" s="8"/>
      <c r="JH1587" s="8"/>
      <c r="JI1587" s="8"/>
      <c r="JJ1587" s="8"/>
      <c r="JK1587" s="8"/>
      <c r="JL1587" s="8"/>
      <c r="JM1587" s="8"/>
      <c r="JN1587" s="8"/>
      <c r="JO1587" s="8"/>
      <c r="JP1587" s="8"/>
      <c r="JQ1587" s="8"/>
      <c r="JR1587" s="8"/>
      <c r="JS1587" s="8"/>
      <c r="JT1587" s="8"/>
      <c r="JU1587" s="8"/>
      <c r="JV1587" s="8"/>
      <c r="JW1587" s="8"/>
      <c r="JX1587" s="8"/>
      <c r="JY1587" s="8"/>
      <c r="JZ1587" s="8"/>
      <c r="KA1587" s="8"/>
      <c r="KB1587" s="8"/>
      <c r="KC1587" s="8"/>
      <c r="KD1587" s="8"/>
      <c r="KE1587" s="8"/>
      <c r="KF1587" s="8"/>
      <c r="KG1587" s="8"/>
      <c r="KH1587" s="8"/>
      <c r="KI1587" s="8"/>
      <c r="KJ1587" s="8"/>
      <c r="KK1587" s="8"/>
      <c r="KL1587" s="8"/>
      <c r="KM1587" s="8"/>
      <c r="KN1587" s="8"/>
      <c r="KO1587" s="8"/>
      <c r="KP1587" s="8"/>
      <c r="KQ1587" s="8"/>
      <c r="KR1587" s="8"/>
      <c r="KS1587" s="8"/>
      <c r="KT1587" s="8"/>
      <c r="KU1587" s="8"/>
      <c r="KV1587" s="8"/>
      <c r="KW1587" s="8"/>
      <c r="KX1587" s="8"/>
      <c r="KY1587" s="8"/>
      <c r="KZ1587" s="8"/>
      <c r="LA1587" s="8"/>
      <c r="LB1587" s="8"/>
      <c r="LC1587" s="8"/>
      <c r="LD1587" s="8"/>
      <c r="LE1587" s="8"/>
      <c r="LF1587" s="8"/>
      <c r="LG1587" s="8"/>
      <c r="LH1587" s="8"/>
      <c r="LI1587" s="8"/>
      <c r="LJ1587" s="8"/>
      <c r="LK1587" s="8"/>
      <c r="LL1587" s="8"/>
      <c r="LM1587" s="8"/>
      <c r="LN1587" s="8"/>
      <c r="LO1587" s="8"/>
      <c r="LP1587" s="8"/>
      <c r="LQ1587" s="8"/>
      <c r="LR1587" s="8"/>
      <c r="LS1587" s="8"/>
      <c r="LT1587" s="8"/>
      <c r="LU1587" s="8"/>
      <c r="LV1587" s="8"/>
      <c r="LW1587" s="8"/>
      <c r="LX1587" s="8"/>
      <c r="LY1587" s="8"/>
      <c r="LZ1587" s="8"/>
      <c r="MA1587" s="8"/>
      <c r="MB1587" s="8"/>
      <c r="MC1587" s="8"/>
      <c r="MD1587" s="8"/>
      <c r="ME1587" s="8"/>
      <c r="MF1587" s="8"/>
      <c r="MG1587" s="8"/>
      <c r="MH1587" s="8"/>
      <c r="MI1587" s="8"/>
      <c r="MJ1587" s="8"/>
      <c r="MK1587" s="8"/>
      <c r="ML1587" s="8"/>
      <c r="MM1587" s="8"/>
      <c r="MN1587" s="8"/>
      <c r="MO1587" s="8"/>
      <c r="MP1587" s="8"/>
      <c r="MQ1587" s="8"/>
      <c r="MR1587" s="8"/>
      <c r="MS1587" s="8"/>
      <c r="MT1587" s="8"/>
      <c r="MU1587" s="8"/>
      <c r="MV1587" s="8"/>
      <c r="MW1587" s="8"/>
      <c r="MX1587" s="8"/>
      <c r="MY1587" s="8"/>
      <c r="MZ1587" s="8"/>
      <c r="NA1587" s="8"/>
      <c r="NB1587" s="8"/>
      <c r="NC1587" s="8"/>
      <c r="ND1587" s="8"/>
      <c r="NE1587" s="8"/>
      <c r="NF1587" s="8"/>
      <c r="NG1587" s="8"/>
      <c r="NH1587" s="8"/>
      <c r="NI1587" s="8"/>
      <c r="NJ1587" s="8"/>
      <c r="NK1587" s="8"/>
      <c r="NL1587" s="8"/>
      <c r="NM1587" s="8"/>
      <c r="NN1587" s="8"/>
      <c r="NO1587" s="8"/>
      <c r="NP1587" s="8"/>
      <c r="NQ1587" s="8"/>
      <c r="NR1587" s="8"/>
      <c r="NS1587" s="8"/>
      <c r="NT1587" s="8"/>
      <c r="NU1587" s="8"/>
      <c r="NV1587" s="8"/>
      <c r="NW1587" s="8"/>
      <c r="NX1587" s="8"/>
      <c r="NY1587" s="8"/>
      <c r="NZ1587" s="8"/>
      <c r="OA1587" s="8"/>
      <c r="OB1587" s="8"/>
      <c r="OC1587" s="8"/>
      <c r="OD1587" s="8"/>
      <c r="OE1587" s="8"/>
      <c r="OF1587" s="8"/>
      <c r="OG1587" s="8"/>
      <c r="OH1587" s="8"/>
      <c r="OI1587" s="8"/>
      <c r="OJ1587" s="8"/>
      <c r="OK1587" s="8"/>
      <c r="OL1587" s="8"/>
      <c r="OM1587" s="8"/>
      <c r="ON1587" s="8"/>
      <c r="OO1587" s="8"/>
      <c r="OP1587" s="8"/>
      <c r="OQ1587" s="8"/>
      <c r="OR1587" s="8"/>
      <c r="OS1587" s="8"/>
    </row>
    <row r="1588" spans="3:409">
      <c r="C1588" s="101"/>
      <c r="D1588" s="101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  <c r="CR1588" s="8"/>
      <c r="CS1588" s="8"/>
      <c r="CT1588" s="8"/>
      <c r="CU1588" s="8"/>
      <c r="CV1588" s="8"/>
      <c r="CW1588" s="8"/>
      <c r="CX1588" s="8"/>
      <c r="CY1588" s="8"/>
      <c r="CZ1588" s="8"/>
      <c r="DA1588" s="8"/>
      <c r="DB1588" s="8"/>
      <c r="DC1588" s="8"/>
      <c r="DD1588" s="8"/>
      <c r="DE1588" s="8"/>
      <c r="DF1588" s="8"/>
      <c r="DG1588" s="8"/>
      <c r="DH1588" s="8"/>
      <c r="DI1588" s="8"/>
      <c r="DJ1588" s="8"/>
      <c r="DK1588" s="8"/>
      <c r="DL1588" s="8"/>
      <c r="DM1588" s="8"/>
      <c r="DN1588" s="8"/>
      <c r="DO1588" s="8"/>
      <c r="DP1588" s="8"/>
      <c r="DQ1588" s="8"/>
      <c r="DR1588" s="8"/>
      <c r="DS1588" s="8"/>
      <c r="DT1588" s="8"/>
      <c r="DU1588" s="8"/>
      <c r="DV1588" s="8"/>
      <c r="DW1588" s="8"/>
      <c r="DX1588" s="8"/>
      <c r="DY1588" s="8"/>
      <c r="DZ1588" s="8"/>
      <c r="EA1588" s="8"/>
      <c r="EB1588" s="8"/>
      <c r="EC1588" s="8"/>
      <c r="ED1588" s="8"/>
      <c r="EE1588" s="8"/>
      <c r="EF1588" s="8"/>
      <c r="EG1588" s="8"/>
      <c r="EH1588" s="8"/>
      <c r="EI1588" s="8"/>
      <c r="EJ1588" s="8"/>
      <c r="EK1588" s="8"/>
      <c r="EL1588" s="8"/>
      <c r="EM1588" s="8"/>
      <c r="EN1588" s="8"/>
      <c r="EO1588" s="8"/>
      <c r="EP1588" s="8"/>
      <c r="EQ1588" s="8"/>
      <c r="ER1588" s="8"/>
      <c r="ES1588" s="8"/>
      <c r="ET1588" s="8"/>
      <c r="EU1588" s="8"/>
      <c r="EV1588" s="8"/>
      <c r="EW1588" s="8"/>
      <c r="EX1588" s="8"/>
      <c r="EY1588" s="8"/>
      <c r="EZ1588" s="8"/>
      <c r="FA1588" s="8"/>
      <c r="FB1588" s="8"/>
      <c r="FC1588" s="8"/>
      <c r="FD1588" s="8"/>
      <c r="FE1588" s="8"/>
      <c r="FF1588" s="8"/>
      <c r="FG1588" s="8"/>
      <c r="FH1588" s="8"/>
      <c r="FI1588" s="8"/>
      <c r="FJ1588" s="8"/>
      <c r="FK1588" s="8"/>
      <c r="FL1588" s="8"/>
      <c r="FM1588" s="8"/>
      <c r="FN1588" s="8"/>
      <c r="FO1588" s="8"/>
      <c r="FP1588" s="8"/>
      <c r="FQ1588" s="8"/>
      <c r="FR1588" s="8"/>
      <c r="FS1588" s="8"/>
      <c r="FT1588" s="8"/>
      <c r="FU1588" s="8"/>
      <c r="FV1588" s="8"/>
      <c r="FW1588" s="8"/>
      <c r="FX1588" s="8"/>
      <c r="FY1588" s="8"/>
      <c r="FZ1588" s="8"/>
      <c r="GA1588" s="8"/>
      <c r="GB1588" s="8"/>
      <c r="GC1588" s="8"/>
      <c r="GD1588" s="8"/>
      <c r="GE1588" s="8"/>
      <c r="GF1588" s="8"/>
      <c r="GG1588" s="8"/>
      <c r="GH1588" s="8"/>
      <c r="GI1588" s="8"/>
      <c r="GJ1588" s="8"/>
      <c r="GK1588" s="8"/>
      <c r="GL1588" s="8"/>
      <c r="GM1588" s="8"/>
      <c r="GN1588" s="8"/>
      <c r="GO1588" s="8"/>
      <c r="GP1588" s="8"/>
      <c r="GQ1588" s="8"/>
      <c r="GR1588" s="8"/>
      <c r="GS1588" s="8"/>
      <c r="GT1588" s="8"/>
      <c r="GU1588" s="8"/>
      <c r="GV1588" s="8"/>
      <c r="GW1588" s="8"/>
      <c r="GX1588" s="8"/>
      <c r="GY1588" s="8"/>
      <c r="GZ1588" s="8"/>
      <c r="HA1588" s="8"/>
      <c r="HB1588" s="8"/>
      <c r="HC1588" s="8"/>
      <c r="HD1588" s="8"/>
      <c r="HE1588" s="8"/>
      <c r="HF1588" s="8"/>
      <c r="HG1588" s="8"/>
      <c r="HH1588" s="8"/>
      <c r="HI1588" s="8"/>
      <c r="HJ1588" s="8"/>
      <c r="HK1588" s="8"/>
      <c r="HL1588" s="8"/>
      <c r="HM1588" s="8"/>
      <c r="HN1588" s="8"/>
      <c r="HO1588" s="8"/>
      <c r="HP1588" s="8"/>
      <c r="HQ1588" s="8"/>
      <c r="HR1588" s="8"/>
      <c r="HS1588" s="8"/>
      <c r="HT1588" s="8"/>
      <c r="HU1588" s="8"/>
      <c r="HV1588" s="8"/>
      <c r="HW1588" s="8"/>
      <c r="HX1588" s="8"/>
      <c r="HY1588" s="8"/>
      <c r="HZ1588" s="8"/>
      <c r="IA1588" s="8"/>
      <c r="IB1588" s="8"/>
      <c r="IC1588" s="8"/>
      <c r="ID1588" s="8"/>
      <c r="IE1588" s="8"/>
      <c r="IF1588" s="8"/>
      <c r="IG1588" s="8"/>
      <c r="IH1588" s="8"/>
      <c r="II1588" s="8"/>
      <c r="IJ1588" s="8"/>
      <c r="IK1588" s="8"/>
      <c r="IL1588" s="8"/>
      <c r="IM1588" s="8"/>
      <c r="IN1588" s="8"/>
      <c r="IO1588" s="8"/>
      <c r="IP1588" s="8"/>
      <c r="IQ1588" s="8"/>
      <c r="IR1588" s="8"/>
      <c r="IS1588" s="8"/>
      <c r="IT1588" s="8"/>
      <c r="IU1588" s="8"/>
      <c r="IV1588" s="8"/>
      <c r="IW1588" s="8"/>
      <c r="IX1588" s="8"/>
      <c r="IY1588" s="8"/>
      <c r="IZ1588" s="8"/>
      <c r="JA1588" s="8"/>
      <c r="JB1588" s="8"/>
      <c r="JC1588" s="8"/>
      <c r="JD1588" s="8"/>
      <c r="JE1588" s="8"/>
      <c r="JF1588" s="8"/>
      <c r="JG1588" s="8"/>
      <c r="JH1588" s="8"/>
      <c r="JI1588" s="8"/>
      <c r="JJ1588" s="8"/>
      <c r="JK1588" s="8"/>
      <c r="JL1588" s="8"/>
      <c r="JM1588" s="8"/>
      <c r="JN1588" s="8"/>
      <c r="JO1588" s="8"/>
      <c r="JP1588" s="8"/>
      <c r="JQ1588" s="8"/>
      <c r="JR1588" s="8"/>
      <c r="JS1588" s="8"/>
      <c r="JT1588" s="8"/>
      <c r="JU1588" s="8"/>
      <c r="JV1588" s="8"/>
      <c r="JW1588" s="8"/>
      <c r="JX1588" s="8"/>
      <c r="JY1588" s="8"/>
      <c r="JZ1588" s="8"/>
      <c r="KA1588" s="8"/>
      <c r="KB1588" s="8"/>
      <c r="KC1588" s="8"/>
      <c r="KD1588" s="8"/>
      <c r="KE1588" s="8"/>
      <c r="KF1588" s="8"/>
      <c r="KG1588" s="8"/>
      <c r="KH1588" s="8"/>
      <c r="KI1588" s="8"/>
      <c r="KJ1588" s="8"/>
      <c r="KK1588" s="8"/>
      <c r="KL1588" s="8"/>
      <c r="KM1588" s="8"/>
      <c r="KN1588" s="8"/>
      <c r="KO1588" s="8"/>
      <c r="KP1588" s="8"/>
      <c r="KQ1588" s="8"/>
      <c r="KR1588" s="8"/>
      <c r="KS1588" s="8"/>
      <c r="KT1588" s="8"/>
      <c r="KU1588" s="8"/>
      <c r="KV1588" s="8"/>
      <c r="KW1588" s="8"/>
      <c r="KX1588" s="8"/>
      <c r="KY1588" s="8"/>
      <c r="KZ1588" s="8"/>
      <c r="LA1588" s="8"/>
      <c r="LB1588" s="8"/>
      <c r="LC1588" s="8"/>
      <c r="LD1588" s="8"/>
      <c r="LE1588" s="8"/>
      <c r="LF1588" s="8"/>
      <c r="LG1588" s="8"/>
      <c r="LH1588" s="8"/>
      <c r="LI1588" s="8"/>
      <c r="LJ1588" s="8"/>
      <c r="LK1588" s="8"/>
      <c r="LL1588" s="8"/>
      <c r="LM1588" s="8"/>
      <c r="LN1588" s="8"/>
      <c r="LO1588" s="8"/>
      <c r="LP1588" s="8"/>
      <c r="LQ1588" s="8"/>
      <c r="LR1588" s="8"/>
      <c r="LS1588" s="8"/>
      <c r="LT1588" s="8"/>
      <c r="LU1588" s="8"/>
      <c r="LV1588" s="8"/>
      <c r="LW1588" s="8"/>
      <c r="LX1588" s="8"/>
      <c r="LY1588" s="8"/>
      <c r="LZ1588" s="8"/>
      <c r="MA1588" s="8"/>
      <c r="MB1588" s="8"/>
      <c r="MC1588" s="8"/>
      <c r="MD1588" s="8"/>
      <c r="ME1588" s="8"/>
      <c r="MF1588" s="8"/>
      <c r="MG1588" s="8"/>
      <c r="MH1588" s="8"/>
      <c r="MI1588" s="8"/>
      <c r="MJ1588" s="8"/>
      <c r="MK1588" s="8"/>
      <c r="ML1588" s="8"/>
      <c r="MM1588" s="8"/>
      <c r="MN1588" s="8"/>
      <c r="MO1588" s="8"/>
      <c r="MP1588" s="8"/>
      <c r="MQ1588" s="8"/>
      <c r="MR1588" s="8"/>
      <c r="MS1588" s="8"/>
      <c r="MT1588" s="8"/>
      <c r="MU1588" s="8"/>
      <c r="MV1588" s="8"/>
      <c r="MW1588" s="8"/>
      <c r="MX1588" s="8"/>
      <c r="MY1588" s="8"/>
      <c r="MZ1588" s="8"/>
      <c r="NA1588" s="8"/>
      <c r="NB1588" s="8"/>
      <c r="NC1588" s="8"/>
      <c r="ND1588" s="8"/>
      <c r="NE1588" s="8"/>
      <c r="NF1588" s="8"/>
      <c r="NG1588" s="8"/>
      <c r="NH1588" s="8"/>
      <c r="NI1588" s="8"/>
      <c r="NJ1588" s="8"/>
      <c r="NK1588" s="8"/>
      <c r="NL1588" s="8"/>
      <c r="NM1588" s="8"/>
      <c r="NN1588" s="8"/>
      <c r="NO1588" s="8"/>
      <c r="NP1588" s="8"/>
      <c r="NQ1588" s="8"/>
      <c r="NR1588" s="8"/>
      <c r="NS1588" s="8"/>
      <c r="NT1588" s="8"/>
      <c r="NU1588" s="8"/>
      <c r="NV1588" s="8"/>
      <c r="NW1588" s="8"/>
      <c r="NX1588" s="8"/>
      <c r="NY1588" s="8"/>
      <c r="NZ1588" s="8"/>
      <c r="OA1588" s="8"/>
      <c r="OB1588" s="8"/>
      <c r="OC1588" s="8"/>
      <c r="OD1588" s="8"/>
      <c r="OE1588" s="8"/>
      <c r="OF1588" s="8"/>
      <c r="OG1588" s="8"/>
      <c r="OH1588" s="8"/>
      <c r="OI1588" s="8"/>
      <c r="OJ1588" s="8"/>
      <c r="OK1588" s="8"/>
      <c r="OL1588" s="8"/>
      <c r="OM1588" s="8"/>
      <c r="ON1588" s="8"/>
      <c r="OO1588" s="8"/>
      <c r="OP1588" s="8"/>
      <c r="OQ1588" s="8"/>
      <c r="OR1588" s="8"/>
      <c r="OS1588" s="8"/>
    </row>
    <row r="1589" spans="3:409">
      <c r="C1589" s="101"/>
      <c r="D1589" s="101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  <c r="CR1589" s="8"/>
      <c r="CS1589" s="8"/>
      <c r="CT1589" s="8"/>
      <c r="CU1589" s="8"/>
      <c r="CV1589" s="8"/>
      <c r="CW1589" s="8"/>
      <c r="CX1589" s="8"/>
      <c r="CY1589" s="8"/>
      <c r="CZ1589" s="8"/>
      <c r="DA1589" s="8"/>
      <c r="DB1589" s="8"/>
      <c r="DC1589" s="8"/>
      <c r="DD1589" s="8"/>
      <c r="DE1589" s="8"/>
      <c r="DF1589" s="8"/>
      <c r="DG1589" s="8"/>
      <c r="DH1589" s="8"/>
      <c r="DI1589" s="8"/>
      <c r="DJ1589" s="8"/>
      <c r="DK1589" s="8"/>
      <c r="DL1589" s="8"/>
      <c r="DM1589" s="8"/>
      <c r="DN1589" s="8"/>
      <c r="DO1589" s="8"/>
      <c r="DP1589" s="8"/>
      <c r="DQ1589" s="8"/>
      <c r="DR1589" s="8"/>
      <c r="DS1589" s="8"/>
      <c r="DT1589" s="8"/>
      <c r="DU1589" s="8"/>
      <c r="DV1589" s="8"/>
      <c r="DW1589" s="8"/>
      <c r="DX1589" s="8"/>
      <c r="DY1589" s="8"/>
      <c r="DZ1589" s="8"/>
      <c r="EA1589" s="8"/>
      <c r="EB1589" s="8"/>
      <c r="EC1589" s="8"/>
      <c r="ED1589" s="8"/>
      <c r="EE1589" s="8"/>
      <c r="EF1589" s="8"/>
      <c r="EG1589" s="8"/>
      <c r="EH1589" s="8"/>
      <c r="EI1589" s="8"/>
      <c r="EJ1589" s="8"/>
      <c r="EK1589" s="8"/>
      <c r="EL1589" s="8"/>
      <c r="EM1589" s="8"/>
      <c r="EN1589" s="8"/>
      <c r="EO1589" s="8"/>
      <c r="EP1589" s="8"/>
      <c r="EQ1589" s="8"/>
      <c r="ER1589" s="8"/>
      <c r="ES1589" s="8"/>
      <c r="ET1589" s="8"/>
      <c r="EU1589" s="8"/>
      <c r="EV1589" s="8"/>
      <c r="EW1589" s="8"/>
      <c r="EX1589" s="8"/>
      <c r="EY1589" s="8"/>
      <c r="EZ1589" s="8"/>
      <c r="FA1589" s="8"/>
      <c r="FB1589" s="8"/>
      <c r="FC1589" s="8"/>
      <c r="FD1589" s="8"/>
      <c r="FE1589" s="8"/>
      <c r="FF1589" s="8"/>
      <c r="FG1589" s="8"/>
      <c r="FH1589" s="8"/>
      <c r="FI1589" s="8"/>
      <c r="FJ1589" s="8"/>
      <c r="FK1589" s="8"/>
      <c r="FL1589" s="8"/>
      <c r="FM1589" s="8"/>
      <c r="FN1589" s="8"/>
      <c r="FO1589" s="8"/>
      <c r="FP1589" s="8"/>
      <c r="FQ1589" s="8"/>
      <c r="FR1589" s="8"/>
      <c r="FS1589" s="8"/>
      <c r="FT1589" s="8"/>
      <c r="FU1589" s="8"/>
      <c r="FV1589" s="8"/>
      <c r="FW1589" s="8"/>
      <c r="FX1589" s="8"/>
      <c r="FY1589" s="8"/>
      <c r="FZ1589" s="8"/>
      <c r="GA1589" s="8"/>
      <c r="GB1589" s="8"/>
      <c r="GC1589" s="8"/>
      <c r="GD1589" s="8"/>
      <c r="GE1589" s="8"/>
      <c r="GF1589" s="8"/>
      <c r="GG1589" s="8"/>
      <c r="GH1589" s="8"/>
      <c r="GI1589" s="8"/>
      <c r="GJ1589" s="8"/>
      <c r="GK1589" s="8"/>
      <c r="GL1589" s="8"/>
      <c r="GM1589" s="8"/>
      <c r="GN1589" s="8"/>
      <c r="GO1589" s="8"/>
      <c r="GP1589" s="8"/>
      <c r="GQ1589" s="8"/>
      <c r="GR1589" s="8"/>
      <c r="GS1589" s="8"/>
      <c r="GT1589" s="8"/>
      <c r="GU1589" s="8"/>
      <c r="GV1589" s="8"/>
      <c r="GW1589" s="8"/>
      <c r="GX1589" s="8"/>
      <c r="GY1589" s="8"/>
      <c r="GZ1589" s="8"/>
      <c r="HA1589" s="8"/>
      <c r="HB1589" s="8"/>
      <c r="HC1589" s="8"/>
      <c r="HD1589" s="8"/>
      <c r="HE1589" s="8"/>
      <c r="HF1589" s="8"/>
      <c r="HG1589" s="8"/>
      <c r="HH1589" s="8"/>
      <c r="HI1589" s="8"/>
      <c r="HJ1589" s="8"/>
      <c r="HK1589" s="8"/>
      <c r="HL1589" s="8"/>
      <c r="HM1589" s="8"/>
      <c r="HN1589" s="8"/>
      <c r="HO1589" s="8"/>
      <c r="HP1589" s="8"/>
      <c r="HQ1589" s="8"/>
      <c r="HR1589" s="8"/>
      <c r="HS1589" s="8"/>
      <c r="HT1589" s="8"/>
      <c r="HU1589" s="8"/>
      <c r="HV1589" s="8"/>
      <c r="HW1589" s="8"/>
      <c r="HX1589" s="8"/>
      <c r="HY1589" s="8"/>
      <c r="HZ1589" s="8"/>
      <c r="IA1589" s="8"/>
      <c r="IB1589" s="8"/>
      <c r="IC1589" s="8"/>
      <c r="ID1589" s="8"/>
      <c r="IE1589" s="8"/>
      <c r="IF1589" s="8"/>
      <c r="IG1589" s="8"/>
      <c r="IH1589" s="8"/>
      <c r="II1589" s="8"/>
      <c r="IJ1589" s="8"/>
      <c r="IK1589" s="8"/>
      <c r="IL1589" s="8"/>
      <c r="IM1589" s="8"/>
      <c r="IN1589" s="8"/>
      <c r="IO1589" s="8"/>
      <c r="IP1589" s="8"/>
      <c r="IQ1589" s="8"/>
      <c r="IR1589" s="8"/>
      <c r="IS1589" s="8"/>
      <c r="IT1589" s="8"/>
      <c r="IU1589" s="8"/>
      <c r="IV1589" s="8"/>
      <c r="IW1589" s="8"/>
      <c r="IX1589" s="8"/>
      <c r="IY1589" s="8"/>
      <c r="IZ1589" s="8"/>
      <c r="JA1589" s="8"/>
      <c r="JB1589" s="8"/>
      <c r="JC1589" s="8"/>
      <c r="JD1589" s="8"/>
      <c r="JE1589" s="8"/>
      <c r="JF1589" s="8"/>
      <c r="JG1589" s="8"/>
      <c r="JH1589" s="8"/>
      <c r="JI1589" s="8"/>
      <c r="JJ1589" s="8"/>
      <c r="JK1589" s="8"/>
      <c r="JL1589" s="8"/>
      <c r="JM1589" s="8"/>
      <c r="JN1589" s="8"/>
      <c r="JO1589" s="8"/>
      <c r="JP1589" s="8"/>
      <c r="JQ1589" s="8"/>
      <c r="JR1589" s="8"/>
      <c r="JS1589" s="8"/>
      <c r="JT1589" s="8"/>
      <c r="JU1589" s="8"/>
      <c r="JV1589" s="8"/>
      <c r="JW1589" s="8"/>
      <c r="JX1589" s="8"/>
      <c r="JY1589" s="8"/>
      <c r="JZ1589" s="8"/>
      <c r="KA1589" s="8"/>
      <c r="KB1589" s="8"/>
      <c r="KC1589" s="8"/>
      <c r="KD1589" s="8"/>
      <c r="KE1589" s="8"/>
      <c r="KF1589" s="8"/>
      <c r="KG1589" s="8"/>
      <c r="KH1589" s="8"/>
      <c r="KI1589" s="8"/>
      <c r="KJ1589" s="8"/>
      <c r="KK1589" s="8"/>
      <c r="KL1589" s="8"/>
      <c r="KM1589" s="8"/>
      <c r="KN1589" s="8"/>
      <c r="KO1589" s="8"/>
      <c r="KP1589" s="8"/>
      <c r="KQ1589" s="8"/>
      <c r="KR1589" s="8"/>
      <c r="KS1589" s="8"/>
      <c r="KT1589" s="8"/>
      <c r="KU1589" s="8"/>
      <c r="KV1589" s="8"/>
      <c r="KW1589" s="8"/>
      <c r="KX1589" s="8"/>
      <c r="KY1589" s="8"/>
      <c r="KZ1589" s="8"/>
      <c r="LA1589" s="8"/>
      <c r="LB1589" s="8"/>
      <c r="LC1589" s="8"/>
      <c r="LD1589" s="8"/>
      <c r="LE1589" s="8"/>
      <c r="LF1589" s="8"/>
      <c r="LG1589" s="8"/>
      <c r="LH1589" s="8"/>
      <c r="LI1589" s="8"/>
      <c r="LJ1589" s="8"/>
      <c r="LK1589" s="8"/>
      <c r="LL1589" s="8"/>
      <c r="LM1589" s="8"/>
      <c r="LN1589" s="8"/>
      <c r="LO1589" s="8"/>
      <c r="LP1589" s="8"/>
      <c r="LQ1589" s="8"/>
      <c r="LR1589" s="8"/>
      <c r="LS1589" s="8"/>
      <c r="LT1589" s="8"/>
      <c r="LU1589" s="8"/>
      <c r="LV1589" s="8"/>
      <c r="LW1589" s="8"/>
      <c r="LX1589" s="8"/>
      <c r="LY1589" s="8"/>
      <c r="LZ1589" s="8"/>
      <c r="MA1589" s="8"/>
      <c r="MB1589" s="8"/>
      <c r="MC1589" s="8"/>
      <c r="MD1589" s="8"/>
      <c r="ME1589" s="8"/>
      <c r="MF1589" s="8"/>
      <c r="MG1589" s="8"/>
      <c r="MH1589" s="8"/>
      <c r="MI1589" s="8"/>
      <c r="MJ1589" s="8"/>
      <c r="MK1589" s="8"/>
      <c r="ML1589" s="8"/>
      <c r="MM1589" s="8"/>
      <c r="MN1589" s="8"/>
      <c r="MO1589" s="8"/>
      <c r="MP1589" s="8"/>
      <c r="MQ1589" s="8"/>
      <c r="MR1589" s="8"/>
      <c r="MS1589" s="8"/>
      <c r="MT1589" s="8"/>
      <c r="MU1589" s="8"/>
      <c r="MV1589" s="8"/>
      <c r="MW1589" s="8"/>
      <c r="MX1589" s="8"/>
      <c r="MY1589" s="8"/>
      <c r="MZ1589" s="8"/>
      <c r="NA1589" s="8"/>
      <c r="NB1589" s="8"/>
      <c r="NC1589" s="8"/>
      <c r="ND1589" s="8"/>
      <c r="NE1589" s="8"/>
      <c r="NF1589" s="8"/>
      <c r="NG1589" s="8"/>
      <c r="NH1589" s="8"/>
      <c r="NI1589" s="8"/>
      <c r="NJ1589" s="8"/>
      <c r="NK1589" s="8"/>
      <c r="NL1589" s="8"/>
      <c r="NM1589" s="8"/>
      <c r="NN1589" s="8"/>
      <c r="NO1589" s="8"/>
      <c r="NP1589" s="8"/>
      <c r="NQ1589" s="8"/>
      <c r="NR1589" s="8"/>
      <c r="NS1589" s="8"/>
      <c r="NT1589" s="8"/>
      <c r="NU1589" s="8"/>
      <c r="NV1589" s="8"/>
      <c r="NW1589" s="8"/>
      <c r="NX1589" s="8"/>
      <c r="NY1589" s="8"/>
      <c r="NZ1589" s="8"/>
      <c r="OA1589" s="8"/>
      <c r="OB1589" s="8"/>
      <c r="OC1589" s="8"/>
      <c r="OD1589" s="8"/>
      <c r="OE1589" s="8"/>
      <c r="OF1589" s="8"/>
      <c r="OG1589" s="8"/>
      <c r="OH1589" s="8"/>
      <c r="OI1589" s="8"/>
      <c r="OJ1589" s="8"/>
      <c r="OK1589" s="8"/>
      <c r="OL1589" s="8"/>
      <c r="OM1589" s="8"/>
      <c r="ON1589" s="8"/>
      <c r="OO1589" s="8"/>
      <c r="OP1589" s="8"/>
      <c r="OQ1589" s="8"/>
      <c r="OR1589" s="8"/>
      <c r="OS1589" s="8"/>
    </row>
    <row r="1590" spans="3:409">
      <c r="C1590" s="101"/>
      <c r="D1590" s="101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  <c r="CR1590" s="8"/>
      <c r="CS1590" s="8"/>
      <c r="CT1590" s="8"/>
      <c r="CU1590" s="8"/>
      <c r="CV1590" s="8"/>
      <c r="CW1590" s="8"/>
      <c r="CX1590" s="8"/>
      <c r="CY1590" s="8"/>
      <c r="CZ1590" s="8"/>
      <c r="DA1590" s="8"/>
      <c r="DB1590" s="8"/>
      <c r="DC1590" s="8"/>
      <c r="DD1590" s="8"/>
      <c r="DE1590" s="8"/>
      <c r="DF1590" s="8"/>
      <c r="DG1590" s="8"/>
      <c r="DH1590" s="8"/>
      <c r="DI1590" s="8"/>
      <c r="DJ1590" s="8"/>
      <c r="DK1590" s="8"/>
      <c r="DL1590" s="8"/>
      <c r="DM1590" s="8"/>
      <c r="DN1590" s="8"/>
      <c r="DO1590" s="8"/>
      <c r="DP1590" s="8"/>
      <c r="DQ1590" s="8"/>
      <c r="DR1590" s="8"/>
      <c r="DS1590" s="8"/>
      <c r="DT1590" s="8"/>
      <c r="DU1590" s="8"/>
      <c r="DV1590" s="8"/>
      <c r="DW1590" s="8"/>
      <c r="DX1590" s="8"/>
      <c r="DY1590" s="8"/>
      <c r="DZ1590" s="8"/>
      <c r="EA1590" s="8"/>
      <c r="EB1590" s="8"/>
      <c r="EC1590" s="8"/>
      <c r="ED1590" s="8"/>
      <c r="EE1590" s="8"/>
      <c r="EF1590" s="8"/>
      <c r="EG1590" s="8"/>
      <c r="EH1590" s="8"/>
      <c r="EI1590" s="8"/>
      <c r="EJ1590" s="8"/>
      <c r="EK1590" s="8"/>
      <c r="EL1590" s="8"/>
      <c r="EM1590" s="8"/>
      <c r="EN1590" s="8"/>
      <c r="EO1590" s="8"/>
      <c r="EP1590" s="8"/>
      <c r="EQ1590" s="8"/>
      <c r="ER1590" s="8"/>
      <c r="ES1590" s="8"/>
      <c r="ET1590" s="8"/>
      <c r="EU1590" s="8"/>
      <c r="EV1590" s="8"/>
      <c r="EW1590" s="8"/>
      <c r="EX1590" s="8"/>
      <c r="EY1590" s="8"/>
      <c r="EZ1590" s="8"/>
      <c r="FA1590" s="8"/>
      <c r="FB1590" s="8"/>
      <c r="FC1590" s="8"/>
      <c r="FD1590" s="8"/>
      <c r="FE1590" s="8"/>
      <c r="FF1590" s="8"/>
      <c r="FG1590" s="8"/>
      <c r="FH1590" s="8"/>
      <c r="FI1590" s="8"/>
      <c r="FJ1590" s="8"/>
      <c r="FK1590" s="8"/>
      <c r="FL1590" s="8"/>
      <c r="FM1590" s="8"/>
      <c r="FN1590" s="8"/>
      <c r="FO1590" s="8"/>
      <c r="FP1590" s="8"/>
      <c r="FQ1590" s="8"/>
      <c r="FR1590" s="8"/>
      <c r="FS1590" s="8"/>
      <c r="FT1590" s="8"/>
      <c r="FU1590" s="8"/>
      <c r="FV1590" s="8"/>
      <c r="FW1590" s="8"/>
      <c r="FX1590" s="8"/>
      <c r="FY1590" s="8"/>
      <c r="FZ1590" s="8"/>
      <c r="GA1590" s="8"/>
      <c r="GB1590" s="8"/>
      <c r="GC1590" s="8"/>
      <c r="GD1590" s="8"/>
      <c r="GE1590" s="8"/>
      <c r="GF1590" s="8"/>
      <c r="GG1590" s="8"/>
      <c r="GH1590" s="8"/>
      <c r="GI1590" s="8"/>
      <c r="GJ1590" s="8"/>
      <c r="GK1590" s="8"/>
      <c r="GL1590" s="8"/>
      <c r="GM1590" s="8"/>
      <c r="GN1590" s="8"/>
      <c r="GO1590" s="8"/>
      <c r="GP1590" s="8"/>
      <c r="GQ1590" s="8"/>
      <c r="GR1590" s="8"/>
      <c r="GS1590" s="8"/>
      <c r="GT1590" s="8"/>
      <c r="GU1590" s="8"/>
      <c r="GV1590" s="8"/>
      <c r="GW1590" s="8"/>
      <c r="GX1590" s="8"/>
      <c r="GY1590" s="8"/>
      <c r="GZ1590" s="8"/>
      <c r="HA1590" s="8"/>
      <c r="HB1590" s="8"/>
      <c r="HC1590" s="8"/>
      <c r="HD1590" s="8"/>
      <c r="HE1590" s="8"/>
      <c r="HF1590" s="8"/>
      <c r="HG1590" s="8"/>
      <c r="HH1590" s="8"/>
      <c r="HI1590" s="8"/>
      <c r="HJ1590" s="8"/>
      <c r="HK1590" s="8"/>
      <c r="HL1590" s="8"/>
      <c r="HM1590" s="8"/>
      <c r="HN1590" s="8"/>
      <c r="HO1590" s="8"/>
      <c r="HP1590" s="8"/>
      <c r="HQ1590" s="8"/>
      <c r="HR1590" s="8"/>
      <c r="HS1590" s="8"/>
      <c r="HT1590" s="8"/>
      <c r="HU1590" s="8"/>
      <c r="HV1590" s="8"/>
      <c r="HW1590" s="8"/>
      <c r="HX1590" s="8"/>
      <c r="HY1590" s="8"/>
      <c r="HZ1590" s="8"/>
      <c r="IA1590" s="8"/>
      <c r="IB1590" s="8"/>
      <c r="IC1590" s="8"/>
      <c r="ID1590" s="8"/>
      <c r="IE1590" s="8"/>
      <c r="IF1590" s="8"/>
      <c r="IG1590" s="8"/>
      <c r="IH1590" s="8"/>
      <c r="II1590" s="8"/>
      <c r="IJ1590" s="8"/>
      <c r="IK1590" s="8"/>
      <c r="IL1590" s="8"/>
      <c r="IM1590" s="8"/>
      <c r="IN1590" s="8"/>
      <c r="IO1590" s="8"/>
      <c r="IP1590" s="8"/>
      <c r="IQ1590" s="8"/>
      <c r="IR1590" s="8"/>
      <c r="IS1590" s="8"/>
      <c r="IT1590" s="8"/>
      <c r="IU1590" s="8"/>
      <c r="IV1590" s="8"/>
      <c r="IW1590" s="8"/>
      <c r="IX1590" s="8"/>
      <c r="IY1590" s="8"/>
      <c r="IZ1590" s="8"/>
      <c r="JA1590" s="8"/>
      <c r="JB1590" s="8"/>
      <c r="JC1590" s="8"/>
      <c r="JD1590" s="8"/>
      <c r="JE1590" s="8"/>
      <c r="JF1590" s="8"/>
      <c r="JG1590" s="8"/>
      <c r="JH1590" s="8"/>
      <c r="JI1590" s="8"/>
      <c r="JJ1590" s="8"/>
      <c r="JK1590" s="8"/>
      <c r="JL1590" s="8"/>
      <c r="JM1590" s="8"/>
      <c r="JN1590" s="8"/>
      <c r="JO1590" s="8"/>
      <c r="JP1590" s="8"/>
      <c r="JQ1590" s="8"/>
      <c r="JR1590" s="8"/>
      <c r="JS1590" s="8"/>
      <c r="JT1590" s="8"/>
      <c r="JU1590" s="8"/>
      <c r="JV1590" s="8"/>
      <c r="JW1590" s="8"/>
      <c r="JX1590" s="8"/>
      <c r="JY1590" s="8"/>
      <c r="JZ1590" s="8"/>
      <c r="KA1590" s="8"/>
      <c r="KB1590" s="8"/>
      <c r="KC1590" s="8"/>
      <c r="KD1590" s="8"/>
      <c r="KE1590" s="8"/>
      <c r="KF1590" s="8"/>
      <c r="KG1590" s="8"/>
      <c r="KH1590" s="8"/>
      <c r="KI1590" s="8"/>
      <c r="KJ1590" s="8"/>
      <c r="KK1590" s="8"/>
      <c r="KL1590" s="8"/>
      <c r="KM1590" s="8"/>
      <c r="KN1590" s="8"/>
      <c r="KO1590" s="8"/>
      <c r="KP1590" s="8"/>
      <c r="KQ1590" s="8"/>
      <c r="KR1590" s="8"/>
      <c r="KS1590" s="8"/>
      <c r="KT1590" s="8"/>
      <c r="KU1590" s="8"/>
      <c r="KV1590" s="8"/>
      <c r="KW1590" s="8"/>
      <c r="KX1590" s="8"/>
      <c r="KY1590" s="8"/>
      <c r="KZ1590" s="8"/>
      <c r="LA1590" s="8"/>
      <c r="LB1590" s="8"/>
      <c r="LC1590" s="8"/>
      <c r="LD1590" s="8"/>
      <c r="LE1590" s="8"/>
      <c r="LF1590" s="8"/>
      <c r="LG1590" s="8"/>
      <c r="LH1590" s="8"/>
      <c r="LI1590" s="8"/>
      <c r="LJ1590" s="8"/>
      <c r="LK1590" s="8"/>
      <c r="LL1590" s="8"/>
      <c r="LM1590" s="8"/>
      <c r="LN1590" s="8"/>
      <c r="LO1590" s="8"/>
      <c r="LP1590" s="8"/>
      <c r="LQ1590" s="8"/>
      <c r="LR1590" s="8"/>
      <c r="LS1590" s="8"/>
      <c r="LT1590" s="8"/>
      <c r="LU1590" s="8"/>
      <c r="LV1590" s="8"/>
      <c r="LW1590" s="8"/>
      <c r="LX1590" s="8"/>
      <c r="LY1590" s="8"/>
      <c r="LZ1590" s="8"/>
      <c r="MA1590" s="8"/>
      <c r="MB1590" s="8"/>
      <c r="MC1590" s="8"/>
      <c r="MD1590" s="8"/>
      <c r="ME1590" s="8"/>
      <c r="MF1590" s="8"/>
      <c r="MG1590" s="8"/>
      <c r="MH1590" s="8"/>
      <c r="MI1590" s="8"/>
      <c r="MJ1590" s="8"/>
      <c r="MK1590" s="8"/>
      <c r="ML1590" s="8"/>
      <c r="MM1590" s="8"/>
      <c r="MN1590" s="8"/>
      <c r="MO1590" s="8"/>
      <c r="MP1590" s="8"/>
      <c r="MQ1590" s="8"/>
      <c r="MR1590" s="8"/>
      <c r="MS1590" s="8"/>
      <c r="MT1590" s="8"/>
      <c r="MU1590" s="8"/>
      <c r="MV1590" s="8"/>
      <c r="MW1590" s="8"/>
      <c r="MX1590" s="8"/>
      <c r="MY1590" s="8"/>
      <c r="MZ1590" s="8"/>
      <c r="NA1590" s="8"/>
      <c r="NB1590" s="8"/>
      <c r="NC1590" s="8"/>
      <c r="ND1590" s="8"/>
      <c r="NE1590" s="8"/>
      <c r="NF1590" s="8"/>
      <c r="NG1590" s="8"/>
      <c r="NH1590" s="8"/>
      <c r="NI1590" s="8"/>
      <c r="NJ1590" s="8"/>
      <c r="NK1590" s="8"/>
      <c r="NL1590" s="8"/>
      <c r="NM1590" s="8"/>
      <c r="NN1590" s="8"/>
      <c r="NO1590" s="8"/>
      <c r="NP1590" s="8"/>
      <c r="NQ1590" s="8"/>
      <c r="NR1590" s="8"/>
      <c r="NS1590" s="8"/>
      <c r="NT1590" s="8"/>
      <c r="NU1590" s="8"/>
      <c r="NV1590" s="8"/>
      <c r="NW1590" s="8"/>
      <c r="NX1590" s="8"/>
      <c r="NY1590" s="8"/>
      <c r="NZ1590" s="8"/>
      <c r="OA1590" s="8"/>
      <c r="OB1590" s="8"/>
      <c r="OC1590" s="8"/>
      <c r="OD1590" s="8"/>
      <c r="OE1590" s="8"/>
      <c r="OF1590" s="8"/>
      <c r="OG1590" s="8"/>
      <c r="OH1590" s="8"/>
      <c r="OI1590" s="8"/>
      <c r="OJ1590" s="8"/>
      <c r="OK1590" s="8"/>
      <c r="OL1590" s="8"/>
      <c r="OM1590" s="8"/>
      <c r="ON1590" s="8"/>
      <c r="OO1590" s="8"/>
      <c r="OP1590" s="8"/>
      <c r="OQ1590" s="8"/>
      <c r="OR1590" s="8"/>
      <c r="OS1590" s="8"/>
    </row>
    <row r="1591" spans="3:409">
      <c r="C1591" s="101"/>
      <c r="D1591" s="101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  <c r="CR1591" s="8"/>
      <c r="CS1591" s="8"/>
      <c r="CT1591" s="8"/>
      <c r="CU1591" s="8"/>
      <c r="CV1591" s="8"/>
      <c r="CW1591" s="8"/>
      <c r="CX1591" s="8"/>
      <c r="CY1591" s="8"/>
      <c r="CZ1591" s="8"/>
      <c r="DA1591" s="8"/>
      <c r="DB1591" s="8"/>
      <c r="DC1591" s="8"/>
      <c r="DD1591" s="8"/>
      <c r="DE1591" s="8"/>
      <c r="DF1591" s="8"/>
      <c r="DG1591" s="8"/>
      <c r="DH1591" s="8"/>
      <c r="DI1591" s="8"/>
      <c r="DJ1591" s="8"/>
      <c r="DK1591" s="8"/>
      <c r="DL1591" s="8"/>
      <c r="DM1591" s="8"/>
      <c r="DN1591" s="8"/>
      <c r="DO1591" s="8"/>
      <c r="DP1591" s="8"/>
      <c r="DQ1591" s="8"/>
      <c r="DR1591" s="8"/>
      <c r="DS1591" s="8"/>
      <c r="DT1591" s="8"/>
      <c r="DU1591" s="8"/>
      <c r="DV1591" s="8"/>
      <c r="DW1591" s="8"/>
      <c r="DX1591" s="8"/>
      <c r="DY1591" s="8"/>
      <c r="DZ1591" s="8"/>
      <c r="EA1591" s="8"/>
      <c r="EB1591" s="8"/>
      <c r="EC1591" s="8"/>
      <c r="ED1591" s="8"/>
      <c r="EE1591" s="8"/>
      <c r="EF1591" s="8"/>
      <c r="EG1591" s="8"/>
      <c r="EH1591" s="8"/>
      <c r="EI1591" s="8"/>
      <c r="EJ1591" s="8"/>
      <c r="EK1591" s="8"/>
      <c r="EL1591" s="8"/>
      <c r="EM1591" s="8"/>
      <c r="EN1591" s="8"/>
      <c r="EO1591" s="8"/>
      <c r="EP1591" s="8"/>
      <c r="EQ1591" s="8"/>
      <c r="ER1591" s="8"/>
      <c r="ES1591" s="8"/>
      <c r="ET1591" s="8"/>
      <c r="EU1591" s="8"/>
      <c r="EV1591" s="8"/>
      <c r="EW1591" s="8"/>
      <c r="EX1591" s="8"/>
      <c r="EY1591" s="8"/>
      <c r="EZ1591" s="8"/>
      <c r="FA1591" s="8"/>
      <c r="FB1591" s="8"/>
      <c r="FC1591" s="8"/>
      <c r="FD1591" s="8"/>
      <c r="FE1591" s="8"/>
      <c r="FF1591" s="8"/>
      <c r="FG1591" s="8"/>
      <c r="FH1591" s="8"/>
      <c r="FI1591" s="8"/>
      <c r="FJ1591" s="8"/>
      <c r="FK1591" s="8"/>
      <c r="FL1591" s="8"/>
      <c r="FM1591" s="8"/>
      <c r="FN1591" s="8"/>
      <c r="FO1591" s="8"/>
      <c r="FP1591" s="8"/>
      <c r="FQ1591" s="8"/>
      <c r="FR1591" s="8"/>
      <c r="FS1591" s="8"/>
      <c r="FT1591" s="8"/>
      <c r="FU1591" s="8"/>
      <c r="FV1591" s="8"/>
      <c r="FW1591" s="8"/>
      <c r="FX1591" s="8"/>
      <c r="FY1591" s="8"/>
      <c r="FZ1591" s="8"/>
      <c r="GA1591" s="8"/>
      <c r="GB1591" s="8"/>
      <c r="GC1591" s="8"/>
      <c r="GD1591" s="8"/>
      <c r="GE1591" s="8"/>
      <c r="GF1591" s="8"/>
      <c r="GG1591" s="8"/>
      <c r="GH1591" s="8"/>
      <c r="GI1591" s="8"/>
      <c r="GJ1591" s="8"/>
      <c r="GK1591" s="8"/>
      <c r="GL1591" s="8"/>
      <c r="GM1591" s="8"/>
      <c r="GN1591" s="8"/>
      <c r="GO1591" s="8"/>
      <c r="GP1591" s="8"/>
      <c r="GQ1591" s="8"/>
      <c r="GR1591" s="8"/>
      <c r="GS1591" s="8"/>
      <c r="GT1591" s="8"/>
      <c r="GU1591" s="8"/>
      <c r="GV1591" s="8"/>
      <c r="GW1591" s="8"/>
      <c r="GX1591" s="8"/>
      <c r="GY1591" s="8"/>
      <c r="GZ1591" s="8"/>
      <c r="HA1591" s="8"/>
      <c r="HB1591" s="8"/>
      <c r="HC1591" s="8"/>
      <c r="HD1591" s="8"/>
      <c r="HE1591" s="8"/>
      <c r="HF1591" s="8"/>
      <c r="HG1591" s="8"/>
      <c r="HH1591" s="8"/>
      <c r="HI1591" s="8"/>
      <c r="HJ1591" s="8"/>
      <c r="HK1591" s="8"/>
      <c r="HL1591" s="8"/>
      <c r="HM1591" s="8"/>
      <c r="HN1591" s="8"/>
      <c r="HO1591" s="8"/>
      <c r="HP1591" s="8"/>
      <c r="HQ1591" s="8"/>
      <c r="HR1591" s="8"/>
      <c r="HS1591" s="8"/>
      <c r="HT1591" s="8"/>
      <c r="HU1591" s="8"/>
      <c r="HV1591" s="8"/>
      <c r="HW1591" s="8"/>
      <c r="HX1591" s="8"/>
      <c r="HY1591" s="8"/>
      <c r="HZ1591" s="8"/>
      <c r="IA1591" s="8"/>
      <c r="IB1591" s="8"/>
      <c r="IC1591" s="8"/>
      <c r="ID1591" s="8"/>
      <c r="IE1591" s="8"/>
      <c r="IF1591" s="8"/>
      <c r="IG1591" s="8"/>
      <c r="IH1591" s="8"/>
      <c r="II1591" s="8"/>
      <c r="IJ1591" s="8"/>
      <c r="IK1591" s="8"/>
      <c r="IL1591" s="8"/>
      <c r="IM1591" s="8"/>
      <c r="IN1591" s="8"/>
      <c r="IO1591" s="8"/>
      <c r="IP1591" s="8"/>
      <c r="IQ1591" s="8"/>
      <c r="IR1591" s="8"/>
      <c r="IS1591" s="8"/>
      <c r="IT1591" s="8"/>
      <c r="IU1591" s="8"/>
      <c r="IV1591" s="8"/>
      <c r="IW1591" s="8"/>
      <c r="IX1591" s="8"/>
      <c r="IY1591" s="8"/>
      <c r="IZ1591" s="8"/>
      <c r="JA1591" s="8"/>
      <c r="JB1591" s="8"/>
      <c r="JC1591" s="8"/>
      <c r="JD1591" s="8"/>
      <c r="JE1591" s="8"/>
      <c r="JF1591" s="8"/>
      <c r="JG1591" s="8"/>
      <c r="JH1591" s="8"/>
      <c r="JI1591" s="8"/>
      <c r="JJ1591" s="8"/>
      <c r="JK1591" s="8"/>
      <c r="JL1591" s="8"/>
      <c r="JM1591" s="8"/>
      <c r="JN1591" s="8"/>
      <c r="JO1591" s="8"/>
      <c r="JP1591" s="8"/>
      <c r="JQ1591" s="8"/>
      <c r="JR1591" s="8"/>
      <c r="JS1591" s="8"/>
      <c r="JT1591" s="8"/>
      <c r="JU1591" s="8"/>
      <c r="JV1591" s="8"/>
      <c r="JW1591" s="8"/>
      <c r="JX1591" s="8"/>
      <c r="JY1591" s="8"/>
      <c r="JZ1591" s="8"/>
      <c r="KA1591" s="8"/>
      <c r="KB1591" s="8"/>
      <c r="KC1591" s="8"/>
      <c r="KD1591" s="8"/>
      <c r="KE1591" s="8"/>
      <c r="KF1591" s="8"/>
      <c r="KG1591" s="8"/>
      <c r="KH1591" s="8"/>
      <c r="KI1591" s="8"/>
      <c r="KJ1591" s="8"/>
      <c r="KK1591" s="8"/>
      <c r="KL1591" s="8"/>
      <c r="KM1591" s="8"/>
      <c r="KN1591" s="8"/>
      <c r="KO1591" s="8"/>
      <c r="KP1591" s="8"/>
      <c r="KQ1591" s="8"/>
      <c r="KR1591" s="8"/>
      <c r="KS1591" s="8"/>
      <c r="KT1591" s="8"/>
      <c r="KU1591" s="8"/>
      <c r="KV1591" s="8"/>
      <c r="KW1591" s="8"/>
      <c r="KX1591" s="8"/>
      <c r="KY1591" s="8"/>
      <c r="KZ1591" s="8"/>
      <c r="LA1591" s="8"/>
      <c r="LB1591" s="8"/>
      <c r="LC1591" s="8"/>
      <c r="LD1591" s="8"/>
      <c r="LE1591" s="8"/>
      <c r="LF1591" s="8"/>
      <c r="LG1591" s="8"/>
      <c r="LH1591" s="8"/>
      <c r="LI1591" s="8"/>
      <c r="LJ1591" s="8"/>
      <c r="LK1591" s="8"/>
      <c r="LL1591" s="8"/>
      <c r="LM1591" s="8"/>
      <c r="LN1591" s="8"/>
      <c r="LO1591" s="8"/>
      <c r="LP1591" s="8"/>
      <c r="LQ1591" s="8"/>
      <c r="LR1591" s="8"/>
      <c r="LS1591" s="8"/>
      <c r="LT1591" s="8"/>
      <c r="LU1591" s="8"/>
      <c r="LV1591" s="8"/>
      <c r="LW1591" s="8"/>
      <c r="LX1591" s="8"/>
      <c r="LY1591" s="8"/>
      <c r="LZ1591" s="8"/>
      <c r="MA1591" s="8"/>
      <c r="MB1591" s="8"/>
      <c r="MC1591" s="8"/>
      <c r="MD1591" s="8"/>
      <c r="ME1591" s="8"/>
      <c r="MF1591" s="8"/>
      <c r="MG1591" s="8"/>
      <c r="MH1591" s="8"/>
      <c r="MI1591" s="8"/>
      <c r="MJ1591" s="8"/>
      <c r="MK1591" s="8"/>
      <c r="ML1591" s="8"/>
      <c r="MM1591" s="8"/>
      <c r="MN1591" s="8"/>
      <c r="MO1591" s="8"/>
      <c r="MP1591" s="8"/>
      <c r="MQ1591" s="8"/>
      <c r="MR1591" s="8"/>
      <c r="MS1591" s="8"/>
      <c r="MT1591" s="8"/>
      <c r="MU1591" s="8"/>
      <c r="MV1591" s="8"/>
      <c r="MW1591" s="8"/>
      <c r="MX1591" s="8"/>
      <c r="MY1591" s="8"/>
      <c r="MZ1591" s="8"/>
      <c r="NA1591" s="8"/>
      <c r="NB1591" s="8"/>
      <c r="NC1591" s="8"/>
      <c r="ND1591" s="8"/>
      <c r="NE1591" s="8"/>
      <c r="NF1591" s="8"/>
      <c r="NG1591" s="8"/>
      <c r="NH1591" s="8"/>
      <c r="NI1591" s="8"/>
      <c r="NJ1591" s="8"/>
      <c r="NK1591" s="8"/>
      <c r="NL1591" s="8"/>
      <c r="NM1591" s="8"/>
      <c r="NN1591" s="8"/>
      <c r="NO1591" s="8"/>
      <c r="NP1591" s="8"/>
      <c r="NQ1591" s="8"/>
      <c r="NR1591" s="8"/>
      <c r="NS1591" s="8"/>
      <c r="NT1591" s="8"/>
      <c r="NU1591" s="8"/>
      <c r="NV1591" s="8"/>
      <c r="NW1591" s="8"/>
      <c r="NX1591" s="8"/>
      <c r="NY1591" s="8"/>
      <c r="NZ1591" s="8"/>
      <c r="OA1591" s="8"/>
      <c r="OB1591" s="8"/>
      <c r="OC1591" s="8"/>
      <c r="OD1591" s="8"/>
      <c r="OE1591" s="8"/>
      <c r="OF1591" s="8"/>
      <c r="OG1591" s="8"/>
      <c r="OH1591" s="8"/>
      <c r="OI1591" s="8"/>
      <c r="OJ1591" s="8"/>
      <c r="OK1591" s="8"/>
      <c r="OL1591" s="8"/>
      <c r="OM1591" s="8"/>
      <c r="ON1591" s="8"/>
      <c r="OO1591" s="8"/>
      <c r="OP1591" s="8"/>
      <c r="OQ1591" s="8"/>
      <c r="OR1591" s="8"/>
      <c r="OS1591" s="8"/>
    </row>
    <row r="1592" spans="3:409">
      <c r="C1592" s="101"/>
      <c r="D1592" s="101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  <c r="CR1592" s="8"/>
      <c r="CS1592" s="8"/>
      <c r="CT1592" s="8"/>
      <c r="CU1592" s="8"/>
      <c r="CV1592" s="8"/>
      <c r="CW1592" s="8"/>
      <c r="CX1592" s="8"/>
      <c r="CY1592" s="8"/>
      <c r="CZ1592" s="8"/>
      <c r="DA1592" s="8"/>
      <c r="DB1592" s="8"/>
      <c r="DC1592" s="8"/>
      <c r="DD1592" s="8"/>
      <c r="DE1592" s="8"/>
      <c r="DF1592" s="8"/>
      <c r="DG1592" s="8"/>
      <c r="DH1592" s="8"/>
      <c r="DI1592" s="8"/>
      <c r="DJ1592" s="8"/>
      <c r="DK1592" s="8"/>
      <c r="DL1592" s="8"/>
      <c r="DM1592" s="8"/>
      <c r="DN1592" s="8"/>
      <c r="DO1592" s="8"/>
      <c r="DP1592" s="8"/>
      <c r="DQ1592" s="8"/>
      <c r="DR1592" s="8"/>
      <c r="DS1592" s="8"/>
      <c r="DT1592" s="8"/>
      <c r="DU1592" s="8"/>
      <c r="DV1592" s="8"/>
      <c r="DW1592" s="8"/>
      <c r="DX1592" s="8"/>
      <c r="DY1592" s="8"/>
      <c r="DZ1592" s="8"/>
      <c r="EA1592" s="8"/>
      <c r="EB1592" s="8"/>
      <c r="EC1592" s="8"/>
      <c r="ED1592" s="8"/>
      <c r="EE1592" s="8"/>
      <c r="EF1592" s="8"/>
      <c r="EG1592" s="8"/>
      <c r="EH1592" s="8"/>
      <c r="EI1592" s="8"/>
      <c r="EJ1592" s="8"/>
      <c r="EK1592" s="8"/>
      <c r="EL1592" s="8"/>
      <c r="EM1592" s="8"/>
      <c r="EN1592" s="8"/>
      <c r="EO1592" s="8"/>
      <c r="EP1592" s="8"/>
      <c r="EQ1592" s="8"/>
      <c r="ER1592" s="8"/>
      <c r="ES1592" s="8"/>
      <c r="ET1592" s="8"/>
      <c r="EU1592" s="8"/>
      <c r="EV1592" s="8"/>
      <c r="EW1592" s="8"/>
      <c r="EX1592" s="8"/>
      <c r="EY1592" s="8"/>
      <c r="EZ1592" s="8"/>
      <c r="FA1592" s="8"/>
      <c r="FB1592" s="8"/>
      <c r="FC1592" s="8"/>
      <c r="FD1592" s="8"/>
      <c r="FE1592" s="8"/>
      <c r="FF1592" s="8"/>
      <c r="FG1592" s="8"/>
      <c r="FH1592" s="8"/>
      <c r="FI1592" s="8"/>
      <c r="FJ1592" s="8"/>
      <c r="FK1592" s="8"/>
      <c r="FL1592" s="8"/>
      <c r="FM1592" s="8"/>
      <c r="FN1592" s="8"/>
      <c r="FO1592" s="8"/>
      <c r="FP1592" s="8"/>
      <c r="FQ1592" s="8"/>
      <c r="FR1592" s="8"/>
      <c r="FS1592" s="8"/>
      <c r="FT1592" s="8"/>
      <c r="FU1592" s="8"/>
      <c r="FV1592" s="8"/>
      <c r="FW1592" s="8"/>
      <c r="FX1592" s="8"/>
      <c r="FY1592" s="8"/>
      <c r="FZ1592" s="8"/>
      <c r="GA1592" s="8"/>
      <c r="GB1592" s="8"/>
      <c r="GC1592" s="8"/>
      <c r="GD1592" s="8"/>
      <c r="GE1592" s="8"/>
      <c r="GF1592" s="8"/>
      <c r="GG1592" s="8"/>
      <c r="GH1592" s="8"/>
      <c r="GI1592" s="8"/>
      <c r="GJ1592" s="8"/>
      <c r="GK1592" s="8"/>
      <c r="GL1592" s="8"/>
      <c r="GM1592" s="8"/>
      <c r="GN1592" s="8"/>
      <c r="GO1592" s="8"/>
      <c r="GP1592" s="8"/>
      <c r="GQ1592" s="8"/>
      <c r="GR1592" s="8"/>
      <c r="GS1592" s="8"/>
      <c r="GT1592" s="8"/>
      <c r="GU1592" s="8"/>
      <c r="GV1592" s="8"/>
      <c r="GW1592" s="8"/>
      <c r="GX1592" s="8"/>
      <c r="GY1592" s="8"/>
      <c r="GZ1592" s="8"/>
      <c r="HA1592" s="8"/>
      <c r="HB1592" s="8"/>
      <c r="HC1592" s="8"/>
      <c r="HD1592" s="8"/>
      <c r="HE1592" s="8"/>
      <c r="HF1592" s="8"/>
      <c r="HG1592" s="8"/>
      <c r="HH1592" s="8"/>
      <c r="HI1592" s="8"/>
      <c r="HJ1592" s="8"/>
      <c r="HK1592" s="8"/>
      <c r="HL1592" s="8"/>
      <c r="HM1592" s="8"/>
      <c r="HN1592" s="8"/>
      <c r="HO1592" s="8"/>
      <c r="HP1592" s="8"/>
      <c r="HQ1592" s="8"/>
      <c r="HR1592" s="8"/>
      <c r="HS1592" s="8"/>
      <c r="HT1592" s="8"/>
      <c r="HU1592" s="8"/>
      <c r="HV1592" s="8"/>
      <c r="HW1592" s="8"/>
      <c r="HX1592" s="8"/>
      <c r="HY1592" s="8"/>
      <c r="HZ1592" s="8"/>
      <c r="IA1592" s="8"/>
      <c r="IB1592" s="8"/>
      <c r="IC1592" s="8"/>
      <c r="ID1592" s="8"/>
      <c r="IE1592" s="8"/>
      <c r="IF1592" s="8"/>
      <c r="IG1592" s="8"/>
      <c r="IH1592" s="8"/>
      <c r="II1592" s="8"/>
      <c r="IJ1592" s="8"/>
      <c r="IK1592" s="8"/>
      <c r="IL1592" s="8"/>
      <c r="IM1592" s="8"/>
      <c r="IN1592" s="8"/>
      <c r="IO1592" s="8"/>
      <c r="IP1592" s="8"/>
      <c r="IQ1592" s="8"/>
      <c r="IR1592" s="8"/>
      <c r="IS1592" s="8"/>
      <c r="IT1592" s="8"/>
      <c r="IU1592" s="8"/>
      <c r="IV1592" s="8"/>
      <c r="IW1592" s="8"/>
      <c r="IX1592" s="8"/>
      <c r="IY1592" s="8"/>
      <c r="IZ1592" s="8"/>
      <c r="JA1592" s="8"/>
      <c r="JB1592" s="8"/>
      <c r="JC1592" s="8"/>
      <c r="JD1592" s="8"/>
      <c r="JE1592" s="8"/>
      <c r="JF1592" s="8"/>
      <c r="JG1592" s="8"/>
      <c r="JH1592" s="8"/>
      <c r="JI1592" s="8"/>
      <c r="JJ1592" s="8"/>
      <c r="JK1592" s="8"/>
      <c r="JL1592" s="8"/>
      <c r="JM1592" s="8"/>
      <c r="JN1592" s="8"/>
      <c r="JO1592" s="8"/>
      <c r="JP1592" s="8"/>
      <c r="JQ1592" s="8"/>
      <c r="JR1592" s="8"/>
      <c r="JS1592" s="8"/>
      <c r="JT1592" s="8"/>
      <c r="JU1592" s="8"/>
      <c r="JV1592" s="8"/>
      <c r="JW1592" s="8"/>
      <c r="JX1592" s="8"/>
      <c r="JY1592" s="8"/>
      <c r="JZ1592" s="8"/>
      <c r="KA1592" s="8"/>
      <c r="KB1592" s="8"/>
      <c r="KC1592" s="8"/>
      <c r="KD1592" s="8"/>
      <c r="KE1592" s="8"/>
      <c r="KF1592" s="8"/>
      <c r="KG1592" s="8"/>
      <c r="KH1592" s="8"/>
      <c r="KI1592" s="8"/>
      <c r="KJ1592" s="8"/>
      <c r="KK1592" s="8"/>
      <c r="KL1592" s="8"/>
      <c r="KM1592" s="8"/>
      <c r="KN1592" s="8"/>
      <c r="KO1592" s="8"/>
      <c r="KP1592" s="8"/>
      <c r="KQ1592" s="8"/>
      <c r="KR1592" s="8"/>
      <c r="KS1592" s="8"/>
      <c r="KT1592" s="8"/>
      <c r="KU1592" s="8"/>
      <c r="KV1592" s="8"/>
      <c r="KW1592" s="8"/>
      <c r="KX1592" s="8"/>
      <c r="KY1592" s="8"/>
      <c r="KZ1592" s="8"/>
      <c r="LA1592" s="8"/>
      <c r="LB1592" s="8"/>
      <c r="LC1592" s="8"/>
      <c r="LD1592" s="8"/>
      <c r="LE1592" s="8"/>
      <c r="LF1592" s="8"/>
      <c r="LG1592" s="8"/>
      <c r="LH1592" s="8"/>
      <c r="LI1592" s="8"/>
      <c r="LJ1592" s="8"/>
      <c r="LK1592" s="8"/>
      <c r="LL1592" s="8"/>
      <c r="LM1592" s="8"/>
      <c r="LN1592" s="8"/>
      <c r="LO1592" s="8"/>
      <c r="LP1592" s="8"/>
      <c r="LQ1592" s="8"/>
      <c r="LR1592" s="8"/>
      <c r="LS1592" s="8"/>
      <c r="LT1592" s="8"/>
      <c r="LU1592" s="8"/>
      <c r="LV1592" s="8"/>
      <c r="LW1592" s="8"/>
      <c r="LX1592" s="8"/>
      <c r="LY1592" s="8"/>
      <c r="LZ1592" s="8"/>
      <c r="MA1592" s="8"/>
      <c r="MB1592" s="8"/>
      <c r="MC1592" s="8"/>
      <c r="MD1592" s="8"/>
      <c r="ME1592" s="8"/>
      <c r="MF1592" s="8"/>
      <c r="MG1592" s="8"/>
      <c r="MH1592" s="8"/>
      <c r="MI1592" s="8"/>
      <c r="MJ1592" s="8"/>
      <c r="MK1592" s="8"/>
      <c r="ML1592" s="8"/>
      <c r="MM1592" s="8"/>
      <c r="MN1592" s="8"/>
      <c r="MO1592" s="8"/>
      <c r="MP1592" s="8"/>
      <c r="MQ1592" s="8"/>
      <c r="MR1592" s="8"/>
      <c r="MS1592" s="8"/>
      <c r="MT1592" s="8"/>
      <c r="MU1592" s="8"/>
      <c r="MV1592" s="8"/>
      <c r="MW1592" s="8"/>
      <c r="MX1592" s="8"/>
      <c r="MY1592" s="8"/>
      <c r="MZ1592" s="8"/>
      <c r="NA1592" s="8"/>
      <c r="NB1592" s="8"/>
      <c r="NC1592" s="8"/>
      <c r="ND1592" s="8"/>
      <c r="NE1592" s="8"/>
      <c r="NF1592" s="8"/>
      <c r="NG1592" s="8"/>
      <c r="NH1592" s="8"/>
      <c r="NI1592" s="8"/>
      <c r="NJ1592" s="8"/>
      <c r="NK1592" s="8"/>
      <c r="NL1592" s="8"/>
      <c r="NM1592" s="8"/>
      <c r="NN1592" s="8"/>
      <c r="NO1592" s="8"/>
      <c r="NP1592" s="8"/>
      <c r="NQ1592" s="8"/>
      <c r="NR1592" s="8"/>
      <c r="NS1592" s="8"/>
      <c r="NT1592" s="8"/>
      <c r="NU1592" s="8"/>
      <c r="NV1592" s="8"/>
      <c r="NW1592" s="8"/>
      <c r="NX1592" s="8"/>
      <c r="NY1592" s="8"/>
      <c r="NZ1592" s="8"/>
      <c r="OA1592" s="8"/>
      <c r="OB1592" s="8"/>
      <c r="OC1592" s="8"/>
      <c r="OD1592" s="8"/>
      <c r="OE1592" s="8"/>
      <c r="OF1592" s="8"/>
      <c r="OG1592" s="8"/>
      <c r="OH1592" s="8"/>
      <c r="OI1592" s="8"/>
      <c r="OJ1592" s="8"/>
      <c r="OK1592" s="8"/>
      <c r="OL1592" s="8"/>
      <c r="OM1592" s="8"/>
      <c r="ON1592" s="8"/>
      <c r="OO1592" s="8"/>
      <c r="OP1592" s="8"/>
      <c r="OQ1592" s="8"/>
      <c r="OR1592" s="8"/>
      <c r="OS1592" s="8"/>
    </row>
    <row r="1593" spans="3:409">
      <c r="C1593" s="101"/>
      <c r="D1593" s="101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  <c r="CR1593" s="8"/>
      <c r="CS1593" s="8"/>
      <c r="CT1593" s="8"/>
      <c r="CU1593" s="8"/>
      <c r="CV1593" s="8"/>
      <c r="CW1593" s="8"/>
      <c r="CX1593" s="8"/>
      <c r="CY1593" s="8"/>
      <c r="CZ1593" s="8"/>
      <c r="DA1593" s="8"/>
      <c r="DB1593" s="8"/>
      <c r="DC1593" s="8"/>
      <c r="DD1593" s="8"/>
      <c r="DE1593" s="8"/>
      <c r="DF1593" s="8"/>
      <c r="DG1593" s="8"/>
      <c r="DH1593" s="8"/>
      <c r="DI1593" s="8"/>
      <c r="DJ1593" s="8"/>
      <c r="DK1593" s="8"/>
      <c r="DL1593" s="8"/>
      <c r="DM1593" s="8"/>
      <c r="DN1593" s="8"/>
      <c r="DO1593" s="8"/>
      <c r="DP1593" s="8"/>
      <c r="DQ1593" s="8"/>
      <c r="DR1593" s="8"/>
      <c r="DS1593" s="8"/>
      <c r="DT1593" s="8"/>
      <c r="DU1593" s="8"/>
      <c r="DV1593" s="8"/>
      <c r="DW1593" s="8"/>
      <c r="DX1593" s="8"/>
      <c r="DY1593" s="8"/>
      <c r="DZ1593" s="8"/>
      <c r="EA1593" s="8"/>
      <c r="EB1593" s="8"/>
      <c r="EC1593" s="8"/>
      <c r="ED1593" s="8"/>
      <c r="EE1593" s="8"/>
      <c r="EF1593" s="8"/>
      <c r="EG1593" s="8"/>
      <c r="EH1593" s="8"/>
      <c r="EI1593" s="8"/>
      <c r="EJ1593" s="8"/>
      <c r="EK1593" s="8"/>
      <c r="EL1593" s="8"/>
      <c r="EM1593" s="8"/>
      <c r="EN1593" s="8"/>
      <c r="EO1593" s="8"/>
      <c r="EP1593" s="8"/>
      <c r="EQ1593" s="8"/>
      <c r="ER1593" s="8"/>
      <c r="ES1593" s="8"/>
      <c r="ET1593" s="8"/>
      <c r="EU1593" s="8"/>
      <c r="EV1593" s="8"/>
      <c r="EW1593" s="8"/>
      <c r="EX1593" s="8"/>
      <c r="EY1593" s="8"/>
      <c r="EZ1593" s="8"/>
      <c r="FA1593" s="8"/>
      <c r="FB1593" s="8"/>
      <c r="FC1593" s="8"/>
      <c r="FD1593" s="8"/>
      <c r="FE1593" s="8"/>
      <c r="FF1593" s="8"/>
      <c r="FG1593" s="8"/>
      <c r="FH1593" s="8"/>
      <c r="FI1593" s="8"/>
      <c r="FJ1593" s="8"/>
      <c r="FK1593" s="8"/>
      <c r="FL1593" s="8"/>
      <c r="FM1593" s="8"/>
      <c r="FN1593" s="8"/>
      <c r="FO1593" s="8"/>
      <c r="FP1593" s="8"/>
      <c r="FQ1593" s="8"/>
      <c r="FR1593" s="8"/>
      <c r="FS1593" s="8"/>
      <c r="FT1593" s="8"/>
      <c r="FU1593" s="8"/>
      <c r="FV1593" s="8"/>
      <c r="FW1593" s="8"/>
      <c r="FX1593" s="8"/>
      <c r="FY1593" s="8"/>
      <c r="FZ1593" s="8"/>
      <c r="GA1593" s="8"/>
      <c r="GB1593" s="8"/>
      <c r="GC1593" s="8"/>
      <c r="GD1593" s="8"/>
      <c r="GE1593" s="8"/>
      <c r="GF1593" s="8"/>
      <c r="GG1593" s="8"/>
      <c r="GH1593" s="8"/>
      <c r="GI1593" s="8"/>
      <c r="GJ1593" s="8"/>
      <c r="GK1593" s="8"/>
      <c r="GL1593" s="8"/>
      <c r="GM1593" s="8"/>
      <c r="GN1593" s="8"/>
      <c r="GO1593" s="8"/>
      <c r="GP1593" s="8"/>
      <c r="GQ1593" s="8"/>
      <c r="GR1593" s="8"/>
      <c r="GS1593" s="8"/>
      <c r="GT1593" s="8"/>
      <c r="GU1593" s="8"/>
      <c r="GV1593" s="8"/>
      <c r="GW1593" s="8"/>
      <c r="GX1593" s="8"/>
      <c r="GY1593" s="8"/>
      <c r="GZ1593" s="8"/>
      <c r="HA1593" s="8"/>
      <c r="HB1593" s="8"/>
      <c r="HC1593" s="8"/>
      <c r="HD1593" s="8"/>
      <c r="HE1593" s="8"/>
      <c r="HF1593" s="8"/>
      <c r="HG1593" s="8"/>
      <c r="HH1593" s="8"/>
      <c r="HI1593" s="8"/>
      <c r="HJ1593" s="8"/>
      <c r="HK1593" s="8"/>
      <c r="HL1593" s="8"/>
      <c r="HM1593" s="8"/>
      <c r="HN1593" s="8"/>
      <c r="HO1593" s="8"/>
      <c r="HP1593" s="8"/>
      <c r="HQ1593" s="8"/>
      <c r="HR1593" s="8"/>
      <c r="HS1593" s="8"/>
      <c r="HT1593" s="8"/>
      <c r="HU1593" s="8"/>
      <c r="HV1593" s="8"/>
      <c r="HW1593" s="8"/>
      <c r="HX1593" s="8"/>
      <c r="HY1593" s="8"/>
      <c r="HZ1593" s="8"/>
      <c r="IA1593" s="8"/>
      <c r="IB1593" s="8"/>
      <c r="IC1593" s="8"/>
      <c r="ID1593" s="8"/>
      <c r="IE1593" s="8"/>
      <c r="IF1593" s="8"/>
      <c r="IG1593" s="8"/>
      <c r="IH1593" s="8"/>
      <c r="II1593" s="8"/>
      <c r="IJ1593" s="8"/>
      <c r="IK1593" s="8"/>
      <c r="IL1593" s="8"/>
      <c r="IM1593" s="8"/>
      <c r="IN1593" s="8"/>
      <c r="IO1593" s="8"/>
      <c r="IP1593" s="8"/>
      <c r="IQ1593" s="8"/>
      <c r="IR1593" s="8"/>
      <c r="IS1593" s="8"/>
      <c r="IT1593" s="8"/>
      <c r="IU1593" s="8"/>
      <c r="IV1593" s="8"/>
      <c r="IW1593" s="8"/>
      <c r="IX1593" s="8"/>
      <c r="IY1593" s="8"/>
      <c r="IZ1593" s="8"/>
      <c r="JA1593" s="8"/>
      <c r="JB1593" s="8"/>
      <c r="JC1593" s="8"/>
      <c r="JD1593" s="8"/>
      <c r="JE1593" s="8"/>
      <c r="JF1593" s="8"/>
      <c r="JG1593" s="8"/>
      <c r="JH1593" s="8"/>
      <c r="JI1593" s="8"/>
      <c r="JJ1593" s="8"/>
      <c r="JK1593" s="8"/>
      <c r="JL1593" s="8"/>
      <c r="JM1593" s="8"/>
      <c r="JN1593" s="8"/>
      <c r="JO1593" s="8"/>
      <c r="JP1593" s="8"/>
      <c r="JQ1593" s="8"/>
      <c r="JR1593" s="8"/>
      <c r="JS1593" s="8"/>
      <c r="JT1593" s="8"/>
      <c r="JU1593" s="8"/>
      <c r="JV1593" s="8"/>
      <c r="JW1593" s="8"/>
      <c r="JX1593" s="8"/>
      <c r="JY1593" s="8"/>
      <c r="JZ1593" s="8"/>
      <c r="KA1593" s="8"/>
      <c r="KB1593" s="8"/>
      <c r="KC1593" s="8"/>
      <c r="KD1593" s="8"/>
      <c r="KE1593" s="8"/>
      <c r="KF1593" s="8"/>
      <c r="KG1593" s="8"/>
      <c r="KH1593" s="8"/>
      <c r="KI1593" s="8"/>
      <c r="KJ1593" s="8"/>
      <c r="KK1593" s="8"/>
      <c r="KL1593" s="8"/>
      <c r="KM1593" s="8"/>
      <c r="KN1593" s="8"/>
      <c r="KO1593" s="8"/>
      <c r="KP1593" s="8"/>
      <c r="KQ1593" s="8"/>
      <c r="KR1593" s="8"/>
      <c r="KS1593" s="8"/>
      <c r="KT1593" s="8"/>
      <c r="KU1593" s="8"/>
      <c r="KV1593" s="8"/>
      <c r="KW1593" s="8"/>
      <c r="KX1593" s="8"/>
      <c r="KY1593" s="8"/>
      <c r="KZ1593" s="8"/>
      <c r="LA1593" s="8"/>
      <c r="LB1593" s="8"/>
      <c r="LC1593" s="8"/>
      <c r="LD1593" s="8"/>
      <c r="LE1593" s="8"/>
      <c r="LF1593" s="8"/>
      <c r="LG1593" s="8"/>
      <c r="LH1593" s="8"/>
      <c r="LI1593" s="8"/>
      <c r="LJ1593" s="8"/>
      <c r="LK1593" s="8"/>
      <c r="LL1593" s="8"/>
      <c r="LM1593" s="8"/>
      <c r="LN1593" s="8"/>
      <c r="LO1593" s="8"/>
      <c r="LP1593" s="8"/>
      <c r="LQ1593" s="8"/>
      <c r="LR1593" s="8"/>
      <c r="LS1593" s="8"/>
      <c r="LT1593" s="8"/>
      <c r="LU1593" s="8"/>
      <c r="LV1593" s="8"/>
      <c r="LW1593" s="8"/>
      <c r="LX1593" s="8"/>
      <c r="LY1593" s="8"/>
      <c r="LZ1593" s="8"/>
      <c r="MA1593" s="8"/>
      <c r="MB1593" s="8"/>
      <c r="MC1593" s="8"/>
      <c r="MD1593" s="8"/>
      <c r="ME1593" s="8"/>
      <c r="MF1593" s="8"/>
      <c r="MG1593" s="8"/>
      <c r="MH1593" s="8"/>
      <c r="MI1593" s="8"/>
      <c r="MJ1593" s="8"/>
      <c r="MK1593" s="8"/>
      <c r="ML1593" s="8"/>
      <c r="MM1593" s="8"/>
      <c r="MN1593" s="8"/>
      <c r="MO1593" s="8"/>
      <c r="MP1593" s="8"/>
      <c r="MQ1593" s="8"/>
      <c r="MR1593" s="8"/>
      <c r="MS1593" s="8"/>
      <c r="MT1593" s="8"/>
      <c r="MU1593" s="8"/>
      <c r="MV1593" s="8"/>
      <c r="MW1593" s="8"/>
      <c r="MX1593" s="8"/>
      <c r="MY1593" s="8"/>
      <c r="MZ1593" s="8"/>
      <c r="NA1593" s="8"/>
      <c r="NB1593" s="8"/>
      <c r="NC1593" s="8"/>
      <c r="ND1593" s="8"/>
      <c r="NE1593" s="8"/>
      <c r="NF1593" s="8"/>
      <c r="NG1593" s="8"/>
      <c r="NH1593" s="8"/>
      <c r="NI1593" s="8"/>
      <c r="NJ1593" s="8"/>
      <c r="NK1593" s="8"/>
      <c r="NL1593" s="8"/>
      <c r="NM1593" s="8"/>
      <c r="NN1593" s="8"/>
      <c r="NO1593" s="8"/>
      <c r="NP1593" s="8"/>
      <c r="NQ1593" s="8"/>
      <c r="NR1593" s="8"/>
      <c r="NS1593" s="8"/>
      <c r="NT1593" s="8"/>
      <c r="NU1593" s="8"/>
      <c r="NV1593" s="8"/>
      <c r="NW1593" s="8"/>
      <c r="NX1593" s="8"/>
      <c r="NY1593" s="8"/>
      <c r="NZ1593" s="8"/>
      <c r="OA1593" s="8"/>
      <c r="OB1593" s="8"/>
      <c r="OC1593" s="8"/>
      <c r="OD1593" s="8"/>
      <c r="OE1593" s="8"/>
      <c r="OF1593" s="8"/>
      <c r="OG1593" s="8"/>
      <c r="OH1593" s="8"/>
      <c r="OI1593" s="8"/>
      <c r="OJ1593" s="8"/>
      <c r="OK1593" s="8"/>
      <c r="OL1593" s="8"/>
      <c r="OM1593" s="8"/>
      <c r="ON1593" s="8"/>
      <c r="OO1593" s="8"/>
      <c r="OP1593" s="8"/>
      <c r="OQ1593" s="8"/>
      <c r="OR1593" s="8"/>
      <c r="OS1593" s="8"/>
    </row>
    <row r="1594" spans="3:409">
      <c r="C1594" s="101"/>
      <c r="D1594" s="101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  <c r="CR1594" s="8"/>
      <c r="CS1594" s="8"/>
      <c r="CT1594" s="8"/>
      <c r="CU1594" s="8"/>
      <c r="CV1594" s="8"/>
      <c r="CW1594" s="8"/>
      <c r="CX1594" s="8"/>
      <c r="CY1594" s="8"/>
      <c r="CZ1594" s="8"/>
      <c r="DA1594" s="8"/>
      <c r="DB1594" s="8"/>
      <c r="DC1594" s="8"/>
      <c r="DD1594" s="8"/>
      <c r="DE1594" s="8"/>
      <c r="DF1594" s="8"/>
      <c r="DG1594" s="8"/>
      <c r="DH1594" s="8"/>
      <c r="DI1594" s="8"/>
      <c r="DJ1594" s="8"/>
      <c r="DK1594" s="8"/>
      <c r="DL1594" s="8"/>
      <c r="DM1594" s="8"/>
      <c r="DN1594" s="8"/>
      <c r="DO1594" s="8"/>
      <c r="DP1594" s="8"/>
      <c r="DQ1594" s="8"/>
      <c r="DR1594" s="8"/>
      <c r="DS1594" s="8"/>
      <c r="DT1594" s="8"/>
      <c r="DU1594" s="8"/>
      <c r="DV1594" s="8"/>
      <c r="DW1594" s="8"/>
      <c r="DX1594" s="8"/>
      <c r="DY1594" s="8"/>
      <c r="DZ1594" s="8"/>
      <c r="EA1594" s="8"/>
      <c r="EB1594" s="8"/>
      <c r="EC1594" s="8"/>
      <c r="ED1594" s="8"/>
      <c r="EE1594" s="8"/>
      <c r="EF1594" s="8"/>
      <c r="EG1594" s="8"/>
      <c r="EH1594" s="8"/>
      <c r="EI1594" s="8"/>
      <c r="EJ1594" s="8"/>
      <c r="EK1594" s="8"/>
      <c r="EL1594" s="8"/>
      <c r="EM1594" s="8"/>
      <c r="EN1594" s="8"/>
      <c r="EO1594" s="8"/>
      <c r="EP1594" s="8"/>
      <c r="EQ1594" s="8"/>
      <c r="ER1594" s="8"/>
      <c r="ES1594" s="8"/>
      <c r="ET1594" s="8"/>
      <c r="EU1594" s="8"/>
      <c r="EV1594" s="8"/>
      <c r="EW1594" s="8"/>
      <c r="EX1594" s="8"/>
      <c r="EY1594" s="8"/>
      <c r="EZ1594" s="8"/>
      <c r="FA1594" s="8"/>
      <c r="FB1594" s="8"/>
      <c r="FC1594" s="8"/>
      <c r="FD1594" s="8"/>
      <c r="FE1594" s="8"/>
      <c r="FF1594" s="8"/>
      <c r="FG1594" s="8"/>
      <c r="FH1594" s="8"/>
      <c r="FI1594" s="8"/>
      <c r="FJ1594" s="8"/>
      <c r="FK1594" s="8"/>
      <c r="FL1594" s="8"/>
      <c r="FM1594" s="8"/>
      <c r="FN1594" s="8"/>
      <c r="FO1594" s="8"/>
      <c r="FP1594" s="8"/>
      <c r="FQ1594" s="8"/>
      <c r="FR1594" s="8"/>
      <c r="FS1594" s="8"/>
      <c r="FT1594" s="8"/>
      <c r="FU1594" s="8"/>
      <c r="FV1594" s="8"/>
      <c r="FW1594" s="8"/>
      <c r="FX1594" s="8"/>
      <c r="FY1594" s="8"/>
      <c r="FZ1594" s="8"/>
      <c r="GA1594" s="8"/>
      <c r="GB1594" s="8"/>
      <c r="GC1594" s="8"/>
      <c r="GD1594" s="8"/>
      <c r="GE1594" s="8"/>
      <c r="GF1594" s="8"/>
      <c r="GG1594" s="8"/>
      <c r="GH1594" s="8"/>
      <c r="GI1594" s="8"/>
      <c r="GJ1594" s="8"/>
      <c r="GK1594" s="8"/>
      <c r="GL1594" s="8"/>
      <c r="GM1594" s="8"/>
      <c r="GN1594" s="8"/>
      <c r="GO1594" s="8"/>
      <c r="GP1594" s="8"/>
      <c r="GQ1594" s="8"/>
      <c r="GR1594" s="8"/>
      <c r="GS1594" s="8"/>
      <c r="GT1594" s="8"/>
      <c r="GU1594" s="8"/>
      <c r="GV1594" s="8"/>
      <c r="GW1594" s="8"/>
      <c r="GX1594" s="8"/>
      <c r="GY1594" s="8"/>
      <c r="GZ1594" s="8"/>
      <c r="HA1594" s="8"/>
      <c r="HB1594" s="8"/>
      <c r="HC1594" s="8"/>
      <c r="HD1594" s="8"/>
      <c r="HE1594" s="8"/>
      <c r="HF1594" s="8"/>
      <c r="HG1594" s="8"/>
      <c r="HH1594" s="8"/>
      <c r="HI1594" s="8"/>
      <c r="HJ1594" s="8"/>
      <c r="HK1594" s="8"/>
      <c r="HL1594" s="8"/>
      <c r="HM1594" s="8"/>
      <c r="HN1594" s="8"/>
      <c r="HO1594" s="8"/>
      <c r="HP1594" s="8"/>
      <c r="HQ1594" s="8"/>
      <c r="HR1594" s="8"/>
      <c r="HS1594" s="8"/>
      <c r="HT1594" s="8"/>
      <c r="HU1594" s="8"/>
      <c r="HV1594" s="8"/>
      <c r="HW1594" s="8"/>
      <c r="HX1594" s="8"/>
      <c r="HY1594" s="8"/>
      <c r="HZ1594" s="8"/>
      <c r="IA1594" s="8"/>
      <c r="IB1594" s="8"/>
      <c r="IC1594" s="8"/>
      <c r="ID1594" s="8"/>
      <c r="IE1594" s="8"/>
      <c r="IF1594" s="8"/>
      <c r="IG1594" s="8"/>
      <c r="IH1594" s="8"/>
      <c r="II1594" s="8"/>
      <c r="IJ1594" s="8"/>
      <c r="IK1594" s="8"/>
      <c r="IL1594" s="8"/>
      <c r="IM1594" s="8"/>
      <c r="IN1594" s="8"/>
      <c r="IO1594" s="8"/>
      <c r="IP1594" s="8"/>
      <c r="IQ1594" s="8"/>
      <c r="IR1594" s="8"/>
      <c r="IS1594" s="8"/>
      <c r="IT1594" s="8"/>
      <c r="IU1594" s="8"/>
      <c r="IV1594" s="8"/>
      <c r="IW1594" s="8"/>
      <c r="IX1594" s="8"/>
      <c r="IY1594" s="8"/>
      <c r="IZ1594" s="8"/>
      <c r="JA1594" s="8"/>
      <c r="JB1594" s="8"/>
      <c r="JC1594" s="8"/>
      <c r="JD1594" s="8"/>
      <c r="JE1594" s="8"/>
      <c r="JF1594" s="8"/>
      <c r="JG1594" s="8"/>
      <c r="JH1594" s="8"/>
      <c r="JI1594" s="8"/>
      <c r="JJ1594" s="8"/>
      <c r="JK1594" s="8"/>
      <c r="JL1594" s="8"/>
      <c r="JM1594" s="8"/>
      <c r="JN1594" s="8"/>
      <c r="JO1594" s="8"/>
      <c r="JP1594" s="8"/>
      <c r="JQ1594" s="8"/>
      <c r="JR1594" s="8"/>
      <c r="JS1594" s="8"/>
      <c r="JT1594" s="8"/>
      <c r="JU1594" s="8"/>
      <c r="JV1594" s="8"/>
      <c r="JW1594" s="8"/>
      <c r="JX1594" s="8"/>
      <c r="JY1594" s="8"/>
      <c r="JZ1594" s="8"/>
      <c r="KA1594" s="8"/>
      <c r="KB1594" s="8"/>
      <c r="KC1594" s="8"/>
      <c r="KD1594" s="8"/>
      <c r="KE1594" s="8"/>
      <c r="KF1594" s="8"/>
      <c r="KG1594" s="8"/>
      <c r="KH1594" s="8"/>
      <c r="KI1594" s="8"/>
      <c r="KJ1594" s="8"/>
      <c r="KK1594" s="8"/>
      <c r="KL1594" s="8"/>
      <c r="KM1594" s="8"/>
      <c r="KN1594" s="8"/>
      <c r="KO1594" s="8"/>
      <c r="KP1594" s="8"/>
      <c r="KQ1594" s="8"/>
      <c r="KR1594" s="8"/>
      <c r="KS1594" s="8"/>
      <c r="KT1594" s="8"/>
      <c r="KU1594" s="8"/>
      <c r="KV1594" s="8"/>
      <c r="KW1594" s="8"/>
      <c r="KX1594" s="8"/>
      <c r="KY1594" s="8"/>
      <c r="KZ1594" s="8"/>
      <c r="LA1594" s="8"/>
      <c r="LB1594" s="8"/>
      <c r="LC1594" s="8"/>
      <c r="LD1594" s="8"/>
      <c r="LE1594" s="8"/>
      <c r="LF1594" s="8"/>
      <c r="LG1594" s="8"/>
      <c r="LH1594" s="8"/>
      <c r="LI1594" s="8"/>
      <c r="LJ1594" s="8"/>
      <c r="LK1594" s="8"/>
      <c r="LL1594" s="8"/>
      <c r="LM1594" s="8"/>
      <c r="LN1594" s="8"/>
      <c r="LO1594" s="8"/>
      <c r="LP1594" s="8"/>
      <c r="LQ1594" s="8"/>
      <c r="LR1594" s="8"/>
      <c r="LS1594" s="8"/>
      <c r="LT1594" s="8"/>
      <c r="LU1594" s="8"/>
      <c r="LV1594" s="8"/>
      <c r="LW1594" s="8"/>
      <c r="LX1594" s="8"/>
      <c r="LY1594" s="8"/>
      <c r="LZ1594" s="8"/>
      <c r="MA1594" s="8"/>
      <c r="MB1594" s="8"/>
      <c r="MC1594" s="8"/>
      <c r="MD1594" s="8"/>
      <c r="ME1594" s="8"/>
      <c r="MF1594" s="8"/>
      <c r="MG1594" s="8"/>
      <c r="MH1594" s="8"/>
      <c r="MI1594" s="8"/>
      <c r="MJ1594" s="8"/>
      <c r="MK1594" s="8"/>
      <c r="ML1594" s="8"/>
      <c r="MM1594" s="8"/>
      <c r="MN1594" s="8"/>
      <c r="MO1594" s="8"/>
      <c r="MP1594" s="8"/>
      <c r="MQ1594" s="8"/>
      <c r="MR1594" s="8"/>
      <c r="MS1594" s="8"/>
      <c r="MT1594" s="8"/>
      <c r="MU1594" s="8"/>
      <c r="MV1594" s="8"/>
      <c r="MW1594" s="8"/>
      <c r="MX1594" s="8"/>
      <c r="MY1594" s="8"/>
      <c r="MZ1594" s="8"/>
      <c r="NA1594" s="8"/>
      <c r="NB1594" s="8"/>
      <c r="NC1594" s="8"/>
      <c r="ND1594" s="8"/>
      <c r="NE1594" s="8"/>
      <c r="NF1594" s="8"/>
      <c r="NG1594" s="8"/>
      <c r="NH1594" s="8"/>
      <c r="NI1594" s="8"/>
      <c r="NJ1594" s="8"/>
      <c r="NK1594" s="8"/>
      <c r="NL1594" s="8"/>
      <c r="NM1594" s="8"/>
      <c r="NN1594" s="8"/>
      <c r="NO1594" s="8"/>
      <c r="NP1594" s="8"/>
      <c r="NQ1594" s="8"/>
      <c r="NR1594" s="8"/>
      <c r="NS1594" s="8"/>
      <c r="NT1594" s="8"/>
      <c r="NU1594" s="8"/>
      <c r="NV1594" s="8"/>
      <c r="NW1594" s="8"/>
      <c r="NX1594" s="8"/>
      <c r="NY1594" s="8"/>
      <c r="NZ1594" s="8"/>
      <c r="OA1594" s="8"/>
      <c r="OB1594" s="8"/>
      <c r="OC1594" s="8"/>
      <c r="OD1594" s="8"/>
      <c r="OE1594" s="8"/>
      <c r="OF1594" s="8"/>
      <c r="OG1594" s="8"/>
      <c r="OH1594" s="8"/>
      <c r="OI1594" s="8"/>
      <c r="OJ1594" s="8"/>
      <c r="OK1594" s="8"/>
      <c r="OL1594" s="8"/>
      <c r="OM1594" s="8"/>
      <c r="ON1594" s="8"/>
      <c r="OO1594" s="8"/>
      <c r="OP1594" s="8"/>
      <c r="OQ1594" s="8"/>
      <c r="OR1594" s="8"/>
      <c r="OS1594" s="8"/>
    </row>
    <row r="1595" spans="3:409">
      <c r="C1595" s="101"/>
      <c r="D1595" s="101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Q1595" s="8"/>
      <c r="CR1595" s="8"/>
      <c r="CS1595" s="8"/>
      <c r="CT1595" s="8"/>
      <c r="CU1595" s="8"/>
      <c r="CV1595" s="8"/>
      <c r="CW1595" s="8"/>
      <c r="CX1595" s="8"/>
      <c r="CY1595" s="8"/>
      <c r="CZ1595" s="8"/>
      <c r="DA1595" s="8"/>
      <c r="DB1595" s="8"/>
      <c r="DC1595" s="8"/>
      <c r="DD1595" s="8"/>
      <c r="DE1595" s="8"/>
      <c r="DF1595" s="8"/>
      <c r="DG1595" s="8"/>
      <c r="DH1595" s="8"/>
      <c r="DI1595" s="8"/>
      <c r="DJ1595" s="8"/>
      <c r="DK1595" s="8"/>
      <c r="DL1595" s="8"/>
      <c r="DM1595" s="8"/>
      <c r="DN1595" s="8"/>
      <c r="DO1595" s="8"/>
      <c r="DP1595" s="8"/>
      <c r="DQ1595" s="8"/>
      <c r="DR1595" s="8"/>
      <c r="DS1595" s="8"/>
      <c r="DT1595" s="8"/>
      <c r="DU1595" s="8"/>
      <c r="DV1595" s="8"/>
      <c r="DW1595" s="8"/>
      <c r="DX1595" s="8"/>
      <c r="DY1595" s="8"/>
      <c r="DZ1595" s="8"/>
      <c r="EA1595" s="8"/>
      <c r="EB1595" s="8"/>
      <c r="EC1595" s="8"/>
      <c r="ED1595" s="8"/>
      <c r="EE1595" s="8"/>
      <c r="EF1595" s="8"/>
      <c r="EG1595" s="8"/>
      <c r="EH1595" s="8"/>
      <c r="EI1595" s="8"/>
      <c r="EJ1595" s="8"/>
      <c r="EK1595" s="8"/>
      <c r="EL1595" s="8"/>
      <c r="EM1595" s="8"/>
      <c r="EN1595" s="8"/>
      <c r="EO1595" s="8"/>
      <c r="EP1595" s="8"/>
      <c r="EQ1595" s="8"/>
      <c r="ER1595" s="8"/>
      <c r="ES1595" s="8"/>
      <c r="ET1595" s="8"/>
      <c r="EU1595" s="8"/>
      <c r="EV1595" s="8"/>
      <c r="EW1595" s="8"/>
      <c r="EX1595" s="8"/>
      <c r="EY1595" s="8"/>
      <c r="EZ1595" s="8"/>
      <c r="FA1595" s="8"/>
      <c r="FB1595" s="8"/>
      <c r="FC1595" s="8"/>
      <c r="FD1595" s="8"/>
      <c r="FE1595" s="8"/>
      <c r="FF1595" s="8"/>
      <c r="FG1595" s="8"/>
      <c r="FH1595" s="8"/>
      <c r="FI1595" s="8"/>
      <c r="FJ1595" s="8"/>
      <c r="FK1595" s="8"/>
      <c r="FL1595" s="8"/>
      <c r="FM1595" s="8"/>
      <c r="FN1595" s="8"/>
      <c r="FO1595" s="8"/>
      <c r="FP1595" s="8"/>
      <c r="FQ1595" s="8"/>
      <c r="FR1595" s="8"/>
      <c r="FS1595" s="8"/>
      <c r="FT1595" s="8"/>
      <c r="FU1595" s="8"/>
      <c r="FV1595" s="8"/>
      <c r="FW1595" s="8"/>
      <c r="FX1595" s="8"/>
      <c r="FY1595" s="8"/>
      <c r="FZ1595" s="8"/>
      <c r="GA1595" s="8"/>
      <c r="GB1595" s="8"/>
      <c r="GC1595" s="8"/>
      <c r="GD1595" s="8"/>
      <c r="GE1595" s="8"/>
      <c r="GF1595" s="8"/>
      <c r="GG1595" s="8"/>
      <c r="GH1595" s="8"/>
      <c r="GI1595" s="8"/>
      <c r="GJ1595" s="8"/>
      <c r="GK1595" s="8"/>
      <c r="GL1595" s="8"/>
      <c r="GM1595" s="8"/>
      <c r="GN1595" s="8"/>
      <c r="GO1595" s="8"/>
      <c r="GP1595" s="8"/>
      <c r="GQ1595" s="8"/>
      <c r="GR1595" s="8"/>
      <c r="GS1595" s="8"/>
      <c r="GT1595" s="8"/>
      <c r="GU1595" s="8"/>
      <c r="GV1595" s="8"/>
      <c r="GW1595" s="8"/>
      <c r="GX1595" s="8"/>
      <c r="GY1595" s="8"/>
      <c r="GZ1595" s="8"/>
      <c r="HA1595" s="8"/>
      <c r="HB1595" s="8"/>
      <c r="HC1595" s="8"/>
      <c r="HD1595" s="8"/>
      <c r="HE1595" s="8"/>
      <c r="HF1595" s="8"/>
      <c r="HG1595" s="8"/>
      <c r="HH1595" s="8"/>
      <c r="HI1595" s="8"/>
      <c r="HJ1595" s="8"/>
      <c r="HK1595" s="8"/>
      <c r="HL1595" s="8"/>
      <c r="HM1595" s="8"/>
      <c r="HN1595" s="8"/>
      <c r="HO1595" s="8"/>
      <c r="HP1595" s="8"/>
      <c r="HQ1595" s="8"/>
      <c r="HR1595" s="8"/>
      <c r="HS1595" s="8"/>
      <c r="HT1595" s="8"/>
      <c r="HU1595" s="8"/>
      <c r="HV1595" s="8"/>
      <c r="HW1595" s="8"/>
      <c r="HX1595" s="8"/>
      <c r="HY1595" s="8"/>
      <c r="HZ1595" s="8"/>
      <c r="IA1595" s="8"/>
      <c r="IB1595" s="8"/>
      <c r="IC1595" s="8"/>
      <c r="ID1595" s="8"/>
      <c r="IE1595" s="8"/>
      <c r="IF1595" s="8"/>
      <c r="IG1595" s="8"/>
      <c r="IH1595" s="8"/>
      <c r="II1595" s="8"/>
      <c r="IJ1595" s="8"/>
      <c r="IK1595" s="8"/>
      <c r="IL1595" s="8"/>
      <c r="IM1595" s="8"/>
      <c r="IN1595" s="8"/>
      <c r="IO1595" s="8"/>
      <c r="IP1595" s="8"/>
      <c r="IQ1595" s="8"/>
      <c r="IR1595" s="8"/>
      <c r="IS1595" s="8"/>
      <c r="IT1595" s="8"/>
      <c r="IU1595" s="8"/>
      <c r="IV1595" s="8"/>
      <c r="IW1595" s="8"/>
      <c r="IX1595" s="8"/>
      <c r="IY1595" s="8"/>
      <c r="IZ1595" s="8"/>
      <c r="JA1595" s="8"/>
      <c r="JB1595" s="8"/>
      <c r="JC1595" s="8"/>
      <c r="JD1595" s="8"/>
      <c r="JE1595" s="8"/>
      <c r="JF1595" s="8"/>
      <c r="JG1595" s="8"/>
      <c r="JH1595" s="8"/>
      <c r="JI1595" s="8"/>
      <c r="JJ1595" s="8"/>
      <c r="JK1595" s="8"/>
      <c r="JL1595" s="8"/>
      <c r="JM1595" s="8"/>
      <c r="JN1595" s="8"/>
      <c r="JO1595" s="8"/>
      <c r="JP1595" s="8"/>
      <c r="JQ1595" s="8"/>
      <c r="JR1595" s="8"/>
      <c r="JS1595" s="8"/>
      <c r="JT1595" s="8"/>
      <c r="JU1595" s="8"/>
      <c r="JV1595" s="8"/>
      <c r="JW1595" s="8"/>
      <c r="JX1595" s="8"/>
      <c r="JY1595" s="8"/>
      <c r="JZ1595" s="8"/>
      <c r="KA1595" s="8"/>
      <c r="KB1595" s="8"/>
      <c r="KC1595" s="8"/>
      <c r="KD1595" s="8"/>
      <c r="KE1595" s="8"/>
      <c r="KF1595" s="8"/>
      <c r="KG1595" s="8"/>
      <c r="KH1595" s="8"/>
      <c r="KI1595" s="8"/>
      <c r="KJ1595" s="8"/>
      <c r="KK1595" s="8"/>
      <c r="KL1595" s="8"/>
      <c r="KM1595" s="8"/>
      <c r="KN1595" s="8"/>
      <c r="KO1595" s="8"/>
      <c r="KP1595" s="8"/>
      <c r="KQ1595" s="8"/>
      <c r="KR1595" s="8"/>
      <c r="KS1595" s="8"/>
      <c r="KT1595" s="8"/>
      <c r="KU1595" s="8"/>
      <c r="KV1595" s="8"/>
      <c r="KW1595" s="8"/>
      <c r="KX1595" s="8"/>
      <c r="KY1595" s="8"/>
      <c r="KZ1595" s="8"/>
      <c r="LA1595" s="8"/>
      <c r="LB1595" s="8"/>
      <c r="LC1595" s="8"/>
      <c r="LD1595" s="8"/>
      <c r="LE1595" s="8"/>
      <c r="LF1595" s="8"/>
      <c r="LG1595" s="8"/>
      <c r="LH1595" s="8"/>
      <c r="LI1595" s="8"/>
      <c r="LJ1595" s="8"/>
      <c r="LK1595" s="8"/>
      <c r="LL1595" s="8"/>
      <c r="LM1595" s="8"/>
      <c r="LN1595" s="8"/>
      <c r="LO1595" s="8"/>
      <c r="LP1595" s="8"/>
      <c r="LQ1595" s="8"/>
      <c r="LR1595" s="8"/>
      <c r="LS1595" s="8"/>
      <c r="LT1595" s="8"/>
      <c r="LU1595" s="8"/>
      <c r="LV1595" s="8"/>
      <c r="LW1595" s="8"/>
      <c r="LX1595" s="8"/>
      <c r="LY1595" s="8"/>
      <c r="LZ1595" s="8"/>
      <c r="MA1595" s="8"/>
      <c r="MB1595" s="8"/>
      <c r="MC1595" s="8"/>
      <c r="MD1595" s="8"/>
      <c r="ME1595" s="8"/>
      <c r="MF1595" s="8"/>
      <c r="MG1595" s="8"/>
      <c r="MH1595" s="8"/>
      <c r="MI1595" s="8"/>
      <c r="MJ1595" s="8"/>
      <c r="MK1595" s="8"/>
      <c r="ML1595" s="8"/>
      <c r="MM1595" s="8"/>
      <c r="MN1595" s="8"/>
      <c r="MO1595" s="8"/>
      <c r="MP1595" s="8"/>
      <c r="MQ1595" s="8"/>
      <c r="MR1595" s="8"/>
      <c r="MS1595" s="8"/>
      <c r="MT1595" s="8"/>
      <c r="MU1595" s="8"/>
      <c r="MV1595" s="8"/>
      <c r="MW1595" s="8"/>
      <c r="MX1595" s="8"/>
      <c r="MY1595" s="8"/>
      <c r="MZ1595" s="8"/>
      <c r="NA1595" s="8"/>
      <c r="NB1595" s="8"/>
      <c r="NC1595" s="8"/>
      <c r="ND1595" s="8"/>
      <c r="NE1595" s="8"/>
      <c r="NF1595" s="8"/>
      <c r="NG1595" s="8"/>
      <c r="NH1595" s="8"/>
      <c r="NI1595" s="8"/>
      <c r="NJ1595" s="8"/>
      <c r="NK1595" s="8"/>
      <c r="NL1595" s="8"/>
      <c r="NM1595" s="8"/>
      <c r="NN1595" s="8"/>
      <c r="NO1595" s="8"/>
      <c r="NP1595" s="8"/>
      <c r="NQ1595" s="8"/>
      <c r="NR1595" s="8"/>
      <c r="NS1595" s="8"/>
      <c r="NT1595" s="8"/>
      <c r="NU1595" s="8"/>
      <c r="NV1595" s="8"/>
      <c r="NW1595" s="8"/>
      <c r="NX1595" s="8"/>
      <c r="NY1595" s="8"/>
      <c r="NZ1595" s="8"/>
      <c r="OA1595" s="8"/>
      <c r="OB1595" s="8"/>
      <c r="OC1595" s="8"/>
      <c r="OD1595" s="8"/>
      <c r="OE1595" s="8"/>
      <c r="OF1595" s="8"/>
      <c r="OG1595" s="8"/>
      <c r="OH1595" s="8"/>
      <c r="OI1595" s="8"/>
      <c r="OJ1595" s="8"/>
      <c r="OK1595" s="8"/>
      <c r="OL1595" s="8"/>
      <c r="OM1595" s="8"/>
      <c r="ON1595" s="8"/>
      <c r="OO1595" s="8"/>
      <c r="OP1595" s="8"/>
      <c r="OQ1595" s="8"/>
      <c r="OR1595" s="8"/>
      <c r="OS1595" s="8"/>
    </row>
    <row r="1596" spans="3:409">
      <c r="C1596" s="101"/>
      <c r="D1596" s="101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Q1596" s="8"/>
      <c r="CR1596" s="8"/>
      <c r="CS1596" s="8"/>
      <c r="CT1596" s="8"/>
      <c r="CU1596" s="8"/>
      <c r="CV1596" s="8"/>
      <c r="CW1596" s="8"/>
      <c r="CX1596" s="8"/>
      <c r="CY1596" s="8"/>
      <c r="CZ1596" s="8"/>
      <c r="DA1596" s="8"/>
      <c r="DB1596" s="8"/>
      <c r="DC1596" s="8"/>
      <c r="DD1596" s="8"/>
      <c r="DE1596" s="8"/>
      <c r="DF1596" s="8"/>
      <c r="DG1596" s="8"/>
      <c r="DH1596" s="8"/>
      <c r="DI1596" s="8"/>
      <c r="DJ1596" s="8"/>
      <c r="DK1596" s="8"/>
      <c r="DL1596" s="8"/>
      <c r="DM1596" s="8"/>
      <c r="DN1596" s="8"/>
      <c r="DO1596" s="8"/>
      <c r="DP1596" s="8"/>
      <c r="DQ1596" s="8"/>
      <c r="DR1596" s="8"/>
      <c r="DS1596" s="8"/>
      <c r="DT1596" s="8"/>
      <c r="DU1596" s="8"/>
      <c r="DV1596" s="8"/>
      <c r="DW1596" s="8"/>
      <c r="DX1596" s="8"/>
      <c r="DY1596" s="8"/>
      <c r="DZ1596" s="8"/>
      <c r="EA1596" s="8"/>
      <c r="EB1596" s="8"/>
      <c r="EC1596" s="8"/>
      <c r="ED1596" s="8"/>
      <c r="EE1596" s="8"/>
      <c r="EF1596" s="8"/>
      <c r="EG1596" s="8"/>
      <c r="EH1596" s="8"/>
      <c r="EI1596" s="8"/>
      <c r="EJ1596" s="8"/>
      <c r="EK1596" s="8"/>
      <c r="EL1596" s="8"/>
      <c r="EM1596" s="8"/>
      <c r="EN1596" s="8"/>
      <c r="EO1596" s="8"/>
      <c r="EP1596" s="8"/>
      <c r="EQ1596" s="8"/>
      <c r="ER1596" s="8"/>
      <c r="ES1596" s="8"/>
      <c r="ET1596" s="8"/>
      <c r="EU1596" s="8"/>
      <c r="EV1596" s="8"/>
      <c r="EW1596" s="8"/>
      <c r="EX1596" s="8"/>
      <c r="EY1596" s="8"/>
      <c r="EZ1596" s="8"/>
      <c r="FA1596" s="8"/>
      <c r="FB1596" s="8"/>
      <c r="FC1596" s="8"/>
      <c r="FD1596" s="8"/>
      <c r="FE1596" s="8"/>
      <c r="FF1596" s="8"/>
      <c r="FG1596" s="8"/>
      <c r="FH1596" s="8"/>
      <c r="FI1596" s="8"/>
      <c r="FJ1596" s="8"/>
      <c r="FK1596" s="8"/>
      <c r="FL1596" s="8"/>
      <c r="FM1596" s="8"/>
      <c r="FN1596" s="8"/>
      <c r="FO1596" s="8"/>
      <c r="FP1596" s="8"/>
      <c r="FQ1596" s="8"/>
      <c r="FR1596" s="8"/>
      <c r="FS1596" s="8"/>
      <c r="FT1596" s="8"/>
      <c r="FU1596" s="8"/>
      <c r="FV1596" s="8"/>
      <c r="FW1596" s="8"/>
      <c r="FX1596" s="8"/>
      <c r="FY1596" s="8"/>
      <c r="FZ1596" s="8"/>
      <c r="GA1596" s="8"/>
      <c r="GB1596" s="8"/>
      <c r="GC1596" s="8"/>
      <c r="GD1596" s="8"/>
      <c r="GE1596" s="8"/>
      <c r="GF1596" s="8"/>
      <c r="GG1596" s="8"/>
      <c r="GH1596" s="8"/>
      <c r="GI1596" s="8"/>
      <c r="GJ1596" s="8"/>
      <c r="GK1596" s="8"/>
      <c r="GL1596" s="8"/>
      <c r="GM1596" s="8"/>
      <c r="GN1596" s="8"/>
      <c r="GO1596" s="8"/>
      <c r="GP1596" s="8"/>
      <c r="GQ1596" s="8"/>
      <c r="GR1596" s="8"/>
      <c r="GS1596" s="8"/>
      <c r="GT1596" s="8"/>
      <c r="GU1596" s="8"/>
      <c r="GV1596" s="8"/>
      <c r="GW1596" s="8"/>
      <c r="GX1596" s="8"/>
      <c r="GY1596" s="8"/>
      <c r="GZ1596" s="8"/>
      <c r="HA1596" s="8"/>
      <c r="HB1596" s="8"/>
      <c r="HC1596" s="8"/>
      <c r="HD1596" s="8"/>
      <c r="HE1596" s="8"/>
      <c r="HF1596" s="8"/>
      <c r="HG1596" s="8"/>
      <c r="HH1596" s="8"/>
      <c r="HI1596" s="8"/>
      <c r="HJ1596" s="8"/>
      <c r="HK1596" s="8"/>
      <c r="HL1596" s="8"/>
      <c r="HM1596" s="8"/>
      <c r="HN1596" s="8"/>
      <c r="HO1596" s="8"/>
      <c r="HP1596" s="8"/>
      <c r="HQ1596" s="8"/>
      <c r="HR1596" s="8"/>
      <c r="HS1596" s="8"/>
      <c r="HT1596" s="8"/>
      <c r="HU1596" s="8"/>
      <c r="HV1596" s="8"/>
      <c r="HW1596" s="8"/>
      <c r="HX1596" s="8"/>
      <c r="HY1596" s="8"/>
      <c r="HZ1596" s="8"/>
      <c r="IA1596" s="8"/>
      <c r="IB1596" s="8"/>
      <c r="IC1596" s="8"/>
      <c r="ID1596" s="8"/>
      <c r="IE1596" s="8"/>
      <c r="IF1596" s="8"/>
      <c r="IG1596" s="8"/>
      <c r="IH1596" s="8"/>
      <c r="II1596" s="8"/>
      <c r="IJ1596" s="8"/>
      <c r="IK1596" s="8"/>
      <c r="IL1596" s="8"/>
      <c r="IM1596" s="8"/>
      <c r="IN1596" s="8"/>
      <c r="IO1596" s="8"/>
      <c r="IP1596" s="8"/>
      <c r="IQ1596" s="8"/>
      <c r="IR1596" s="8"/>
      <c r="IS1596" s="8"/>
      <c r="IT1596" s="8"/>
      <c r="IU1596" s="8"/>
      <c r="IV1596" s="8"/>
      <c r="IW1596" s="8"/>
      <c r="IX1596" s="8"/>
      <c r="IY1596" s="8"/>
      <c r="IZ1596" s="8"/>
      <c r="JA1596" s="8"/>
      <c r="JB1596" s="8"/>
      <c r="JC1596" s="8"/>
      <c r="JD1596" s="8"/>
      <c r="JE1596" s="8"/>
      <c r="JF1596" s="8"/>
      <c r="JG1596" s="8"/>
      <c r="JH1596" s="8"/>
      <c r="JI1596" s="8"/>
      <c r="JJ1596" s="8"/>
      <c r="JK1596" s="8"/>
      <c r="JL1596" s="8"/>
      <c r="JM1596" s="8"/>
      <c r="JN1596" s="8"/>
      <c r="JO1596" s="8"/>
      <c r="JP1596" s="8"/>
      <c r="JQ1596" s="8"/>
      <c r="JR1596" s="8"/>
      <c r="JS1596" s="8"/>
      <c r="JT1596" s="8"/>
      <c r="JU1596" s="8"/>
      <c r="JV1596" s="8"/>
      <c r="JW1596" s="8"/>
      <c r="JX1596" s="8"/>
      <c r="JY1596" s="8"/>
      <c r="JZ1596" s="8"/>
      <c r="KA1596" s="8"/>
      <c r="KB1596" s="8"/>
      <c r="KC1596" s="8"/>
      <c r="KD1596" s="8"/>
      <c r="KE1596" s="8"/>
      <c r="KF1596" s="8"/>
      <c r="KG1596" s="8"/>
      <c r="KH1596" s="8"/>
      <c r="KI1596" s="8"/>
      <c r="KJ1596" s="8"/>
      <c r="KK1596" s="8"/>
      <c r="KL1596" s="8"/>
      <c r="KM1596" s="8"/>
      <c r="KN1596" s="8"/>
      <c r="KO1596" s="8"/>
      <c r="KP1596" s="8"/>
      <c r="KQ1596" s="8"/>
      <c r="KR1596" s="8"/>
      <c r="KS1596" s="8"/>
      <c r="KT1596" s="8"/>
      <c r="KU1596" s="8"/>
      <c r="KV1596" s="8"/>
      <c r="KW1596" s="8"/>
      <c r="KX1596" s="8"/>
      <c r="KY1596" s="8"/>
      <c r="KZ1596" s="8"/>
      <c r="LA1596" s="8"/>
      <c r="LB1596" s="8"/>
      <c r="LC1596" s="8"/>
      <c r="LD1596" s="8"/>
      <c r="LE1596" s="8"/>
      <c r="LF1596" s="8"/>
      <c r="LG1596" s="8"/>
      <c r="LH1596" s="8"/>
      <c r="LI1596" s="8"/>
      <c r="LJ1596" s="8"/>
      <c r="LK1596" s="8"/>
      <c r="LL1596" s="8"/>
      <c r="LM1596" s="8"/>
      <c r="LN1596" s="8"/>
      <c r="LO1596" s="8"/>
      <c r="LP1596" s="8"/>
      <c r="LQ1596" s="8"/>
      <c r="LR1596" s="8"/>
      <c r="LS1596" s="8"/>
      <c r="LT1596" s="8"/>
      <c r="LU1596" s="8"/>
      <c r="LV1596" s="8"/>
      <c r="LW1596" s="8"/>
      <c r="LX1596" s="8"/>
      <c r="LY1596" s="8"/>
      <c r="LZ1596" s="8"/>
      <c r="MA1596" s="8"/>
      <c r="MB1596" s="8"/>
      <c r="MC1596" s="8"/>
      <c r="MD1596" s="8"/>
      <c r="ME1596" s="8"/>
      <c r="MF1596" s="8"/>
      <c r="MG1596" s="8"/>
      <c r="MH1596" s="8"/>
      <c r="MI1596" s="8"/>
      <c r="MJ1596" s="8"/>
      <c r="MK1596" s="8"/>
      <c r="ML1596" s="8"/>
      <c r="MM1596" s="8"/>
      <c r="MN1596" s="8"/>
      <c r="MO1596" s="8"/>
      <c r="MP1596" s="8"/>
      <c r="MQ1596" s="8"/>
      <c r="MR1596" s="8"/>
      <c r="MS1596" s="8"/>
      <c r="MT1596" s="8"/>
      <c r="MU1596" s="8"/>
      <c r="MV1596" s="8"/>
      <c r="MW1596" s="8"/>
      <c r="MX1596" s="8"/>
      <c r="MY1596" s="8"/>
      <c r="MZ1596" s="8"/>
      <c r="NA1596" s="8"/>
      <c r="NB1596" s="8"/>
      <c r="NC1596" s="8"/>
      <c r="ND1596" s="8"/>
      <c r="NE1596" s="8"/>
      <c r="NF1596" s="8"/>
      <c r="NG1596" s="8"/>
      <c r="NH1596" s="8"/>
      <c r="NI1596" s="8"/>
      <c r="NJ1596" s="8"/>
      <c r="NK1596" s="8"/>
      <c r="NL1596" s="8"/>
      <c r="NM1596" s="8"/>
      <c r="NN1596" s="8"/>
      <c r="NO1596" s="8"/>
      <c r="NP1596" s="8"/>
      <c r="NQ1596" s="8"/>
      <c r="NR1596" s="8"/>
      <c r="NS1596" s="8"/>
      <c r="NT1596" s="8"/>
      <c r="NU1596" s="8"/>
      <c r="NV1596" s="8"/>
      <c r="NW1596" s="8"/>
      <c r="NX1596" s="8"/>
      <c r="NY1596" s="8"/>
      <c r="NZ1596" s="8"/>
      <c r="OA1596" s="8"/>
      <c r="OB1596" s="8"/>
      <c r="OC1596" s="8"/>
      <c r="OD1596" s="8"/>
      <c r="OE1596" s="8"/>
      <c r="OF1596" s="8"/>
      <c r="OG1596" s="8"/>
      <c r="OH1596" s="8"/>
      <c r="OI1596" s="8"/>
      <c r="OJ1596" s="8"/>
      <c r="OK1596" s="8"/>
      <c r="OL1596" s="8"/>
      <c r="OM1596" s="8"/>
      <c r="ON1596" s="8"/>
      <c r="OO1596" s="8"/>
      <c r="OP1596" s="8"/>
      <c r="OQ1596" s="8"/>
      <c r="OR1596" s="8"/>
      <c r="OS1596" s="8"/>
    </row>
    <row r="1597" spans="3:409">
      <c r="C1597" s="101"/>
      <c r="D1597" s="101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  <c r="CR1597" s="8"/>
      <c r="CS1597" s="8"/>
      <c r="CT1597" s="8"/>
      <c r="CU1597" s="8"/>
      <c r="CV1597" s="8"/>
      <c r="CW1597" s="8"/>
      <c r="CX1597" s="8"/>
      <c r="CY1597" s="8"/>
      <c r="CZ1597" s="8"/>
      <c r="DA1597" s="8"/>
      <c r="DB1597" s="8"/>
      <c r="DC1597" s="8"/>
      <c r="DD1597" s="8"/>
      <c r="DE1597" s="8"/>
      <c r="DF1597" s="8"/>
      <c r="DG1597" s="8"/>
      <c r="DH1597" s="8"/>
      <c r="DI1597" s="8"/>
      <c r="DJ1597" s="8"/>
      <c r="DK1597" s="8"/>
      <c r="DL1597" s="8"/>
      <c r="DM1597" s="8"/>
      <c r="DN1597" s="8"/>
      <c r="DO1597" s="8"/>
      <c r="DP1597" s="8"/>
      <c r="DQ1597" s="8"/>
      <c r="DR1597" s="8"/>
      <c r="DS1597" s="8"/>
      <c r="DT1597" s="8"/>
      <c r="DU1597" s="8"/>
      <c r="DV1597" s="8"/>
      <c r="DW1597" s="8"/>
      <c r="DX1597" s="8"/>
      <c r="DY1597" s="8"/>
      <c r="DZ1597" s="8"/>
      <c r="EA1597" s="8"/>
      <c r="EB1597" s="8"/>
      <c r="EC1597" s="8"/>
      <c r="ED1597" s="8"/>
      <c r="EE1597" s="8"/>
      <c r="EF1597" s="8"/>
      <c r="EG1597" s="8"/>
      <c r="EH1597" s="8"/>
      <c r="EI1597" s="8"/>
      <c r="EJ1597" s="8"/>
      <c r="EK1597" s="8"/>
      <c r="EL1597" s="8"/>
      <c r="EM1597" s="8"/>
      <c r="EN1597" s="8"/>
      <c r="EO1597" s="8"/>
      <c r="EP1597" s="8"/>
      <c r="EQ1597" s="8"/>
      <c r="ER1597" s="8"/>
      <c r="ES1597" s="8"/>
      <c r="ET1597" s="8"/>
      <c r="EU1597" s="8"/>
      <c r="EV1597" s="8"/>
      <c r="EW1597" s="8"/>
      <c r="EX1597" s="8"/>
      <c r="EY1597" s="8"/>
      <c r="EZ1597" s="8"/>
      <c r="FA1597" s="8"/>
      <c r="FB1597" s="8"/>
      <c r="FC1597" s="8"/>
      <c r="FD1597" s="8"/>
      <c r="FE1597" s="8"/>
      <c r="FF1597" s="8"/>
      <c r="FG1597" s="8"/>
      <c r="FH1597" s="8"/>
      <c r="FI1597" s="8"/>
      <c r="FJ1597" s="8"/>
      <c r="FK1597" s="8"/>
      <c r="FL1597" s="8"/>
      <c r="FM1597" s="8"/>
      <c r="FN1597" s="8"/>
      <c r="FO1597" s="8"/>
      <c r="FP1597" s="8"/>
      <c r="FQ1597" s="8"/>
      <c r="FR1597" s="8"/>
      <c r="FS1597" s="8"/>
      <c r="FT1597" s="8"/>
      <c r="FU1597" s="8"/>
      <c r="FV1597" s="8"/>
      <c r="FW1597" s="8"/>
      <c r="FX1597" s="8"/>
      <c r="FY1597" s="8"/>
      <c r="FZ1597" s="8"/>
      <c r="GA1597" s="8"/>
      <c r="GB1597" s="8"/>
      <c r="GC1597" s="8"/>
      <c r="GD1597" s="8"/>
      <c r="GE1597" s="8"/>
      <c r="GF1597" s="8"/>
      <c r="GG1597" s="8"/>
      <c r="GH1597" s="8"/>
      <c r="GI1597" s="8"/>
      <c r="GJ1597" s="8"/>
      <c r="GK1597" s="8"/>
      <c r="GL1597" s="8"/>
      <c r="GM1597" s="8"/>
      <c r="GN1597" s="8"/>
      <c r="GO1597" s="8"/>
      <c r="GP1597" s="8"/>
      <c r="GQ1597" s="8"/>
      <c r="GR1597" s="8"/>
      <c r="GS1597" s="8"/>
      <c r="GT1597" s="8"/>
      <c r="GU1597" s="8"/>
      <c r="GV1597" s="8"/>
      <c r="GW1597" s="8"/>
      <c r="GX1597" s="8"/>
      <c r="GY1597" s="8"/>
      <c r="GZ1597" s="8"/>
      <c r="HA1597" s="8"/>
      <c r="HB1597" s="8"/>
      <c r="HC1597" s="8"/>
      <c r="HD1597" s="8"/>
      <c r="HE1597" s="8"/>
      <c r="HF1597" s="8"/>
      <c r="HG1597" s="8"/>
      <c r="HH1597" s="8"/>
      <c r="HI1597" s="8"/>
      <c r="HJ1597" s="8"/>
      <c r="HK1597" s="8"/>
      <c r="HL1597" s="8"/>
      <c r="HM1597" s="8"/>
      <c r="HN1597" s="8"/>
      <c r="HO1597" s="8"/>
      <c r="HP1597" s="8"/>
      <c r="HQ1597" s="8"/>
      <c r="HR1597" s="8"/>
      <c r="HS1597" s="8"/>
      <c r="HT1597" s="8"/>
      <c r="HU1597" s="8"/>
      <c r="HV1597" s="8"/>
      <c r="HW1597" s="8"/>
      <c r="HX1597" s="8"/>
      <c r="HY1597" s="8"/>
      <c r="HZ1597" s="8"/>
      <c r="IA1597" s="8"/>
      <c r="IB1597" s="8"/>
      <c r="IC1597" s="8"/>
      <c r="ID1597" s="8"/>
      <c r="IE1597" s="8"/>
      <c r="IF1597" s="8"/>
      <c r="IG1597" s="8"/>
      <c r="IH1597" s="8"/>
      <c r="II1597" s="8"/>
      <c r="IJ1597" s="8"/>
      <c r="IK1597" s="8"/>
      <c r="IL1597" s="8"/>
      <c r="IM1597" s="8"/>
      <c r="IN1597" s="8"/>
      <c r="IO1597" s="8"/>
      <c r="IP1597" s="8"/>
      <c r="IQ1597" s="8"/>
      <c r="IR1597" s="8"/>
      <c r="IS1597" s="8"/>
      <c r="IT1597" s="8"/>
      <c r="IU1597" s="8"/>
      <c r="IV1597" s="8"/>
      <c r="IW1597" s="8"/>
      <c r="IX1597" s="8"/>
      <c r="IY1597" s="8"/>
      <c r="IZ1597" s="8"/>
      <c r="JA1597" s="8"/>
      <c r="JB1597" s="8"/>
      <c r="JC1597" s="8"/>
      <c r="JD1597" s="8"/>
      <c r="JE1597" s="8"/>
      <c r="JF1597" s="8"/>
      <c r="JG1597" s="8"/>
      <c r="JH1597" s="8"/>
      <c r="JI1597" s="8"/>
      <c r="JJ1597" s="8"/>
      <c r="JK1597" s="8"/>
      <c r="JL1597" s="8"/>
      <c r="JM1597" s="8"/>
      <c r="JN1597" s="8"/>
      <c r="JO1597" s="8"/>
      <c r="JP1597" s="8"/>
      <c r="JQ1597" s="8"/>
      <c r="JR1597" s="8"/>
      <c r="JS1597" s="8"/>
      <c r="JT1597" s="8"/>
      <c r="JU1597" s="8"/>
      <c r="JV1597" s="8"/>
      <c r="JW1597" s="8"/>
      <c r="JX1597" s="8"/>
      <c r="JY1597" s="8"/>
      <c r="JZ1597" s="8"/>
      <c r="KA1597" s="8"/>
      <c r="KB1597" s="8"/>
      <c r="KC1597" s="8"/>
      <c r="KD1597" s="8"/>
      <c r="KE1597" s="8"/>
      <c r="KF1597" s="8"/>
      <c r="KG1597" s="8"/>
      <c r="KH1597" s="8"/>
      <c r="KI1597" s="8"/>
      <c r="KJ1597" s="8"/>
      <c r="KK1597" s="8"/>
      <c r="KL1597" s="8"/>
      <c r="KM1597" s="8"/>
      <c r="KN1597" s="8"/>
      <c r="KO1597" s="8"/>
      <c r="KP1597" s="8"/>
      <c r="KQ1597" s="8"/>
      <c r="KR1597" s="8"/>
      <c r="KS1597" s="8"/>
      <c r="KT1597" s="8"/>
      <c r="KU1597" s="8"/>
      <c r="KV1597" s="8"/>
      <c r="KW1597" s="8"/>
      <c r="KX1597" s="8"/>
      <c r="KY1597" s="8"/>
      <c r="KZ1597" s="8"/>
      <c r="LA1597" s="8"/>
      <c r="LB1597" s="8"/>
      <c r="LC1597" s="8"/>
      <c r="LD1597" s="8"/>
      <c r="LE1597" s="8"/>
      <c r="LF1597" s="8"/>
      <c r="LG1597" s="8"/>
      <c r="LH1597" s="8"/>
      <c r="LI1597" s="8"/>
      <c r="LJ1597" s="8"/>
      <c r="LK1597" s="8"/>
      <c r="LL1597" s="8"/>
      <c r="LM1597" s="8"/>
      <c r="LN1597" s="8"/>
      <c r="LO1597" s="8"/>
      <c r="LP1597" s="8"/>
      <c r="LQ1597" s="8"/>
      <c r="LR1597" s="8"/>
      <c r="LS1597" s="8"/>
      <c r="LT1597" s="8"/>
      <c r="LU1597" s="8"/>
      <c r="LV1597" s="8"/>
      <c r="LW1597" s="8"/>
      <c r="LX1597" s="8"/>
      <c r="LY1597" s="8"/>
      <c r="LZ1597" s="8"/>
      <c r="MA1597" s="8"/>
      <c r="MB1597" s="8"/>
      <c r="MC1597" s="8"/>
      <c r="MD1597" s="8"/>
      <c r="ME1597" s="8"/>
      <c r="MF1597" s="8"/>
      <c r="MG1597" s="8"/>
      <c r="MH1597" s="8"/>
      <c r="MI1597" s="8"/>
      <c r="MJ1597" s="8"/>
      <c r="MK1597" s="8"/>
      <c r="ML1597" s="8"/>
      <c r="MM1597" s="8"/>
      <c r="MN1597" s="8"/>
      <c r="MO1597" s="8"/>
      <c r="MP1597" s="8"/>
      <c r="MQ1597" s="8"/>
      <c r="MR1597" s="8"/>
      <c r="MS1597" s="8"/>
      <c r="MT1597" s="8"/>
      <c r="MU1597" s="8"/>
      <c r="MV1597" s="8"/>
      <c r="MW1597" s="8"/>
      <c r="MX1597" s="8"/>
      <c r="MY1597" s="8"/>
      <c r="MZ1597" s="8"/>
      <c r="NA1597" s="8"/>
      <c r="NB1597" s="8"/>
      <c r="NC1597" s="8"/>
      <c r="ND1597" s="8"/>
      <c r="NE1597" s="8"/>
      <c r="NF1597" s="8"/>
      <c r="NG1597" s="8"/>
      <c r="NH1597" s="8"/>
      <c r="NI1597" s="8"/>
      <c r="NJ1597" s="8"/>
      <c r="NK1597" s="8"/>
      <c r="NL1597" s="8"/>
      <c r="NM1597" s="8"/>
      <c r="NN1597" s="8"/>
      <c r="NO1597" s="8"/>
      <c r="NP1597" s="8"/>
      <c r="NQ1597" s="8"/>
      <c r="NR1597" s="8"/>
      <c r="NS1597" s="8"/>
      <c r="NT1597" s="8"/>
      <c r="NU1597" s="8"/>
      <c r="NV1597" s="8"/>
      <c r="NW1597" s="8"/>
      <c r="NX1597" s="8"/>
      <c r="NY1597" s="8"/>
      <c r="NZ1597" s="8"/>
      <c r="OA1597" s="8"/>
      <c r="OB1597" s="8"/>
      <c r="OC1597" s="8"/>
      <c r="OD1597" s="8"/>
      <c r="OE1597" s="8"/>
      <c r="OF1597" s="8"/>
      <c r="OG1597" s="8"/>
      <c r="OH1597" s="8"/>
      <c r="OI1597" s="8"/>
      <c r="OJ1597" s="8"/>
      <c r="OK1597" s="8"/>
      <c r="OL1597" s="8"/>
      <c r="OM1597" s="8"/>
      <c r="ON1597" s="8"/>
      <c r="OO1597" s="8"/>
      <c r="OP1597" s="8"/>
      <c r="OQ1597" s="8"/>
      <c r="OR1597" s="8"/>
      <c r="OS1597" s="8"/>
    </row>
    <row r="1598" spans="3:409">
      <c r="C1598" s="101"/>
      <c r="D1598" s="101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  <c r="CR1598" s="8"/>
      <c r="CS1598" s="8"/>
      <c r="CT1598" s="8"/>
      <c r="CU1598" s="8"/>
      <c r="CV1598" s="8"/>
      <c r="CW1598" s="8"/>
      <c r="CX1598" s="8"/>
      <c r="CY1598" s="8"/>
      <c r="CZ1598" s="8"/>
      <c r="DA1598" s="8"/>
      <c r="DB1598" s="8"/>
      <c r="DC1598" s="8"/>
      <c r="DD1598" s="8"/>
      <c r="DE1598" s="8"/>
      <c r="DF1598" s="8"/>
      <c r="DG1598" s="8"/>
      <c r="DH1598" s="8"/>
      <c r="DI1598" s="8"/>
      <c r="DJ1598" s="8"/>
      <c r="DK1598" s="8"/>
      <c r="DL1598" s="8"/>
      <c r="DM1598" s="8"/>
      <c r="DN1598" s="8"/>
      <c r="DO1598" s="8"/>
      <c r="DP1598" s="8"/>
      <c r="DQ1598" s="8"/>
      <c r="DR1598" s="8"/>
      <c r="DS1598" s="8"/>
      <c r="DT1598" s="8"/>
      <c r="DU1598" s="8"/>
      <c r="DV1598" s="8"/>
      <c r="DW1598" s="8"/>
      <c r="DX1598" s="8"/>
      <c r="DY1598" s="8"/>
      <c r="DZ1598" s="8"/>
      <c r="EA1598" s="8"/>
      <c r="EB1598" s="8"/>
      <c r="EC1598" s="8"/>
      <c r="ED1598" s="8"/>
      <c r="EE1598" s="8"/>
      <c r="EF1598" s="8"/>
      <c r="EG1598" s="8"/>
      <c r="EH1598" s="8"/>
      <c r="EI1598" s="8"/>
      <c r="EJ1598" s="8"/>
      <c r="EK1598" s="8"/>
      <c r="EL1598" s="8"/>
      <c r="EM1598" s="8"/>
      <c r="EN1598" s="8"/>
      <c r="EO1598" s="8"/>
      <c r="EP1598" s="8"/>
      <c r="EQ1598" s="8"/>
      <c r="ER1598" s="8"/>
      <c r="ES1598" s="8"/>
      <c r="ET1598" s="8"/>
      <c r="EU1598" s="8"/>
      <c r="EV1598" s="8"/>
      <c r="EW1598" s="8"/>
      <c r="EX1598" s="8"/>
      <c r="EY1598" s="8"/>
      <c r="EZ1598" s="8"/>
      <c r="FA1598" s="8"/>
      <c r="FB1598" s="8"/>
      <c r="FC1598" s="8"/>
      <c r="FD1598" s="8"/>
      <c r="FE1598" s="8"/>
      <c r="FF1598" s="8"/>
      <c r="FG1598" s="8"/>
      <c r="FH1598" s="8"/>
      <c r="FI1598" s="8"/>
      <c r="FJ1598" s="8"/>
      <c r="FK1598" s="8"/>
      <c r="FL1598" s="8"/>
      <c r="FM1598" s="8"/>
      <c r="FN1598" s="8"/>
      <c r="FO1598" s="8"/>
      <c r="FP1598" s="8"/>
      <c r="FQ1598" s="8"/>
      <c r="FR1598" s="8"/>
      <c r="FS1598" s="8"/>
      <c r="FT1598" s="8"/>
      <c r="FU1598" s="8"/>
      <c r="FV1598" s="8"/>
      <c r="FW1598" s="8"/>
      <c r="FX1598" s="8"/>
      <c r="FY1598" s="8"/>
      <c r="FZ1598" s="8"/>
      <c r="GA1598" s="8"/>
      <c r="GB1598" s="8"/>
      <c r="GC1598" s="8"/>
      <c r="GD1598" s="8"/>
      <c r="GE1598" s="8"/>
      <c r="GF1598" s="8"/>
      <c r="GG1598" s="8"/>
      <c r="GH1598" s="8"/>
      <c r="GI1598" s="8"/>
      <c r="GJ1598" s="8"/>
      <c r="GK1598" s="8"/>
      <c r="GL1598" s="8"/>
      <c r="GM1598" s="8"/>
      <c r="GN1598" s="8"/>
      <c r="GO1598" s="8"/>
      <c r="GP1598" s="8"/>
      <c r="GQ1598" s="8"/>
      <c r="GR1598" s="8"/>
      <c r="GS1598" s="8"/>
      <c r="GT1598" s="8"/>
      <c r="GU1598" s="8"/>
      <c r="GV1598" s="8"/>
      <c r="GW1598" s="8"/>
      <c r="GX1598" s="8"/>
      <c r="GY1598" s="8"/>
      <c r="GZ1598" s="8"/>
      <c r="HA1598" s="8"/>
      <c r="HB1598" s="8"/>
      <c r="HC1598" s="8"/>
      <c r="HD1598" s="8"/>
      <c r="HE1598" s="8"/>
      <c r="HF1598" s="8"/>
      <c r="HG1598" s="8"/>
      <c r="HH1598" s="8"/>
      <c r="HI1598" s="8"/>
      <c r="HJ1598" s="8"/>
      <c r="HK1598" s="8"/>
      <c r="HL1598" s="8"/>
      <c r="HM1598" s="8"/>
      <c r="HN1598" s="8"/>
      <c r="HO1598" s="8"/>
      <c r="HP1598" s="8"/>
      <c r="HQ1598" s="8"/>
      <c r="HR1598" s="8"/>
      <c r="HS1598" s="8"/>
      <c r="HT1598" s="8"/>
      <c r="HU1598" s="8"/>
      <c r="HV1598" s="8"/>
      <c r="HW1598" s="8"/>
      <c r="HX1598" s="8"/>
      <c r="HY1598" s="8"/>
      <c r="HZ1598" s="8"/>
      <c r="IA1598" s="8"/>
      <c r="IB1598" s="8"/>
      <c r="IC1598" s="8"/>
      <c r="ID1598" s="8"/>
      <c r="IE1598" s="8"/>
      <c r="IF1598" s="8"/>
      <c r="IG1598" s="8"/>
      <c r="IH1598" s="8"/>
      <c r="II1598" s="8"/>
      <c r="IJ1598" s="8"/>
      <c r="IK1598" s="8"/>
      <c r="IL1598" s="8"/>
      <c r="IM1598" s="8"/>
      <c r="IN1598" s="8"/>
      <c r="IO1598" s="8"/>
      <c r="IP1598" s="8"/>
      <c r="IQ1598" s="8"/>
      <c r="IR1598" s="8"/>
      <c r="IS1598" s="8"/>
      <c r="IT1598" s="8"/>
      <c r="IU1598" s="8"/>
      <c r="IV1598" s="8"/>
      <c r="IW1598" s="8"/>
      <c r="IX1598" s="8"/>
      <c r="IY1598" s="8"/>
      <c r="IZ1598" s="8"/>
      <c r="JA1598" s="8"/>
      <c r="JB1598" s="8"/>
      <c r="JC1598" s="8"/>
      <c r="JD1598" s="8"/>
      <c r="JE1598" s="8"/>
      <c r="JF1598" s="8"/>
      <c r="JG1598" s="8"/>
      <c r="JH1598" s="8"/>
      <c r="JI1598" s="8"/>
      <c r="JJ1598" s="8"/>
      <c r="JK1598" s="8"/>
      <c r="JL1598" s="8"/>
      <c r="JM1598" s="8"/>
      <c r="JN1598" s="8"/>
      <c r="JO1598" s="8"/>
      <c r="JP1598" s="8"/>
      <c r="JQ1598" s="8"/>
      <c r="JR1598" s="8"/>
      <c r="JS1598" s="8"/>
      <c r="JT1598" s="8"/>
      <c r="JU1598" s="8"/>
      <c r="JV1598" s="8"/>
      <c r="JW1598" s="8"/>
      <c r="JX1598" s="8"/>
      <c r="JY1598" s="8"/>
      <c r="JZ1598" s="8"/>
      <c r="KA1598" s="8"/>
      <c r="KB1598" s="8"/>
      <c r="KC1598" s="8"/>
      <c r="KD1598" s="8"/>
      <c r="KE1598" s="8"/>
      <c r="KF1598" s="8"/>
      <c r="KG1598" s="8"/>
      <c r="KH1598" s="8"/>
      <c r="KI1598" s="8"/>
      <c r="KJ1598" s="8"/>
      <c r="KK1598" s="8"/>
      <c r="KL1598" s="8"/>
      <c r="KM1598" s="8"/>
      <c r="KN1598" s="8"/>
      <c r="KO1598" s="8"/>
      <c r="KP1598" s="8"/>
      <c r="KQ1598" s="8"/>
      <c r="KR1598" s="8"/>
      <c r="KS1598" s="8"/>
      <c r="KT1598" s="8"/>
      <c r="KU1598" s="8"/>
      <c r="KV1598" s="8"/>
      <c r="KW1598" s="8"/>
      <c r="KX1598" s="8"/>
      <c r="KY1598" s="8"/>
      <c r="KZ1598" s="8"/>
      <c r="LA1598" s="8"/>
      <c r="LB1598" s="8"/>
      <c r="LC1598" s="8"/>
      <c r="LD1598" s="8"/>
      <c r="LE1598" s="8"/>
      <c r="LF1598" s="8"/>
      <c r="LG1598" s="8"/>
      <c r="LH1598" s="8"/>
      <c r="LI1598" s="8"/>
      <c r="LJ1598" s="8"/>
      <c r="LK1598" s="8"/>
      <c r="LL1598" s="8"/>
      <c r="LM1598" s="8"/>
      <c r="LN1598" s="8"/>
      <c r="LO1598" s="8"/>
      <c r="LP1598" s="8"/>
      <c r="LQ1598" s="8"/>
      <c r="LR1598" s="8"/>
      <c r="LS1598" s="8"/>
      <c r="LT1598" s="8"/>
      <c r="LU1598" s="8"/>
      <c r="LV1598" s="8"/>
      <c r="LW1598" s="8"/>
      <c r="LX1598" s="8"/>
      <c r="LY1598" s="8"/>
      <c r="LZ1598" s="8"/>
      <c r="MA1598" s="8"/>
      <c r="MB1598" s="8"/>
      <c r="MC1598" s="8"/>
      <c r="MD1598" s="8"/>
      <c r="ME1598" s="8"/>
      <c r="MF1598" s="8"/>
      <c r="MG1598" s="8"/>
      <c r="MH1598" s="8"/>
      <c r="MI1598" s="8"/>
      <c r="MJ1598" s="8"/>
      <c r="MK1598" s="8"/>
      <c r="ML1598" s="8"/>
      <c r="MM1598" s="8"/>
      <c r="MN1598" s="8"/>
      <c r="MO1598" s="8"/>
      <c r="MP1598" s="8"/>
      <c r="MQ1598" s="8"/>
      <c r="MR1598" s="8"/>
      <c r="MS1598" s="8"/>
      <c r="MT1598" s="8"/>
      <c r="MU1598" s="8"/>
      <c r="MV1598" s="8"/>
      <c r="MW1598" s="8"/>
      <c r="MX1598" s="8"/>
      <c r="MY1598" s="8"/>
      <c r="MZ1598" s="8"/>
      <c r="NA1598" s="8"/>
      <c r="NB1598" s="8"/>
      <c r="NC1598" s="8"/>
      <c r="ND1598" s="8"/>
      <c r="NE1598" s="8"/>
      <c r="NF1598" s="8"/>
      <c r="NG1598" s="8"/>
      <c r="NH1598" s="8"/>
      <c r="NI1598" s="8"/>
      <c r="NJ1598" s="8"/>
      <c r="NK1598" s="8"/>
      <c r="NL1598" s="8"/>
      <c r="NM1598" s="8"/>
      <c r="NN1598" s="8"/>
      <c r="NO1598" s="8"/>
      <c r="NP1598" s="8"/>
      <c r="NQ1598" s="8"/>
      <c r="NR1598" s="8"/>
      <c r="NS1598" s="8"/>
      <c r="NT1598" s="8"/>
      <c r="NU1598" s="8"/>
      <c r="NV1598" s="8"/>
      <c r="NW1598" s="8"/>
      <c r="NX1598" s="8"/>
      <c r="NY1598" s="8"/>
      <c r="NZ1598" s="8"/>
      <c r="OA1598" s="8"/>
      <c r="OB1598" s="8"/>
      <c r="OC1598" s="8"/>
      <c r="OD1598" s="8"/>
      <c r="OE1598" s="8"/>
      <c r="OF1598" s="8"/>
      <c r="OG1598" s="8"/>
      <c r="OH1598" s="8"/>
      <c r="OI1598" s="8"/>
      <c r="OJ1598" s="8"/>
      <c r="OK1598" s="8"/>
      <c r="OL1598" s="8"/>
      <c r="OM1598" s="8"/>
      <c r="ON1598" s="8"/>
      <c r="OO1598" s="8"/>
      <c r="OP1598" s="8"/>
      <c r="OQ1598" s="8"/>
      <c r="OR1598" s="8"/>
      <c r="OS1598" s="8"/>
    </row>
    <row r="1599" spans="3:409">
      <c r="C1599" s="101"/>
      <c r="D1599" s="101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Q1599" s="8"/>
      <c r="CR1599" s="8"/>
      <c r="CS1599" s="8"/>
      <c r="CT1599" s="8"/>
      <c r="CU1599" s="8"/>
      <c r="CV1599" s="8"/>
      <c r="CW1599" s="8"/>
      <c r="CX1599" s="8"/>
      <c r="CY1599" s="8"/>
      <c r="CZ1599" s="8"/>
      <c r="DA1599" s="8"/>
      <c r="DB1599" s="8"/>
      <c r="DC1599" s="8"/>
      <c r="DD1599" s="8"/>
      <c r="DE1599" s="8"/>
      <c r="DF1599" s="8"/>
      <c r="DG1599" s="8"/>
      <c r="DH1599" s="8"/>
      <c r="DI1599" s="8"/>
      <c r="DJ1599" s="8"/>
      <c r="DK1599" s="8"/>
      <c r="DL1599" s="8"/>
      <c r="DM1599" s="8"/>
      <c r="DN1599" s="8"/>
      <c r="DO1599" s="8"/>
      <c r="DP1599" s="8"/>
      <c r="DQ1599" s="8"/>
      <c r="DR1599" s="8"/>
      <c r="DS1599" s="8"/>
      <c r="DT1599" s="8"/>
      <c r="DU1599" s="8"/>
      <c r="DV1599" s="8"/>
      <c r="DW1599" s="8"/>
      <c r="DX1599" s="8"/>
      <c r="DY1599" s="8"/>
      <c r="DZ1599" s="8"/>
      <c r="EA1599" s="8"/>
      <c r="EB1599" s="8"/>
      <c r="EC1599" s="8"/>
      <c r="ED1599" s="8"/>
      <c r="EE1599" s="8"/>
      <c r="EF1599" s="8"/>
      <c r="EG1599" s="8"/>
      <c r="EH1599" s="8"/>
      <c r="EI1599" s="8"/>
      <c r="EJ1599" s="8"/>
      <c r="EK1599" s="8"/>
      <c r="EL1599" s="8"/>
      <c r="EM1599" s="8"/>
      <c r="EN1599" s="8"/>
      <c r="EO1599" s="8"/>
      <c r="EP1599" s="8"/>
      <c r="EQ1599" s="8"/>
      <c r="ER1599" s="8"/>
      <c r="ES1599" s="8"/>
      <c r="ET1599" s="8"/>
      <c r="EU1599" s="8"/>
      <c r="EV1599" s="8"/>
      <c r="EW1599" s="8"/>
      <c r="EX1599" s="8"/>
      <c r="EY1599" s="8"/>
      <c r="EZ1599" s="8"/>
      <c r="FA1599" s="8"/>
      <c r="FB1599" s="8"/>
      <c r="FC1599" s="8"/>
      <c r="FD1599" s="8"/>
      <c r="FE1599" s="8"/>
      <c r="FF1599" s="8"/>
      <c r="FG1599" s="8"/>
      <c r="FH1599" s="8"/>
      <c r="FI1599" s="8"/>
      <c r="FJ1599" s="8"/>
      <c r="FK1599" s="8"/>
      <c r="FL1599" s="8"/>
      <c r="FM1599" s="8"/>
      <c r="FN1599" s="8"/>
      <c r="FO1599" s="8"/>
      <c r="FP1599" s="8"/>
      <c r="FQ1599" s="8"/>
      <c r="FR1599" s="8"/>
      <c r="FS1599" s="8"/>
      <c r="FT1599" s="8"/>
      <c r="FU1599" s="8"/>
      <c r="FV1599" s="8"/>
      <c r="FW1599" s="8"/>
      <c r="FX1599" s="8"/>
      <c r="FY1599" s="8"/>
      <c r="FZ1599" s="8"/>
      <c r="GA1599" s="8"/>
      <c r="GB1599" s="8"/>
      <c r="GC1599" s="8"/>
      <c r="GD1599" s="8"/>
      <c r="GE1599" s="8"/>
      <c r="GF1599" s="8"/>
      <c r="GG1599" s="8"/>
      <c r="GH1599" s="8"/>
      <c r="GI1599" s="8"/>
      <c r="GJ1599" s="8"/>
      <c r="GK1599" s="8"/>
      <c r="GL1599" s="8"/>
      <c r="GM1599" s="8"/>
      <c r="GN1599" s="8"/>
      <c r="GO1599" s="8"/>
      <c r="GP1599" s="8"/>
      <c r="GQ1599" s="8"/>
      <c r="GR1599" s="8"/>
      <c r="GS1599" s="8"/>
      <c r="GT1599" s="8"/>
      <c r="GU1599" s="8"/>
      <c r="GV1599" s="8"/>
      <c r="GW1599" s="8"/>
      <c r="GX1599" s="8"/>
      <c r="GY1599" s="8"/>
      <c r="GZ1599" s="8"/>
      <c r="HA1599" s="8"/>
      <c r="HB1599" s="8"/>
      <c r="HC1599" s="8"/>
      <c r="HD1599" s="8"/>
      <c r="HE1599" s="8"/>
      <c r="HF1599" s="8"/>
      <c r="HG1599" s="8"/>
      <c r="HH1599" s="8"/>
      <c r="HI1599" s="8"/>
      <c r="HJ1599" s="8"/>
      <c r="HK1599" s="8"/>
      <c r="HL1599" s="8"/>
      <c r="HM1599" s="8"/>
      <c r="HN1599" s="8"/>
      <c r="HO1599" s="8"/>
      <c r="HP1599" s="8"/>
      <c r="HQ1599" s="8"/>
      <c r="HR1599" s="8"/>
      <c r="HS1599" s="8"/>
      <c r="HT1599" s="8"/>
      <c r="HU1599" s="8"/>
      <c r="HV1599" s="8"/>
      <c r="HW1599" s="8"/>
      <c r="HX1599" s="8"/>
      <c r="HY1599" s="8"/>
      <c r="HZ1599" s="8"/>
      <c r="IA1599" s="8"/>
      <c r="IB1599" s="8"/>
      <c r="IC1599" s="8"/>
      <c r="ID1599" s="8"/>
      <c r="IE1599" s="8"/>
      <c r="IF1599" s="8"/>
      <c r="IG1599" s="8"/>
      <c r="IH1599" s="8"/>
      <c r="II1599" s="8"/>
      <c r="IJ1599" s="8"/>
      <c r="IK1599" s="8"/>
      <c r="IL1599" s="8"/>
      <c r="IM1599" s="8"/>
      <c r="IN1599" s="8"/>
      <c r="IO1599" s="8"/>
      <c r="IP1599" s="8"/>
      <c r="IQ1599" s="8"/>
      <c r="IR1599" s="8"/>
      <c r="IS1599" s="8"/>
      <c r="IT1599" s="8"/>
      <c r="IU1599" s="8"/>
      <c r="IV1599" s="8"/>
      <c r="IW1599" s="8"/>
      <c r="IX1599" s="8"/>
      <c r="IY1599" s="8"/>
      <c r="IZ1599" s="8"/>
      <c r="JA1599" s="8"/>
      <c r="JB1599" s="8"/>
      <c r="JC1599" s="8"/>
      <c r="JD1599" s="8"/>
      <c r="JE1599" s="8"/>
      <c r="JF1599" s="8"/>
      <c r="JG1599" s="8"/>
      <c r="JH1599" s="8"/>
      <c r="JI1599" s="8"/>
      <c r="JJ1599" s="8"/>
      <c r="JK1599" s="8"/>
      <c r="JL1599" s="8"/>
      <c r="JM1599" s="8"/>
      <c r="JN1599" s="8"/>
      <c r="JO1599" s="8"/>
      <c r="JP1599" s="8"/>
      <c r="JQ1599" s="8"/>
      <c r="JR1599" s="8"/>
      <c r="JS1599" s="8"/>
      <c r="JT1599" s="8"/>
      <c r="JU1599" s="8"/>
      <c r="JV1599" s="8"/>
      <c r="JW1599" s="8"/>
      <c r="JX1599" s="8"/>
      <c r="JY1599" s="8"/>
      <c r="JZ1599" s="8"/>
      <c r="KA1599" s="8"/>
      <c r="KB1599" s="8"/>
      <c r="KC1599" s="8"/>
      <c r="KD1599" s="8"/>
      <c r="KE1599" s="8"/>
      <c r="KF1599" s="8"/>
      <c r="KG1599" s="8"/>
      <c r="KH1599" s="8"/>
      <c r="KI1599" s="8"/>
      <c r="KJ1599" s="8"/>
      <c r="KK1599" s="8"/>
      <c r="KL1599" s="8"/>
      <c r="KM1599" s="8"/>
      <c r="KN1599" s="8"/>
      <c r="KO1599" s="8"/>
      <c r="KP1599" s="8"/>
      <c r="KQ1599" s="8"/>
      <c r="KR1599" s="8"/>
      <c r="KS1599" s="8"/>
      <c r="KT1599" s="8"/>
      <c r="KU1599" s="8"/>
      <c r="KV1599" s="8"/>
      <c r="KW1599" s="8"/>
      <c r="KX1599" s="8"/>
      <c r="KY1599" s="8"/>
      <c r="KZ1599" s="8"/>
      <c r="LA1599" s="8"/>
      <c r="LB1599" s="8"/>
      <c r="LC1599" s="8"/>
      <c r="LD1599" s="8"/>
      <c r="LE1599" s="8"/>
      <c r="LF1599" s="8"/>
      <c r="LG1599" s="8"/>
      <c r="LH1599" s="8"/>
      <c r="LI1599" s="8"/>
      <c r="LJ1599" s="8"/>
      <c r="LK1599" s="8"/>
      <c r="LL1599" s="8"/>
      <c r="LM1599" s="8"/>
      <c r="LN1599" s="8"/>
      <c r="LO1599" s="8"/>
      <c r="LP1599" s="8"/>
      <c r="LQ1599" s="8"/>
      <c r="LR1599" s="8"/>
      <c r="LS1599" s="8"/>
      <c r="LT1599" s="8"/>
      <c r="LU1599" s="8"/>
      <c r="LV1599" s="8"/>
      <c r="LW1599" s="8"/>
      <c r="LX1599" s="8"/>
      <c r="LY1599" s="8"/>
      <c r="LZ1599" s="8"/>
      <c r="MA1599" s="8"/>
      <c r="MB1599" s="8"/>
      <c r="MC1599" s="8"/>
      <c r="MD1599" s="8"/>
      <c r="ME1599" s="8"/>
      <c r="MF1599" s="8"/>
      <c r="MG1599" s="8"/>
      <c r="MH1599" s="8"/>
      <c r="MI1599" s="8"/>
      <c r="MJ1599" s="8"/>
      <c r="MK1599" s="8"/>
      <c r="ML1599" s="8"/>
      <c r="MM1599" s="8"/>
      <c r="MN1599" s="8"/>
      <c r="MO1599" s="8"/>
      <c r="MP1599" s="8"/>
      <c r="MQ1599" s="8"/>
      <c r="MR1599" s="8"/>
      <c r="MS1599" s="8"/>
      <c r="MT1599" s="8"/>
      <c r="MU1599" s="8"/>
      <c r="MV1599" s="8"/>
      <c r="MW1599" s="8"/>
      <c r="MX1599" s="8"/>
      <c r="MY1599" s="8"/>
      <c r="MZ1599" s="8"/>
      <c r="NA1599" s="8"/>
      <c r="NB1599" s="8"/>
      <c r="NC1599" s="8"/>
      <c r="ND1599" s="8"/>
      <c r="NE1599" s="8"/>
      <c r="NF1599" s="8"/>
      <c r="NG1599" s="8"/>
      <c r="NH1599" s="8"/>
      <c r="NI1599" s="8"/>
      <c r="NJ1599" s="8"/>
      <c r="NK1599" s="8"/>
      <c r="NL1599" s="8"/>
      <c r="NM1599" s="8"/>
      <c r="NN1599" s="8"/>
      <c r="NO1599" s="8"/>
      <c r="NP1599" s="8"/>
      <c r="NQ1599" s="8"/>
      <c r="NR1599" s="8"/>
      <c r="NS1599" s="8"/>
      <c r="NT1599" s="8"/>
      <c r="NU1599" s="8"/>
      <c r="NV1599" s="8"/>
      <c r="NW1599" s="8"/>
      <c r="NX1599" s="8"/>
      <c r="NY1599" s="8"/>
      <c r="NZ1599" s="8"/>
      <c r="OA1599" s="8"/>
      <c r="OB1599" s="8"/>
      <c r="OC1599" s="8"/>
      <c r="OD1599" s="8"/>
      <c r="OE1599" s="8"/>
      <c r="OF1599" s="8"/>
      <c r="OG1599" s="8"/>
      <c r="OH1599" s="8"/>
      <c r="OI1599" s="8"/>
      <c r="OJ1599" s="8"/>
      <c r="OK1599" s="8"/>
      <c r="OL1599" s="8"/>
      <c r="OM1599" s="8"/>
      <c r="ON1599" s="8"/>
      <c r="OO1599" s="8"/>
      <c r="OP1599" s="8"/>
      <c r="OQ1599" s="8"/>
      <c r="OR1599" s="8"/>
      <c r="OS1599" s="8"/>
    </row>
    <row r="1600" spans="3:409">
      <c r="C1600" s="101"/>
      <c r="D1600" s="101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/>
      <c r="CM1600" s="8"/>
      <c r="CN1600" s="8"/>
      <c r="CO1600" s="8"/>
      <c r="CP1600" s="8"/>
      <c r="CQ1600" s="8"/>
      <c r="CR1600" s="8"/>
      <c r="CS1600" s="8"/>
      <c r="CT1600" s="8"/>
      <c r="CU1600" s="8"/>
      <c r="CV1600" s="8"/>
      <c r="CW1600" s="8"/>
      <c r="CX1600" s="8"/>
      <c r="CY1600" s="8"/>
      <c r="CZ1600" s="8"/>
      <c r="DA1600" s="8"/>
      <c r="DB1600" s="8"/>
      <c r="DC1600" s="8"/>
      <c r="DD1600" s="8"/>
      <c r="DE1600" s="8"/>
      <c r="DF1600" s="8"/>
      <c r="DG1600" s="8"/>
      <c r="DH1600" s="8"/>
      <c r="DI1600" s="8"/>
      <c r="DJ1600" s="8"/>
      <c r="DK1600" s="8"/>
      <c r="DL1600" s="8"/>
      <c r="DM1600" s="8"/>
      <c r="DN1600" s="8"/>
      <c r="DO1600" s="8"/>
      <c r="DP1600" s="8"/>
      <c r="DQ1600" s="8"/>
      <c r="DR1600" s="8"/>
      <c r="DS1600" s="8"/>
      <c r="DT1600" s="8"/>
      <c r="DU1600" s="8"/>
      <c r="DV1600" s="8"/>
      <c r="DW1600" s="8"/>
      <c r="DX1600" s="8"/>
      <c r="DY1600" s="8"/>
      <c r="DZ1600" s="8"/>
      <c r="EA1600" s="8"/>
      <c r="EB1600" s="8"/>
      <c r="EC1600" s="8"/>
      <c r="ED1600" s="8"/>
      <c r="EE1600" s="8"/>
      <c r="EF1600" s="8"/>
      <c r="EG1600" s="8"/>
      <c r="EH1600" s="8"/>
      <c r="EI1600" s="8"/>
      <c r="EJ1600" s="8"/>
      <c r="EK1600" s="8"/>
      <c r="EL1600" s="8"/>
      <c r="EM1600" s="8"/>
      <c r="EN1600" s="8"/>
      <c r="EO1600" s="8"/>
      <c r="EP1600" s="8"/>
      <c r="EQ1600" s="8"/>
      <c r="ER1600" s="8"/>
      <c r="ES1600" s="8"/>
      <c r="ET1600" s="8"/>
      <c r="EU1600" s="8"/>
      <c r="EV1600" s="8"/>
      <c r="EW1600" s="8"/>
      <c r="EX1600" s="8"/>
      <c r="EY1600" s="8"/>
      <c r="EZ1600" s="8"/>
      <c r="FA1600" s="8"/>
      <c r="FB1600" s="8"/>
      <c r="FC1600" s="8"/>
      <c r="FD1600" s="8"/>
      <c r="FE1600" s="8"/>
      <c r="FF1600" s="8"/>
      <c r="FG1600" s="8"/>
      <c r="FH1600" s="8"/>
      <c r="FI1600" s="8"/>
      <c r="FJ1600" s="8"/>
      <c r="FK1600" s="8"/>
      <c r="FL1600" s="8"/>
      <c r="FM1600" s="8"/>
      <c r="FN1600" s="8"/>
      <c r="FO1600" s="8"/>
      <c r="FP1600" s="8"/>
      <c r="FQ1600" s="8"/>
      <c r="FR1600" s="8"/>
      <c r="FS1600" s="8"/>
      <c r="FT1600" s="8"/>
      <c r="FU1600" s="8"/>
      <c r="FV1600" s="8"/>
      <c r="FW1600" s="8"/>
      <c r="FX1600" s="8"/>
      <c r="FY1600" s="8"/>
      <c r="FZ1600" s="8"/>
      <c r="GA1600" s="8"/>
      <c r="GB1600" s="8"/>
      <c r="GC1600" s="8"/>
      <c r="GD1600" s="8"/>
      <c r="GE1600" s="8"/>
      <c r="GF1600" s="8"/>
      <c r="GG1600" s="8"/>
      <c r="GH1600" s="8"/>
      <c r="GI1600" s="8"/>
      <c r="GJ1600" s="8"/>
      <c r="GK1600" s="8"/>
      <c r="GL1600" s="8"/>
      <c r="GM1600" s="8"/>
      <c r="GN1600" s="8"/>
      <c r="GO1600" s="8"/>
      <c r="GP1600" s="8"/>
      <c r="GQ1600" s="8"/>
      <c r="GR1600" s="8"/>
      <c r="GS1600" s="8"/>
      <c r="GT1600" s="8"/>
      <c r="GU1600" s="8"/>
      <c r="GV1600" s="8"/>
      <c r="GW1600" s="8"/>
      <c r="GX1600" s="8"/>
      <c r="GY1600" s="8"/>
      <c r="GZ1600" s="8"/>
      <c r="HA1600" s="8"/>
      <c r="HB1600" s="8"/>
      <c r="HC1600" s="8"/>
      <c r="HD1600" s="8"/>
      <c r="HE1600" s="8"/>
      <c r="HF1600" s="8"/>
      <c r="HG1600" s="8"/>
      <c r="HH1600" s="8"/>
      <c r="HI1600" s="8"/>
      <c r="HJ1600" s="8"/>
      <c r="HK1600" s="8"/>
      <c r="HL1600" s="8"/>
      <c r="HM1600" s="8"/>
      <c r="HN1600" s="8"/>
      <c r="HO1600" s="8"/>
      <c r="HP1600" s="8"/>
      <c r="HQ1600" s="8"/>
      <c r="HR1600" s="8"/>
      <c r="HS1600" s="8"/>
      <c r="HT1600" s="8"/>
      <c r="HU1600" s="8"/>
      <c r="HV1600" s="8"/>
      <c r="HW1600" s="8"/>
      <c r="HX1600" s="8"/>
      <c r="HY1600" s="8"/>
      <c r="HZ1600" s="8"/>
      <c r="IA1600" s="8"/>
      <c r="IB1600" s="8"/>
      <c r="IC1600" s="8"/>
      <c r="ID1600" s="8"/>
      <c r="IE1600" s="8"/>
      <c r="IF1600" s="8"/>
      <c r="IG1600" s="8"/>
      <c r="IH1600" s="8"/>
      <c r="II1600" s="8"/>
      <c r="IJ1600" s="8"/>
      <c r="IK1600" s="8"/>
      <c r="IL1600" s="8"/>
      <c r="IM1600" s="8"/>
      <c r="IN1600" s="8"/>
      <c r="IO1600" s="8"/>
      <c r="IP1600" s="8"/>
      <c r="IQ1600" s="8"/>
      <c r="IR1600" s="8"/>
      <c r="IS1600" s="8"/>
      <c r="IT1600" s="8"/>
      <c r="IU1600" s="8"/>
      <c r="IV1600" s="8"/>
      <c r="IW1600" s="8"/>
      <c r="IX1600" s="8"/>
      <c r="IY1600" s="8"/>
      <c r="IZ1600" s="8"/>
      <c r="JA1600" s="8"/>
      <c r="JB1600" s="8"/>
      <c r="JC1600" s="8"/>
      <c r="JD1600" s="8"/>
      <c r="JE1600" s="8"/>
      <c r="JF1600" s="8"/>
      <c r="JG1600" s="8"/>
      <c r="JH1600" s="8"/>
      <c r="JI1600" s="8"/>
      <c r="JJ1600" s="8"/>
      <c r="JK1600" s="8"/>
      <c r="JL1600" s="8"/>
      <c r="JM1600" s="8"/>
      <c r="JN1600" s="8"/>
      <c r="JO1600" s="8"/>
      <c r="JP1600" s="8"/>
      <c r="JQ1600" s="8"/>
      <c r="JR1600" s="8"/>
      <c r="JS1600" s="8"/>
      <c r="JT1600" s="8"/>
      <c r="JU1600" s="8"/>
      <c r="JV1600" s="8"/>
      <c r="JW1600" s="8"/>
      <c r="JX1600" s="8"/>
      <c r="JY1600" s="8"/>
      <c r="JZ1600" s="8"/>
      <c r="KA1600" s="8"/>
      <c r="KB1600" s="8"/>
      <c r="KC1600" s="8"/>
      <c r="KD1600" s="8"/>
      <c r="KE1600" s="8"/>
      <c r="KF1600" s="8"/>
      <c r="KG1600" s="8"/>
      <c r="KH1600" s="8"/>
      <c r="KI1600" s="8"/>
      <c r="KJ1600" s="8"/>
      <c r="KK1600" s="8"/>
      <c r="KL1600" s="8"/>
      <c r="KM1600" s="8"/>
      <c r="KN1600" s="8"/>
      <c r="KO1600" s="8"/>
      <c r="KP1600" s="8"/>
      <c r="KQ1600" s="8"/>
      <c r="KR1600" s="8"/>
      <c r="KS1600" s="8"/>
      <c r="KT1600" s="8"/>
      <c r="KU1600" s="8"/>
      <c r="KV1600" s="8"/>
      <c r="KW1600" s="8"/>
      <c r="KX1600" s="8"/>
      <c r="KY1600" s="8"/>
      <c r="KZ1600" s="8"/>
      <c r="LA1600" s="8"/>
      <c r="LB1600" s="8"/>
      <c r="LC1600" s="8"/>
      <c r="LD1600" s="8"/>
      <c r="LE1600" s="8"/>
      <c r="LF1600" s="8"/>
      <c r="LG1600" s="8"/>
      <c r="LH1600" s="8"/>
      <c r="LI1600" s="8"/>
      <c r="LJ1600" s="8"/>
      <c r="LK1600" s="8"/>
      <c r="LL1600" s="8"/>
      <c r="LM1600" s="8"/>
      <c r="LN1600" s="8"/>
      <c r="LO1600" s="8"/>
      <c r="LP1600" s="8"/>
      <c r="LQ1600" s="8"/>
      <c r="LR1600" s="8"/>
      <c r="LS1600" s="8"/>
      <c r="LT1600" s="8"/>
      <c r="LU1600" s="8"/>
      <c r="LV1600" s="8"/>
      <c r="LW1600" s="8"/>
      <c r="LX1600" s="8"/>
      <c r="LY1600" s="8"/>
      <c r="LZ1600" s="8"/>
      <c r="MA1600" s="8"/>
      <c r="MB1600" s="8"/>
      <c r="MC1600" s="8"/>
      <c r="MD1600" s="8"/>
      <c r="ME1600" s="8"/>
      <c r="MF1600" s="8"/>
      <c r="MG1600" s="8"/>
      <c r="MH1600" s="8"/>
      <c r="MI1600" s="8"/>
      <c r="MJ1600" s="8"/>
      <c r="MK1600" s="8"/>
      <c r="ML1600" s="8"/>
      <c r="MM1600" s="8"/>
      <c r="MN1600" s="8"/>
      <c r="MO1600" s="8"/>
      <c r="MP1600" s="8"/>
      <c r="MQ1600" s="8"/>
      <c r="MR1600" s="8"/>
      <c r="MS1600" s="8"/>
      <c r="MT1600" s="8"/>
      <c r="MU1600" s="8"/>
      <c r="MV1600" s="8"/>
      <c r="MW1600" s="8"/>
      <c r="MX1600" s="8"/>
      <c r="MY1600" s="8"/>
      <c r="MZ1600" s="8"/>
      <c r="NA1600" s="8"/>
      <c r="NB1600" s="8"/>
      <c r="NC1600" s="8"/>
      <c r="ND1600" s="8"/>
      <c r="NE1600" s="8"/>
      <c r="NF1600" s="8"/>
      <c r="NG1600" s="8"/>
      <c r="NH1600" s="8"/>
      <c r="NI1600" s="8"/>
      <c r="NJ1600" s="8"/>
      <c r="NK1600" s="8"/>
      <c r="NL1600" s="8"/>
      <c r="NM1600" s="8"/>
      <c r="NN1600" s="8"/>
      <c r="NO1600" s="8"/>
      <c r="NP1600" s="8"/>
      <c r="NQ1600" s="8"/>
      <c r="NR1600" s="8"/>
      <c r="NS1600" s="8"/>
      <c r="NT1600" s="8"/>
      <c r="NU1600" s="8"/>
      <c r="NV1600" s="8"/>
      <c r="NW1600" s="8"/>
      <c r="NX1600" s="8"/>
      <c r="NY1600" s="8"/>
      <c r="NZ1600" s="8"/>
      <c r="OA1600" s="8"/>
      <c r="OB1600" s="8"/>
      <c r="OC1600" s="8"/>
      <c r="OD1600" s="8"/>
      <c r="OE1600" s="8"/>
      <c r="OF1600" s="8"/>
      <c r="OG1600" s="8"/>
      <c r="OH1600" s="8"/>
      <c r="OI1600" s="8"/>
      <c r="OJ1600" s="8"/>
      <c r="OK1600" s="8"/>
      <c r="OL1600" s="8"/>
      <c r="OM1600" s="8"/>
      <c r="ON1600" s="8"/>
      <c r="OO1600" s="8"/>
      <c r="OP1600" s="8"/>
      <c r="OQ1600" s="8"/>
      <c r="OR1600" s="8"/>
      <c r="OS1600" s="8"/>
    </row>
    <row r="1601" spans="3:409">
      <c r="C1601" s="101"/>
      <c r="D1601" s="101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8"/>
      <c r="CP1601" s="8"/>
      <c r="CQ1601" s="8"/>
      <c r="CR1601" s="8"/>
      <c r="CS1601" s="8"/>
      <c r="CT1601" s="8"/>
      <c r="CU1601" s="8"/>
      <c r="CV1601" s="8"/>
      <c r="CW1601" s="8"/>
      <c r="CX1601" s="8"/>
      <c r="CY1601" s="8"/>
      <c r="CZ1601" s="8"/>
      <c r="DA1601" s="8"/>
      <c r="DB1601" s="8"/>
      <c r="DC1601" s="8"/>
      <c r="DD1601" s="8"/>
      <c r="DE1601" s="8"/>
      <c r="DF1601" s="8"/>
      <c r="DG1601" s="8"/>
      <c r="DH1601" s="8"/>
      <c r="DI1601" s="8"/>
      <c r="DJ1601" s="8"/>
      <c r="DK1601" s="8"/>
      <c r="DL1601" s="8"/>
      <c r="DM1601" s="8"/>
      <c r="DN1601" s="8"/>
      <c r="DO1601" s="8"/>
      <c r="DP1601" s="8"/>
      <c r="DQ1601" s="8"/>
      <c r="DR1601" s="8"/>
      <c r="DS1601" s="8"/>
      <c r="DT1601" s="8"/>
      <c r="DU1601" s="8"/>
      <c r="DV1601" s="8"/>
      <c r="DW1601" s="8"/>
      <c r="DX1601" s="8"/>
      <c r="DY1601" s="8"/>
      <c r="DZ1601" s="8"/>
      <c r="EA1601" s="8"/>
      <c r="EB1601" s="8"/>
      <c r="EC1601" s="8"/>
      <c r="ED1601" s="8"/>
      <c r="EE1601" s="8"/>
      <c r="EF1601" s="8"/>
      <c r="EG1601" s="8"/>
      <c r="EH1601" s="8"/>
      <c r="EI1601" s="8"/>
      <c r="EJ1601" s="8"/>
      <c r="EK1601" s="8"/>
      <c r="EL1601" s="8"/>
      <c r="EM1601" s="8"/>
      <c r="EN1601" s="8"/>
      <c r="EO1601" s="8"/>
      <c r="EP1601" s="8"/>
      <c r="EQ1601" s="8"/>
      <c r="ER1601" s="8"/>
      <c r="ES1601" s="8"/>
      <c r="ET1601" s="8"/>
      <c r="EU1601" s="8"/>
      <c r="EV1601" s="8"/>
      <c r="EW1601" s="8"/>
      <c r="EX1601" s="8"/>
      <c r="EY1601" s="8"/>
      <c r="EZ1601" s="8"/>
      <c r="FA1601" s="8"/>
      <c r="FB1601" s="8"/>
      <c r="FC1601" s="8"/>
      <c r="FD1601" s="8"/>
      <c r="FE1601" s="8"/>
      <c r="FF1601" s="8"/>
      <c r="FG1601" s="8"/>
      <c r="FH1601" s="8"/>
      <c r="FI1601" s="8"/>
      <c r="FJ1601" s="8"/>
      <c r="FK1601" s="8"/>
      <c r="FL1601" s="8"/>
      <c r="FM1601" s="8"/>
      <c r="FN1601" s="8"/>
      <c r="FO1601" s="8"/>
      <c r="FP1601" s="8"/>
      <c r="FQ1601" s="8"/>
      <c r="FR1601" s="8"/>
      <c r="FS1601" s="8"/>
      <c r="FT1601" s="8"/>
      <c r="FU1601" s="8"/>
      <c r="FV1601" s="8"/>
      <c r="FW1601" s="8"/>
      <c r="FX1601" s="8"/>
      <c r="FY1601" s="8"/>
      <c r="FZ1601" s="8"/>
      <c r="GA1601" s="8"/>
      <c r="GB1601" s="8"/>
      <c r="GC1601" s="8"/>
      <c r="GD1601" s="8"/>
      <c r="GE1601" s="8"/>
      <c r="GF1601" s="8"/>
      <c r="GG1601" s="8"/>
      <c r="GH1601" s="8"/>
      <c r="GI1601" s="8"/>
      <c r="GJ1601" s="8"/>
      <c r="GK1601" s="8"/>
      <c r="GL1601" s="8"/>
      <c r="GM1601" s="8"/>
      <c r="GN1601" s="8"/>
      <c r="GO1601" s="8"/>
      <c r="GP1601" s="8"/>
      <c r="GQ1601" s="8"/>
      <c r="GR1601" s="8"/>
      <c r="GS1601" s="8"/>
      <c r="GT1601" s="8"/>
      <c r="GU1601" s="8"/>
      <c r="GV1601" s="8"/>
      <c r="GW1601" s="8"/>
      <c r="GX1601" s="8"/>
      <c r="GY1601" s="8"/>
      <c r="GZ1601" s="8"/>
      <c r="HA1601" s="8"/>
      <c r="HB1601" s="8"/>
      <c r="HC1601" s="8"/>
      <c r="HD1601" s="8"/>
      <c r="HE1601" s="8"/>
      <c r="HF1601" s="8"/>
      <c r="HG1601" s="8"/>
      <c r="HH1601" s="8"/>
      <c r="HI1601" s="8"/>
      <c r="HJ1601" s="8"/>
      <c r="HK1601" s="8"/>
      <c r="HL1601" s="8"/>
      <c r="HM1601" s="8"/>
      <c r="HN1601" s="8"/>
      <c r="HO1601" s="8"/>
      <c r="HP1601" s="8"/>
      <c r="HQ1601" s="8"/>
      <c r="HR1601" s="8"/>
      <c r="HS1601" s="8"/>
      <c r="HT1601" s="8"/>
      <c r="HU1601" s="8"/>
      <c r="HV1601" s="8"/>
      <c r="HW1601" s="8"/>
      <c r="HX1601" s="8"/>
      <c r="HY1601" s="8"/>
      <c r="HZ1601" s="8"/>
      <c r="IA1601" s="8"/>
      <c r="IB1601" s="8"/>
      <c r="IC1601" s="8"/>
      <c r="ID1601" s="8"/>
      <c r="IE1601" s="8"/>
      <c r="IF1601" s="8"/>
      <c r="IG1601" s="8"/>
      <c r="IH1601" s="8"/>
      <c r="II1601" s="8"/>
      <c r="IJ1601" s="8"/>
      <c r="IK1601" s="8"/>
      <c r="IL1601" s="8"/>
      <c r="IM1601" s="8"/>
      <c r="IN1601" s="8"/>
      <c r="IO1601" s="8"/>
      <c r="IP1601" s="8"/>
      <c r="IQ1601" s="8"/>
      <c r="IR1601" s="8"/>
      <c r="IS1601" s="8"/>
      <c r="IT1601" s="8"/>
      <c r="IU1601" s="8"/>
      <c r="IV1601" s="8"/>
      <c r="IW1601" s="8"/>
      <c r="IX1601" s="8"/>
      <c r="IY1601" s="8"/>
      <c r="IZ1601" s="8"/>
      <c r="JA1601" s="8"/>
      <c r="JB1601" s="8"/>
      <c r="JC1601" s="8"/>
      <c r="JD1601" s="8"/>
      <c r="JE1601" s="8"/>
      <c r="JF1601" s="8"/>
      <c r="JG1601" s="8"/>
      <c r="JH1601" s="8"/>
      <c r="JI1601" s="8"/>
      <c r="JJ1601" s="8"/>
      <c r="JK1601" s="8"/>
      <c r="JL1601" s="8"/>
      <c r="JM1601" s="8"/>
      <c r="JN1601" s="8"/>
      <c r="JO1601" s="8"/>
      <c r="JP1601" s="8"/>
      <c r="JQ1601" s="8"/>
      <c r="JR1601" s="8"/>
      <c r="JS1601" s="8"/>
      <c r="JT1601" s="8"/>
      <c r="JU1601" s="8"/>
      <c r="JV1601" s="8"/>
      <c r="JW1601" s="8"/>
      <c r="JX1601" s="8"/>
      <c r="JY1601" s="8"/>
      <c r="JZ1601" s="8"/>
      <c r="KA1601" s="8"/>
      <c r="KB1601" s="8"/>
      <c r="KC1601" s="8"/>
      <c r="KD1601" s="8"/>
      <c r="KE1601" s="8"/>
      <c r="KF1601" s="8"/>
      <c r="KG1601" s="8"/>
      <c r="KH1601" s="8"/>
      <c r="KI1601" s="8"/>
      <c r="KJ1601" s="8"/>
      <c r="KK1601" s="8"/>
      <c r="KL1601" s="8"/>
      <c r="KM1601" s="8"/>
      <c r="KN1601" s="8"/>
      <c r="KO1601" s="8"/>
      <c r="KP1601" s="8"/>
      <c r="KQ1601" s="8"/>
      <c r="KR1601" s="8"/>
      <c r="KS1601" s="8"/>
      <c r="KT1601" s="8"/>
      <c r="KU1601" s="8"/>
      <c r="KV1601" s="8"/>
      <c r="KW1601" s="8"/>
      <c r="KX1601" s="8"/>
      <c r="KY1601" s="8"/>
      <c r="KZ1601" s="8"/>
      <c r="LA1601" s="8"/>
      <c r="LB1601" s="8"/>
      <c r="LC1601" s="8"/>
      <c r="LD1601" s="8"/>
      <c r="LE1601" s="8"/>
      <c r="LF1601" s="8"/>
      <c r="LG1601" s="8"/>
      <c r="LH1601" s="8"/>
      <c r="LI1601" s="8"/>
      <c r="LJ1601" s="8"/>
      <c r="LK1601" s="8"/>
      <c r="LL1601" s="8"/>
      <c r="LM1601" s="8"/>
      <c r="LN1601" s="8"/>
      <c r="LO1601" s="8"/>
      <c r="LP1601" s="8"/>
      <c r="LQ1601" s="8"/>
      <c r="LR1601" s="8"/>
      <c r="LS1601" s="8"/>
      <c r="LT1601" s="8"/>
      <c r="LU1601" s="8"/>
      <c r="LV1601" s="8"/>
      <c r="LW1601" s="8"/>
      <c r="LX1601" s="8"/>
      <c r="LY1601" s="8"/>
      <c r="LZ1601" s="8"/>
      <c r="MA1601" s="8"/>
      <c r="MB1601" s="8"/>
      <c r="MC1601" s="8"/>
      <c r="MD1601" s="8"/>
      <c r="ME1601" s="8"/>
      <c r="MF1601" s="8"/>
      <c r="MG1601" s="8"/>
      <c r="MH1601" s="8"/>
      <c r="MI1601" s="8"/>
      <c r="MJ1601" s="8"/>
      <c r="MK1601" s="8"/>
      <c r="ML1601" s="8"/>
      <c r="MM1601" s="8"/>
      <c r="MN1601" s="8"/>
      <c r="MO1601" s="8"/>
      <c r="MP1601" s="8"/>
      <c r="MQ1601" s="8"/>
      <c r="MR1601" s="8"/>
      <c r="MS1601" s="8"/>
      <c r="MT1601" s="8"/>
      <c r="MU1601" s="8"/>
      <c r="MV1601" s="8"/>
      <c r="MW1601" s="8"/>
      <c r="MX1601" s="8"/>
      <c r="MY1601" s="8"/>
      <c r="MZ1601" s="8"/>
      <c r="NA1601" s="8"/>
      <c r="NB1601" s="8"/>
      <c r="NC1601" s="8"/>
      <c r="ND1601" s="8"/>
      <c r="NE1601" s="8"/>
      <c r="NF1601" s="8"/>
      <c r="NG1601" s="8"/>
      <c r="NH1601" s="8"/>
      <c r="NI1601" s="8"/>
      <c r="NJ1601" s="8"/>
      <c r="NK1601" s="8"/>
      <c r="NL1601" s="8"/>
      <c r="NM1601" s="8"/>
      <c r="NN1601" s="8"/>
      <c r="NO1601" s="8"/>
      <c r="NP1601" s="8"/>
      <c r="NQ1601" s="8"/>
      <c r="NR1601" s="8"/>
      <c r="NS1601" s="8"/>
      <c r="NT1601" s="8"/>
      <c r="NU1601" s="8"/>
      <c r="NV1601" s="8"/>
      <c r="NW1601" s="8"/>
      <c r="NX1601" s="8"/>
      <c r="NY1601" s="8"/>
      <c r="NZ1601" s="8"/>
      <c r="OA1601" s="8"/>
      <c r="OB1601" s="8"/>
      <c r="OC1601" s="8"/>
      <c r="OD1601" s="8"/>
      <c r="OE1601" s="8"/>
      <c r="OF1601" s="8"/>
      <c r="OG1601" s="8"/>
      <c r="OH1601" s="8"/>
      <c r="OI1601" s="8"/>
      <c r="OJ1601" s="8"/>
      <c r="OK1601" s="8"/>
      <c r="OL1601" s="8"/>
      <c r="OM1601" s="8"/>
      <c r="ON1601" s="8"/>
      <c r="OO1601" s="8"/>
      <c r="OP1601" s="8"/>
      <c r="OQ1601" s="8"/>
      <c r="OR1601" s="8"/>
      <c r="OS1601" s="8"/>
    </row>
    <row r="1602" spans="3:409">
      <c r="C1602" s="101"/>
      <c r="D1602" s="101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  <c r="CR1602" s="8"/>
      <c r="CS1602" s="8"/>
      <c r="CT1602" s="8"/>
      <c r="CU1602" s="8"/>
      <c r="CV1602" s="8"/>
      <c r="CW1602" s="8"/>
      <c r="CX1602" s="8"/>
      <c r="CY1602" s="8"/>
      <c r="CZ1602" s="8"/>
      <c r="DA1602" s="8"/>
      <c r="DB1602" s="8"/>
      <c r="DC1602" s="8"/>
      <c r="DD1602" s="8"/>
      <c r="DE1602" s="8"/>
      <c r="DF1602" s="8"/>
      <c r="DG1602" s="8"/>
      <c r="DH1602" s="8"/>
      <c r="DI1602" s="8"/>
      <c r="DJ1602" s="8"/>
      <c r="DK1602" s="8"/>
      <c r="DL1602" s="8"/>
      <c r="DM1602" s="8"/>
      <c r="DN1602" s="8"/>
      <c r="DO1602" s="8"/>
      <c r="DP1602" s="8"/>
      <c r="DQ1602" s="8"/>
      <c r="DR1602" s="8"/>
      <c r="DS1602" s="8"/>
      <c r="DT1602" s="8"/>
      <c r="DU1602" s="8"/>
      <c r="DV1602" s="8"/>
      <c r="DW1602" s="8"/>
      <c r="DX1602" s="8"/>
      <c r="DY1602" s="8"/>
      <c r="DZ1602" s="8"/>
      <c r="EA1602" s="8"/>
      <c r="EB1602" s="8"/>
      <c r="EC1602" s="8"/>
      <c r="ED1602" s="8"/>
      <c r="EE1602" s="8"/>
      <c r="EF1602" s="8"/>
      <c r="EG1602" s="8"/>
      <c r="EH1602" s="8"/>
      <c r="EI1602" s="8"/>
      <c r="EJ1602" s="8"/>
      <c r="EK1602" s="8"/>
      <c r="EL1602" s="8"/>
      <c r="EM1602" s="8"/>
      <c r="EN1602" s="8"/>
      <c r="EO1602" s="8"/>
      <c r="EP1602" s="8"/>
      <c r="EQ1602" s="8"/>
      <c r="ER1602" s="8"/>
      <c r="ES1602" s="8"/>
      <c r="ET1602" s="8"/>
      <c r="EU1602" s="8"/>
      <c r="EV1602" s="8"/>
      <c r="EW1602" s="8"/>
      <c r="EX1602" s="8"/>
      <c r="EY1602" s="8"/>
      <c r="EZ1602" s="8"/>
      <c r="FA1602" s="8"/>
      <c r="FB1602" s="8"/>
      <c r="FC1602" s="8"/>
      <c r="FD1602" s="8"/>
      <c r="FE1602" s="8"/>
      <c r="FF1602" s="8"/>
      <c r="FG1602" s="8"/>
      <c r="FH1602" s="8"/>
      <c r="FI1602" s="8"/>
      <c r="FJ1602" s="8"/>
      <c r="FK1602" s="8"/>
      <c r="FL1602" s="8"/>
      <c r="FM1602" s="8"/>
      <c r="FN1602" s="8"/>
      <c r="FO1602" s="8"/>
      <c r="FP1602" s="8"/>
      <c r="FQ1602" s="8"/>
      <c r="FR1602" s="8"/>
      <c r="FS1602" s="8"/>
      <c r="FT1602" s="8"/>
      <c r="FU1602" s="8"/>
      <c r="FV1602" s="8"/>
      <c r="FW1602" s="8"/>
      <c r="FX1602" s="8"/>
      <c r="FY1602" s="8"/>
      <c r="FZ1602" s="8"/>
      <c r="GA1602" s="8"/>
      <c r="GB1602" s="8"/>
      <c r="GC1602" s="8"/>
      <c r="GD1602" s="8"/>
      <c r="GE1602" s="8"/>
      <c r="GF1602" s="8"/>
      <c r="GG1602" s="8"/>
      <c r="GH1602" s="8"/>
      <c r="GI1602" s="8"/>
      <c r="GJ1602" s="8"/>
      <c r="GK1602" s="8"/>
      <c r="GL1602" s="8"/>
      <c r="GM1602" s="8"/>
      <c r="GN1602" s="8"/>
      <c r="GO1602" s="8"/>
      <c r="GP1602" s="8"/>
      <c r="GQ1602" s="8"/>
      <c r="GR1602" s="8"/>
      <c r="GS1602" s="8"/>
      <c r="GT1602" s="8"/>
      <c r="GU1602" s="8"/>
      <c r="GV1602" s="8"/>
      <c r="GW1602" s="8"/>
      <c r="GX1602" s="8"/>
      <c r="GY1602" s="8"/>
      <c r="GZ1602" s="8"/>
      <c r="HA1602" s="8"/>
      <c r="HB1602" s="8"/>
      <c r="HC1602" s="8"/>
      <c r="HD1602" s="8"/>
      <c r="HE1602" s="8"/>
      <c r="HF1602" s="8"/>
      <c r="HG1602" s="8"/>
      <c r="HH1602" s="8"/>
      <c r="HI1602" s="8"/>
      <c r="HJ1602" s="8"/>
      <c r="HK1602" s="8"/>
      <c r="HL1602" s="8"/>
      <c r="HM1602" s="8"/>
      <c r="HN1602" s="8"/>
      <c r="HO1602" s="8"/>
      <c r="HP1602" s="8"/>
      <c r="HQ1602" s="8"/>
      <c r="HR1602" s="8"/>
      <c r="HS1602" s="8"/>
      <c r="HT1602" s="8"/>
      <c r="HU1602" s="8"/>
      <c r="HV1602" s="8"/>
      <c r="HW1602" s="8"/>
      <c r="HX1602" s="8"/>
      <c r="HY1602" s="8"/>
      <c r="HZ1602" s="8"/>
      <c r="IA1602" s="8"/>
      <c r="IB1602" s="8"/>
      <c r="IC1602" s="8"/>
      <c r="ID1602" s="8"/>
      <c r="IE1602" s="8"/>
      <c r="IF1602" s="8"/>
      <c r="IG1602" s="8"/>
      <c r="IH1602" s="8"/>
      <c r="II1602" s="8"/>
      <c r="IJ1602" s="8"/>
      <c r="IK1602" s="8"/>
      <c r="IL1602" s="8"/>
      <c r="IM1602" s="8"/>
      <c r="IN1602" s="8"/>
      <c r="IO1602" s="8"/>
      <c r="IP1602" s="8"/>
      <c r="IQ1602" s="8"/>
      <c r="IR1602" s="8"/>
      <c r="IS1602" s="8"/>
      <c r="IT1602" s="8"/>
      <c r="IU1602" s="8"/>
      <c r="IV1602" s="8"/>
      <c r="IW1602" s="8"/>
      <c r="IX1602" s="8"/>
      <c r="IY1602" s="8"/>
      <c r="IZ1602" s="8"/>
      <c r="JA1602" s="8"/>
      <c r="JB1602" s="8"/>
      <c r="JC1602" s="8"/>
      <c r="JD1602" s="8"/>
      <c r="JE1602" s="8"/>
      <c r="JF1602" s="8"/>
      <c r="JG1602" s="8"/>
      <c r="JH1602" s="8"/>
      <c r="JI1602" s="8"/>
      <c r="JJ1602" s="8"/>
      <c r="JK1602" s="8"/>
      <c r="JL1602" s="8"/>
      <c r="JM1602" s="8"/>
      <c r="JN1602" s="8"/>
      <c r="JO1602" s="8"/>
      <c r="JP1602" s="8"/>
      <c r="JQ1602" s="8"/>
      <c r="JR1602" s="8"/>
      <c r="JS1602" s="8"/>
      <c r="JT1602" s="8"/>
      <c r="JU1602" s="8"/>
      <c r="JV1602" s="8"/>
      <c r="JW1602" s="8"/>
      <c r="JX1602" s="8"/>
      <c r="JY1602" s="8"/>
      <c r="JZ1602" s="8"/>
      <c r="KA1602" s="8"/>
      <c r="KB1602" s="8"/>
      <c r="KC1602" s="8"/>
      <c r="KD1602" s="8"/>
      <c r="KE1602" s="8"/>
      <c r="KF1602" s="8"/>
      <c r="KG1602" s="8"/>
      <c r="KH1602" s="8"/>
      <c r="KI1602" s="8"/>
      <c r="KJ1602" s="8"/>
      <c r="KK1602" s="8"/>
      <c r="KL1602" s="8"/>
      <c r="KM1602" s="8"/>
      <c r="KN1602" s="8"/>
      <c r="KO1602" s="8"/>
      <c r="KP1602" s="8"/>
      <c r="KQ1602" s="8"/>
      <c r="KR1602" s="8"/>
      <c r="KS1602" s="8"/>
      <c r="KT1602" s="8"/>
      <c r="KU1602" s="8"/>
      <c r="KV1602" s="8"/>
      <c r="KW1602" s="8"/>
      <c r="KX1602" s="8"/>
      <c r="KY1602" s="8"/>
      <c r="KZ1602" s="8"/>
      <c r="LA1602" s="8"/>
      <c r="LB1602" s="8"/>
      <c r="LC1602" s="8"/>
      <c r="LD1602" s="8"/>
      <c r="LE1602" s="8"/>
      <c r="LF1602" s="8"/>
      <c r="LG1602" s="8"/>
      <c r="LH1602" s="8"/>
      <c r="LI1602" s="8"/>
      <c r="LJ1602" s="8"/>
      <c r="LK1602" s="8"/>
      <c r="LL1602" s="8"/>
      <c r="LM1602" s="8"/>
      <c r="LN1602" s="8"/>
      <c r="LO1602" s="8"/>
      <c r="LP1602" s="8"/>
      <c r="LQ1602" s="8"/>
      <c r="LR1602" s="8"/>
      <c r="LS1602" s="8"/>
      <c r="LT1602" s="8"/>
      <c r="LU1602" s="8"/>
      <c r="LV1602" s="8"/>
      <c r="LW1602" s="8"/>
      <c r="LX1602" s="8"/>
      <c r="LY1602" s="8"/>
      <c r="LZ1602" s="8"/>
      <c r="MA1602" s="8"/>
      <c r="MB1602" s="8"/>
      <c r="MC1602" s="8"/>
      <c r="MD1602" s="8"/>
      <c r="ME1602" s="8"/>
      <c r="MF1602" s="8"/>
      <c r="MG1602" s="8"/>
      <c r="MH1602" s="8"/>
      <c r="MI1602" s="8"/>
      <c r="MJ1602" s="8"/>
      <c r="MK1602" s="8"/>
      <c r="ML1602" s="8"/>
      <c r="MM1602" s="8"/>
      <c r="MN1602" s="8"/>
      <c r="MO1602" s="8"/>
      <c r="MP1602" s="8"/>
      <c r="MQ1602" s="8"/>
      <c r="MR1602" s="8"/>
      <c r="MS1602" s="8"/>
      <c r="MT1602" s="8"/>
      <c r="MU1602" s="8"/>
      <c r="MV1602" s="8"/>
      <c r="MW1602" s="8"/>
      <c r="MX1602" s="8"/>
      <c r="MY1602" s="8"/>
      <c r="MZ1602" s="8"/>
      <c r="NA1602" s="8"/>
      <c r="NB1602" s="8"/>
      <c r="NC1602" s="8"/>
      <c r="ND1602" s="8"/>
      <c r="NE1602" s="8"/>
      <c r="NF1602" s="8"/>
      <c r="NG1602" s="8"/>
      <c r="NH1602" s="8"/>
      <c r="NI1602" s="8"/>
      <c r="NJ1602" s="8"/>
      <c r="NK1602" s="8"/>
      <c r="NL1602" s="8"/>
      <c r="NM1602" s="8"/>
      <c r="NN1602" s="8"/>
      <c r="NO1602" s="8"/>
      <c r="NP1602" s="8"/>
      <c r="NQ1602" s="8"/>
      <c r="NR1602" s="8"/>
      <c r="NS1602" s="8"/>
      <c r="NT1602" s="8"/>
      <c r="NU1602" s="8"/>
      <c r="NV1602" s="8"/>
      <c r="NW1602" s="8"/>
      <c r="NX1602" s="8"/>
      <c r="NY1602" s="8"/>
      <c r="NZ1602" s="8"/>
      <c r="OA1602" s="8"/>
      <c r="OB1602" s="8"/>
      <c r="OC1602" s="8"/>
      <c r="OD1602" s="8"/>
      <c r="OE1602" s="8"/>
      <c r="OF1602" s="8"/>
      <c r="OG1602" s="8"/>
      <c r="OH1602" s="8"/>
      <c r="OI1602" s="8"/>
      <c r="OJ1602" s="8"/>
      <c r="OK1602" s="8"/>
      <c r="OL1602" s="8"/>
      <c r="OM1602" s="8"/>
      <c r="ON1602" s="8"/>
      <c r="OO1602" s="8"/>
      <c r="OP1602" s="8"/>
      <c r="OQ1602" s="8"/>
      <c r="OR1602" s="8"/>
      <c r="OS1602" s="8"/>
    </row>
    <row r="1603" spans="3:409">
      <c r="C1603" s="101"/>
      <c r="D1603" s="101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  <c r="CR1603" s="8"/>
      <c r="CS1603" s="8"/>
      <c r="CT1603" s="8"/>
      <c r="CU1603" s="8"/>
      <c r="CV1603" s="8"/>
      <c r="CW1603" s="8"/>
      <c r="CX1603" s="8"/>
      <c r="CY1603" s="8"/>
      <c r="CZ1603" s="8"/>
      <c r="DA1603" s="8"/>
      <c r="DB1603" s="8"/>
      <c r="DC1603" s="8"/>
      <c r="DD1603" s="8"/>
      <c r="DE1603" s="8"/>
      <c r="DF1603" s="8"/>
      <c r="DG1603" s="8"/>
      <c r="DH1603" s="8"/>
      <c r="DI1603" s="8"/>
      <c r="DJ1603" s="8"/>
      <c r="DK1603" s="8"/>
      <c r="DL1603" s="8"/>
      <c r="DM1603" s="8"/>
      <c r="DN1603" s="8"/>
      <c r="DO1603" s="8"/>
      <c r="DP1603" s="8"/>
      <c r="DQ1603" s="8"/>
      <c r="DR1603" s="8"/>
      <c r="DS1603" s="8"/>
      <c r="DT1603" s="8"/>
      <c r="DU1603" s="8"/>
      <c r="DV1603" s="8"/>
      <c r="DW1603" s="8"/>
      <c r="DX1603" s="8"/>
      <c r="DY1603" s="8"/>
      <c r="DZ1603" s="8"/>
      <c r="EA1603" s="8"/>
      <c r="EB1603" s="8"/>
      <c r="EC1603" s="8"/>
      <c r="ED1603" s="8"/>
      <c r="EE1603" s="8"/>
      <c r="EF1603" s="8"/>
      <c r="EG1603" s="8"/>
      <c r="EH1603" s="8"/>
      <c r="EI1603" s="8"/>
      <c r="EJ1603" s="8"/>
      <c r="EK1603" s="8"/>
      <c r="EL1603" s="8"/>
      <c r="EM1603" s="8"/>
      <c r="EN1603" s="8"/>
      <c r="EO1603" s="8"/>
      <c r="EP1603" s="8"/>
      <c r="EQ1603" s="8"/>
      <c r="ER1603" s="8"/>
      <c r="ES1603" s="8"/>
      <c r="ET1603" s="8"/>
      <c r="EU1603" s="8"/>
      <c r="EV1603" s="8"/>
      <c r="EW1603" s="8"/>
      <c r="EX1603" s="8"/>
      <c r="EY1603" s="8"/>
      <c r="EZ1603" s="8"/>
      <c r="FA1603" s="8"/>
      <c r="FB1603" s="8"/>
      <c r="FC1603" s="8"/>
      <c r="FD1603" s="8"/>
      <c r="FE1603" s="8"/>
      <c r="FF1603" s="8"/>
      <c r="FG1603" s="8"/>
      <c r="FH1603" s="8"/>
      <c r="FI1603" s="8"/>
      <c r="FJ1603" s="8"/>
      <c r="FK1603" s="8"/>
      <c r="FL1603" s="8"/>
      <c r="FM1603" s="8"/>
      <c r="FN1603" s="8"/>
      <c r="FO1603" s="8"/>
      <c r="FP1603" s="8"/>
      <c r="FQ1603" s="8"/>
      <c r="FR1603" s="8"/>
      <c r="FS1603" s="8"/>
      <c r="FT1603" s="8"/>
      <c r="FU1603" s="8"/>
      <c r="FV1603" s="8"/>
      <c r="FW1603" s="8"/>
      <c r="FX1603" s="8"/>
      <c r="FY1603" s="8"/>
      <c r="FZ1603" s="8"/>
      <c r="GA1603" s="8"/>
      <c r="GB1603" s="8"/>
      <c r="GC1603" s="8"/>
      <c r="GD1603" s="8"/>
      <c r="GE1603" s="8"/>
      <c r="GF1603" s="8"/>
      <c r="GG1603" s="8"/>
      <c r="GH1603" s="8"/>
      <c r="GI1603" s="8"/>
      <c r="GJ1603" s="8"/>
      <c r="GK1603" s="8"/>
      <c r="GL1603" s="8"/>
      <c r="GM1603" s="8"/>
      <c r="GN1603" s="8"/>
      <c r="GO1603" s="8"/>
      <c r="GP1603" s="8"/>
      <c r="GQ1603" s="8"/>
      <c r="GR1603" s="8"/>
      <c r="GS1603" s="8"/>
      <c r="GT1603" s="8"/>
      <c r="GU1603" s="8"/>
      <c r="GV1603" s="8"/>
      <c r="GW1603" s="8"/>
      <c r="GX1603" s="8"/>
      <c r="GY1603" s="8"/>
      <c r="GZ1603" s="8"/>
      <c r="HA1603" s="8"/>
      <c r="HB1603" s="8"/>
      <c r="HC1603" s="8"/>
      <c r="HD1603" s="8"/>
      <c r="HE1603" s="8"/>
      <c r="HF1603" s="8"/>
      <c r="HG1603" s="8"/>
      <c r="HH1603" s="8"/>
      <c r="HI1603" s="8"/>
      <c r="HJ1603" s="8"/>
      <c r="HK1603" s="8"/>
      <c r="HL1603" s="8"/>
      <c r="HM1603" s="8"/>
      <c r="HN1603" s="8"/>
      <c r="HO1603" s="8"/>
      <c r="HP1603" s="8"/>
      <c r="HQ1603" s="8"/>
      <c r="HR1603" s="8"/>
      <c r="HS1603" s="8"/>
      <c r="HT1603" s="8"/>
      <c r="HU1603" s="8"/>
      <c r="HV1603" s="8"/>
      <c r="HW1603" s="8"/>
      <c r="HX1603" s="8"/>
      <c r="HY1603" s="8"/>
      <c r="HZ1603" s="8"/>
      <c r="IA1603" s="8"/>
      <c r="IB1603" s="8"/>
      <c r="IC1603" s="8"/>
      <c r="ID1603" s="8"/>
      <c r="IE1603" s="8"/>
      <c r="IF1603" s="8"/>
      <c r="IG1603" s="8"/>
      <c r="IH1603" s="8"/>
      <c r="II1603" s="8"/>
      <c r="IJ1603" s="8"/>
      <c r="IK1603" s="8"/>
      <c r="IL1603" s="8"/>
      <c r="IM1603" s="8"/>
      <c r="IN1603" s="8"/>
      <c r="IO1603" s="8"/>
      <c r="IP1603" s="8"/>
      <c r="IQ1603" s="8"/>
      <c r="IR1603" s="8"/>
      <c r="IS1603" s="8"/>
      <c r="IT1603" s="8"/>
      <c r="IU1603" s="8"/>
      <c r="IV1603" s="8"/>
      <c r="IW1603" s="8"/>
      <c r="IX1603" s="8"/>
      <c r="IY1603" s="8"/>
      <c r="IZ1603" s="8"/>
      <c r="JA1603" s="8"/>
      <c r="JB1603" s="8"/>
      <c r="JC1603" s="8"/>
      <c r="JD1603" s="8"/>
      <c r="JE1603" s="8"/>
      <c r="JF1603" s="8"/>
      <c r="JG1603" s="8"/>
      <c r="JH1603" s="8"/>
      <c r="JI1603" s="8"/>
      <c r="JJ1603" s="8"/>
      <c r="JK1603" s="8"/>
      <c r="JL1603" s="8"/>
      <c r="JM1603" s="8"/>
      <c r="JN1603" s="8"/>
      <c r="JO1603" s="8"/>
      <c r="JP1603" s="8"/>
      <c r="JQ1603" s="8"/>
      <c r="JR1603" s="8"/>
      <c r="JS1603" s="8"/>
      <c r="JT1603" s="8"/>
      <c r="JU1603" s="8"/>
      <c r="JV1603" s="8"/>
      <c r="JW1603" s="8"/>
      <c r="JX1603" s="8"/>
      <c r="JY1603" s="8"/>
      <c r="JZ1603" s="8"/>
      <c r="KA1603" s="8"/>
      <c r="KB1603" s="8"/>
      <c r="KC1603" s="8"/>
      <c r="KD1603" s="8"/>
      <c r="KE1603" s="8"/>
      <c r="KF1603" s="8"/>
      <c r="KG1603" s="8"/>
      <c r="KH1603" s="8"/>
      <c r="KI1603" s="8"/>
      <c r="KJ1603" s="8"/>
      <c r="KK1603" s="8"/>
      <c r="KL1603" s="8"/>
      <c r="KM1603" s="8"/>
      <c r="KN1603" s="8"/>
      <c r="KO1603" s="8"/>
      <c r="KP1603" s="8"/>
      <c r="KQ1603" s="8"/>
      <c r="KR1603" s="8"/>
      <c r="KS1603" s="8"/>
      <c r="KT1603" s="8"/>
      <c r="KU1603" s="8"/>
      <c r="KV1603" s="8"/>
      <c r="KW1603" s="8"/>
      <c r="KX1603" s="8"/>
      <c r="KY1603" s="8"/>
      <c r="KZ1603" s="8"/>
      <c r="LA1603" s="8"/>
      <c r="LB1603" s="8"/>
      <c r="LC1603" s="8"/>
      <c r="LD1603" s="8"/>
      <c r="LE1603" s="8"/>
      <c r="LF1603" s="8"/>
      <c r="LG1603" s="8"/>
      <c r="LH1603" s="8"/>
      <c r="LI1603" s="8"/>
      <c r="LJ1603" s="8"/>
      <c r="LK1603" s="8"/>
      <c r="LL1603" s="8"/>
      <c r="LM1603" s="8"/>
      <c r="LN1603" s="8"/>
      <c r="LO1603" s="8"/>
      <c r="LP1603" s="8"/>
      <c r="LQ1603" s="8"/>
      <c r="LR1603" s="8"/>
      <c r="LS1603" s="8"/>
      <c r="LT1603" s="8"/>
      <c r="LU1603" s="8"/>
      <c r="LV1603" s="8"/>
      <c r="LW1603" s="8"/>
      <c r="LX1603" s="8"/>
      <c r="LY1603" s="8"/>
      <c r="LZ1603" s="8"/>
      <c r="MA1603" s="8"/>
      <c r="MB1603" s="8"/>
      <c r="MC1603" s="8"/>
      <c r="MD1603" s="8"/>
      <c r="ME1603" s="8"/>
      <c r="MF1603" s="8"/>
      <c r="MG1603" s="8"/>
      <c r="MH1603" s="8"/>
      <c r="MI1603" s="8"/>
      <c r="MJ1603" s="8"/>
      <c r="MK1603" s="8"/>
      <c r="ML1603" s="8"/>
      <c r="MM1603" s="8"/>
      <c r="MN1603" s="8"/>
      <c r="MO1603" s="8"/>
      <c r="MP1603" s="8"/>
      <c r="MQ1603" s="8"/>
      <c r="MR1603" s="8"/>
      <c r="MS1603" s="8"/>
      <c r="MT1603" s="8"/>
      <c r="MU1603" s="8"/>
      <c r="MV1603" s="8"/>
      <c r="MW1603" s="8"/>
      <c r="MX1603" s="8"/>
      <c r="MY1603" s="8"/>
      <c r="MZ1603" s="8"/>
      <c r="NA1603" s="8"/>
      <c r="NB1603" s="8"/>
      <c r="NC1603" s="8"/>
      <c r="ND1603" s="8"/>
      <c r="NE1603" s="8"/>
      <c r="NF1603" s="8"/>
      <c r="NG1603" s="8"/>
      <c r="NH1603" s="8"/>
      <c r="NI1603" s="8"/>
      <c r="NJ1603" s="8"/>
      <c r="NK1603" s="8"/>
      <c r="NL1603" s="8"/>
      <c r="NM1603" s="8"/>
      <c r="NN1603" s="8"/>
      <c r="NO1603" s="8"/>
      <c r="NP1603" s="8"/>
      <c r="NQ1603" s="8"/>
      <c r="NR1603" s="8"/>
      <c r="NS1603" s="8"/>
      <c r="NT1603" s="8"/>
      <c r="NU1603" s="8"/>
      <c r="NV1603" s="8"/>
      <c r="NW1603" s="8"/>
      <c r="NX1603" s="8"/>
      <c r="NY1603" s="8"/>
      <c r="NZ1603" s="8"/>
      <c r="OA1603" s="8"/>
      <c r="OB1603" s="8"/>
      <c r="OC1603" s="8"/>
      <c r="OD1603" s="8"/>
      <c r="OE1603" s="8"/>
      <c r="OF1603" s="8"/>
      <c r="OG1603" s="8"/>
      <c r="OH1603" s="8"/>
      <c r="OI1603" s="8"/>
      <c r="OJ1603" s="8"/>
      <c r="OK1603" s="8"/>
      <c r="OL1603" s="8"/>
      <c r="OM1603" s="8"/>
      <c r="ON1603" s="8"/>
      <c r="OO1603" s="8"/>
      <c r="OP1603" s="8"/>
      <c r="OQ1603" s="8"/>
      <c r="OR1603" s="8"/>
      <c r="OS1603" s="8"/>
    </row>
    <row r="1604" spans="3:409">
      <c r="C1604" s="101"/>
      <c r="D1604" s="101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  <c r="CR1604" s="8"/>
      <c r="CS1604" s="8"/>
      <c r="CT1604" s="8"/>
      <c r="CU1604" s="8"/>
      <c r="CV1604" s="8"/>
      <c r="CW1604" s="8"/>
      <c r="CX1604" s="8"/>
      <c r="CY1604" s="8"/>
      <c r="CZ1604" s="8"/>
      <c r="DA1604" s="8"/>
      <c r="DB1604" s="8"/>
      <c r="DC1604" s="8"/>
      <c r="DD1604" s="8"/>
      <c r="DE1604" s="8"/>
      <c r="DF1604" s="8"/>
      <c r="DG1604" s="8"/>
      <c r="DH1604" s="8"/>
      <c r="DI1604" s="8"/>
      <c r="DJ1604" s="8"/>
      <c r="DK1604" s="8"/>
      <c r="DL1604" s="8"/>
      <c r="DM1604" s="8"/>
      <c r="DN1604" s="8"/>
      <c r="DO1604" s="8"/>
      <c r="DP1604" s="8"/>
      <c r="DQ1604" s="8"/>
      <c r="DR1604" s="8"/>
      <c r="DS1604" s="8"/>
      <c r="DT1604" s="8"/>
      <c r="DU1604" s="8"/>
      <c r="DV1604" s="8"/>
      <c r="DW1604" s="8"/>
      <c r="DX1604" s="8"/>
      <c r="DY1604" s="8"/>
      <c r="DZ1604" s="8"/>
      <c r="EA1604" s="8"/>
      <c r="EB1604" s="8"/>
      <c r="EC1604" s="8"/>
      <c r="ED1604" s="8"/>
      <c r="EE1604" s="8"/>
      <c r="EF1604" s="8"/>
      <c r="EG1604" s="8"/>
      <c r="EH1604" s="8"/>
      <c r="EI1604" s="8"/>
      <c r="EJ1604" s="8"/>
      <c r="EK1604" s="8"/>
      <c r="EL1604" s="8"/>
      <c r="EM1604" s="8"/>
      <c r="EN1604" s="8"/>
      <c r="EO1604" s="8"/>
      <c r="EP1604" s="8"/>
      <c r="EQ1604" s="8"/>
      <c r="ER1604" s="8"/>
      <c r="ES1604" s="8"/>
      <c r="ET1604" s="8"/>
      <c r="EU1604" s="8"/>
      <c r="EV1604" s="8"/>
      <c r="EW1604" s="8"/>
      <c r="EX1604" s="8"/>
      <c r="EY1604" s="8"/>
      <c r="EZ1604" s="8"/>
      <c r="FA1604" s="8"/>
      <c r="FB1604" s="8"/>
      <c r="FC1604" s="8"/>
      <c r="FD1604" s="8"/>
      <c r="FE1604" s="8"/>
      <c r="FF1604" s="8"/>
      <c r="FG1604" s="8"/>
      <c r="FH1604" s="8"/>
      <c r="FI1604" s="8"/>
      <c r="FJ1604" s="8"/>
      <c r="FK1604" s="8"/>
      <c r="FL1604" s="8"/>
      <c r="FM1604" s="8"/>
      <c r="FN1604" s="8"/>
      <c r="FO1604" s="8"/>
      <c r="FP1604" s="8"/>
      <c r="FQ1604" s="8"/>
      <c r="FR1604" s="8"/>
      <c r="FS1604" s="8"/>
      <c r="FT1604" s="8"/>
      <c r="FU1604" s="8"/>
      <c r="FV1604" s="8"/>
      <c r="FW1604" s="8"/>
      <c r="FX1604" s="8"/>
      <c r="FY1604" s="8"/>
      <c r="FZ1604" s="8"/>
      <c r="GA1604" s="8"/>
      <c r="GB1604" s="8"/>
      <c r="GC1604" s="8"/>
      <c r="GD1604" s="8"/>
      <c r="GE1604" s="8"/>
      <c r="GF1604" s="8"/>
      <c r="GG1604" s="8"/>
      <c r="GH1604" s="8"/>
      <c r="GI1604" s="8"/>
      <c r="GJ1604" s="8"/>
      <c r="GK1604" s="8"/>
      <c r="GL1604" s="8"/>
      <c r="GM1604" s="8"/>
      <c r="GN1604" s="8"/>
      <c r="GO1604" s="8"/>
      <c r="GP1604" s="8"/>
      <c r="GQ1604" s="8"/>
      <c r="GR1604" s="8"/>
      <c r="GS1604" s="8"/>
      <c r="GT1604" s="8"/>
      <c r="GU1604" s="8"/>
      <c r="GV1604" s="8"/>
      <c r="GW1604" s="8"/>
      <c r="GX1604" s="8"/>
      <c r="GY1604" s="8"/>
      <c r="GZ1604" s="8"/>
      <c r="HA1604" s="8"/>
      <c r="HB1604" s="8"/>
      <c r="HC1604" s="8"/>
      <c r="HD1604" s="8"/>
      <c r="HE1604" s="8"/>
      <c r="HF1604" s="8"/>
      <c r="HG1604" s="8"/>
      <c r="HH1604" s="8"/>
      <c r="HI1604" s="8"/>
      <c r="HJ1604" s="8"/>
      <c r="HK1604" s="8"/>
      <c r="HL1604" s="8"/>
      <c r="HM1604" s="8"/>
      <c r="HN1604" s="8"/>
      <c r="HO1604" s="8"/>
      <c r="HP1604" s="8"/>
      <c r="HQ1604" s="8"/>
      <c r="HR1604" s="8"/>
      <c r="HS1604" s="8"/>
      <c r="HT1604" s="8"/>
      <c r="HU1604" s="8"/>
      <c r="HV1604" s="8"/>
      <c r="HW1604" s="8"/>
      <c r="HX1604" s="8"/>
      <c r="HY1604" s="8"/>
      <c r="HZ1604" s="8"/>
      <c r="IA1604" s="8"/>
      <c r="IB1604" s="8"/>
      <c r="IC1604" s="8"/>
      <c r="ID1604" s="8"/>
      <c r="IE1604" s="8"/>
      <c r="IF1604" s="8"/>
      <c r="IG1604" s="8"/>
      <c r="IH1604" s="8"/>
      <c r="II1604" s="8"/>
      <c r="IJ1604" s="8"/>
      <c r="IK1604" s="8"/>
      <c r="IL1604" s="8"/>
      <c r="IM1604" s="8"/>
      <c r="IN1604" s="8"/>
      <c r="IO1604" s="8"/>
      <c r="IP1604" s="8"/>
      <c r="IQ1604" s="8"/>
      <c r="IR1604" s="8"/>
      <c r="IS1604" s="8"/>
      <c r="IT1604" s="8"/>
      <c r="IU1604" s="8"/>
      <c r="IV1604" s="8"/>
      <c r="IW1604" s="8"/>
      <c r="IX1604" s="8"/>
      <c r="IY1604" s="8"/>
      <c r="IZ1604" s="8"/>
      <c r="JA1604" s="8"/>
      <c r="JB1604" s="8"/>
      <c r="JC1604" s="8"/>
      <c r="JD1604" s="8"/>
      <c r="JE1604" s="8"/>
      <c r="JF1604" s="8"/>
      <c r="JG1604" s="8"/>
      <c r="JH1604" s="8"/>
      <c r="JI1604" s="8"/>
      <c r="JJ1604" s="8"/>
      <c r="JK1604" s="8"/>
      <c r="JL1604" s="8"/>
      <c r="JM1604" s="8"/>
      <c r="JN1604" s="8"/>
      <c r="JO1604" s="8"/>
      <c r="JP1604" s="8"/>
      <c r="JQ1604" s="8"/>
      <c r="JR1604" s="8"/>
      <c r="JS1604" s="8"/>
      <c r="JT1604" s="8"/>
      <c r="JU1604" s="8"/>
      <c r="JV1604" s="8"/>
      <c r="JW1604" s="8"/>
      <c r="JX1604" s="8"/>
      <c r="JY1604" s="8"/>
      <c r="JZ1604" s="8"/>
      <c r="KA1604" s="8"/>
      <c r="KB1604" s="8"/>
      <c r="KC1604" s="8"/>
      <c r="KD1604" s="8"/>
      <c r="KE1604" s="8"/>
      <c r="KF1604" s="8"/>
      <c r="KG1604" s="8"/>
      <c r="KH1604" s="8"/>
      <c r="KI1604" s="8"/>
      <c r="KJ1604" s="8"/>
      <c r="KK1604" s="8"/>
      <c r="KL1604" s="8"/>
      <c r="KM1604" s="8"/>
      <c r="KN1604" s="8"/>
      <c r="KO1604" s="8"/>
      <c r="KP1604" s="8"/>
      <c r="KQ1604" s="8"/>
      <c r="KR1604" s="8"/>
      <c r="KS1604" s="8"/>
      <c r="KT1604" s="8"/>
      <c r="KU1604" s="8"/>
      <c r="KV1604" s="8"/>
      <c r="KW1604" s="8"/>
      <c r="KX1604" s="8"/>
      <c r="KY1604" s="8"/>
      <c r="KZ1604" s="8"/>
      <c r="LA1604" s="8"/>
      <c r="LB1604" s="8"/>
      <c r="LC1604" s="8"/>
      <c r="LD1604" s="8"/>
      <c r="LE1604" s="8"/>
      <c r="LF1604" s="8"/>
      <c r="LG1604" s="8"/>
      <c r="LH1604" s="8"/>
      <c r="LI1604" s="8"/>
      <c r="LJ1604" s="8"/>
      <c r="LK1604" s="8"/>
      <c r="LL1604" s="8"/>
      <c r="LM1604" s="8"/>
      <c r="LN1604" s="8"/>
      <c r="LO1604" s="8"/>
      <c r="LP1604" s="8"/>
      <c r="LQ1604" s="8"/>
      <c r="LR1604" s="8"/>
      <c r="LS1604" s="8"/>
      <c r="LT1604" s="8"/>
      <c r="LU1604" s="8"/>
      <c r="LV1604" s="8"/>
      <c r="LW1604" s="8"/>
      <c r="LX1604" s="8"/>
      <c r="LY1604" s="8"/>
      <c r="LZ1604" s="8"/>
      <c r="MA1604" s="8"/>
      <c r="MB1604" s="8"/>
      <c r="MC1604" s="8"/>
      <c r="MD1604" s="8"/>
      <c r="ME1604" s="8"/>
      <c r="MF1604" s="8"/>
      <c r="MG1604" s="8"/>
      <c r="MH1604" s="8"/>
      <c r="MI1604" s="8"/>
      <c r="MJ1604" s="8"/>
      <c r="MK1604" s="8"/>
      <c r="ML1604" s="8"/>
      <c r="MM1604" s="8"/>
      <c r="MN1604" s="8"/>
      <c r="MO1604" s="8"/>
      <c r="MP1604" s="8"/>
      <c r="MQ1604" s="8"/>
      <c r="MR1604" s="8"/>
      <c r="MS1604" s="8"/>
      <c r="MT1604" s="8"/>
      <c r="MU1604" s="8"/>
      <c r="MV1604" s="8"/>
      <c r="MW1604" s="8"/>
      <c r="MX1604" s="8"/>
      <c r="MY1604" s="8"/>
      <c r="MZ1604" s="8"/>
      <c r="NA1604" s="8"/>
      <c r="NB1604" s="8"/>
      <c r="NC1604" s="8"/>
      <c r="ND1604" s="8"/>
      <c r="NE1604" s="8"/>
      <c r="NF1604" s="8"/>
      <c r="NG1604" s="8"/>
      <c r="NH1604" s="8"/>
      <c r="NI1604" s="8"/>
      <c r="NJ1604" s="8"/>
      <c r="NK1604" s="8"/>
      <c r="NL1604" s="8"/>
      <c r="NM1604" s="8"/>
      <c r="NN1604" s="8"/>
      <c r="NO1604" s="8"/>
      <c r="NP1604" s="8"/>
      <c r="NQ1604" s="8"/>
      <c r="NR1604" s="8"/>
      <c r="NS1604" s="8"/>
      <c r="NT1604" s="8"/>
      <c r="NU1604" s="8"/>
      <c r="NV1604" s="8"/>
      <c r="NW1604" s="8"/>
      <c r="NX1604" s="8"/>
      <c r="NY1604" s="8"/>
      <c r="NZ1604" s="8"/>
      <c r="OA1604" s="8"/>
      <c r="OB1604" s="8"/>
      <c r="OC1604" s="8"/>
      <c r="OD1604" s="8"/>
      <c r="OE1604" s="8"/>
      <c r="OF1604" s="8"/>
      <c r="OG1604" s="8"/>
      <c r="OH1604" s="8"/>
      <c r="OI1604" s="8"/>
      <c r="OJ1604" s="8"/>
      <c r="OK1604" s="8"/>
      <c r="OL1604" s="8"/>
      <c r="OM1604" s="8"/>
      <c r="ON1604" s="8"/>
      <c r="OO1604" s="8"/>
      <c r="OP1604" s="8"/>
      <c r="OQ1604" s="8"/>
      <c r="OR1604" s="8"/>
      <c r="OS1604" s="8"/>
    </row>
    <row r="1605" spans="3:409">
      <c r="C1605" s="101"/>
      <c r="D1605" s="101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  <c r="CR1605" s="8"/>
      <c r="CS1605" s="8"/>
      <c r="CT1605" s="8"/>
      <c r="CU1605" s="8"/>
      <c r="CV1605" s="8"/>
      <c r="CW1605" s="8"/>
      <c r="CX1605" s="8"/>
      <c r="CY1605" s="8"/>
      <c r="CZ1605" s="8"/>
      <c r="DA1605" s="8"/>
      <c r="DB1605" s="8"/>
      <c r="DC1605" s="8"/>
      <c r="DD1605" s="8"/>
      <c r="DE1605" s="8"/>
      <c r="DF1605" s="8"/>
      <c r="DG1605" s="8"/>
      <c r="DH1605" s="8"/>
      <c r="DI1605" s="8"/>
      <c r="DJ1605" s="8"/>
      <c r="DK1605" s="8"/>
      <c r="DL1605" s="8"/>
      <c r="DM1605" s="8"/>
      <c r="DN1605" s="8"/>
      <c r="DO1605" s="8"/>
      <c r="DP1605" s="8"/>
      <c r="DQ1605" s="8"/>
      <c r="DR1605" s="8"/>
      <c r="DS1605" s="8"/>
      <c r="DT1605" s="8"/>
      <c r="DU1605" s="8"/>
      <c r="DV1605" s="8"/>
      <c r="DW1605" s="8"/>
      <c r="DX1605" s="8"/>
      <c r="DY1605" s="8"/>
      <c r="DZ1605" s="8"/>
      <c r="EA1605" s="8"/>
      <c r="EB1605" s="8"/>
      <c r="EC1605" s="8"/>
      <c r="ED1605" s="8"/>
      <c r="EE1605" s="8"/>
      <c r="EF1605" s="8"/>
      <c r="EG1605" s="8"/>
      <c r="EH1605" s="8"/>
      <c r="EI1605" s="8"/>
      <c r="EJ1605" s="8"/>
      <c r="EK1605" s="8"/>
      <c r="EL1605" s="8"/>
      <c r="EM1605" s="8"/>
      <c r="EN1605" s="8"/>
      <c r="EO1605" s="8"/>
      <c r="EP1605" s="8"/>
      <c r="EQ1605" s="8"/>
      <c r="ER1605" s="8"/>
      <c r="ES1605" s="8"/>
      <c r="ET1605" s="8"/>
      <c r="EU1605" s="8"/>
      <c r="EV1605" s="8"/>
      <c r="EW1605" s="8"/>
      <c r="EX1605" s="8"/>
      <c r="EY1605" s="8"/>
      <c r="EZ1605" s="8"/>
      <c r="FA1605" s="8"/>
      <c r="FB1605" s="8"/>
      <c r="FC1605" s="8"/>
      <c r="FD1605" s="8"/>
      <c r="FE1605" s="8"/>
      <c r="FF1605" s="8"/>
      <c r="FG1605" s="8"/>
      <c r="FH1605" s="8"/>
      <c r="FI1605" s="8"/>
      <c r="FJ1605" s="8"/>
      <c r="FK1605" s="8"/>
      <c r="FL1605" s="8"/>
      <c r="FM1605" s="8"/>
      <c r="FN1605" s="8"/>
      <c r="FO1605" s="8"/>
      <c r="FP1605" s="8"/>
      <c r="FQ1605" s="8"/>
      <c r="FR1605" s="8"/>
      <c r="FS1605" s="8"/>
      <c r="FT1605" s="8"/>
      <c r="FU1605" s="8"/>
      <c r="FV1605" s="8"/>
      <c r="FW1605" s="8"/>
      <c r="FX1605" s="8"/>
      <c r="FY1605" s="8"/>
      <c r="FZ1605" s="8"/>
      <c r="GA1605" s="8"/>
      <c r="GB1605" s="8"/>
      <c r="GC1605" s="8"/>
      <c r="GD1605" s="8"/>
      <c r="GE1605" s="8"/>
      <c r="GF1605" s="8"/>
      <c r="GG1605" s="8"/>
      <c r="GH1605" s="8"/>
      <c r="GI1605" s="8"/>
      <c r="GJ1605" s="8"/>
      <c r="GK1605" s="8"/>
      <c r="GL1605" s="8"/>
      <c r="GM1605" s="8"/>
      <c r="GN1605" s="8"/>
      <c r="GO1605" s="8"/>
      <c r="GP1605" s="8"/>
      <c r="GQ1605" s="8"/>
      <c r="GR1605" s="8"/>
      <c r="GS1605" s="8"/>
      <c r="GT1605" s="8"/>
      <c r="GU1605" s="8"/>
      <c r="GV1605" s="8"/>
      <c r="GW1605" s="8"/>
      <c r="GX1605" s="8"/>
      <c r="GY1605" s="8"/>
      <c r="GZ1605" s="8"/>
      <c r="HA1605" s="8"/>
      <c r="HB1605" s="8"/>
      <c r="HC1605" s="8"/>
      <c r="HD1605" s="8"/>
      <c r="HE1605" s="8"/>
      <c r="HF1605" s="8"/>
      <c r="HG1605" s="8"/>
      <c r="HH1605" s="8"/>
      <c r="HI1605" s="8"/>
      <c r="HJ1605" s="8"/>
      <c r="HK1605" s="8"/>
      <c r="HL1605" s="8"/>
      <c r="HM1605" s="8"/>
      <c r="HN1605" s="8"/>
      <c r="HO1605" s="8"/>
      <c r="HP1605" s="8"/>
      <c r="HQ1605" s="8"/>
      <c r="HR1605" s="8"/>
      <c r="HS1605" s="8"/>
      <c r="HT1605" s="8"/>
      <c r="HU1605" s="8"/>
      <c r="HV1605" s="8"/>
      <c r="HW1605" s="8"/>
      <c r="HX1605" s="8"/>
      <c r="HY1605" s="8"/>
      <c r="HZ1605" s="8"/>
      <c r="IA1605" s="8"/>
      <c r="IB1605" s="8"/>
      <c r="IC1605" s="8"/>
      <c r="ID1605" s="8"/>
      <c r="IE1605" s="8"/>
      <c r="IF1605" s="8"/>
      <c r="IG1605" s="8"/>
      <c r="IH1605" s="8"/>
      <c r="II1605" s="8"/>
      <c r="IJ1605" s="8"/>
      <c r="IK1605" s="8"/>
      <c r="IL1605" s="8"/>
      <c r="IM1605" s="8"/>
      <c r="IN1605" s="8"/>
      <c r="IO1605" s="8"/>
      <c r="IP1605" s="8"/>
      <c r="IQ1605" s="8"/>
      <c r="IR1605" s="8"/>
      <c r="IS1605" s="8"/>
      <c r="IT1605" s="8"/>
      <c r="IU1605" s="8"/>
      <c r="IV1605" s="8"/>
      <c r="IW1605" s="8"/>
      <c r="IX1605" s="8"/>
      <c r="IY1605" s="8"/>
      <c r="IZ1605" s="8"/>
      <c r="JA1605" s="8"/>
      <c r="JB1605" s="8"/>
      <c r="JC1605" s="8"/>
      <c r="JD1605" s="8"/>
      <c r="JE1605" s="8"/>
      <c r="JF1605" s="8"/>
      <c r="JG1605" s="8"/>
      <c r="JH1605" s="8"/>
      <c r="JI1605" s="8"/>
      <c r="JJ1605" s="8"/>
      <c r="JK1605" s="8"/>
      <c r="JL1605" s="8"/>
      <c r="JM1605" s="8"/>
      <c r="JN1605" s="8"/>
      <c r="JO1605" s="8"/>
      <c r="JP1605" s="8"/>
      <c r="JQ1605" s="8"/>
      <c r="JR1605" s="8"/>
      <c r="JS1605" s="8"/>
      <c r="JT1605" s="8"/>
      <c r="JU1605" s="8"/>
      <c r="JV1605" s="8"/>
      <c r="JW1605" s="8"/>
      <c r="JX1605" s="8"/>
      <c r="JY1605" s="8"/>
      <c r="JZ1605" s="8"/>
      <c r="KA1605" s="8"/>
      <c r="KB1605" s="8"/>
      <c r="KC1605" s="8"/>
      <c r="KD1605" s="8"/>
      <c r="KE1605" s="8"/>
      <c r="KF1605" s="8"/>
      <c r="KG1605" s="8"/>
      <c r="KH1605" s="8"/>
      <c r="KI1605" s="8"/>
      <c r="KJ1605" s="8"/>
      <c r="KK1605" s="8"/>
      <c r="KL1605" s="8"/>
      <c r="KM1605" s="8"/>
      <c r="KN1605" s="8"/>
      <c r="KO1605" s="8"/>
      <c r="KP1605" s="8"/>
      <c r="KQ1605" s="8"/>
      <c r="KR1605" s="8"/>
      <c r="KS1605" s="8"/>
      <c r="KT1605" s="8"/>
      <c r="KU1605" s="8"/>
      <c r="KV1605" s="8"/>
      <c r="KW1605" s="8"/>
      <c r="KX1605" s="8"/>
      <c r="KY1605" s="8"/>
      <c r="KZ1605" s="8"/>
      <c r="LA1605" s="8"/>
      <c r="LB1605" s="8"/>
      <c r="LC1605" s="8"/>
      <c r="LD1605" s="8"/>
      <c r="LE1605" s="8"/>
      <c r="LF1605" s="8"/>
      <c r="LG1605" s="8"/>
      <c r="LH1605" s="8"/>
      <c r="LI1605" s="8"/>
      <c r="LJ1605" s="8"/>
      <c r="LK1605" s="8"/>
      <c r="LL1605" s="8"/>
      <c r="LM1605" s="8"/>
      <c r="LN1605" s="8"/>
      <c r="LO1605" s="8"/>
      <c r="LP1605" s="8"/>
      <c r="LQ1605" s="8"/>
      <c r="LR1605" s="8"/>
      <c r="LS1605" s="8"/>
      <c r="LT1605" s="8"/>
      <c r="LU1605" s="8"/>
      <c r="LV1605" s="8"/>
      <c r="LW1605" s="8"/>
      <c r="LX1605" s="8"/>
      <c r="LY1605" s="8"/>
      <c r="LZ1605" s="8"/>
      <c r="MA1605" s="8"/>
      <c r="MB1605" s="8"/>
      <c r="MC1605" s="8"/>
      <c r="MD1605" s="8"/>
      <c r="ME1605" s="8"/>
      <c r="MF1605" s="8"/>
      <c r="MG1605" s="8"/>
      <c r="MH1605" s="8"/>
      <c r="MI1605" s="8"/>
      <c r="MJ1605" s="8"/>
      <c r="MK1605" s="8"/>
      <c r="ML1605" s="8"/>
      <c r="MM1605" s="8"/>
      <c r="MN1605" s="8"/>
      <c r="MO1605" s="8"/>
      <c r="MP1605" s="8"/>
      <c r="MQ1605" s="8"/>
      <c r="MR1605" s="8"/>
      <c r="MS1605" s="8"/>
      <c r="MT1605" s="8"/>
      <c r="MU1605" s="8"/>
      <c r="MV1605" s="8"/>
      <c r="MW1605" s="8"/>
      <c r="MX1605" s="8"/>
      <c r="MY1605" s="8"/>
      <c r="MZ1605" s="8"/>
      <c r="NA1605" s="8"/>
      <c r="NB1605" s="8"/>
      <c r="NC1605" s="8"/>
      <c r="ND1605" s="8"/>
      <c r="NE1605" s="8"/>
      <c r="NF1605" s="8"/>
      <c r="NG1605" s="8"/>
      <c r="NH1605" s="8"/>
      <c r="NI1605" s="8"/>
      <c r="NJ1605" s="8"/>
      <c r="NK1605" s="8"/>
      <c r="NL1605" s="8"/>
      <c r="NM1605" s="8"/>
      <c r="NN1605" s="8"/>
      <c r="NO1605" s="8"/>
      <c r="NP1605" s="8"/>
      <c r="NQ1605" s="8"/>
      <c r="NR1605" s="8"/>
      <c r="NS1605" s="8"/>
      <c r="NT1605" s="8"/>
      <c r="NU1605" s="8"/>
      <c r="NV1605" s="8"/>
      <c r="NW1605" s="8"/>
      <c r="NX1605" s="8"/>
      <c r="NY1605" s="8"/>
      <c r="NZ1605" s="8"/>
      <c r="OA1605" s="8"/>
      <c r="OB1605" s="8"/>
      <c r="OC1605" s="8"/>
      <c r="OD1605" s="8"/>
      <c r="OE1605" s="8"/>
      <c r="OF1605" s="8"/>
      <c r="OG1605" s="8"/>
      <c r="OH1605" s="8"/>
      <c r="OI1605" s="8"/>
      <c r="OJ1605" s="8"/>
      <c r="OK1605" s="8"/>
      <c r="OL1605" s="8"/>
      <c r="OM1605" s="8"/>
      <c r="ON1605" s="8"/>
      <c r="OO1605" s="8"/>
      <c r="OP1605" s="8"/>
      <c r="OQ1605" s="8"/>
      <c r="OR1605" s="8"/>
      <c r="OS1605" s="8"/>
    </row>
    <row r="1606" spans="3:409">
      <c r="C1606" s="101"/>
      <c r="D1606" s="101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  <c r="CR1606" s="8"/>
      <c r="CS1606" s="8"/>
      <c r="CT1606" s="8"/>
      <c r="CU1606" s="8"/>
      <c r="CV1606" s="8"/>
      <c r="CW1606" s="8"/>
      <c r="CX1606" s="8"/>
      <c r="CY1606" s="8"/>
      <c r="CZ1606" s="8"/>
      <c r="DA1606" s="8"/>
      <c r="DB1606" s="8"/>
      <c r="DC1606" s="8"/>
      <c r="DD1606" s="8"/>
      <c r="DE1606" s="8"/>
      <c r="DF1606" s="8"/>
      <c r="DG1606" s="8"/>
      <c r="DH1606" s="8"/>
      <c r="DI1606" s="8"/>
      <c r="DJ1606" s="8"/>
      <c r="DK1606" s="8"/>
      <c r="DL1606" s="8"/>
      <c r="DM1606" s="8"/>
      <c r="DN1606" s="8"/>
      <c r="DO1606" s="8"/>
      <c r="DP1606" s="8"/>
      <c r="DQ1606" s="8"/>
      <c r="DR1606" s="8"/>
      <c r="DS1606" s="8"/>
      <c r="DT1606" s="8"/>
      <c r="DU1606" s="8"/>
      <c r="DV1606" s="8"/>
      <c r="DW1606" s="8"/>
      <c r="DX1606" s="8"/>
      <c r="DY1606" s="8"/>
      <c r="DZ1606" s="8"/>
      <c r="EA1606" s="8"/>
      <c r="EB1606" s="8"/>
      <c r="EC1606" s="8"/>
      <c r="ED1606" s="8"/>
      <c r="EE1606" s="8"/>
      <c r="EF1606" s="8"/>
      <c r="EG1606" s="8"/>
      <c r="EH1606" s="8"/>
      <c r="EI1606" s="8"/>
      <c r="EJ1606" s="8"/>
      <c r="EK1606" s="8"/>
      <c r="EL1606" s="8"/>
      <c r="EM1606" s="8"/>
      <c r="EN1606" s="8"/>
      <c r="EO1606" s="8"/>
      <c r="EP1606" s="8"/>
      <c r="EQ1606" s="8"/>
      <c r="ER1606" s="8"/>
      <c r="ES1606" s="8"/>
      <c r="ET1606" s="8"/>
      <c r="EU1606" s="8"/>
      <c r="EV1606" s="8"/>
      <c r="EW1606" s="8"/>
      <c r="EX1606" s="8"/>
      <c r="EY1606" s="8"/>
      <c r="EZ1606" s="8"/>
      <c r="FA1606" s="8"/>
      <c r="FB1606" s="8"/>
      <c r="FC1606" s="8"/>
      <c r="FD1606" s="8"/>
      <c r="FE1606" s="8"/>
      <c r="FF1606" s="8"/>
      <c r="FG1606" s="8"/>
      <c r="FH1606" s="8"/>
      <c r="FI1606" s="8"/>
      <c r="FJ1606" s="8"/>
      <c r="FK1606" s="8"/>
      <c r="FL1606" s="8"/>
      <c r="FM1606" s="8"/>
      <c r="FN1606" s="8"/>
      <c r="FO1606" s="8"/>
      <c r="FP1606" s="8"/>
      <c r="FQ1606" s="8"/>
      <c r="FR1606" s="8"/>
      <c r="FS1606" s="8"/>
      <c r="FT1606" s="8"/>
      <c r="FU1606" s="8"/>
      <c r="FV1606" s="8"/>
      <c r="FW1606" s="8"/>
      <c r="FX1606" s="8"/>
      <c r="FY1606" s="8"/>
      <c r="FZ1606" s="8"/>
      <c r="GA1606" s="8"/>
      <c r="GB1606" s="8"/>
      <c r="GC1606" s="8"/>
      <c r="GD1606" s="8"/>
      <c r="GE1606" s="8"/>
      <c r="GF1606" s="8"/>
      <c r="GG1606" s="8"/>
      <c r="GH1606" s="8"/>
      <c r="GI1606" s="8"/>
      <c r="GJ1606" s="8"/>
      <c r="GK1606" s="8"/>
      <c r="GL1606" s="8"/>
      <c r="GM1606" s="8"/>
      <c r="GN1606" s="8"/>
      <c r="GO1606" s="8"/>
      <c r="GP1606" s="8"/>
      <c r="GQ1606" s="8"/>
      <c r="GR1606" s="8"/>
      <c r="GS1606" s="8"/>
      <c r="GT1606" s="8"/>
      <c r="GU1606" s="8"/>
      <c r="GV1606" s="8"/>
      <c r="GW1606" s="8"/>
      <c r="GX1606" s="8"/>
      <c r="GY1606" s="8"/>
      <c r="GZ1606" s="8"/>
      <c r="HA1606" s="8"/>
      <c r="HB1606" s="8"/>
      <c r="HC1606" s="8"/>
      <c r="HD1606" s="8"/>
      <c r="HE1606" s="8"/>
      <c r="HF1606" s="8"/>
      <c r="HG1606" s="8"/>
      <c r="HH1606" s="8"/>
      <c r="HI1606" s="8"/>
      <c r="HJ1606" s="8"/>
      <c r="HK1606" s="8"/>
      <c r="HL1606" s="8"/>
      <c r="HM1606" s="8"/>
      <c r="HN1606" s="8"/>
      <c r="HO1606" s="8"/>
      <c r="HP1606" s="8"/>
      <c r="HQ1606" s="8"/>
      <c r="HR1606" s="8"/>
      <c r="HS1606" s="8"/>
      <c r="HT1606" s="8"/>
      <c r="HU1606" s="8"/>
      <c r="HV1606" s="8"/>
      <c r="HW1606" s="8"/>
      <c r="HX1606" s="8"/>
      <c r="HY1606" s="8"/>
      <c r="HZ1606" s="8"/>
      <c r="IA1606" s="8"/>
      <c r="IB1606" s="8"/>
      <c r="IC1606" s="8"/>
      <c r="ID1606" s="8"/>
      <c r="IE1606" s="8"/>
      <c r="IF1606" s="8"/>
      <c r="IG1606" s="8"/>
      <c r="IH1606" s="8"/>
      <c r="II1606" s="8"/>
      <c r="IJ1606" s="8"/>
      <c r="IK1606" s="8"/>
      <c r="IL1606" s="8"/>
      <c r="IM1606" s="8"/>
      <c r="IN1606" s="8"/>
      <c r="IO1606" s="8"/>
      <c r="IP1606" s="8"/>
      <c r="IQ1606" s="8"/>
      <c r="IR1606" s="8"/>
      <c r="IS1606" s="8"/>
      <c r="IT1606" s="8"/>
      <c r="IU1606" s="8"/>
      <c r="IV1606" s="8"/>
      <c r="IW1606" s="8"/>
      <c r="IX1606" s="8"/>
      <c r="IY1606" s="8"/>
      <c r="IZ1606" s="8"/>
      <c r="JA1606" s="8"/>
      <c r="JB1606" s="8"/>
      <c r="JC1606" s="8"/>
      <c r="JD1606" s="8"/>
      <c r="JE1606" s="8"/>
      <c r="JF1606" s="8"/>
      <c r="JG1606" s="8"/>
      <c r="JH1606" s="8"/>
      <c r="JI1606" s="8"/>
      <c r="JJ1606" s="8"/>
      <c r="JK1606" s="8"/>
      <c r="JL1606" s="8"/>
      <c r="JM1606" s="8"/>
      <c r="JN1606" s="8"/>
      <c r="JO1606" s="8"/>
      <c r="JP1606" s="8"/>
      <c r="JQ1606" s="8"/>
      <c r="JR1606" s="8"/>
      <c r="JS1606" s="8"/>
      <c r="JT1606" s="8"/>
      <c r="JU1606" s="8"/>
      <c r="JV1606" s="8"/>
      <c r="JW1606" s="8"/>
      <c r="JX1606" s="8"/>
      <c r="JY1606" s="8"/>
      <c r="JZ1606" s="8"/>
      <c r="KA1606" s="8"/>
      <c r="KB1606" s="8"/>
      <c r="KC1606" s="8"/>
      <c r="KD1606" s="8"/>
      <c r="KE1606" s="8"/>
      <c r="KF1606" s="8"/>
      <c r="KG1606" s="8"/>
      <c r="KH1606" s="8"/>
      <c r="KI1606" s="8"/>
      <c r="KJ1606" s="8"/>
      <c r="KK1606" s="8"/>
      <c r="KL1606" s="8"/>
      <c r="KM1606" s="8"/>
      <c r="KN1606" s="8"/>
      <c r="KO1606" s="8"/>
      <c r="KP1606" s="8"/>
      <c r="KQ1606" s="8"/>
      <c r="KR1606" s="8"/>
      <c r="KS1606" s="8"/>
      <c r="KT1606" s="8"/>
      <c r="KU1606" s="8"/>
      <c r="KV1606" s="8"/>
      <c r="KW1606" s="8"/>
      <c r="KX1606" s="8"/>
      <c r="KY1606" s="8"/>
      <c r="KZ1606" s="8"/>
      <c r="LA1606" s="8"/>
      <c r="LB1606" s="8"/>
      <c r="LC1606" s="8"/>
      <c r="LD1606" s="8"/>
      <c r="LE1606" s="8"/>
      <c r="LF1606" s="8"/>
      <c r="LG1606" s="8"/>
      <c r="LH1606" s="8"/>
      <c r="LI1606" s="8"/>
      <c r="LJ1606" s="8"/>
      <c r="LK1606" s="8"/>
      <c r="LL1606" s="8"/>
      <c r="LM1606" s="8"/>
      <c r="LN1606" s="8"/>
      <c r="LO1606" s="8"/>
      <c r="LP1606" s="8"/>
      <c r="LQ1606" s="8"/>
      <c r="LR1606" s="8"/>
      <c r="LS1606" s="8"/>
      <c r="LT1606" s="8"/>
      <c r="LU1606" s="8"/>
      <c r="LV1606" s="8"/>
      <c r="LW1606" s="8"/>
      <c r="LX1606" s="8"/>
      <c r="LY1606" s="8"/>
      <c r="LZ1606" s="8"/>
      <c r="MA1606" s="8"/>
      <c r="MB1606" s="8"/>
      <c r="MC1606" s="8"/>
      <c r="MD1606" s="8"/>
      <c r="ME1606" s="8"/>
      <c r="MF1606" s="8"/>
      <c r="MG1606" s="8"/>
      <c r="MH1606" s="8"/>
      <c r="MI1606" s="8"/>
      <c r="MJ1606" s="8"/>
      <c r="MK1606" s="8"/>
      <c r="ML1606" s="8"/>
      <c r="MM1606" s="8"/>
      <c r="MN1606" s="8"/>
      <c r="MO1606" s="8"/>
      <c r="MP1606" s="8"/>
      <c r="MQ1606" s="8"/>
      <c r="MR1606" s="8"/>
      <c r="MS1606" s="8"/>
      <c r="MT1606" s="8"/>
      <c r="MU1606" s="8"/>
      <c r="MV1606" s="8"/>
      <c r="MW1606" s="8"/>
      <c r="MX1606" s="8"/>
      <c r="MY1606" s="8"/>
      <c r="MZ1606" s="8"/>
      <c r="NA1606" s="8"/>
      <c r="NB1606" s="8"/>
      <c r="NC1606" s="8"/>
      <c r="ND1606" s="8"/>
      <c r="NE1606" s="8"/>
      <c r="NF1606" s="8"/>
      <c r="NG1606" s="8"/>
      <c r="NH1606" s="8"/>
      <c r="NI1606" s="8"/>
      <c r="NJ1606" s="8"/>
      <c r="NK1606" s="8"/>
      <c r="NL1606" s="8"/>
      <c r="NM1606" s="8"/>
      <c r="NN1606" s="8"/>
      <c r="NO1606" s="8"/>
      <c r="NP1606" s="8"/>
      <c r="NQ1606" s="8"/>
      <c r="NR1606" s="8"/>
      <c r="NS1606" s="8"/>
      <c r="NT1606" s="8"/>
      <c r="NU1606" s="8"/>
      <c r="NV1606" s="8"/>
      <c r="NW1606" s="8"/>
      <c r="NX1606" s="8"/>
      <c r="NY1606" s="8"/>
      <c r="NZ1606" s="8"/>
      <c r="OA1606" s="8"/>
      <c r="OB1606" s="8"/>
      <c r="OC1606" s="8"/>
      <c r="OD1606" s="8"/>
      <c r="OE1606" s="8"/>
      <c r="OF1606" s="8"/>
      <c r="OG1606" s="8"/>
      <c r="OH1606" s="8"/>
      <c r="OI1606" s="8"/>
      <c r="OJ1606" s="8"/>
      <c r="OK1606" s="8"/>
      <c r="OL1606" s="8"/>
      <c r="OM1606" s="8"/>
      <c r="ON1606" s="8"/>
      <c r="OO1606" s="8"/>
      <c r="OP1606" s="8"/>
      <c r="OQ1606" s="8"/>
      <c r="OR1606" s="8"/>
      <c r="OS1606" s="8"/>
    </row>
    <row r="1607" spans="3:409">
      <c r="C1607" s="101"/>
      <c r="D1607" s="101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  <c r="CR1607" s="8"/>
      <c r="CS1607" s="8"/>
      <c r="CT1607" s="8"/>
      <c r="CU1607" s="8"/>
      <c r="CV1607" s="8"/>
      <c r="CW1607" s="8"/>
      <c r="CX1607" s="8"/>
      <c r="CY1607" s="8"/>
      <c r="CZ1607" s="8"/>
      <c r="DA1607" s="8"/>
      <c r="DB1607" s="8"/>
      <c r="DC1607" s="8"/>
      <c r="DD1607" s="8"/>
      <c r="DE1607" s="8"/>
      <c r="DF1607" s="8"/>
      <c r="DG1607" s="8"/>
      <c r="DH1607" s="8"/>
      <c r="DI1607" s="8"/>
      <c r="DJ1607" s="8"/>
      <c r="DK1607" s="8"/>
      <c r="DL1607" s="8"/>
      <c r="DM1607" s="8"/>
      <c r="DN1607" s="8"/>
      <c r="DO1607" s="8"/>
      <c r="DP1607" s="8"/>
      <c r="DQ1607" s="8"/>
      <c r="DR1607" s="8"/>
      <c r="DS1607" s="8"/>
      <c r="DT1607" s="8"/>
      <c r="DU1607" s="8"/>
      <c r="DV1607" s="8"/>
      <c r="DW1607" s="8"/>
      <c r="DX1607" s="8"/>
      <c r="DY1607" s="8"/>
      <c r="DZ1607" s="8"/>
      <c r="EA1607" s="8"/>
      <c r="EB1607" s="8"/>
      <c r="EC1607" s="8"/>
      <c r="ED1607" s="8"/>
      <c r="EE1607" s="8"/>
      <c r="EF1607" s="8"/>
      <c r="EG1607" s="8"/>
      <c r="EH1607" s="8"/>
      <c r="EI1607" s="8"/>
      <c r="EJ1607" s="8"/>
      <c r="EK1607" s="8"/>
      <c r="EL1607" s="8"/>
      <c r="EM1607" s="8"/>
      <c r="EN1607" s="8"/>
      <c r="EO1607" s="8"/>
      <c r="EP1607" s="8"/>
      <c r="EQ1607" s="8"/>
      <c r="ER1607" s="8"/>
      <c r="ES1607" s="8"/>
      <c r="ET1607" s="8"/>
      <c r="EU1607" s="8"/>
      <c r="EV1607" s="8"/>
      <c r="EW1607" s="8"/>
      <c r="EX1607" s="8"/>
      <c r="EY1607" s="8"/>
      <c r="EZ1607" s="8"/>
      <c r="FA1607" s="8"/>
      <c r="FB1607" s="8"/>
      <c r="FC1607" s="8"/>
      <c r="FD1607" s="8"/>
      <c r="FE1607" s="8"/>
      <c r="FF1607" s="8"/>
      <c r="FG1607" s="8"/>
      <c r="FH1607" s="8"/>
      <c r="FI1607" s="8"/>
      <c r="FJ1607" s="8"/>
      <c r="FK1607" s="8"/>
      <c r="FL1607" s="8"/>
      <c r="FM1607" s="8"/>
      <c r="FN1607" s="8"/>
      <c r="FO1607" s="8"/>
      <c r="FP1607" s="8"/>
      <c r="FQ1607" s="8"/>
      <c r="FR1607" s="8"/>
      <c r="FS1607" s="8"/>
      <c r="FT1607" s="8"/>
      <c r="FU1607" s="8"/>
      <c r="FV1607" s="8"/>
      <c r="FW1607" s="8"/>
      <c r="FX1607" s="8"/>
      <c r="FY1607" s="8"/>
      <c r="FZ1607" s="8"/>
      <c r="GA1607" s="8"/>
      <c r="GB1607" s="8"/>
      <c r="GC1607" s="8"/>
      <c r="GD1607" s="8"/>
      <c r="GE1607" s="8"/>
      <c r="GF1607" s="8"/>
      <c r="GG1607" s="8"/>
      <c r="GH1607" s="8"/>
      <c r="GI1607" s="8"/>
      <c r="GJ1607" s="8"/>
      <c r="GK1607" s="8"/>
      <c r="GL1607" s="8"/>
      <c r="GM1607" s="8"/>
      <c r="GN1607" s="8"/>
      <c r="GO1607" s="8"/>
      <c r="GP1607" s="8"/>
      <c r="GQ1607" s="8"/>
      <c r="GR1607" s="8"/>
      <c r="GS1607" s="8"/>
      <c r="GT1607" s="8"/>
      <c r="GU1607" s="8"/>
      <c r="GV1607" s="8"/>
      <c r="GW1607" s="8"/>
      <c r="GX1607" s="8"/>
      <c r="GY1607" s="8"/>
      <c r="GZ1607" s="8"/>
      <c r="HA1607" s="8"/>
      <c r="HB1607" s="8"/>
      <c r="HC1607" s="8"/>
      <c r="HD1607" s="8"/>
      <c r="HE1607" s="8"/>
      <c r="HF1607" s="8"/>
      <c r="HG1607" s="8"/>
      <c r="HH1607" s="8"/>
      <c r="HI1607" s="8"/>
      <c r="HJ1607" s="8"/>
      <c r="HK1607" s="8"/>
      <c r="HL1607" s="8"/>
      <c r="HM1607" s="8"/>
      <c r="HN1607" s="8"/>
      <c r="HO1607" s="8"/>
      <c r="HP1607" s="8"/>
      <c r="HQ1607" s="8"/>
      <c r="HR1607" s="8"/>
      <c r="HS1607" s="8"/>
      <c r="HT1607" s="8"/>
      <c r="HU1607" s="8"/>
      <c r="HV1607" s="8"/>
      <c r="HW1607" s="8"/>
      <c r="HX1607" s="8"/>
      <c r="HY1607" s="8"/>
      <c r="HZ1607" s="8"/>
      <c r="IA1607" s="8"/>
      <c r="IB1607" s="8"/>
      <c r="IC1607" s="8"/>
      <c r="ID1607" s="8"/>
      <c r="IE1607" s="8"/>
      <c r="IF1607" s="8"/>
      <c r="IG1607" s="8"/>
      <c r="IH1607" s="8"/>
      <c r="II1607" s="8"/>
      <c r="IJ1607" s="8"/>
      <c r="IK1607" s="8"/>
      <c r="IL1607" s="8"/>
      <c r="IM1607" s="8"/>
      <c r="IN1607" s="8"/>
      <c r="IO1607" s="8"/>
      <c r="IP1607" s="8"/>
      <c r="IQ1607" s="8"/>
      <c r="IR1607" s="8"/>
      <c r="IS1607" s="8"/>
      <c r="IT1607" s="8"/>
      <c r="IU1607" s="8"/>
      <c r="IV1607" s="8"/>
      <c r="IW1607" s="8"/>
      <c r="IX1607" s="8"/>
      <c r="IY1607" s="8"/>
      <c r="IZ1607" s="8"/>
      <c r="JA1607" s="8"/>
      <c r="JB1607" s="8"/>
      <c r="JC1607" s="8"/>
      <c r="JD1607" s="8"/>
      <c r="JE1607" s="8"/>
      <c r="JF1607" s="8"/>
      <c r="JG1607" s="8"/>
      <c r="JH1607" s="8"/>
      <c r="JI1607" s="8"/>
      <c r="JJ1607" s="8"/>
      <c r="JK1607" s="8"/>
      <c r="JL1607" s="8"/>
      <c r="JM1607" s="8"/>
      <c r="JN1607" s="8"/>
      <c r="JO1607" s="8"/>
      <c r="JP1607" s="8"/>
      <c r="JQ1607" s="8"/>
      <c r="JR1607" s="8"/>
      <c r="JS1607" s="8"/>
      <c r="JT1607" s="8"/>
      <c r="JU1607" s="8"/>
      <c r="JV1607" s="8"/>
      <c r="JW1607" s="8"/>
      <c r="JX1607" s="8"/>
      <c r="JY1607" s="8"/>
      <c r="JZ1607" s="8"/>
      <c r="KA1607" s="8"/>
      <c r="KB1607" s="8"/>
      <c r="KC1607" s="8"/>
      <c r="KD1607" s="8"/>
      <c r="KE1607" s="8"/>
      <c r="KF1607" s="8"/>
      <c r="KG1607" s="8"/>
      <c r="KH1607" s="8"/>
      <c r="KI1607" s="8"/>
      <c r="KJ1607" s="8"/>
      <c r="KK1607" s="8"/>
      <c r="KL1607" s="8"/>
      <c r="KM1607" s="8"/>
      <c r="KN1607" s="8"/>
      <c r="KO1607" s="8"/>
      <c r="KP1607" s="8"/>
      <c r="KQ1607" s="8"/>
      <c r="KR1607" s="8"/>
      <c r="KS1607" s="8"/>
      <c r="KT1607" s="8"/>
      <c r="KU1607" s="8"/>
      <c r="KV1607" s="8"/>
      <c r="KW1607" s="8"/>
      <c r="KX1607" s="8"/>
      <c r="KY1607" s="8"/>
      <c r="KZ1607" s="8"/>
      <c r="LA1607" s="8"/>
      <c r="LB1607" s="8"/>
      <c r="LC1607" s="8"/>
      <c r="LD1607" s="8"/>
      <c r="LE1607" s="8"/>
      <c r="LF1607" s="8"/>
      <c r="LG1607" s="8"/>
      <c r="LH1607" s="8"/>
      <c r="LI1607" s="8"/>
      <c r="LJ1607" s="8"/>
      <c r="LK1607" s="8"/>
      <c r="LL1607" s="8"/>
      <c r="LM1607" s="8"/>
      <c r="LN1607" s="8"/>
      <c r="LO1607" s="8"/>
      <c r="LP1607" s="8"/>
      <c r="LQ1607" s="8"/>
      <c r="LR1607" s="8"/>
      <c r="LS1607" s="8"/>
      <c r="LT1607" s="8"/>
      <c r="LU1607" s="8"/>
      <c r="LV1607" s="8"/>
      <c r="LW1607" s="8"/>
      <c r="LX1607" s="8"/>
      <c r="LY1607" s="8"/>
      <c r="LZ1607" s="8"/>
      <c r="MA1607" s="8"/>
      <c r="MB1607" s="8"/>
      <c r="MC1607" s="8"/>
      <c r="MD1607" s="8"/>
      <c r="ME1607" s="8"/>
      <c r="MF1607" s="8"/>
      <c r="MG1607" s="8"/>
      <c r="MH1607" s="8"/>
      <c r="MI1607" s="8"/>
      <c r="MJ1607" s="8"/>
      <c r="MK1607" s="8"/>
      <c r="ML1607" s="8"/>
      <c r="MM1607" s="8"/>
      <c r="MN1607" s="8"/>
      <c r="MO1607" s="8"/>
      <c r="MP1607" s="8"/>
      <c r="MQ1607" s="8"/>
      <c r="MR1607" s="8"/>
      <c r="MS1607" s="8"/>
      <c r="MT1607" s="8"/>
      <c r="MU1607" s="8"/>
      <c r="MV1607" s="8"/>
      <c r="MW1607" s="8"/>
      <c r="MX1607" s="8"/>
      <c r="MY1607" s="8"/>
      <c r="MZ1607" s="8"/>
      <c r="NA1607" s="8"/>
      <c r="NB1607" s="8"/>
      <c r="NC1607" s="8"/>
      <c r="ND1607" s="8"/>
      <c r="NE1607" s="8"/>
      <c r="NF1607" s="8"/>
      <c r="NG1607" s="8"/>
      <c r="NH1607" s="8"/>
      <c r="NI1607" s="8"/>
      <c r="NJ1607" s="8"/>
      <c r="NK1607" s="8"/>
      <c r="NL1607" s="8"/>
      <c r="NM1607" s="8"/>
      <c r="NN1607" s="8"/>
      <c r="NO1607" s="8"/>
      <c r="NP1607" s="8"/>
      <c r="NQ1607" s="8"/>
      <c r="NR1607" s="8"/>
      <c r="NS1607" s="8"/>
      <c r="NT1607" s="8"/>
      <c r="NU1607" s="8"/>
      <c r="NV1607" s="8"/>
      <c r="NW1607" s="8"/>
      <c r="NX1607" s="8"/>
      <c r="NY1607" s="8"/>
      <c r="NZ1607" s="8"/>
      <c r="OA1607" s="8"/>
      <c r="OB1607" s="8"/>
      <c r="OC1607" s="8"/>
      <c r="OD1607" s="8"/>
      <c r="OE1607" s="8"/>
      <c r="OF1607" s="8"/>
      <c r="OG1607" s="8"/>
      <c r="OH1607" s="8"/>
      <c r="OI1607" s="8"/>
      <c r="OJ1607" s="8"/>
      <c r="OK1607" s="8"/>
      <c r="OL1607" s="8"/>
      <c r="OM1607" s="8"/>
      <c r="ON1607" s="8"/>
      <c r="OO1607" s="8"/>
      <c r="OP1607" s="8"/>
      <c r="OQ1607" s="8"/>
      <c r="OR1607" s="8"/>
      <c r="OS1607" s="8"/>
    </row>
    <row r="1608" spans="3:409">
      <c r="C1608" s="101"/>
      <c r="D1608" s="101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  <c r="CR1608" s="8"/>
      <c r="CS1608" s="8"/>
      <c r="CT1608" s="8"/>
      <c r="CU1608" s="8"/>
      <c r="CV1608" s="8"/>
      <c r="CW1608" s="8"/>
      <c r="CX1608" s="8"/>
      <c r="CY1608" s="8"/>
      <c r="CZ1608" s="8"/>
      <c r="DA1608" s="8"/>
      <c r="DB1608" s="8"/>
      <c r="DC1608" s="8"/>
      <c r="DD1608" s="8"/>
      <c r="DE1608" s="8"/>
      <c r="DF1608" s="8"/>
      <c r="DG1608" s="8"/>
      <c r="DH1608" s="8"/>
      <c r="DI1608" s="8"/>
      <c r="DJ1608" s="8"/>
      <c r="DK1608" s="8"/>
      <c r="DL1608" s="8"/>
      <c r="DM1608" s="8"/>
      <c r="DN1608" s="8"/>
      <c r="DO1608" s="8"/>
      <c r="DP1608" s="8"/>
      <c r="DQ1608" s="8"/>
      <c r="DR1608" s="8"/>
      <c r="DS1608" s="8"/>
      <c r="DT1608" s="8"/>
      <c r="DU1608" s="8"/>
      <c r="DV1608" s="8"/>
      <c r="DW1608" s="8"/>
      <c r="DX1608" s="8"/>
      <c r="DY1608" s="8"/>
      <c r="DZ1608" s="8"/>
      <c r="EA1608" s="8"/>
      <c r="EB1608" s="8"/>
      <c r="EC1608" s="8"/>
      <c r="ED1608" s="8"/>
      <c r="EE1608" s="8"/>
      <c r="EF1608" s="8"/>
      <c r="EG1608" s="8"/>
      <c r="EH1608" s="8"/>
      <c r="EI1608" s="8"/>
      <c r="EJ1608" s="8"/>
      <c r="EK1608" s="8"/>
      <c r="EL1608" s="8"/>
      <c r="EM1608" s="8"/>
      <c r="EN1608" s="8"/>
      <c r="EO1608" s="8"/>
      <c r="EP1608" s="8"/>
      <c r="EQ1608" s="8"/>
      <c r="ER1608" s="8"/>
      <c r="ES1608" s="8"/>
      <c r="ET1608" s="8"/>
      <c r="EU1608" s="8"/>
      <c r="EV1608" s="8"/>
      <c r="EW1608" s="8"/>
      <c r="EX1608" s="8"/>
      <c r="EY1608" s="8"/>
      <c r="EZ1608" s="8"/>
      <c r="FA1608" s="8"/>
      <c r="FB1608" s="8"/>
      <c r="FC1608" s="8"/>
      <c r="FD1608" s="8"/>
      <c r="FE1608" s="8"/>
      <c r="FF1608" s="8"/>
      <c r="FG1608" s="8"/>
      <c r="FH1608" s="8"/>
      <c r="FI1608" s="8"/>
      <c r="FJ1608" s="8"/>
      <c r="FK1608" s="8"/>
      <c r="FL1608" s="8"/>
      <c r="FM1608" s="8"/>
      <c r="FN1608" s="8"/>
      <c r="FO1608" s="8"/>
      <c r="FP1608" s="8"/>
      <c r="FQ1608" s="8"/>
      <c r="FR1608" s="8"/>
      <c r="FS1608" s="8"/>
      <c r="FT1608" s="8"/>
      <c r="FU1608" s="8"/>
      <c r="FV1608" s="8"/>
      <c r="FW1608" s="8"/>
      <c r="FX1608" s="8"/>
      <c r="FY1608" s="8"/>
      <c r="FZ1608" s="8"/>
      <c r="GA1608" s="8"/>
      <c r="GB1608" s="8"/>
      <c r="GC1608" s="8"/>
      <c r="GD1608" s="8"/>
      <c r="GE1608" s="8"/>
      <c r="GF1608" s="8"/>
      <c r="GG1608" s="8"/>
      <c r="GH1608" s="8"/>
      <c r="GI1608" s="8"/>
      <c r="GJ1608" s="8"/>
      <c r="GK1608" s="8"/>
      <c r="GL1608" s="8"/>
      <c r="GM1608" s="8"/>
      <c r="GN1608" s="8"/>
      <c r="GO1608" s="8"/>
      <c r="GP1608" s="8"/>
      <c r="GQ1608" s="8"/>
      <c r="GR1608" s="8"/>
      <c r="GS1608" s="8"/>
      <c r="GT1608" s="8"/>
      <c r="GU1608" s="8"/>
      <c r="GV1608" s="8"/>
      <c r="GW1608" s="8"/>
      <c r="GX1608" s="8"/>
      <c r="GY1608" s="8"/>
      <c r="GZ1608" s="8"/>
      <c r="HA1608" s="8"/>
      <c r="HB1608" s="8"/>
      <c r="HC1608" s="8"/>
      <c r="HD1608" s="8"/>
      <c r="HE1608" s="8"/>
      <c r="HF1608" s="8"/>
      <c r="HG1608" s="8"/>
      <c r="HH1608" s="8"/>
      <c r="HI1608" s="8"/>
      <c r="HJ1608" s="8"/>
      <c r="HK1608" s="8"/>
      <c r="HL1608" s="8"/>
      <c r="HM1608" s="8"/>
      <c r="HN1608" s="8"/>
      <c r="HO1608" s="8"/>
      <c r="HP1608" s="8"/>
      <c r="HQ1608" s="8"/>
      <c r="HR1608" s="8"/>
      <c r="HS1608" s="8"/>
      <c r="HT1608" s="8"/>
      <c r="HU1608" s="8"/>
      <c r="HV1608" s="8"/>
      <c r="HW1608" s="8"/>
      <c r="HX1608" s="8"/>
      <c r="HY1608" s="8"/>
      <c r="HZ1608" s="8"/>
      <c r="IA1608" s="8"/>
      <c r="IB1608" s="8"/>
      <c r="IC1608" s="8"/>
      <c r="ID1608" s="8"/>
      <c r="IE1608" s="8"/>
      <c r="IF1608" s="8"/>
      <c r="IG1608" s="8"/>
      <c r="IH1608" s="8"/>
      <c r="II1608" s="8"/>
      <c r="IJ1608" s="8"/>
      <c r="IK1608" s="8"/>
      <c r="IL1608" s="8"/>
      <c r="IM1608" s="8"/>
      <c r="IN1608" s="8"/>
      <c r="IO1608" s="8"/>
      <c r="IP1608" s="8"/>
      <c r="IQ1608" s="8"/>
      <c r="IR1608" s="8"/>
      <c r="IS1608" s="8"/>
      <c r="IT1608" s="8"/>
      <c r="IU1608" s="8"/>
      <c r="IV1608" s="8"/>
      <c r="IW1608" s="8"/>
      <c r="IX1608" s="8"/>
      <c r="IY1608" s="8"/>
      <c r="IZ1608" s="8"/>
      <c r="JA1608" s="8"/>
      <c r="JB1608" s="8"/>
      <c r="JC1608" s="8"/>
      <c r="JD1608" s="8"/>
      <c r="JE1608" s="8"/>
      <c r="JF1608" s="8"/>
      <c r="JG1608" s="8"/>
      <c r="JH1608" s="8"/>
      <c r="JI1608" s="8"/>
      <c r="JJ1608" s="8"/>
      <c r="JK1608" s="8"/>
      <c r="JL1608" s="8"/>
      <c r="JM1608" s="8"/>
      <c r="JN1608" s="8"/>
      <c r="JO1608" s="8"/>
      <c r="JP1608" s="8"/>
      <c r="JQ1608" s="8"/>
      <c r="JR1608" s="8"/>
      <c r="JS1608" s="8"/>
      <c r="JT1608" s="8"/>
      <c r="JU1608" s="8"/>
      <c r="JV1608" s="8"/>
      <c r="JW1608" s="8"/>
      <c r="JX1608" s="8"/>
      <c r="JY1608" s="8"/>
      <c r="JZ1608" s="8"/>
      <c r="KA1608" s="8"/>
      <c r="KB1608" s="8"/>
      <c r="KC1608" s="8"/>
      <c r="KD1608" s="8"/>
      <c r="KE1608" s="8"/>
      <c r="KF1608" s="8"/>
      <c r="KG1608" s="8"/>
      <c r="KH1608" s="8"/>
      <c r="KI1608" s="8"/>
      <c r="KJ1608" s="8"/>
      <c r="KK1608" s="8"/>
      <c r="KL1608" s="8"/>
      <c r="KM1608" s="8"/>
      <c r="KN1608" s="8"/>
      <c r="KO1608" s="8"/>
      <c r="KP1608" s="8"/>
      <c r="KQ1608" s="8"/>
      <c r="KR1608" s="8"/>
      <c r="KS1608" s="8"/>
      <c r="KT1608" s="8"/>
      <c r="KU1608" s="8"/>
      <c r="KV1608" s="8"/>
      <c r="KW1608" s="8"/>
      <c r="KX1608" s="8"/>
      <c r="KY1608" s="8"/>
      <c r="KZ1608" s="8"/>
      <c r="LA1608" s="8"/>
      <c r="LB1608" s="8"/>
      <c r="LC1608" s="8"/>
      <c r="LD1608" s="8"/>
      <c r="LE1608" s="8"/>
      <c r="LF1608" s="8"/>
      <c r="LG1608" s="8"/>
      <c r="LH1608" s="8"/>
      <c r="LI1608" s="8"/>
      <c r="LJ1608" s="8"/>
      <c r="LK1608" s="8"/>
      <c r="LL1608" s="8"/>
      <c r="LM1608" s="8"/>
      <c r="LN1608" s="8"/>
      <c r="LO1608" s="8"/>
      <c r="LP1608" s="8"/>
      <c r="LQ1608" s="8"/>
      <c r="LR1608" s="8"/>
      <c r="LS1608" s="8"/>
      <c r="LT1608" s="8"/>
      <c r="LU1608" s="8"/>
      <c r="LV1608" s="8"/>
      <c r="LW1608" s="8"/>
      <c r="LX1608" s="8"/>
      <c r="LY1608" s="8"/>
      <c r="LZ1608" s="8"/>
      <c r="MA1608" s="8"/>
      <c r="MB1608" s="8"/>
      <c r="MC1608" s="8"/>
      <c r="MD1608" s="8"/>
      <c r="ME1608" s="8"/>
      <c r="MF1608" s="8"/>
      <c r="MG1608" s="8"/>
      <c r="MH1608" s="8"/>
      <c r="MI1608" s="8"/>
      <c r="MJ1608" s="8"/>
      <c r="MK1608" s="8"/>
      <c r="ML1608" s="8"/>
      <c r="MM1608" s="8"/>
      <c r="MN1608" s="8"/>
      <c r="MO1608" s="8"/>
      <c r="MP1608" s="8"/>
      <c r="MQ1608" s="8"/>
      <c r="MR1608" s="8"/>
      <c r="MS1608" s="8"/>
      <c r="MT1608" s="8"/>
      <c r="MU1608" s="8"/>
      <c r="MV1608" s="8"/>
      <c r="MW1608" s="8"/>
      <c r="MX1608" s="8"/>
      <c r="MY1608" s="8"/>
      <c r="MZ1608" s="8"/>
      <c r="NA1608" s="8"/>
      <c r="NB1608" s="8"/>
      <c r="NC1608" s="8"/>
      <c r="ND1608" s="8"/>
      <c r="NE1608" s="8"/>
      <c r="NF1608" s="8"/>
      <c r="NG1608" s="8"/>
      <c r="NH1608" s="8"/>
      <c r="NI1608" s="8"/>
      <c r="NJ1608" s="8"/>
      <c r="NK1608" s="8"/>
      <c r="NL1608" s="8"/>
      <c r="NM1608" s="8"/>
      <c r="NN1608" s="8"/>
      <c r="NO1608" s="8"/>
      <c r="NP1608" s="8"/>
      <c r="NQ1608" s="8"/>
      <c r="NR1608" s="8"/>
      <c r="NS1608" s="8"/>
      <c r="NT1608" s="8"/>
      <c r="NU1608" s="8"/>
      <c r="NV1608" s="8"/>
      <c r="NW1608" s="8"/>
      <c r="NX1608" s="8"/>
      <c r="NY1608" s="8"/>
      <c r="NZ1608" s="8"/>
      <c r="OA1608" s="8"/>
      <c r="OB1608" s="8"/>
      <c r="OC1608" s="8"/>
      <c r="OD1608" s="8"/>
      <c r="OE1608" s="8"/>
      <c r="OF1608" s="8"/>
      <c r="OG1608" s="8"/>
      <c r="OH1608" s="8"/>
      <c r="OI1608" s="8"/>
      <c r="OJ1608" s="8"/>
      <c r="OK1608" s="8"/>
      <c r="OL1608" s="8"/>
      <c r="OM1608" s="8"/>
      <c r="ON1608" s="8"/>
      <c r="OO1608" s="8"/>
      <c r="OP1608" s="8"/>
      <c r="OQ1608" s="8"/>
      <c r="OR1608" s="8"/>
      <c r="OS1608" s="8"/>
    </row>
    <row r="1609" spans="3:409">
      <c r="C1609" s="101"/>
      <c r="D1609" s="101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  <c r="CR1609" s="8"/>
      <c r="CS1609" s="8"/>
      <c r="CT1609" s="8"/>
      <c r="CU1609" s="8"/>
      <c r="CV1609" s="8"/>
      <c r="CW1609" s="8"/>
      <c r="CX1609" s="8"/>
      <c r="CY1609" s="8"/>
      <c r="CZ1609" s="8"/>
      <c r="DA1609" s="8"/>
      <c r="DB1609" s="8"/>
      <c r="DC1609" s="8"/>
      <c r="DD1609" s="8"/>
      <c r="DE1609" s="8"/>
      <c r="DF1609" s="8"/>
      <c r="DG1609" s="8"/>
      <c r="DH1609" s="8"/>
      <c r="DI1609" s="8"/>
      <c r="DJ1609" s="8"/>
      <c r="DK1609" s="8"/>
      <c r="DL1609" s="8"/>
      <c r="DM1609" s="8"/>
      <c r="DN1609" s="8"/>
      <c r="DO1609" s="8"/>
      <c r="DP1609" s="8"/>
      <c r="DQ1609" s="8"/>
      <c r="DR1609" s="8"/>
      <c r="DS1609" s="8"/>
      <c r="DT1609" s="8"/>
      <c r="DU1609" s="8"/>
      <c r="DV1609" s="8"/>
      <c r="DW1609" s="8"/>
      <c r="DX1609" s="8"/>
      <c r="DY1609" s="8"/>
      <c r="DZ1609" s="8"/>
      <c r="EA1609" s="8"/>
      <c r="EB1609" s="8"/>
      <c r="EC1609" s="8"/>
      <c r="ED1609" s="8"/>
      <c r="EE1609" s="8"/>
      <c r="EF1609" s="8"/>
      <c r="EG1609" s="8"/>
      <c r="EH1609" s="8"/>
      <c r="EI1609" s="8"/>
      <c r="EJ1609" s="8"/>
      <c r="EK1609" s="8"/>
      <c r="EL1609" s="8"/>
      <c r="EM1609" s="8"/>
      <c r="EN1609" s="8"/>
      <c r="EO1609" s="8"/>
      <c r="EP1609" s="8"/>
      <c r="EQ1609" s="8"/>
      <c r="ER1609" s="8"/>
      <c r="ES1609" s="8"/>
      <c r="ET1609" s="8"/>
      <c r="EU1609" s="8"/>
      <c r="EV1609" s="8"/>
      <c r="EW1609" s="8"/>
      <c r="EX1609" s="8"/>
      <c r="EY1609" s="8"/>
      <c r="EZ1609" s="8"/>
      <c r="FA1609" s="8"/>
      <c r="FB1609" s="8"/>
      <c r="FC1609" s="8"/>
      <c r="FD1609" s="8"/>
      <c r="FE1609" s="8"/>
      <c r="FF1609" s="8"/>
      <c r="FG1609" s="8"/>
      <c r="FH1609" s="8"/>
      <c r="FI1609" s="8"/>
      <c r="FJ1609" s="8"/>
      <c r="FK1609" s="8"/>
      <c r="FL1609" s="8"/>
      <c r="FM1609" s="8"/>
      <c r="FN1609" s="8"/>
      <c r="FO1609" s="8"/>
      <c r="FP1609" s="8"/>
      <c r="FQ1609" s="8"/>
      <c r="FR1609" s="8"/>
      <c r="FS1609" s="8"/>
      <c r="FT1609" s="8"/>
      <c r="FU1609" s="8"/>
      <c r="FV1609" s="8"/>
      <c r="FW1609" s="8"/>
      <c r="FX1609" s="8"/>
      <c r="FY1609" s="8"/>
      <c r="FZ1609" s="8"/>
      <c r="GA1609" s="8"/>
      <c r="GB1609" s="8"/>
      <c r="GC1609" s="8"/>
      <c r="GD1609" s="8"/>
      <c r="GE1609" s="8"/>
      <c r="GF1609" s="8"/>
      <c r="GG1609" s="8"/>
      <c r="GH1609" s="8"/>
      <c r="GI1609" s="8"/>
      <c r="GJ1609" s="8"/>
      <c r="GK1609" s="8"/>
      <c r="GL1609" s="8"/>
      <c r="GM1609" s="8"/>
      <c r="GN1609" s="8"/>
      <c r="GO1609" s="8"/>
      <c r="GP1609" s="8"/>
      <c r="GQ1609" s="8"/>
      <c r="GR1609" s="8"/>
      <c r="GS1609" s="8"/>
      <c r="GT1609" s="8"/>
      <c r="GU1609" s="8"/>
      <c r="GV1609" s="8"/>
      <c r="GW1609" s="8"/>
      <c r="GX1609" s="8"/>
      <c r="GY1609" s="8"/>
      <c r="GZ1609" s="8"/>
      <c r="HA1609" s="8"/>
      <c r="HB1609" s="8"/>
      <c r="HC1609" s="8"/>
      <c r="HD1609" s="8"/>
      <c r="HE1609" s="8"/>
      <c r="HF1609" s="8"/>
      <c r="HG1609" s="8"/>
      <c r="HH1609" s="8"/>
      <c r="HI1609" s="8"/>
      <c r="HJ1609" s="8"/>
      <c r="HK1609" s="8"/>
      <c r="HL1609" s="8"/>
      <c r="HM1609" s="8"/>
      <c r="HN1609" s="8"/>
      <c r="HO1609" s="8"/>
      <c r="HP1609" s="8"/>
      <c r="HQ1609" s="8"/>
      <c r="HR1609" s="8"/>
      <c r="HS1609" s="8"/>
      <c r="HT1609" s="8"/>
      <c r="HU1609" s="8"/>
      <c r="HV1609" s="8"/>
      <c r="HW1609" s="8"/>
      <c r="HX1609" s="8"/>
      <c r="HY1609" s="8"/>
      <c r="HZ1609" s="8"/>
      <c r="IA1609" s="8"/>
      <c r="IB1609" s="8"/>
      <c r="IC1609" s="8"/>
      <c r="ID1609" s="8"/>
      <c r="IE1609" s="8"/>
      <c r="IF1609" s="8"/>
      <c r="IG1609" s="8"/>
      <c r="IH1609" s="8"/>
      <c r="II1609" s="8"/>
      <c r="IJ1609" s="8"/>
      <c r="IK1609" s="8"/>
      <c r="IL1609" s="8"/>
      <c r="IM1609" s="8"/>
      <c r="IN1609" s="8"/>
      <c r="IO1609" s="8"/>
      <c r="IP1609" s="8"/>
      <c r="IQ1609" s="8"/>
      <c r="IR1609" s="8"/>
      <c r="IS1609" s="8"/>
      <c r="IT1609" s="8"/>
      <c r="IU1609" s="8"/>
      <c r="IV1609" s="8"/>
      <c r="IW1609" s="8"/>
      <c r="IX1609" s="8"/>
      <c r="IY1609" s="8"/>
      <c r="IZ1609" s="8"/>
      <c r="JA1609" s="8"/>
      <c r="JB1609" s="8"/>
      <c r="JC1609" s="8"/>
      <c r="JD1609" s="8"/>
      <c r="JE1609" s="8"/>
      <c r="JF1609" s="8"/>
      <c r="JG1609" s="8"/>
      <c r="JH1609" s="8"/>
      <c r="JI1609" s="8"/>
      <c r="JJ1609" s="8"/>
      <c r="JK1609" s="8"/>
      <c r="JL1609" s="8"/>
      <c r="JM1609" s="8"/>
      <c r="JN1609" s="8"/>
      <c r="JO1609" s="8"/>
      <c r="JP1609" s="8"/>
      <c r="JQ1609" s="8"/>
      <c r="JR1609" s="8"/>
      <c r="JS1609" s="8"/>
      <c r="JT1609" s="8"/>
      <c r="JU1609" s="8"/>
      <c r="JV1609" s="8"/>
      <c r="JW1609" s="8"/>
      <c r="JX1609" s="8"/>
      <c r="JY1609" s="8"/>
      <c r="JZ1609" s="8"/>
      <c r="KA1609" s="8"/>
      <c r="KB1609" s="8"/>
      <c r="KC1609" s="8"/>
      <c r="KD1609" s="8"/>
      <c r="KE1609" s="8"/>
      <c r="KF1609" s="8"/>
      <c r="KG1609" s="8"/>
      <c r="KH1609" s="8"/>
      <c r="KI1609" s="8"/>
      <c r="KJ1609" s="8"/>
      <c r="KK1609" s="8"/>
      <c r="KL1609" s="8"/>
      <c r="KM1609" s="8"/>
      <c r="KN1609" s="8"/>
      <c r="KO1609" s="8"/>
      <c r="KP1609" s="8"/>
      <c r="KQ1609" s="8"/>
      <c r="KR1609" s="8"/>
      <c r="KS1609" s="8"/>
      <c r="KT1609" s="8"/>
      <c r="KU1609" s="8"/>
      <c r="KV1609" s="8"/>
      <c r="KW1609" s="8"/>
      <c r="KX1609" s="8"/>
      <c r="KY1609" s="8"/>
      <c r="KZ1609" s="8"/>
      <c r="LA1609" s="8"/>
      <c r="LB1609" s="8"/>
      <c r="LC1609" s="8"/>
      <c r="LD1609" s="8"/>
      <c r="LE1609" s="8"/>
      <c r="LF1609" s="8"/>
      <c r="LG1609" s="8"/>
      <c r="LH1609" s="8"/>
      <c r="LI1609" s="8"/>
      <c r="LJ1609" s="8"/>
      <c r="LK1609" s="8"/>
      <c r="LL1609" s="8"/>
      <c r="LM1609" s="8"/>
      <c r="LN1609" s="8"/>
      <c r="LO1609" s="8"/>
      <c r="LP1609" s="8"/>
      <c r="LQ1609" s="8"/>
      <c r="LR1609" s="8"/>
      <c r="LS1609" s="8"/>
      <c r="LT1609" s="8"/>
      <c r="LU1609" s="8"/>
      <c r="LV1609" s="8"/>
      <c r="LW1609" s="8"/>
      <c r="LX1609" s="8"/>
      <c r="LY1609" s="8"/>
      <c r="LZ1609" s="8"/>
      <c r="MA1609" s="8"/>
      <c r="MB1609" s="8"/>
      <c r="MC1609" s="8"/>
      <c r="MD1609" s="8"/>
      <c r="ME1609" s="8"/>
      <c r="MF1609" s="8"/>
      <c r="MG1609" s="8"/>
      <c r="MH1609" s="8"/>
      <c r="MI1609" s="8"/>
      <c r="MJ1609" s="8"/>
      <c r="MK1609" s="8"/>
      <c r="ML1609" s="8"/>
      <c r="MM1609" s="8"/>
      <c r="MN1609" s="8"/>
      <c r="MO1609" s="8"/>
      <c r="MP1609" s="8"/>
      <c r="MQ1609" s="8"/>
      <c r="MR1609" s="8"/>
      <c r="MS1609" s="8"/>
      <c r="MT1609" s="8"/>
      <c r="MU1609" s="8"/>
      <c r="MV1609" s="8"/>
      <c r="MW1609" s="8"/>
      <c r="MX1609" s="8"/>
      <c r="MY1609" s="8"/>
      <c r="MZ1609" s="8"/>
      <c r="NA1609" s="8"/>
      <c r="NB1609" s="8"/>
      <c r="NC1609" s="8"/>
      <c r="ND1609" s="8"/>
      <c r="NE1609" s="8"/>
      <c r="NF1609" s="8"/>
      <c r="NG1609" s="8"/>
      <c r="NH1609" s="8"/>
      <c r="NI1609" s="8"/>
      <c r="NJ1609" s="8"/>
      <c r="NK1609" s="8"/>
      <c r="NL1609" s="8"/>
      <c r="NM1609" s="8"/>
      <c r="NN1609" s="8"/>
      <c r="NO1609" s="8"/>
      <c r="NP1609" s="8"/>
      <c r="NQ1609" s="8"/>
      <c r="NR1609" s="8"/>
      <c r="NS1609" s="8"/>
      <c r="NT1609" s="8"/>
      <c r="NU1609" s="8"/>
      <c r="NV1609" s="8"/>
      <c r="NW1609" s="8"/>
      <c r="NX1609" s="8"/>
      <c r="NY1609" s="8"/>
      <c r="NZ1609" s="8"/>
      <c r="OA1609" s="8"/>
      <c r="OB1609" s="8"/>
      <c r="OC1609" s="8"/>
      <c r="OD1609" s="8"/>
      <c r="OE1609" s="8"/>
      <c r="OF1609" s="8"/>
      <c r="OG1609" s="8"/>
      <c r="OH1609" s="8"/>
      <c r="OI1609" s="8"/>
      <c r="OJ1609" s="8"/>
      <c r="OK1609" s="8"/>
      <c r="OL1609" s="8"/>
      <c r="OM1609" s="8"/>
      <c r="ON1609" s="8"/>
      <c r="OO1609" s="8"/>
      <c r="OP1609" s="8"/>
      <c r="OQ1609" s="8"/>
      <c r="OR1609" s="8"/>
      <c r="OS1609" s="8"/>
    </row>
    <row r="1610" spans="3:409">
      <c r="C1610" s="101"/>
      <c r="D1610" s="101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  <c r="CR1610" s="8"/>
      <c r="CS1610" s="8"/>
      <c r="CT1610" s="8"/>
      <c r="CU1610" s="8"/>
      <c r="CV1610" s="8"/>
      <c r="CW1610" s="8"/>
      <c r="CX1610" s="8"/>
      <c r="CY1610" s="8"/>
      <c r="CZ1610" s="8"/>
      <c r="DA1610" s="8"/>
      <c r="DB1610" s="8"/>
      <c r="DC1610" s="8"/>
      <c r="DD1610" s="8"/>
      <c r="DE1610" s="8"/>
      <c r="DF1610" s="8"/>
      <c r="DG1610" s="8"/>
      <c r="DH1610" s="8"/>
      <c r="DI1610" s="8"/>
      <c r="DJ1610" s="8"/>
      <c r="DK1610" s="8"/>
      <c r="DL1610" s="8"/>
      <c r="DM1610" s="8"/>
      <c r="DN1610" s="8"/>
      <c r="DO1610" s="8"/>
      <c r="DP1610" s="8"/>
      <c r="DQ1610" s="8"/>
      <c r="DR1610" s="8"/>
      <c r="DS1610" s="8"/>
      <c r="DT1610" s="8"/>
      <c r="DU1610" s="8"/>
      <c r="DV1610" s="8"/>
      <c r="DW1610" s="8"/>
      <c r="DX1610" s="8"/>
      <c r="DY1610" s="8"/>
      <c r="DZ1610" s="8"/>
      <c r="EA1610" s="8"/>
      <c r="EB1610" s="8"/>
      <c r="EC1610" s="8"/>
      <c r="ED1610" s="8"/>
      <c r="EE1610" s="8"/>
      <c r="EF1610" s="8"/>
      <c r="EG1610" s="8"/>
      <c r="EH1610" s="8"/>
      <c r="EI1610" s="8"/>
      <c r="EJ1610" s="8"/>
      <c r="EK1610" s="8"/>
      <c r="EL1610" s="8"/>
      <c r="EM1610" s="8"/>
      <c r="EN1610" s="8"/>
      <c r="EO1610" s="8"/>
      <c r="EP1610" s="8"/>
      <c r="EQ1610" s="8"/>
      <c r="ER1610" s="8"/>
      <c r="ES1610" s="8"/>
      <c r="ET1610" s="8"/>
      <c r="EU1610" s="8"/>
      <c r="EV1610" s="8"/>
      <c r="EW1610" s="8"/>
      <c r="EX1610" s="8"/>
      <c r="EY1610" s="8"/>
      <c r="EZ1610" s="8"/>
      <c r="FA1610" s="8"/>
      <c r="FB1610" s="8"/>
      <c r="FC1610" s="8"/>
      <c r="FD1610" s="8"/>
      <c r="FE1610" s="8"/>
      <c r="FF1610" s="8"/>
      <c r="FG1610" s="8"/>
      <c r="FH1610" s="8"/>
      <c r="FI1610" s="8"/>
      <c r="FJ1610" s="8"/>
      <c r="FK1610" s="8"/>
      <c r="FL1610" s="8"/>
      <c r="FM1610" s="8"/>
      <c r="FN1610" s="8"/>
      <c r="FO1610" s="8"/>
      <c r="FP1610" s="8"/>
      <c r="FQ1610" s="8"/>
      <c r="FR1610" s="8"/>
      <c r="FS1610" s="8"/>
      <c r="FT1610" s="8"/>
      <c r="FU1610" s="8"/>
      <c r="FV1610" s="8"/>
      <c r="FW1610" s="8"/>
      <c r="FX1610" s="8"/>
      <c r="FY1610" s="8"/>
      <c r="FZ1610" s="8"/>
      <c r="GA1610" s="8"/>
      <c r="GB1610" s="8"/>
      <c r="GC1610" s="8"/>
      <c r="GD1610" s="8"/>
      <c r="GE1610" s="8"/>
      <c r="GF1610" s="8"/>
      <c r="GG1610" s="8"/>
      <c r="GH1610" s="8"/>
      <c r="GI1610" s="8"/>
      <c r="GJ1610" s="8"/>
      <c r="GK1610" s="8"/>
      <c r="GL1610" s="8"/>
      <c r="GM1610" s="8"/>
      <c r="GN1610" s="8"/>
      <c r="GO1610" s="8"/>
      <c r="GP1610" s="8"/>
      <c r="GQ1610" s="8"/>
      <c r="GR1610" s="8"/>
      <c r="GS1610" s="8"/>
      <c r="GT1610" s="8"/>
      <c r="GU1610" s="8"/>
      <c r="GV1610" s="8"/>
      <c r="GW1610" s="8"/>
      <c r="GX1610" s="8"/>
      <c r="GY1610" s="8"/>
      <c r="GZ1610" s="8"/>
      <c r="HA1610" s="8"/>
      <c r="HB1610" s="8"/>
      <c r="HC1610" s="8"/>
      <c r="HD1610" s="8"/>
      <c r="HE1610" s="8"/>
      <c r="HF1610" s="8"/>
      <c r="HG1610" s="8"/>
      <c r="HH1610" s="8"/>
      <c r="HI1610" s="8"/>
      <c r="HJ1610" s="8"/>
      <c r="HK1610" s="8"/>
      <c r="HL1610" s="8"/>
      <c r="HM1610" s="8"/>
      <c r="HN1610" s="8"/>
      <c r="HO1610" s="8"/>
      <c r="HP1610" s="8"/>
      <c r="HQ1610" s="8"/>
      <c r="HR1610" s="8"/>
      <c r="HS1610" s="8"/>
      <c r="HT1610" s="8"/>
      <c r="HU1610" s="8"/>
      <c r="HV1610" s="8"/>
      <c r="HW1610" s="8"/>
      <c r="HX1610" s="8"/>
      <c r="HY1610" s="8"/>
      <c r="HZ1610" s="8"/>
      <c r="IA1610" s="8"/>
      <c r="IB1610" s="8"/>
      <c r="IC1610" s="8"/>
      <c r="ID1610" s="8"/>
      <c r="IE1610" s="8"/>
      <c r="IF1610" s="8"/>
      <c r="IG1610" s="8"/>
      <c r="IH1610" s="8"/>
      <c r="II1610" s="8"/>
      <c r="IJ1610" s="8"/>
      <c r="IK1610" s="8"/>
      <c r="IL1610" s="8"/>
      <c r="IM1610" s="8"/>
      <c r="IN1610" s="8"/>
      <c r="IO1610" s="8"/>
      <c r="IP1610" s="8"/>
      <c r="IQ1610" s="8"/>
      <c r="IR1610" s="8"/>
      <c r="IS1610" s="8"/>
      <c r="IT1610" s="8"/>
      <c r="IU1610" s="8"/>
      <c r="IV1610" s="8"/>
      <c r="IW1610" s="8"/>
      <c r="IX1610" s="8"/>
      <c r="IY1610" s="8"/>
      <c r="IZ1610" s="8"/>
      <c r="JA1610" s="8"/>
      <c r="JB1610" s="8"/>
      <c r="JC1610" s="8"/>
      <c r="JD1610" s="8"/>
      <c r="JE1610" s="8"/>
      <c r="JF1610" s="8"/>
      <c r="JG1610" s="8"/>
      <c r="JH1610" s="8"/>
      <c r="JI1610" s="8"/>
      <c r="JJ1610" s="8"/>
      <c r="JK1610" s="8"/>
      <c r="JL1610" s="8"/>
      <c r="JM1610" s="8"/>
      <c r="JN1610" s="8"/>
      <c r="JO1610" s="8"/>
      <c r="JP1610" s="8"/>
      <c r="JQ1610" s="8"/>
      <c r="JR1610" s="8"/>
      <c r="JS1610" s="8"/>
      <c r="JT1610" s="8"/>
      <c r="JU1610" s="8"/>
      <c r="JV1610" s="8"/>
      <c r="JW1610" s="8"/>
      <c r="JX1610" s="8"/>
      <c r="JY1610" s="8"/>
      <c r="JZ1610" s="8"/>
      <c r="KA1610" s="8"/>
      <c r="KB1610" s="8"/>
      <c r="KC1610" s="8"/>
      <c r="KD1610" s="8"/>
      <c r="KE1610" s="8"/>
      <c r="KF1610" s="8"/>
      <c r="KG1610" s="8"/>
      <c r="KH1610" s="8"/>
      <c r="KI1610" s="8"/>
      <c r="KJ1610" s="8"/>
      <c r="KK1610" s="8"/>
      <c r="KL1610" s="8"/>
      <c r="KM1610" s="8"/>
      <c r="KN1610" s="8"/>
      <c r="KO1610" s="8"/>
      <c r="KP1610" s="8"/>
      <c r="KQ1610" s="8"/>
      <c r="KR1610" s="8"/>
      <c r="KS1610" s="8"/>
      <c r="KT1610" s="8"/>
      <c r="KU1610" s="8"/>
      <c r="KV1610" s="8"/>
      <c r="KW1610" s="8"/>
      <c r="KX1610" s="8"/>
      <c r="KY1610" s="8"/>
      <c r="KZ1610" s="8"/>
      <c r="LA1610" s="8"/>
      <c r="LB1610" s="8"/>
      <c r="LC1610" s="8"/>
      <c r="LD1610" s="8"/>
      <c r="LE1610" s="8"/>
      <c r="LF1610" s="8"/>
      <c r="LG1610" s="8"/>
      <c r="LH1610" s="8"/>
      <c r="LI1610" s="8"/>
      <c r="LJ1610" s="8"/>
      <c r="LK1610" s="8"/>
      <c r="LL1610" s="8"/>
      <c r="LM1610" s="8"/>
      <c r="LN1610" s="8"/>
      <c r="LO1610" s="8"/>
      <c r="LP1610" s="8"/>
      <c r="LQ1610" s="8"/>
      <c r="LR1610" s="8"/>
      <c r="LS1610" s="8"/>
      <c r="LT1610" s="8"/>
      <c r="LU1610" s="8"/>
      <c r="LV1610" s="8"/>
      <c r="LW1610" s="8"/>
      <c r="LX1610" s="8"/>
      <c r="LY1610" s="8"/>
      <c r="LZ1610" s="8"/>
      <c r="MA1610" s="8"/>
      <c r="MB1610" s="8"/>
      <c r="MC1610" s="8"/>
      <c r="MD1610" s="8"/>
      <c r="ME1610" s="8"/>
      <c r="MF1610" s="8"/>
      <c r="MG1610" s="8"/>
      <c r="MH1610" s="8"/>
      <c r="MI1610" s="8"/>
      <c r="MJ1610" s="8"/>
      <c r="MK1610" s="8"/>
      <c r="ML1610" s="8"/>
      <c r="MM1610" s="8"/>
      <c r="MN1610" s="8"/>
      <c r="MO1610" s="8"/>
      <c r="MP1610" s="8"/>
      <c r="MQ1610" s="8"/>
      <c r="MR1610" s="8"/>
      <c r="MS1610" s="8"/>
      <c r="MT1610" s="8"/>
      <c r="MU1610" s="8"/>
      <c r="MV1610" s="8"/>
      <c r="MW1610" s="8"/>
      <c r="MX1610" s="8"/>
      <c r="MY1610" s="8"/>
      <c r="MZ1610" s="8"/>
      <c r="NA1610" s="8"/>
      <c r="NB1610" s="8"/>
      <c r="NC1610" s="8"/>
      <c r="ND1610" s="8"/>
      <c r="NE1610" s="8"/>
      <c r="NF1610" s="8"/>
      <c r="NG1610" s="8"/>
      <c r="NH1610" s="8"/>
      <c r="NI1610" s="8"/>
      <c r="NJ1610" s="8"/>
      <c r="NK1610" s="8"/>
      <c r="NL1610" s="8"/>
      <c r="NM1610" s="8"/>
      <c r="NN1610" s="8"/>
      <c r="NO1610" s="8"/>
      <c r="NP1610" s="8"/>
      <c r="NQ1610" s="8"/>
      <c r="NR1610" s="8"/>
      <c r="NS1610" s="8"/>
      <c r="NT1610" s="8"/>
      <c r="NU1610" s="8"/>
      <c r="NV1610" s="8"/>
      <c r="NW1610" s="8"/>
      <c r="NX1610" s="8"/>
      <c r="NY1610" s="8"/>
      <c r="NZ1610" s="8"/>
      <c r="OA1610" s="8"/>
      <c r="OB1610" s="8"/>
      <c r="OC1610" s="8"/>
      <c r="OD1610" s="8"/>
      <c r="OE1610" s="8"/>
      <c r="OF1610" s="8"/>
      <c r="OG1610" s="8"/>
      <c r="OH1610" s="8"/>
      <c r="OI1610" s="8"/>
      <c r="OJ1610" s="8"/>
      <c r="OK1610" s="8"/>
      <c r="OL1610" s="8"/>
      <c r="OM1610" s="8"/>
      <c r="ON1610" s="8"/>
      <c r="OO1610" s="8"/>
      <c r="OP1610" s="8"/>
      <c r="OQ1610" s="8"/>
      <c r="OR1610" s="8"/>
      <c r="OS1610" s="8"/>
    </row>
    <row r="1611" spans="3:409">
      <c r="C1611" s="101"/>
      <c r="D1611" s="101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  <c r="CR1611" s="8"/>
      <c r="CS1611" s="8"/>
      <c r="CT1611" s="8"/>
      <c r="CU1611" s="8"/>
      <c r="CV1611" s="8"/>
      <c r="CW1611" s="8"/>
      <c r="CX1611" s="8"/>
      <c r="CY1611" s="8"/>
      <c r="CZ1611" s="8"/>
      <c r="DA1611" s="8"/>
      <c r="DB1611" s="8"/>
      <c r="DC1611" s="8"/>
      <c r="DD1611" s="8"/>
      <c r="DE1611" s="8"/>
      <c r="DF1611" s="8"/>
      <c r="DG1611" s="8"/>
      <c r="DH1611" s="8"/>
      <c r="DI1611" s="8"/>
      <c r="DJ1611" s="8"/>
      <c r="DK1611" s="8"/>
      <c r="DL1611" s="8"/>
      <c r="DM1611" s="8"/>
      <c r="DN1611" s="8"/>
      <c r="DO1611" s="8"/>
      <c r="DP1611" s="8"/>
      <c r="DQ1611" s="8"/>
      <c r="DR1611" s="8"/>
      <c r="DS1611" s="8"/>
      <c r="DT1611" s="8"/>
      <c r="DU1611" s="8"/>
      <c r="DV1611" s="8"/>
      <c r="DW1611" s="8"/>
      <c r="DX1611" s="8"/>
      <c r="DY1611" s="8"/>
      <c r="DZ1611" s="8"/>
      <c r="EA1611" s="8"/>
      <c r="EB1611" s="8"/>
      <c r="EC1611" s="8"/>
      <c r="ED1611" s="8"/>
      <c r="EE1611" s="8"/>
      <c r="EF1611" s="8"/>
      <c r="EG1611" s="8"/>
      <c r="EH1611" s="8"/>
      <c r="EI1611" s="8"/>
      <c r="EJ1611" s="8"/>
      <c r="EK1611" s="8"/>
      <c r="EL1611" s="8"/>
      <c r="EM1611" s="8"/>
      <c r="EN1611" s="8"/>
      <c r="EO1611" s="8"/>
      <c r="EP1611" s="8"/>
      <c r="EQ1611" s="8"/>
      <c r="ER1611" s="8"/>
      <c r="ES1611" s="8"/>
      <c r="ET1611" s="8"/>
      <c r="EU1611" s="8"/>
      <c r="EV1611" s="8"/>
      <c r="EW1611" s="8"/>
      <c r="EX1611" s="8"/>
      <c r="EY1611" s="8"/>
      <c r="EZ1611" s="8"/>
      <c r="FA1611" s="8"/>
      <c r="FB1611" s="8"/>
      <c r="FC1611" s="8"/>
      <c r="FD1611" s="8"/>
      <c r="FE1611" s="8"/>
      <c r="FF1611" s="8"/>
      <c r="FG1611" s="8"/>
      <c r="FH1611" s="8"/>
      <c r="FI1611" s="8"/>
      <c r="FJ1611" s="8"/>
      <c r="FK1611" s="8"/>
      <c r="FL1611" s="8"/>
      <c r="FM1611" s="8"/>
      <c r="FN1611" s="8"/>
      <c r="FO1611" s="8"/>
      <c r="FP1611" s="8"/>
      <c r="FQ1611" s="8"/>
      <c r="FR1611" s="8"/>
      <c r="FS1611" s="8"/>
      <c r="FT1611" s="8"/>
      <c r="FU1611" s="8"/>
      <c r="FV1611" s="8"/>
      <c r="FW1611" s="8"/>
      <c r="FX1611" s="8"/>
      <c r="FY1611" s="8"/>
      <c r="FZ1611" s="8"/>
      <c r="GA1611" s="8"/>
      <c r="GB1611" s="8"/>
      <c r="GC1611" s="8"/>
      <c r="GD1611" s="8"/>
      <c r="GE1611" s="8"/>
      <c r="GF1611" s="8"/>
      <c r="GG1611" s="8"/>
      <c r="GH1611" s="8"/>
      <c r="GI1611" s="8"/>
      <c r="GJ1611" s="8"/>
      <c r="GK1611" s="8"/>
      <c r="GL1611" s="8"/>
      <c r="GM1611" s="8"/>
      <c r="GN1611" s="8"/>
      <c r="GO1611" s="8"/>
      <c r="GP1611" s="8"/>
      <c r="GQ1611" s="8"/>
      <c r="GR1611" s="8"/>
      <c r="GS1611" s="8"/>
      <c r="GT1611" s="8"/>
      <c r="GU1611" s="8"/>
      <c r="GV1611" s="8"/>
      <c r="GW1611" s="8"/>
      <c r="GX1611" s="8"/>
      <c r="GY1611" s="8"/>
      <c r="GZ1611" s="8"/>
      <c r="HA1611" s="8"/>
      <c r="HB1611" s="8"/>
      <c r="HC1611" s="8"/>
      <c r="HD1611" s="8"/>
      <c r="HE1611" s="8"/>
      <c r="HF1611" s="8"/>
      <c r="HG1611" s="8"/>
      <c r="HH1611" s="8"/>
      <c r="HI1611" s="8"/>
      <c r="HJ1611" s="8"/>
      <c r="HK1611" s="8"/>
      <c r="HL1611" s="8"/>
      <c r="HM1611" s="8"/>
      <c r="HN1611" s="8"/>
      <c r="HO1611" s="8"/>
      <c r="HP1611" s="8"/>
      <c r="HQ1611" s="8"/>
      <c r="HR1611" s="8"/>
      <c r="HS1611" s="8"/>
      <c r="HT1611" s="8"/>
      <c r="HU1611" s="8"/>
      <c r="HV1611" s="8"/>
      <c r="HW1611" s="8"/>
      <c r="HX1611" s="8"/>
      <c r="HY1611" s="8"/>
      <c r="HZ1611" s="8"/>
      <c r="IA1611" s="8"/>
      <c r="IB1611" s="8"/>
      <c r="IC1611" s="8"/>
      <c r="ID1611" s="8"/>
      <c r="IE1611" s="8"/>
      <c r="IF1611" s="8"/>
      <c r="IG1611" s="8"/>
      <c r="IH1611" s="8"/>
      <c r="II1611" s="8"/>
      <c r="IJ1611" s="8"/>
      <c r="IK1611" s="8"/>
      <c r="IL1611" s="8"/>
      <c r="IM1611" s="8"/>
      <c r="IN1611" s="8"/>
      <c r="IO1611" s="8"/>
      <c r="IP1611" s="8"/>
      <c r="IQ1611" s="8"/>
      <c r="IR1611" s="8"/>
      <c r="IS1611" s="8"/>
      <c r="IT1611" s="8"/>
      <c r="IU1611" s="8"/>
      <c r="IV1611" s="8"/>
      <c r="IW1611" s="8"/>
      <c r="IX1611" s="8"/>
      <c r="IY1611" s="8"/>
      <c r="IZ1611" s="8"/>
      <c r="JA1611" s="8"/>
      <c r="JB1611" s="8"/>
      <c r="JC1611" s="8"/>
      <c r="JD1611" s="8"/>
      <c r="JE1611" s="8"/>
      <c r="JF1611" s="8"/>
      <c r="JG1611" s="8"/>
      <c r="JH1611" s="8"/>
      <c r="JI1611" s="8"/>
      <c r="JJ1611" s="8"/>
      <c r="JK1611" s="8"/>
      <c r="JL1611" s="8"/>
      <c r="JM1611" s="8"/>
      <c r="JN1611" s="8"/>
      <c r="JO1611" s="8"/>
      <c r="JP1611" s="8"/>
      <c r="JQ1611" s="8"/>
      <c r="JR1611" s="8"/>
      <c r="JS1611" s="8"/>
      <c r="JT1611" s="8"/>
      <c r="JU1611" s="8"/>
      <c r="JV1611" s="8"/>
      <c r="JW1611" s="8"/>
      <c r="JX1611" s="8"/>
      <c r="JY1611" s="8"/>
      <c r="JZ1611" s="8"/>
      <c r="KA1611" s="8"/>
      <c r="KB1611" s="8"/>
      <c r="KC1611" s="8"/>
      <c r="KD1611" s="8"/>
      <c r="KE1611" s="8"/>
      <c r="KF1611" s="8"/>
      <c r="KG1611" s="8"/>
      <c r="KH1611" s="8"/>
      <c r="KI1611" s="8"/>
      <c r="KJ1611" s="8"/>
      <c r="KK1611" s="8"/>
      <c r="KL1611" s="8"/>
      <c r="KM1611" s="8"/>
      <c r="KN1611" s="8"/>
      <c r="KO1611" s="8"/>
      <c r="KP1611" s="8"/>
      <c r="KQ1611" s="8"/>
      <c r="KR1611" s="8"/>
      <c r="KS1611" s="8"/>
      <c r="KT1611" s="8"/>
      <c r="KU1611" s="8"/>
      <c r="KV1611" s="8"/>
      <c r="KW1611" s="8"/>
      <c r="KX1611" s="8"/>
      <c r="KY1611" s="8"/>
      <c r="KZ1611" s="8"/>
      <c r="LA1611" s="8"/>
      <c r="LB1611" s="8"/>
      <c r="LC1611" s="8"/>
      <c r="LD1611" s="8"/>
      <c r="LE1611" s="8"/>
      <c r="LF1611" s="8"/>
      <c r="LG1611" s="8"/>
      <c r="LH1611" s="8"/>
      <c r="LI1611" s="8"/>
      <c r="LJ1611" s="8"/>
      <c r="LK1611" s="8"/>
      <c r="LL1611" s="8"/>
      <c r="LM1611" s="8"/>
      <c r="LN1611" s="8"/>
      <c r="LO1611" s="8"/>
      <c r="LP1611" s="8"/>
      <c r="LQ1611" s="8"/>
      <c r="LR1611" s="8"/>
      <c r="LS1611" s="8"/>
      <c r="LT1611" s="8"/>
      <c r="LU1611" s="8"/>
      <c r="LV1611" s="8"/>
      <c r="LW1611" s="8"/>
      <c r="LX1611" s="8"/>
      <c r="LY1611" s="8"/>
      <c r="LZ1611" s="8"/>
      <c r="MA1611" s="8"/>
      <c r="MB1611" s="8"/>
      <c r="MC1611" s="8"/>
      <c r="MD1611" s="8"/>
      <c r="ME1611" s="8"/>
      <c r="MF1611" s="8"/>
      <c r="MG1611" s="8"/>
      <c r="MH1611" s="8"/>
      <c r="MI1611" s="8"/>
      <c r="MJ1611" s="8"/>
      <c r="MK1611" s="8"/>
      <c r="ML1611" s="8"/>
      <c r="MM1611" s="8"/>
      <c r="MN1611" s="8"/>
      <c r="MO1611" s="8"/>
      <c r="MP1611" s="8"/>
      <c r="MQ1611" s="8"/>
      <c r="MR1611" s="8"/>
      <c r="MS1611" s="8"/>
      <c r="MT1611" s="8"/>
      <c r="MU1611" s="8"/>
      <c r="MV1611" s="8"/>
      <c r="MW1611" s="8"/>
      <c r="MX1611" s="8"/>
      <c r="MY1611" s="8"/>
      <c r="MZ1611" s="8"/>
      <c r="NA1611" s="8"/>
      <c r="NB1611" s="8"/>
      <c r="NC1611" s="8"/>
      <c r="ND1611" s="8"/>
      <c r="NE1611" s="8"/>
      <c r="NF1611" s="8"/>
      <c r="NG1611" s="8"/>
      <c r="NH1611" s="8"/>
      <c r="NI1611" s="8"/>
      <c r="NJ1611" s="8"/>
      <c r="NK1611" s="8"/>
      <c r="NL1611" s="8"/>
      <c r="NM1611" s="8"/>
      <c r="NN1611" s="8"/>
      <c r="NO1611" s="8"/>
      <c r="NP1611" s="8"/>
      <c r="NQ1611" s="8"/>
      <c r="NR1611" s="8"/>
      <c r="NS1611" s="8"/>
      <c r="NT1611" s="8"/>
      <c r="NU1611" s="8"/>
      <c r="NV1611" s="8"/>
      <c r="NW1611" s="8"/>
      <c r="NX1611" s="8"/>
      <c r="NY1611" s="8"/>
      <c r="NZ1611" s="8"/>
      <c r="OA1611" s="8"/>
      <c r="OB1611" s="8"/>
      <c r="OC1611" s="8"/>
      <c r="OD1611" s="8"/>
      <c r="OE1611" s="8"/>
      <c r="OF1611" s="8"/>
      <c r="OG1611" s="8"/>
      <c r="OH1611" s="8"/>
      <c r="OI1611" s="8"/>
      <c r="OJ1611" s="8"/>
      <c r="OK1611" s="8"/>
      <c r="OL1611" s="8"/>
      <c r="OM1611" s="8"/>
      <c r="ON1611" s="8"/>
      <c r="OO1611" s="8"/>
      <c r="OP1611" s="8"/>
      <c r="OQ1611" s="8"/>
      <c r="OR1611" s="8"/>
      <c r="OS1611" s="8"/>
    </row>
    <row r="1612" spans="3:409">
      <c r="C1612" s="101"/>
      <c r="D1612" s="101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  <c r="CS1612" s="8"/>
      <c r="CT1612" s="8"/>
      <c r="CU1612" s="8"/>
      <c r="CV1612" s="8"/>
      <c r="CW1612" s="8"/>
      <c r="CX1612" s="8"/>
      <c r="CY1612" s="8"/>
      <c r="CZ1612" s="8"/>
      <c r="DA1612" s="8"/>
      <c r="DB1612" s="8"/>
      <c r="DC1612" s="8"/>
      <c r="DD1612" s="8"/>
      <c r="DE1612" s="8"/>
      <c r="DF1612" s="8"/>
      <c r="DG1612" s="8"/>
      <c r="DH1612" s="8"/>
      <c r="DI1612" s="8"/>
      <c r="DJ1612" s="8"/>
      <c r="DK1612" s="8"/>
      <c r="DL1612" s="8"/>
      <c r="DM1612" s="8"/>
      <c r="DN1612" s="8"/>
      <c r="DO1612" s="8"/>
      <c r="DP1612" s="8"/>
      <c r="DQ1612" s="8"/>
      <c r="DR1612" s="8"/>
      <c r="DS1612" s="8"/>
      <c r="DT1612" s="8"/>
      <c r="DU1612" s="8"/>
      <c r="DV1612" s="8"/>
      <c r="DW1612" s="8"/>
      <c r="DX1612" s="8"/>
      <c r="DY1612" s="8"/>
      <c r="DZ1612" s="8"/>
      <c r="EA1612" s="8"/>
      <c r="EB1612" s="8"/>
      <c r="EC1612" s="8"/>
      <c r="ED1612" s="8"/>
      <c r="EE1612" s="8"/>
      <c r="EF1612" s="8"/>
      <c r="EG1612" s="8"/>
      <c r="EH1612" s="8"/>
      <c r="EI1612" s="8"/>
      <c r="EJ1612" s="8"/>
      <c r="EK1612" s="8"/>
      <c r="EL1612" s="8"/>
      <c r="EM1612" s="8"/>
      <c r="EN1612" s="8"/>
      <c r="EO1612" s="8"/>
      <c r="EP1612" s="8"/>
      <c r="EQ1612" s="8"/>
      <c r="ER1612" s="8"/>
      <c r="ES1612" s="8"/>
      <c r="ET1612" s="8"/>
      <c r="EU1612" s="8"/>
      <c r="EV1612" s="8"/>
      <c r="EW1612" s="8"/>
      <c r="EX1612" s="8"/>
      <c r="EY1612" s="8"/>
      <c r="EZ1612" s="8"/>
      <c r="FA1612" s="8"/>
      <c r="FB1612" s="8"/>
      <c r="FC1612" s="8"/>
      <c r="FD1612" s="8"/>
      <c r="FE1612" s="8"/>
      <c r="FF1612" s="8"/>
      <c r="FG1612" s="8"/>
      <c r="FH1612" s="8"/>
      <c r="FI1612" s="8"/>
      <c r="FJ1612" s="8"/>
      <c r="FK1612" s="8"/>
      <c r="FL1612" s="8"/>
      <c r="FM1612" s="8"/>
      <c r="FN1612" s="8"/>
      <c r="FO1612" s="8"/>
      <c r="FP1612" s="8"/>
      <c r="FQ1612" s="8"/>
      <c r="FR1612" s="8"/>
      <c r="FS1612" s="8"/>
      <c r="FT1612" s="8"/>
      <c r="FU1612" s="8"/>
      <c r="FV1612" s="8"/>
      <c r="FW1612" s="8"/>
      <c r="FX1612" s="8"/>
      <c r="FY1612" s="8"/>
      <c r="FZ1612" s="8"/>
      <c r="GA1612" s="8"/>
      <c r="GB1612" s="8"/>
      <c r="GC1612" s="8"/>
      <c r="GD1612" s="8"/>
      <c r="GE1612" s="8"/>
      <c r="GF1612" s="8"/>
      <c r="GG1612" s="8"/>
      <c r="GH1612" s="8"/>
      <c r="GI1612" s="8"/>
      <c r="GJ1612" s="8"/>
      <c r="GK1612" s="8"/>
      <c r="GL1612" s="8"/>
      <c r="GM1612" s="8"/>
      <c r="GN1612" s="8"/>
      <c r="GO1612" s="8"/>
      <c r="GP1612" s="8"/>
      <c r="GQ1612" s="8"/>
      <c r="GR1612" s="8"/>
      <c r="GS1612" s="8"/>
      <c r="GT1612" s="8"/>
      <c r="GU1612" s="8"/>
      <c r="GV1612" s="8"/>
      <c r="GW1612" s="8"/>
      <c r="GX1612" s="8"/>
      <c r="GY1612" s="8"/>
      <c r="GZ1612" s="8"/>
      <c r="HA1612" s="8"/>
      <c r="HB1612" s="8"/>
      <c r="HC1612" s="8"/>
      <c r="HD1612" s="8"/>
      <c r="HE1612" s="8"/>
      <c r="HF1612" s="8"/>
      <c r="HG1612" s="8"/>
      <c r="HH1612" s="8"/>
      <c r="HI1612" s="8"/>
      <c r="HJ1612" s="8"/>
      <c r="HK1612" s="8"/>
      <c r="HL1612" s="8"/>
      <c r="HM1612" s="8"/>
      <c r="HN1612" s="8"/>
      <c r="HO1612" s="8"/>
      <c r="HP1612" s="8"/>
      <c r="HQ1612" s="8"/>
      <c r="HR1612" s="8"/>
      <c r="HS1612" s="8"/>
      <c r="HT1612" s="8"/>
      <c r="HU1612" s="8"/>
      <c r="HV1612" s="8"/>
      <c r="HW1612" s="8"/>
      <c r="HX1612" s="8"/>
      <c r="HY1612" s="8"/>
      <c r="HZ1612" s="8"/>
      <c r="IA1612" s="8"/>
      <c r="IB1612" s="8"/>
      <c r="IC1612" s="8"/>
      <c r="ID1612" s="8"/>
      <c r="IE1612" s="8"/>
      <c r="IF1612" s="8"/>
      <c r="IG1612" s="8"/>
      <c r="IH1612" s="8"/>
      <c r="II1612" s="8"/>
      <c r="IJ1612" s="8"/>
      <c r="IK1612" s="8"/>
      <c r="IL1612" s="8"/>
      <c r="IM1612" s="8"/>
      <c r="IN1612" s="8"/>
      <c r="IO1612" s="8"/>
      <c r="IP1612" s="8"/>
      <c r="IQ1612" s="8"/>
      <c r="IR1612" s="8"/>
      <c r="IS1612" s="8"/>
      <c r="IT1612" s="8"/>
      <c r="IU1612" s="8"/>
      <c r="IV1612" s="8"/>
      <c r="IW1612" s="8"/>
      <c r="IX1612" s="8"/>
      <c r="IY1612" s="8"/>
      <c r="IZ1612" s="8"/>
      <c r="JA1612" s="8"/>
      <c r="JB1612" s="8"/>
      <c r="JC1612" s="8"/>
      <c r="JD1612" s="8"/>
      <c r="JE1612" s="8"/>
      <c r="JF1612" s="8"/>
      <c r="JG1612" s="8"/>
      <c r="JH1612" s="8"/>
      <c r="JI1612" s="8"/>
      <c r="JJ1612" s="8"/>
      <c r="JK1612" s="8"/>
      <c r="JL1612" s="8"/>
      <c r="JM1612" s="8"/>
      <c r="JN1612" s="8"/>
      <c r="JO1612" s="8"/>
      <c r="JP1612" s="8"/>
      <c r="JQ1612" s="8"/>
      <c r="JR1612" s="8"/>
      <c r="JS1612" s="8"/>
      <c r="JT1612" s="8"/>
      <c r="JU1612" s="8"/>
      <c r="JV1612" s="8"/>
      <c r="JW1612" s="8"/>
      <c r="JX1612" s="8"/>
      <c r="JY1612" s="8"/>
      <c r="JZ1612" s="8"/>
      <c r="KA1612" s="8"/>
      <c r="KB1612" s="8"/>
      <c r="KC1612" s="8"/>
      <c r="KD1612" s="8"/>
      <c r="KE1612" s="8"/>
      <c r="KF1612" s="8"/>
      <c r="KG1612" s="8"/>
      <c r="KH1612" s="8"/>
      <c r="KI1612" s="8"/>
      <c r="KJ1612" s="8"/>
      <c r="KK1612" s="8"/>
      <c r="KL1612" s="8"/>
      <c r="KM1612" s="8"/>
      <c r="KN1612" s="8"/>
      <c r="KO1612" s="8"/>
      <c r="KP1612" s="8"/>
      <c r="KQ1612" s="8"/>
      <c r="KR1612" s="8"/>
      <c r="KS1612" s="8"/>
      <c r="KT1612" s="8"/>
      <c r="KU1612" s="8"/>
      <c r="KV1612" s="8"/>
      <c r="KW1612" s="8"/>
      <c r="KX1612" s="8"/>
      <c r="KY1612" s="8"/>
      <c r="KZ1612" s="8"/>
      <c r="LA1612" s="8"/>
      <c r="LB1612" s="8"/>
      <c r="LC1612" s="8"/>
      <c r="LD1612" s="8"/>
      <c r="LE1612" s="8"/>
      <c r="LF1612" s="8"/>
      <c r="LG1612" s="8"/>
      <c r="LH1612" s="8"/>
      <c r="LI1612" s="8"/>
      <c r="LJ1612" s="8"/>
      <c r="LK1612" s="8"/>
      <c r="LL1612" s="8"/>
      <c r="LM1612" s="8"/>
      <c r="LN1612" s="8"/>
      <c r="LO1612" s="8"/>
      <c r="LP1612" s="8"/>
      <c r="LQ1612" s="8"/>
      <c r="LR1612" s="8"/>
      <c r="LS1612" s="8"/>
      <c r="LT1612" s="8"/>
      <c r="LU1612" s="8"/>
      <c r="LV1612" s="8"/>
      <c r="LW1612" s="8"/>
      <c r="LX1612" s="8"/>
      <c r="LY1612" s="8"/>
      <c r="LZ1612" s="8"/>
      <c r="MA1612" s="8"/>
      <c r="MB1612" s="8"/>
      <c r="MC1612" s="8"/>
      <c r="MD1612" s="8"/>
      <c r="ME1612" s="8"/>
      <c r="MF1612" s="8"/>
      <c r="MG1612" s="8"/>
      <c r="MH1612" s="8"/>
      <c r="MI1612" s="8"/>
      <c r="MJ1612" s="8"/>
      <c r="MK1612" s="8"/>
      <c r="ML1612" s="8"/>
      <c r="MM1612" s="8"/>
      <c r="MN1612" s="8"/>
      <c r="MO1612" s="8"/>
      <c r="MP1612" s="8"/>
      <c r="MQ1612" s="8"/>
      <c r="MR1612" s="8"/>
      <c r="MS1612" s="8"/>
      <c r="MT1612" s="8"/>
      <c r="MU1612" s="8"/>
      <c r="MV1612" s="8"/>
      <c r="MW1612" s="8"/>
      <c r="MX1612" s="8"/>
      <c r="MY1612" s="8"/>
      <c r="MZ1612" s="8"/>
      <c r="NA1612" s="8"/>
      <c r="NB1612" s="8"/>
      <c r="NC1612" s="8"/>
      <c r="ND1612" s="8"/>
      <c r="NE1612" s="8"/>
      <c r="NF1612" s="8"/>
      <c r="NG1612" s="8"/>
      <c r="NH1612" s="8"/>
      <c r="NI1612" s="8"/>
      <c r="NJ1612" s="8"/>
      <c r="NK1612" s="8"/>
      <c r="NL1612" s="8"/>
      <c r="NM1612" s="8"/>
      <c r="NN1612" s="8"/>
      <c r="NO1612" s="8"/>
      <c r="NP1612" s="8"/>
      <c r="NQ1612" s="8"/>
      <c r="NR1612" s="8"/>
      <c r="NS1612" s="8"/>
      <c r="NT1612" s="8"/>
      <c r="NU1612" s="8"/>
      <c r="NV1612" s="8"/>
      <c r="NW1612" s="8"/>
      <c r="NX1612" s="8"/>
      <c r="NY1612" s="8"/>
      <c r="NZ1612" s="8"/>
      <c r="OA1612" s="8"/>
      <c r="OB1612" s="8"/>
      <c r="OC1612" s="8"/>
      <c r="OD1612" s="8"/>
      <c r="OE1612" s="8"/>
      <c r="OF1612" s="8"/>
      <c r="OG1612" s="8"/>
      <c r="OH1612" s="8"/>
      <c r="OI1612" s="8"/>
      <c r="OJ1612" s="8"/>
      <c r="OK1612" s="8"/>
      <c r="OL1612" s="8"/>
      <c r="OM1612" s="8"/>
      <c r="ON1612" s="8"/>
      <c r="OO1612" s="8"/>
      <c r="OP1612" s="8"/>
      <c r="OQ1612" s="8"/>
      <c r="OR1612" s="8"/>
      <c r="OS1612" s="8"/>
    </row>
    <row r="1613" spans="3:409">
      <c r="C1613" s="101"/>
      <c r="D1613" s="101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  <c r="CR1613" s="8"/>
      <c r="CS1613" s="8"/>
      <c r="CT1613" s="8"/>
      <c r="CU1613" s="8"/>
      <c r="CV1613" s="8"/>
      <c r="CW1613" s="8"/>
      <c r="CX1613" s="8"/>
      <c r="CY1613" s="8"/>
      <c r="CZ1613" s="8"/>
      <c r="DA1613" s="8"/>
      <c r="DB1613" s="8"/>
      <c r="DC1613" s="8"/>
      <c r="DD1613" s="8"/>
      <c r="DE1613" s="8"/>
      <c r="DF1613" s="8"/>
      <c r="DG1613" s="8"/>
      <c r="DH1613" s="8"/>
      <c r="DI1613" s="8"/>
      <c r="DJ1613" s="8"/>
      <c r="DK1613" s="8"/>
      <c r="DL1613" s="8"/>
      <c r="DM1613" s="8"/>
      <c r="DN1613" s="8"/>
      <c r="DO1613" s="8"/>
      <c r="DP1613" s="8"/>
      <c r="DQ1613" s="8"/>
      <c r="DR1613" s="8"/>
      <c r="DS1613" s="8"/>
      <c r="DT1613" s="8"/>
      <c r="DU1613" s="8"/>
      <c r="DV1613" s="8"/>
      <c r="DW1613" s="8"/>
      <c r="DX1613" s="8"/>
      <c r="DY1613" s="8"/>
      <c r="DZ1613" s="8"/>
      <c r="EA1613" s="8"/>
      <c r="EB1613" s="8"/>
      <c r="EC1613" s="8"/>
      <c r="ED1613" s="8"/>
      <c r="EE1613" s="8"/>
      <c r="EF1613" s="8"/>
      <c r="EG1613" s="8"/>
      <c r="EH1613" s="8"/>
      <c r="EI1613" s="8"/>
      <c r="EJ1613" s="8"/>
      <c r="EK1613" s="8"/>
      <c r="EL1613" s="8"/>
      <c r="EM1613" s="8"/>
      <c r="EN1613" s="8"/>
      <c r="EO1613" s="8"/>
      <c r="EP1613" s="8"/>
      <c r="EQ1613" s="8"/>
      <c r="ER1613" s="8"/>
      <c r="ES1613" s="8"/>
      <c r="ET1613" s="8"/>
      <c r="EU1613" s="8"/>
      <c r="EV1613" s="8"/>
      <c r="EW1613" s="8"/>
      <c r="EX1613" s="8"/>
      <c r="EY1613" s="8"/>
      <c r="EZ1613" s="8"/>
      <c r="FA1613" s="8"/>
      <c r="FB1613" s="8"/>
      <c r="FC1613" s="8"/>
      <c r="FD1613" s="8"/>
      <c r="FE1613" s="8"/>
      <c r="FF1613" s="8"/>
      <c r="FG1613" s="8"/>
      <c r="FH1613" s="8"/>
      <c r="FI1613" s="8"/>
      <c r="FJ1613" s="8"/>
      <c r="FK1613" s="8"/>
      <c r="FL1613" s="8"/>
      <c r="FM1613" s="8"/>
      <c r="FN1613" s="8"/>
      <c r="FO1613" s="8"/>
      <c r="FP1613" s="8"/>
      <c r="FQ1613" s="8"/>
      <c r="FR1613" s="8"/>
      <c r="FS1613" s="8"/>
      <c r="FT1613" s="8"/>
      <c r="FU1613" s="8"/>
      <c r="FV1613" s="8"/>
      <c r="FW1613" s="8"/>
      <c r="FX1613" s="8"/>
      <c r="FY1613" s="8"/>
      <c r="FZ1613" s="8"/>
      <c r="GA1613" s="8"/>
      <c r="GB1613" s="8"/>
      <c r="GC1613" s="8"/>
      <c r="GD1613" s="8"/>
      <c r="GE1613" s="8"/>
      <c r="GF1613" s="8"/>
      <c r="GG1613" s="8"/>
      <c r="GH1613" s="8"/>
      <c r="GI1613" s="8"/>
      <c r="GJ1613" s="8"/>
      <c r="GK1613" s="8"/>
      <c r="GL1613" s="8"/>
      <c r="GM1613" s="8"/>
      <c r="GN1613" s="8"/>
      <c r="GO1613" s="8"/>
      <c r="GP1613" s="8"/>
      <c r="GQ1613" s="8"/>
      <c r="GR1613" s="8"/>
      <c r="GS1613" s="8"/>
      <c r="GT1613" s="8"/>
      <c r="GU1613" s="8"/>
      <c r="GV1613" s="8"/>
      <c r="GW1613" s="8"/>
      <c r="GX1613" s="8"/>
      <c r="GY1613" s="8"/>
      <c r="GZ1613" s="8"/>
      <c r="HA1613" s="8"/>
      <c r="HB1613" s="8"/>
      <c r="HC1613" s="8"/>
      <c r="HD1613" s="8"/>
      <c r="HE1613" s="8"/>
      <c r="HF1613" s="8"/>
      <c r="HG1613" s="8"/>
      <c r="HH1613" s="8"/>
      <c r="HI1613" s="8"/>
      <c r="HJ1613" s="8"/>
      <c r="HK1613" s="8"/>
      <c r="HL1613" s="8"/>
      <c r="HM1613" s="8"/>
      <c r="HN1613" s="8"/>
      <c r="HO1613" s="8"/>
      <c r="HP1613" s="8"/>
      <c r="HQ1613" s="8"/>
      <c r="HR1613" s="8"/>
      <c r="HS1613" s="8"/>
      <c r="HT1613" s="8"/>
      <c r="HU1613" s="8"/>
      <c r="HV1613" s="8"/>
      <c r="HW1613" s="8"/>
      <c r="HX1613" s="8"/>
      <c r="HY1613" s="8"/>
      <c r="HZ1613" s="8"/>
      <c r="IA1613" s="8"/>
      <c r="IB1613" s="8"/>
      <c r="IC1613" s="8"/>
      <c r="ID1613" s="8"/>
      <c r="IE1613" s="8"/>
      <c r="IF1613" s="8"/>
      <c r="IG1613" s="8"/>
      <c r="IH1613" s="8"/>
      <c r="II1613" s="8"/>
      <c r="IJ1613" s="8"/>
      <c r="IK1613" s="8"/>
      <c r="IL1613" s="8"/>
      <c r="IM1613" s="8"/>
      <c r="IN1613" s="8"/>
      <c r="IO1613" s="8"/>
      <c r="IP1613" s="8"/>
      <c r="IQ1613" s="8"/>
      <c r="IR1613" s="8"/>
      <c r="IS1613" s="8"/>
      <c r="IT1613" s="8"/>
      <c r="IU1613" s="8"/>
      <c r="IV1613" s="8"/>
      <c r="IW1613" s="8"/>
      <c r="IX1613" s="8"/>
      <c r="IY1613" s="8"/>
      <c r="IZ1613" s="8"/>
      <c r="JA1613" s="8"/>
      <c r="JB1613" s="8"/>
      <c r="JC1613" s="8"/>
      <c r="JD1613" s="8"/>
      <c r="JE1613" s="8"/>
      <c r="JF1613" s="8"/>
      <c r="JG1613" s="8"/>
      <c r="JH1613" s="8"/>
      <c r="JI1613" s="8"/>
      <c r="JJ1613" s="8"/>
      <c r="JK1613" s="8"/>
      <c r="JL1613" s="8"/>
      <c r="JM1613" s="8"/>
      <c r="JN1613" s="8"/>
      <c r="JO1613" s="8"/>
      <c r="JP1613" s="8"/>
      <c r="JQ1613" s="8"/>
      <c r="JR1613" s="8"/>
      <c r="JS1613" s="8"/>
      <c r="JT1613" s="8"/>
      <c r="JU1613" s="8"/>
      <c r="JV1613" s="8"/>
      <c r="JW1613" s="8"/>
      <c r="JX1613" s="8"/>
      <c r="JY1613" s="8"/>
      <c r="JZ1613" s="8"/>
      <c r="KA1613" s="8"/>
      <c r="KB1613" s="8"/>
      <c r="KC1613" s="8"/>
      <c r="KD1613" s="8"/>
      <c r="KE1613" s="8"/>
      <c r="KF1613" s="8"/>
      <c r="KG1613" s="8"/>
      <c r="KH1613" s="8"/>
      <c r="KI1613" s="8"/>
      <c r="KJ1613" s="8"/>
      <c r="KK1613" s="8"/>
      <c r="KL1613" s="8"/>
      <c r="KM1613" s="8"/>
      <c r="KN1613" s="8"/>
      <c r="KO1613" s="8"/>
      <c r="KP1613" s="8"/>
      <c r="KQ1613" s="8"/>
      <c r="KR1613" s="8"/>
      <c r="KS1613" s="8"/>
      <c r="KT1613" s="8"/>
      <c r="KU1613" s="8"/>
      <c r="KV1613" s="8"/>
      <c r="KW1613" s="8"/>
      <c r="KX1613" s="8"/>
      <c r="KY1613" s="8"/>
      <c r="KZ1613" s="8"/>
      <c r="LA1613" s="8"/>
      <c r="LB1613" s="8"/>
      <c r="LC1613" s="8"/>
      <c r="LD1613" s="8"/>
      <c r="LE1613" s="8"/>
      <c r="LF1613" s="8"/>
      <c r="LG1613" s="8"/>
      <c r="LH1613" s="8"/>
      <c r="LI1613" s="8"/>
      <c r="LJ1613" s="8"/>
      <c r="LK1613" s="8"/>
      <c r="LL1613" s="8"/>
      <c r="LM1613" s="8"/>
      <c r="LN1613" s="8"/>
      <c r="LO1613" s="8"/>
      <c r="LP1613" s="8"/>
      <c r="LQ1613" s="8"/>
      <c r="LR1613" s="8"/>
      <c r="LS1613" s="8"/>
      <c r="LT1613" s="8"/>
      <c r="LU1613" s="8"/>
      <c r="LV1613" s="8"/>
      <c r="LW1613" s="8"/>
      <c r="LX1613" s="8"/>
      <c r="LY1613" s="8"/>
      <c r="LZ1613" s="8"/>
      <c r="MA1613" s="8"/>
      <c r="MB1613" s="8"/>
      <c r="MC1613" s="8"/>
      <c r="MD1613" s="8"/>
      <c r="ME1613" s="8"/>
      <c r="MF1613" s="8"/>
      <c r="MG1613" s="8"/>
      <c r="MH1613" s="8"/>
      <c r="MI1613" s="8"/>
      <c r="MJ1613" s="8"/>
      <c r="MK1613" s="8"/>
      <c r="ML1613" s="8"/>
      <c r="MM1613" s="8"/>
      <c r="MN1613" s="8"/>
      <c r="MO1613" s="8"/>
      <c r="MP1613" s="8"/>
      <c r="MQ1613" s="8"/>
      <c r="MR1613" s="8"/>
      <c r="MS1613" s="8"/>
      <c r="MT1613" s="8"/>
      <c r="MU1613" s="8"/>
      <c r="MV1613" s="8"/>
      <c r="MW1613" s="8"/>
      <c r="MX1613" s="8"/>
      <c r="MY1613" s="8"/>
      <c r="MZ1613" s="8"/>
      <c r="NA1613" s="8"/>
      <c r="NB1613" s="8"/>
      <c r="NC1613" s="8"/>
      <c r="ND1613" s="8"/>
      <c r="NE1613" s="8"/>
      <c r="NF1613" s="8"/>
      <c r="NG1613" s="8"/>
      <c r="NH1613" s="8"/>
      <c r="NI1613" s="8"/>
      <c r="NJ1613" s="8"/>
      <c r="NK1613" s="8"/>
      <c r="NL1613" s="8"/>
      <c r="NM1613" s="8"/>
      <c r="NN1613" s="8"/>
      <c r="NO1613" s="8"/>
      <c r="NP1613" s="8"/>
      <c r="NQ1613" s="8"/>
      <c r="NR1613" s="8"/>
      <c r="NS1613" s="8"/>
      <c r="NT1613" s="8"/>
      <c r="NU1613" s="8"/>
      <c r="NV1613" s="8"/>
      <c r="NW1613" s="8"/>
      <c r="NX1613" s="8"/>
      <c r="NY1613" s="8"/>
      <c r="NZ1613" s="8"/>
      <c r="OA1613" s="8"/>
      <c r="OB1613" s="8"/>
      <c r="OC1613" s="8"/>
      <c r="OD1613" s="8"/>
      <c r="OE1613" s="8"/>
      <c r="OF1613" s="8"/>
      <c r="OG1613" s="8"/>
      <c r="OH1613" s="8"/>
      <c r="OI1613" s="8"/>
      <c r="OJ1613" s="8"/>
      <c r="OK1613" s="8"/>
      <c r="OL1613" s="8"/>
      <c r="OM1613" s="8"/>
      <c r="ON1613" s="8"/>
      <c r="OO1613" s="8"/>
      <c r="OP1613" s="8"/>
      <c r="OQ1613" s="8"/>
      <c r="OR1613" s="8"/>
      <c r="OS1613" s="8"/>
    </row>
    <row r="1614" spans="3:409">
      <c r="C1614" s="101"/>
      <c r="D1614" s="101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  <c r="CS1614" s="8"/>
      <c r="CT1614" s="8"/>
      <c r="CU1614" s="8"/>
      <c r="CV1614" s="8"/>
      <c r="CW1614" s="8"/>
      <c r="CX1614" s="8"/>
      <c r="CY1614" s="8"/>
      <c r="CZ1614" s="8"/>
      <c r="DA1614" s="8"/>
      <c r="DB1614" s="8"/>
      <c r="DC1614" s="8"/>
      <c r="DD1614" s="8"/>
      <c r="DE1614" s="8"/>
      <c r="DF1614" s="8"/>
      <c r="DG1614" s="8"/>
      <c r="DH1614" s="8"/>
      <c r="DI1614" s="8"/>
      <c r="DJ1614" s="8"/>
      <c r="DK1614" s="8"/>
      <c r="DL1614" s="8"/>
      <c r="DM1614" s="8"/>
      <c r="DN1614" s="8"/>
      <c r="DO1614" s="8"/>
      <c r="DP1614" s="8"/>
      <c r="DQ1614" s="8"/>
      <c r="DR1614" s="8"/>
      <c r="DS1614" s="8"/>
      <c r="DT1614" s="8"/>
      <c r="DU1614" s="8"/>
      <c r="DV1614" s="8"/>
      <c r="DW1614" s="8"/>
      <c r="DX1614" s="8"/>
      <c r="DY1614" s="8"/>
      <c r="DZ1614" s="8"/>
      <c r="EA1614" s="8"/>
      <c r="EB1614" s="8"/>
      <c r="EC1614" s="8"/>
      <c r="ED1614" s="8"/>
      <c r="EE1614" s="8"/>
      <c r="EF1614" s="8"/>
      <c r="EG1614" s="8"/>
      <c r="EH1614" s="8"/>
      <c r="EI1614" s="8"/>
      <c r="EJ1614" s="8"/>
      <c r="EK1614" s="8"/>
      <c r="EL1614" s="8"/>
      <c r="EM1614" s="8"/>
      <c r="EN1614" s="8"/>
      <c r="EO1614" s="8"/>
      <c r="EP1614" s="8"/>
      <c r="EQ1614" s="8"/>
      <c r="ER1614" s="8"/>
      <c r="ES1614" s="8"/>
      <c r="ET1614" s="8"/>
      <c r="EU1614" s="8"/>
      <c r="EV1614" s="8"/>
      <c r="EW1614" s="8"/>
      <c r="EX1614" s="8"/>
      <c r="EY1614" s="8"/>
      <c r="EZ1614" s="8"/>
      <c r="FA1614" s="8"/>
      <c r="FB1614" s="8"/>
      <c r="FC1614" s="8"/>
      <c r="FD1614" s="8"/>
      <c r="FE1614" s="8"/>
      <c r="FF1614" s="8"/>
      <c r="FG1614" s="8"/>
      <c r="FH1614" s="8"/>
      <c r="FI1614" s="8"/>
      <c r="FJ1614" s="8"/>
      <c r="FK1614" s="8"/>
      <c r="FL1614" s="8"/>
      <c r="FM1614" s="8"/>
      <c r="FN1614" s="8"/>
      <c r="FO1614" s="8"/>
      <c r="FP1614" s="8"/>
      <c r="FQ1614" s="8"/>
      <c r="FR1614" s="8"/>
      <c r="FS1614" s="8"/>
      <c r="FT1614" s="8"/>
      <c r="FU1614" s="8"/>
      <c r="FV1614" s="8"/>
      <c r="FW1614" s="8"/>
      <c r="FX1614" s="8"/>
      <c r="FY1614" s="8"/>
      <c r="FZ1614" s="8"/>
      <c r="GA1614" s="8"/>
      <c r="GB1614" s="8"/>
      <c r="GC1614" s="8"/>
      <c r="GD1614" s="8"/>
      <c r="GE1614" s="8"/>
      <c r="GF1614" s="8"/>
      <c r="GG1614" s="8"/>
      <c r="GH1614" s="8"/>
      <c r="GI1614" s="8"/>
      <c r="GJ1614" s="8"/>
      <c r="GK1614" s="8"/>
      <c r="GL1614" s="8"/>
      <c r="GM1614" s="8"/>
      <c r="GN1614" s="8"/>
      <c r="GO1614" s="8"/>
      <c r="GP1614" s="8"/>
      <c r="GQ1614" s="8"/>
      <c r="GR1614" s="8"/>
      <c r="GS1614" s="8"/>
      <c r="GT1614" s="8"/>
      <c r="GU1614" s="8"/>
      <c r="GV1614" s="8"/>
      <c r="GW1614" s="8"/>
      <c r="GX1614" s="8"/>
      <c r="GY1614" s="8"/>
      <c r="GZ1614" s="8"/>
      <c r="HA1614" s="8"/>
      <c r="HB1614" s="8"/>
      <c r="HC1614" s="8"/>
      <c r="HD1614" s="8"/>
      <c r="HE1614" s="8"/>
      <c r="HF1614" s="8"/>
      <c r="HG1614" s="8"/>
      <c r="HH1614" s="8"/>
      <c r="HI1614" s="8"/>
      <c r="HJ1614" s="8"/>
      <c r="HK1614" s="8"/>
      <c r="HL1614" s="8"/>
      <c r="HM1614" s="8"/>
      <c r="HN1614" s="8"/>
      <c r="HO1614" s="8"/>
      <c r="HP1614" s="8"/>
      <c r="HQ1614" s="8"/>
      <c r="HR1614" s="8"/>
      <c r="HS1614" s="8"/>
      <c r="HT1614" s="8"/>
      <c r="HU1614" s="8"/>
      <c r="HV1614" s="8"/>
      <c r="HW1614" s="8"/>
      <c r="HX1614" s="8"/>
      <c r="HY1614" s="8"/>
      <c r="HZ1614" s="8"/>
      <c r="IA1614" s="8"/>
      <c r="IB1614" s="8"/>
      <c r="IC1614" s="8"/>
      <c r="ID1614" s="8"/>
      <c r="IE1614" s="8"/>
      <c r="IF1614" s="8"/>
      <c r="IG1614" s="8"/>
      <c r="IH1614" s="8"/>
      <c r="II1614" s="8"/>
      <c r="IJ1614" s="8"/>
      <c r="IK1614" s="8"/>
      <c r="IL1614" s="8"/>
      <c r="IM1614" s="8"/>
      <c r="IN1614" s="8"/>
      <c r="IO1614" s="8"/>
      <c r="IP1614" s="8"/>
      <c r="IQ1614" s="8"/>
      <c r="IR1614" s="8"/>
      <c r="IS1614" s="8"/>
      <c r="IT1614" s="8"/>
      <c r="IU1614" s="8"/>
      <c r="IV1614" s="8"/>
      <c r="IW1614" s="8"/>
      <c r="IX1614" s="8"/>
      <c r="IY1614" s="8"/>
      <c r="IZ1614" s="8"/>
      <c r="JA1614" s="8"/>
      <c r="JB1614" s="8"/>
      <c r="JC1614" s="8"/>
      <c r="JD1614" s="8"/>
      <c r="JE1614" s="8"/>
      <c r="JF1614" s="8"/>
      <c r="JG1614" s="8"/>
      <c r="JH1614" s="8"/>
      <c r="JI1614" s="8"/>
      <c r="JJ1614" s="8"/>
      <c r="JK1614" s="8"/>
      <c r="JL1614" s="8"/>
      <c r="JM1614" s="8"/>
      <c r="JN1614" s="8"/>
      <c r="JO1614" s="8"/>
      <c r="JP1614" s="8"/>
      <c r="JQ1614" s="8"/>
      <c r="JR1614" s="8"/>
      <c r="JS1614" s="8"/>
      <c r="JT1614" s="8"/>
      <c r="JU1614" s="8"/>
      <c r="JV1614" s="8"/>
      <c r="JW1614" s="8"/>
      <c r="JX1614" s="8"/>
      <c r="JY1614" s="8"/>
      <c r="JZ1614" s="8"/>
      <c r="KA1614" s="8"/>
      <c r="KB1614" s="8"/>
      <c r="KC1614" s="8"/>
      <c r="KD1614" s="8"/>
      <c r="KE1614" s="8"/>
      <c r="KF1614" s="8"/>
      <c r="KG1614" s="8"/>
      <c r="KH1614" s="8"/>
      <c r="KI1614" s="8"/>
      <c r="KJ1614" s="8"/>
      <c r="KK1614" s="8"/>
      <c r="KL1614" s="8"/>
      <c r="KM1614" s="8"/>
      <c r="KN1614" s="8"/>
      <c r="KO1614" s="8"/>
      <c r="KP1614" s="8"/>
      <c r="KQ1614" s="8"/>
      <c r="KR1614" s="8"/>
      <c r="KS1614" s="8"/>
      <c r="KT1614" s="8"/>
      <c r="KU1614" s="8"/>
      <c r="KV1614" s="8"/>
      <c r="KW1614" s="8"/>
      <c r="KX1614" s="8"/>
      <c r="KY1614" s="8"/>
      <c r="KZ1614" s="8"/>
      <c r="LA1614" s="8"/>
      <c r="LB1614" s="8"/>
      <c r="LC1614" s="8"/>
      <c r="LD1614" s="8"/>
      <c r="LE1614" s="8"/>
      <c r="LF1614" s="8"/>
      <c r="LG1614" s="8"/>
      <c r="LH1614" s="8"/>
      <c r="LI1614" s="8"/>
      <c r="LJ1614" s="8"/>
      <c r="LK1614" s="8"/>
      <c r="LL1614" s="8"/>
      <c r="LM1614" s="8"/>
      <c r="LN1614" s="8"/>
      <c r="LO1614" s="8"/>
      <c r="LP1614" s="8"/>
      <c r="LQ1614" s="8"/>
      <c r="LR1614" s="8"/>
      <c r="LS1614" s="8"/>
      <c r="LT1614" s="8"/>
      <c r="LU1614" s="8"/>
      <c r="LV1614" s="8"/>
      <c r="LW1614" s="8"/>
      <c r="LX1614" s="8"/>
      <c r="LY1614" s="8"/>
      <c r="LZ1614" s="8"/>
      <c r="MA1614" s="8"/>
      <c r="MB1614" s="8"/>
      <c r="MC1614" s="8"/>
      <c r="MD1614" s="8"/>
      <c r="ME1614" s="8"/>
      <c r="MF1614" s="8"/>
      <c r="MG1614" s="8"/>
      <c r="MH1614" s="8"/>
      <c r="MI1614" s="8"/>
      <c r="MJ1614" s="8"/>
      <c r="MK1614" s="8"/>
      <c r="ML1614" s="8"/>
      <c r="MM1614" s="8"/>
      <c r="MN1614" s="8"/>
      <c r="MO1614" s="8"/>
      <c r="MP1614" s="8"/>
      <c r="MQ1614" s="8"/>
      <c r="MR1614" s="8"/>
      <c r="MS1614" s="8"/>
      <c r="MT1614" s="8"/>
      <c r="MU1614" s="8"/>
      <c r="MV1614" s="8"/>
      <c r="MW1614" s="8"/>
      <c r="MX1614" s="8"/>
      <c r="MY1614" s="8"/>
      <c r="MZ1614" s="8"/>
      <c r="NA1614" s="8"/>
      <c r="NB1614" s="8"/>
      <c r="NC1614" s="8"/>
      <c r="ND1614" s="8"/>
      <c r="NE1614" s="8"/>
      <c r="NF1614" s="8"/>
      <c r="NG1614" s="8"/>
      <c r="NH1614" s="8"/>
      <c r="NI1614" s="8"/>
      <c r="NJ1614" s="8"/>
      <c r="NK1614" s="8"/>
      <c r="NL1614" s="8"/>
      <c r="NM1614" s="8"/>
      <c r="NN1614" s="8"/>
      <c r="NO1614" s="8"/>
      <c r="NP1614" s="8"/>
      <c r="NQ1614" s="8"/>
      <c r="NR1614" s="8"/>
      <c r="NS1614" s="8"/>
      <c r="NT1614" s="8"/>
      <c r="NU1614" s="8"/>
      <c r="NV1614" s="8"/>
      <c r="NW1614" s="8"/>
      <c r="NX1614" s="8"/>
      <c r="NY1614" s="8"/>
      <c r="NZ1614" s="8"/>
      <c r="OA1614" s="8"/>
      <c r="OB1614" s="8"/>
      <c r="OC1614" s="8"/>
      <c r="OD1614" s="8"/>
      <c r="OE1614" s="8"/>
      <c r="OF1614" s="8"/>
      <c r="OG1614" s="8"/>
      <c r="OH1614" s="8"/>
      <c r="OI1614" s="8"/>
      <c r="OJ1614" s="8"/>
      <c r="OK1614" s="8"/>
      <c r="OL1614" s="8"/>
      <c r="OM1614" s="8"/>
      <c r="ON1614" s="8"/>
      <c r="OO1614" s="8"/>
      <c r="OP1614" s="8"/>
      <c r="OQ1614" s="8"/>
      <c r="OR1614" s="8"/>
      <c r="OS1614" s="8"/>
    </row>
    <row r="1615" spans="3:409">
      <c r="C1615" s="101"/>
      <c r="D1615" s="101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  <c r="CR1615" s="8"/>
      <c r="CS1615" s="8"/>
      <c r="CT1615" s="8"/>
      <c r="CU1615" s="8"/>
      <c r="CV1615" s="8"/>
      <c r="CW1615" s="8"/>
      <c r="CX1615" s="8"/>
      <c r="CY1615" s="8"/>
      <c r="CZ1615" s="8"/>
      <c r="DA1615" s="8"/>
      <c r="DB1615" s="8"/>
      <c r="DC1615" s="8"/>
      <c r="DD1615" s="8"/>
      <c r="DE1615" s="8"/>
      <c r="DF1615" s="8"/>
      <c r="DG1615" s="8"/>
      <c r="DH1615" s="8"/>
      <c r="DI1615" s="8"/>
      <c r="DJ1615" s="8"/>
      <c r="DK1615" s="8"/>
      <c r="DL1615" s="8"/>
      <c r="DM1615" s="8"/>
      <c r="DN1615" s="8"/>
      <c r="DO1615" s="8"/>
      <c r="DP1615" s="8"/>
      <c r="DQ1615" s="8"/>
      <c r="DR1615" s="8"/>
      <c r="DS1615" s="8"/>
      <c r="DT1615" s="8"/>
      <c r="DU1615" s="8"/>
      <c r="DV1615" s="8"/>
      <c r="DW1615" s="8"/>
      <c r="DX1615" s="8"/>
      <c r="DY1615" s="8"/>
      <c r="DZ1615" s="8"/>
      <c r="EA1615" s="8"/>
      <c r="EB1615" s="8"/>
      <c r="EC1615" s="8"/>
      <c r="ED1615" s="8"/>
      <c r="EE1615" s="8"/>
      <c r="EF1615" s="8"/>
      <c r="EG1615" s="8"/>
      <c r="EH1615" s="8"/>
      <c r="EI1615" s="8"/>
      <c r="EJ1615" s="8"/>
      <c r="EK1615" s="8"/>
      <c r="EL1615" s="8"/>
      <c r="EM1615" s="8"/>
      <c r="EN1615" s="8"/>
      <c r="EO1615" s="8"/>
      <c r="EP1615" s="8"/>
      <c r="EQ1615" s="8"/>
      <c r="ER1615" s="8"/>
      <c r="ES1615" s="8"/>
      <c r="ET1615" s="8"/>
      <c r="EU1615" s="8"/>
      <c r="EV1615" s="8"/>
      <c r="EW1615" s="8"/>
      <c r="EX1615" s="8"/>
      <c r="EY1615" s="8"/>
      <c r="EZ1615" s="8"/>
      <c r="FA1615" s="8"/>
      <c r="FB1615" s="8"/>
      <c r="FC1615" s="8"/>
      <c r="FD1615" s="8"/>
      <c r="FE1615" s="8"/>
      <c r="FF1615" s="8"/>
      <c r="FG1615" s="8"/>
      <c r="FH1615" s="8"/>
      <c r="FI1615" s="8"/>
      <c r="FJ1615" s="8"/>
      <c r="FK1615" s="8"/>
      <c r="FL1615" s="8"/>
      <c r="FM1615" s="8"/>
      <c r="FN1615" s="8"/>
      <c r="FO1615" s="8"/>
      <c r="FP1615" s="8"/>
      <c r="FQ1615" s="8"/>
      <c r="FR1615" s="8"/>
      <c r="FS1615" s="8"/>
      <c r="FT1615" s="8"/>
      <c r="FU1615" s="8"/>
      <c r="FV1615" s="8"/>
      <c r="FW1615" s="8"/>
      <c r="FX1615" s="8"/>
      <c r="FY1615" s="8"/>
      <c r="FZ1615" s="8"/>
      <c r="GA1615" s="8"/>
      <c r="GB1615" s="8"/>
      <c r="GC1615" s="8"/>
      <c r="GD1615" s="8"/>
      <c r="GE1615" s="8"/>
      <c r="GF1615" s="8"/>
      <c r="GG1615" s="8"/>
      <c r="GH1615" s="8"/>
      <c r="GI1615" s="8"/>
      <c r="GJ1615" s="8"/>
      <c r="GK1615" s="8"/>
      <c r="GL1615" s="8"/>
      <c r="GM1615" s="8"/>
      <c r="GN1615" s="8"/>
      <c r="GO1615" s="8"/>
      <c r="GP1615" s="8"/>
      <c r="GQ1615" s="8"/>
      <c r="GR1615" s="8"/>
      <c r="GS1615" s="8"/>
      <c r="GT1615" s="8"/>
      <c r="GU1615" s="8"/>
      <c r="GV1615" s="8"/>
      <c r="GW1615" s="8"/>
      <c r="GX1615" s="8"/>
      <c r="GY1615" s="8"/>
      <c r="GZ1615" s="8"/>
      <c r="HA1615" s="8"/>
      <c r="HB1615" s="8"/>
      <c r="HC1615" s="8"/>
      <c r="HD1615" s="8"/>
      <c r="HE1615" s="8"/>
      <c r="HF1615" s="8"/>
      <c r="HG1615" s="8"/>
      <c r="HH1615" s="8"/>
      <c r="HI1615" s="8"/>
      <c r="HJ1615" s="8"/>
      <c r="HK1615" s="8"/>
      <c r="HL1615" s="8"/>
      <c r="HM1615" s="8"/>
      <c r="HN1615" s="8"/>
      <c r="HO1615" s="8"/>
      <c r="HP1615" s="8"/>
      <c r="HQ1615" s="8"/>
      <c r="HR1615" s="8"/>
      <c r="HS1615" s="8"/>
      <c r="HT1615" s="8"/>
      <c r="HU1615" s="8"/>
      <c r="HV1615" s="8"/>
      <c r="HW1615" s="8"/>
      <c r="HX1615" s="8"/>
      <c r="HY1615" s="8"/>
      <c r="HZ1615" s="8"/>
      <c r="IA1615" s="8"/>
      <c r="IB1615" s="8"/>
      <c r="IC1615" s="8"/>
      <c r="ID1615" s="8"/>
      <c r="IE1615" s="8"/>
      <c r="IF1615" s="8"/>
      <c r="IG1615" s="8"/>
      <c r="IH1615" s="8"/>
      <c r="II1615" s="8"/>
      <c r="IJ1615" s="8"/>
      <c r="IK1615" s="8"/>
      <c r="IL1615" s="8"/>
      <c r="IM1615" s="8"/>
      <c r="IN1615" s="8"/>
      <c r="IO1615" s="8"/>
      <c r="IP1615" s="8"/>
      <c r="IQ1615" s="8"/>
      <c r="IR1615" s="8"/>
      <c r="IS1615" s="8"/>
      <c r="IT1615" s="8"/>
      <c r="IU1615" s="8"/>
      <c r="IV1615" s="8"/>
      <c r="IW1615" s="8"/>
      <c r="IX1615" s="8"/>
      <c r="IY1615" s="8"/>
      <c r="IZ1615" s="8"/>
      <c r="JA1615" s="8"/>
      <c r="JB1615" s="8"/>
      <c r="JC1615" s="8"/>
      <c r="JD1615" s="8"/>
      <c r="JE1615" s="8"/>
      <c r="JF1615" s="8"/>
      <c r="JG1615" s="8"/>
      <c r="JH1615" s="8"/>
      <c r="JI1615" s="8"/>
      <c r="JJ1615" s="8"/>
      <c r="JK1615" s="8"/>
      <c r="JL1615" s="8"/>
      <c r="JM1615" s="8"/>
      <c r="JN1615" s="8"/>
      <c r="JO1615" s="8"/>
      <c r="JP1615" s="8"/>
      <c r="JQ1615" s="8"/>
      <c r="JR1615" s="8"/>
      <c r="JS1615" s="8"/>
      <c r="JT1615" s="8"/>
      <c r="JU1615" s="8"/>
      <c r="JV1615" s="8"/>
      <c r="JW1615" s="8"/>
      <c r="JX1615" s="8"/>
      <c r="JY1615" s="8"/>
      <c r="JZ1615" s="8"/>
      <c r="KA1615" s="8"/>
      <c r="KB1615" s="8"/>
      <c r="KC1615" s="8"/>
      <c r="KD1615" s="8"/>
      <c r="KE1615" s="8"/>
      <c r="KF1615" s="8"/>
      <c r="KG1615" s="8"/>
      <c r="KH1615" s="8"/>
      <c r="KI1615" s="8"/>
      <c r="KJ1615" s="8"/>
      <c r="KK1615" s="8"/>
      <c r="KL1615" s="8"/>
      <c r="KM1615" s="8"/>
      <c r="KN1615" s="8"/>
      <c r="KO1615" s="8"/>
      <c r="KP1615" s="8"/>
      <c r="KQ1615" s="8"/>
      <c r="KR1615" s="8"/>
      <c r="KS1615" s="8"/>
      <c r="KT1615" s="8"/>
      <c r="KU1615" s="8"/>
      <c r="KV1615" s="8"/>
      <c r="KW1615" s="8"/>
      <c r="KX1615" s="8"/>
      <c r="KY1615" s="8"/>
      <c r="KZ1615" s="8"/>
      <c r="LA1615" s="8"/>
      <c r="LB1615" s="8"/>
      <c r="LC1615" s="8"/>
      <c r="LD1615" s="8"/>
      <c r="LE1615" s="8"/>
      <c r="LF1615" s="8"/>
      <c r="LG1615" s="8"/>
      <c r="LH1615" s="8"/>
      <c r="LI1615" s="8"/>
      <c r="LJ1615" s="8"/>
      <c r="LK1615" s="8"/>
      <c r="LL1615" s="8"/>
      <c r="LM1615" s="8"/>
      <c r="LN1615" s="8"/>
      <c r="LO1615" s="8"/>
      <c r="LP1615" s="8"/>
      <c r="LQ1615" s="8"/>
      <c r="LR1615" s="8"/>
      <c r="LS1615" s="8"/>
      <c r="LT1615" s="8"/>
      <c r="LU1615" s="8"/>
      <c r="LV1615" s="8"/>
      <c r="LW1615" s="8"/>
      <c r="LX1615" s="8"/>
      <c r="LY1615" s="8"/>
      <c r="LZ1615" s="8"/>
      <c r="MA1615" s="8"/>
      <c r="MB1615" s="8"/>
      <c r="MC1615" s="8"/>
      <c r="MD1615" s="8"/>
      <c r="ME1615" s="8"/>
      <c r="MF1615" s="8"/>
      <c r="MG1615" s="8"/>
      <c r="MH1615" s="8"/>
      <c r="MI1615" s="8"/>
      <c r="MJ1615" s="8"/>
      <c r="MK1615" s="8"/>
      <c r="ML1615" s="8"/>
      <c r="MM1615" s="8"/>
      <c r="MN1615" s="8"/>
      <c r="MO1615" s="8"/>
      <c r="MP1615" s="8"/>
      <c r="MQ1615" s="8"/>
      <c r="MR1615" s="8"/>
      <c r="MS1615" s="8"/>
      <c r="MT1615" s="8"/>
      <c r="MU1615" s="8"/>
      <c r="MV1615" s="8"/>
      <c r="MW1615" s="8"/>
      <c r="MX1615" s="8"/>
      <c r="MY1615" s="8"/>
      <c r="MZ1615" s="8"/>
      <c r="NA1615" s="8"/>
      <c r="NB1615" s="8"/>
      <c r="NC1615" s="8"/>
      <c r="ND1615" s="8"/>
      <c r="NE1615" s="8"/>
      <c r="NF1615" s="8"/>
      <c r="NG1615" s="8"/>
      <c r="NH1615" s="8"/>
      <c r="NI1615" s="8"/>
      <c r="NJ1615" s="8"/>
      <c r="NK1615" s="8"/>
      <c r="NL1615" s="8"/>
      <c r="NM1615" s="8"/>
      <c r="NN1615" s="8"/>
      <c r="NO1615" s="8"/>
      <c r="NP1615" s="8"/>
      <c r="NQ1615" s="8"/>
      <c r="NR1615" s="8"/>
      <c r="NS1615" s="8"/>
      <c r="NT1615" s="8"/>
      <c r="NU1615" s="8"/>
      <c r="NV1615" s="8"/>
      <c r="NW1615" s="8"/>
      <c r="NX1615" s="8"/>
      <c r="NY1615" s="8"/>
      <c r="NZ1615" s="8"/>
      <c r="OA1615" s="8"/>
      <c r="OB1615" s="8"/>
      <c r="OC1615" s="8"/>
      <c r="OD1615" s="8"/>
      <c r="OE1615" s="8"/>
      <c r="OF1615" s="8"/>
      <c r="OG1615" s="8"/>
      <c r="OH1615" s="8"/>
      <c r="OI1615" s="8"/>
      <c r="OJ1615" s="8"/>
      <c r="OK1615" s="8"/>
      <c r="OL1615" s="8"/>
      <c r="OM1615" s="8"/>
      <c r="ON1615" s="8"/>
      <c r="OO1615" s="8"/>
      <c r="OP1615" s="8"/>
      <c r="OQ1615" s="8"/>
      <c r="OR1615" s="8"/>
      <c r="OS1615" s="8"/>
    </row>
    <row r="1616" spans="3:409">
      <c r="C1616" s="101"/>
      <c r="D1616" s="101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  <c r="CR1616" s="8"/>
      <c r="CS1616" s="8"/>
      <c r="CT1616" s="8"/>
      <c r="CU1616" s="8"/>
      <c r="CV1616" s="8"/>
      <c r="CW1616" s="8"/>
      <c r="CX1616" s="8"/>
      <c r="CY1616" s="8"/>
      <c r="CZ1616" s="8"/>
      <c r="DA1616" s="8"/>
      <c r="DB1616" s="8"/>
      <c r="DC1616" s="8"/>
      <c r="DD1616" s="8"/>
      <c r="DE1616" s="8"/>
      <c r="DF1616" s="8"/>
      <c r="DG1616" s="8"/>
      <c r="DH1616" s="8"/>
      <c r="DI1616" s="8"/>
      <c r="DJ1616" s="8"/>
      <c r="DK1616" s="8"/>
      <c r="DL1616" s="8"/>
      <c r="DM1616" s="8"/>
      <c r="DN1616" s="8"/>
      <c r="DO1616" s="8"/>
      <c r="DP1616" s="8"/>
      <c r="DQ1616" s="8"/>
      <c r="DR1616" s="8"/>
      <c r="DS1616" s="8"/>
      <c r="DT1616" s="8"/>
      <c r="DU1616" s="8"/>
      <c r="DV1616" s="8"/>
      <c r="DW1616" s="8"/>
      <c r="DX1616" s="8"/>
      <c r="DY1616" s="8"/>
      <c r="DZ1616" s="8"/>
      <c r="EA1616" s="8"/>
      <c r="EB1616" s="8"/>
      <c r="EC1616" s="8"/>
      <c r="ED1616" s="8"/>
      <c r="EE1616" s="8"/>
      <c r="EF1616" s="8"/>
      <c r="EG1616" s="8"/>
      <c r="EH1616" s="8"/>
      <c r="EI1616" s="8"/>
      <c r="EJ1616" s="8"/>
      <c r="EK1616" s="8"/>
      <c r="EL1616" s="8"/>
      <c r="EM1616" s="8"/>
      <c r="EN1616" s="8"/>
      <c r="EO1616" s="8"/>
      <c r="EP1616" s="8"/>
      <c r="EQ1616" s="8"/>
      <c r="ER1616" s="8"/>
      <c r="ES1616" s="8"/>
      <c r="ET1616" s="8"/>
      <c r="EU1616" s="8"/>
      <c r="EV1616" s="8"/>
      <c r="EW1616" s="8"/>
      <c r="EX1616" s="8"/>
      <c r="EY1616" s="8"/>
      <c r="EZ1616" s="8"/>
      <c r="FA1616" s="8"/>
      <c r="FB1616" s="8"/>
      <c r="FC1616" s="8"/>
      <c r="FD1616" s="8"/>
      <c r="FE1616" s="8"/>
      <c r="FF1616" s="8"/>
      <c r="FG1616" s="8"/>
      <c r="FH1616" s="8"/>
      <c r="FI1616" s="8"/>
      <c r="FJ1616" s="8"/>
      <c r="FK1616" s="8"/>
      <c r="FL1616" s="8"/>
      <c r="FM1616" s="8"/>
      <c r="FN1616" s="8"/>
      <c r="FO1616" s="8"/>
      <c r="FP1616" s="8"/>
      <c r="FQ1616" s="8"/>
      <c r="FR1616" s="8"/>
      <c r="FS1616" s="8"/>
      <c r="FT1616" s="8"/>
      <c r="FU1616" s="8"/>
      <c r="FV1616" s="8"/>
      <c r="FW1616" s="8"/>
      <c r="FX1616" s="8"/>
      <c r="FY1616" s="8"/>
      <c r="FZ1616" s="8"/>
      <c r="GA1616" s="8"/>
      <c r="GB1616" s="8"/>
      <c r="GC1616" s="8"/>
      <c r="GD1616" s="8"/>
      <c r="GE1616" s="8"/>
      <c r="GF1616" s="8"/>
      <c r="GG1616" s="8"/>
      <c r="GH1616" s="8"/>
      <c r="GI1616" s="8"/>
      <c r="GJ1616" s="8"/>
      <c r="GK1616" s="8"/>
      <c r="GL1616" s="8"/>
      <c r="GM1616" s="8"/>
      <c r="GN1616" s="8"/>
      <c r="GO1616" s="8"/>
      <c r="GP1616" s="8"/>
      <c r="GQ1616" s="8"/>
      <c r="GR1616" s="8"/>
      <c r="GS1616" s="8"/>
      <c r="GT1616" s="8"/>
      <c r="GU1616" s="8"/>
      <c r="GV1616" s="8"/>
      <c r="GW1616" s="8"/>
      <c r="GX1616" s="8"/>
      <c r="GY1616" s="8"/>
      <c r="GZ1616" s="8"/>
      <c r="HA1616" s="8"/>
      <c r="HB1616" s="8"/>
      <c r="HC1616" s="8"/>
      <c r="HD1616" s="8"/>
      <c r="HE1616" s="8"/>
      <c r="HF1616" s="8"/>
      <c r="HG1616" s="8"/>
      <c r="HH1616" s="8"/>
      <c r="HI1616" s="8"/>
      <c r="HJ1616" s="8"/>
      <c r="HK1616" s="8"/>
      <c r="HL1616" s="8"/>
      <c r="HM1616" s="8"/>
      <c r="HN1616" s="8"/>
      <c r="HO1616" s="8"/>
      <c r="HP1616" s="8"/>
      <c r="HQ1616" s="8"/>
      <c r="HR1616" s="8"/>
      <c r="HS1616" s="8"/>
      <c r="HT1616" s="8"/>
      <c r="HU1616" s="8"/>
      <c r="HV1616" s="8"/>
      <c r="HW1616" s="8"/>
      <c r="HX1616" s="8"/>
      <c r="HY1616" s="8"/>
      <c r="HZ1616" s="8"/>
      <c r="IA1616" s="8"/>
      <c r="IB1616" s="8"/>
      <c r="IC1616" s="8"/>
      <c r="ID1616" s="8"/>
      <c r="IE1616" s="8"/>
      <c r="IF1616" s="8"/>
      <c r="IG1616" s="8"/>
      <c r="IH1616" s="8"/>
      <c r="II1616" s="8"/>
      <c r="IJ1616" s="8"/>
      <c r="IK1616" s="8"/>
      <c r="IL1616" s="8"/>
      <c r="IM1616" s="8"/>
      <c r="IN1616" s="8"/>
      <c r="IO1616" s="8"/>
      <c r="IP1616" s="8"/>
      <c r="IQ1616" s="8"/>
      <c r="IR1616" s="8"/>
      <c r="IS1616" s="8"/>
      <c r="IT1616" s="8"/>
      <c r="IU1616" s="8"/>
      <c r="IV1616" s="8"/>
      <c r="IW1616" s="8"/>
      <c r="IX1616" s="8"/>
      <c r="IY1616" s="8"/>
      <c r="IZ1616" s="8"/>
      <c r="JA1616" s="8"/>
      <c r="JB1616" s="8"/>
      <c r="JC1616" s="8"/>
      <c r="JD1616" s="8"/>
      <c r="JE1616" s="8"/>
      <c r="JF1616" s="8"/>
      <c r="JG1616" s="8"/>
      <c r="JH1616" s="8"/>
      <c r="JI1616" s="8"/>
      <c r="JJ1616" s="8"/>
      <c r="JK1616" s="8"/>
      <c r="JL1616" s="8"/>
      <c r="JM1616" s="8"/>
      <c r="JN1616" s="8"/>
      <c r="JO1616" s="8"/>
      <c r="JP1616" s="8"/>
      <c r="JQ1616" s="8"/>
      <c r="JR1616" s="8"/>
      <c r="JS1616" s="8"/>
      <c r="JT1616" s="8"/>
      <c r="JU1616" s="8"/>
      <c r="JV1616" s="8"/>
      <c r="JW1616" s="8"/>
      <c r="JX1616" s="8"/>
      <c r="JY1616" s="8"/>
      <c r="JZ1616" s="8"/>
      <c r="KA1616" s="8"/>
      <c r="KB1616" s="8"/>
      <c r="KC1616" s="8"/>
      <c r="KD1616" s="8"/>
      <c r="KE1616" s="8"/>
      <c r="KF1616" s="8"/>
      <c r="KG1616" s="8"/>
      <c r="KH1616" s="8"/>
      <c r="KI1616" s="8"/>
      <c r="KJ1616" s="8"/>
      <c r="KK1616" s="8"/>
      <c r="KL1616" s="8"/>
      <c r="KM1616" s="8"/>
      <c r="KN1616" s="8"/>
      <c r="KO1616" s="8"/>
      <c r="KP1616" s="8"/>
      <c r="KQ1616" s="8"/>
      <c r="KR1616" s="8"/>
      <c r="KS1616" s="8"/>
      <c r="KT1616" s="8"/>
      <c r="KU1616" s="8"/>
      <c r="KV1616" s="8"/>
      <c r="KW1616" s="8"/>
      <c r="KX1616" s="8"/>
      <c r="KY1616" s="8"/>
      <c r="KZ1616" s="8"/>
      <c r="LA1616" s="8"/>
      <c r="LB1616" s="8"/>
      <c r="LC1616" s="8"/>
      <c r="LD1616" s="8"/>
      <c r="LE1616" s="8"/>
      <c r="LF1616" s="8"/>
      <c r="LG1616" s="8"/>
      <c r="LH1616" s="8"/>
      <c r="LI1616" s="8"/>
      <c r="LJ1616" s="8"/>
      <c r="LK1616" s="8"/>
      <c r="LL1616" s="8"/>
      <c r="LM1616" s="8"/>
      <c r="LN1616" s="8"/>
      <c r="LO1616" s="8"/>
      <c r="LP1616" s="8"/>
      <c r="LQ1616" s="8"/>
      <c r="LR1616" s="8"/>
      <c r="LS1616" s="8"/>
      <c r="LT1616" s="8"/>
      <c r="LU1616" s="8"/>
      <c r="LV1616" s="8"/>
      <c r="LW1616" s="8"/>
      <c r="LX1616" s="8"/>
      <c r="LY1616" s="8"/>
      <c r="LZ1616" s="8"/>
      <c r="MA1616" s="8"/>
      <c r="MB1616" s="8"/>
      <c r="MC1616" s="8"/>
      <c r="MD1616" s="8"/>
      <c r="ME1616" s="8"/>
      <c r="MF1616" s="8"/>
      <c r="MG1616" s="8"/>
      <c r="MH1616" s="8"/>
      <c r="MI1616" s="8"/>
      <c r="MJ1616" s="8"/>
      <c r="MK1616" s="8"/>
      <c r="ML1616" s="8"/>
      <c r="MM1616" s="8"/>
      <c r="MN1616" s="8"/>
      <c r="MO1616" s="8"/>
      <c r="MP1616" s="8"/>
      <c r="MQ1616" s="8"/>
      <c r="MR1616" s="8"/>
      <c r="MS1616" s="8"/>
      <c r="MT1616" s="8"/>
      <c r="MU1616" s="8"/>
      <c r="MV1616" s="8"/>
      <c r="MW1616" s="8"/>
      <c r="MX1616" s="8"/>
      <c r="MY1616" s="8"/>
      <c r="MZ1616" s="8"/>
      <c r="NA1616" s="8"/>
      <c r="NB1616" s="8"/>
      <c r="NC1616" s="8"/>
      <c r="ND1616" s="8"/>
      <c r="NE1616" s="8"/>
      <c r="NF1616" s="8"/>
      <c r="NG1616" s="8"/>
      <c r="NH1616" s="8"/>
      <c r="NI1616" s="8"/>
      <c r="NJ1616" s="8"/>
      <c r="NK1616" s="8"/>
      <c r="NL1616" s="8"/>
      <c r="NM1616" s="8"/>
      <c r="NN1616" s="8"/>
      <c r="NO1616" s="8"/>
      <c r="NP1616" s="8"/>
      <c r="NQ1616" s="8"/>
      <c r="NR1616" s="8"/>
      <c r="NS1616" s="8"/>
      <c r="NT1616" s="8"/>
      <c r="NU1616" s="8"/>
      <c r="NV1616" s="8"/>
      <c r="NW1616" s="8"/>
      <c r="NX1616" s="8"/>
      <c r="NY1616" s="8"/>
      <c r="NZ1616" s="8"/>
      <c r="OA1616" s="8"/>
      <c r="OB1616" s="8"/>
      <c r="OC1616" s="8"/>
      <c r="OD1616" s="8"/>
      <c r="OE1616" s="8"/>
      <c r="OF1616" s="8"/>
      <c r="OG1616" s="8"/>
      <c r="OH1616" s="8"/>
      <c r="OI1616" s="8"/>
      <c r="OJ1616" s="8"/>
      <c r="OK1616" s="8"/>
      <c r="OL1616" s="8"/>
      <c r="OM1616" s="8"/>
      <c r="ON1616" s="8"/>
      <c r="OO1616" s="8"/>
      <c r="OP1616" s="8"/>
      <c r="OQ1616" s="8"/>
      <c r="OR1616" s="8"/>
      <c r="OS1616" s="8"/>
    </row>
    <row r="1617" spans="3:409">
      <c r="C1617" s="101"/>
      <c r="D1617" s="101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Q1617" s="8"/>
      <c r="CR1617" s="8"/>
      <c r="CS1617" s="8"/>
      <c r="CT1617" s="8"/>
      <c r="CU1617" s="8"/>
      <c r="CV1617" s="8"/>
      <c r="CW1617" s="8"/>
      <c r="CX1617" s="8"/>
      <c r="CY1617" s="8"/>
      <c r="CZ1617" s="8"/>
      <c r="DA1617" s="8"/>
      <c r="DB1617" s="8"/>
      <c r="DC1617" s="8"/>
      <c r="DD1617" s="8"/>
      <c r="DE1617" s="8"/>
      <c r="DF1617" s="8"/>
      <c r="DG1617" s="8"/>
      <c r="DH1617" s="8"/>
      <c r="DI1617" s="8"/>
      <c r="DJ1617" s="8"/>
      <c r="DK1617" s="8"/>
      <c r="DL1617" s="8"/>
      <c r="DM1617" s="8"/>
      <c r="DN1617" s="8"/>
      <c r="DO1617" s="8"/>
      <c r="DP1617" s="8"/>
      <c r="DQ1617" s="8"/>
      <c r="DR1617" s="8"/>
      <c r="DS1617" s="8"/>
      <c r="DT1617" s="8"/>
      <c r="DU1617" s="8"/>
      <c r="DV1617" s="8"/>
      <c r="DW1617" s="8"/>
      <c r="DX1617" s="8"/>
      <c r="DY1617" s="8"/>
      <c r="DZ1617" s="8"/>
      <c r="EA1617" s="8"/>
      <c r="EB1617" s="8"/>
      <c r="EC1617" s="8"/>
      <c r="ED1617" s="8"/>
      <c r="EE1617" s="8"/>
      <c r="EF1617" s="8"/>
      <c r="EG1617" s="8"/>
      <c r="EH1617" s="8"/>
      <c r="EI1617" s="8"/>
      <c r="EJ1617" s="8"/>
      <c r="EK1617" s="8"/>
      <c r="EL1617" s="8"/>
      <c r="EM1617" s="8"/>
      <c r="EN1617" s="8"/>
      <c r="EO1617" s="8"/>
      <c r="EP1617" s="8"/>
      <c r="EQ1617" s="8"/>
      <c r="ER1617" s="8"/>
      <c r="ES1617" s="8"/>
      <c r="ET1617" s="8"/>
      <c r="EU1617" s="8"/>
      <c r="EV1617" s="8"/>
      <c r="EW1617" s="8"/>
      <c r="EX1617" s="8"/>
      <c r="EY1617" s="8"/>
      <c r="EZ1617" s="8"/>
      <c r="FA1617" s="8"/>
      <c r="FB1617" s="8"/>
      <c r="FC1617" s="8"/>
      <c r="FD1617" s="8"/>
      <c r="FE1617" s="8"/>
      <c r="FF1617" s="8"/>
      <c r="FG1617" s="8"/>
      <c r="FH1617" s="8"/>
      <c r="FI1617" s="8"/>
      <c r="FJ1617" s="8"/>
      <c r="FK1617" s="8"/>
      <c r="FL1617" s="8"/>
      <c r="FM1617" s="8"/>
      <c r="FN1617" s="8"/>
      <c r="FO1617" s="8"/>
      <c r="FP1617" s="8"/>
      <c r="FQ1617" s="8"/>
      <c r="FR1617" s="8"/>
      <c r="FS1617" s="8"/>
      <c r="FT1617" s="8"/>
      <c r="FU1617" s="8"/>
      <c r="FV1617" s="8"/>
      <c r="FW1617" s="8"/>
      <c r="FX1617" s="8"/>
      <c r="FY1617" s="8"/>
      <c r="FZ1617" s="8"/>
      <c r="GA1617" s="8"/>
      <c r="GB1617" s="8"/>
      <c r="GC1617" s="8"/>
      <c r="GD1617" s="8"/>
      <c r="GE1617" s="8"/>
      <c r="GF1617" s="8"/>
      <c r="GG1617" s="8"/>
      <c r="GH1617" s="8"/>
      <c r="GI1617" s="8"/>
      <c r="GJ1617" s="8"/>
      <c r="GK1617" s="8"/>
      <c r="GL1617" s="8"/>
      <c r="GM1617" s="8"/>
      <c r="GN1617" s="8"/>
      <c r="GO1617" s="8"/>
      <c r="GP1617" s="8"/>
      <c r="GQ1617" s="8"/>
      <c r="GR1617" s="8"/>
      <c r="GS1617" s="8"/>
      <c r="GT1617" s="8"/>
      <c r="GU1617" s="8"/>
      <c r="GV1617" s="8"/>
      <c r="GW1617" s="8"/>
      <c r="GX1617" s="8"/>
      <c r="GY1617" s="8"/>
      <c r="GZ1617" s="8"/>
      <c r="HA1617" s="8"/>
      <c r="HB1617" s="8"/>
      <c r="HC1617" s="8"/>
      <c r="HD1617" s="8"/>
      <c r="HE1617" s="8"/>
      <c r="HF1617" s="8"/>
      <c r="HG1617" s="8"/>
      <c r="HH1617" s="8"/>
      <c r="HI1617" s="8"/>
      <c r="HJ1617" s="8"/>
      <c r="HK1617" s="8"/>
      <c r="HL1617" s="8"/>
      <c r="HM1617" s="8"/>
      <c r="HN1617" s="8"/>
      <c r="HO1617" s="8"/>
      <c r="HP1617" s="8"/>
      <c r="HQ1617" s="8"/>
      <c r="HR1617" s="8"/>
      <c r="HS1617" s="8"/>
      <c r="HT1617" s="8"/>
      <c r="HU1617" s="8"/>
      <c r="HV1617" s="8"/>
      <c r="HW1617" s="8"/>
      <c r="HX1617" s="8"/>
      <c r="HY1617" s="8"/>
      <c r="HZ1617" s="8"/>
      <c r="IA1617" s="8"/>
      <c r="IB1617" s="8"/>
      <c r="IC1617" s="8"/>
      <c r="ID1617" s="8"/>
      <c r="IE1617" s="8"/>
      <c r="IF1617" s="8"/>
      <c r="IG1617" s="8"/>
      <c r="IH1617" s="8"/>
      <c r="II1617" s="8"/>
      <c r="IJ1617" s="8"/>
      <c r="IK1617" s="8"/>
      <c r="IL1617" s="8"/>
      <c r="IM1617" s="8"/>
      <c r="IN1617" s="8"/>
      <c r="IO1617" s="8"/>
      <c r="IP1617" s="8"/>
      <c r="IQ1617" s="8"/>
      <c r="IR1617" s="8"/>
      <c r="IS1617" s="8"/>
      <c r="IT1617" s="8"/>
      <c r="IU1617" s="8"/>
      <c r="IV1617" s="8"/>
      <c r="IW1617" s="8"/>
      <c r="IX1617" s="8"/>
      <c r="IY1617" s="8"/>
      <c r="IZ1617" s="8"/>
      <c r="JA1617" s="8"/>
      <c r="JB1617" s="8"/>
      <c r="JC1617" s="8"/>
      <c r="JD1617" s="8"/>
      <c r="JE1617" s="8"/>
      <c r="JF1617" s="8"/>
      <c r="JG1617" s="8"/>
      <c r="JH1617" s="8"/>
      <c r="JI1617" s="8"/>
      <c r="JJ1617" s="8"/>
      <c r="JK1617" s="8"/>
      <c r="JL1617" s="8"/>
      <c r="JM1617" s="8"/>
      <c r="JN1617" s="8"/>
      <c r="JO1617" s="8"/>
      <c r="JP1617" s="8"/>
      <c r="JQ1617" s="8"/>
      <c r="JR1617" s="8"/>
      <c r="JS1617" s="8"/>
      <c r="JT1617" s="8"/>
      <c r="JU1617" s="8"/>
      <c r="JV1617" s="8"/>
      <c r="JW1617" s="8"/>
      <c r="JX1617" s="8"/>
      <c r="JY1617" s="8"/>
      <c r="JZ1617" s="8"/>
      <c r="KA1617" s="8"/>
      <c r="KB1617" s="8"/>
      <c r="KC1617" s="8"/>
      <c r="KD1617" s="8"/>
      <c r="KE1617" s="8"/>
      <c r="KF1617" s="8"/>
      <c r="KG1617" s="8"/>
      <c r="KH1617" s="8"/>
      <c r="KI1617" s="8"/>
      <c r="KJ1617" s="8"/>
      <c r="KK1617" s="8"/>
      <c r="KL1617" s="8"/>
      <c r="KM1617" s="8"/>
      <c r="KN1617" s="8"/>
      <c r="KO1617" s="8"/>
      <c r="KP1617" s="8"/>
      <c r="KQ1617" s="8"/>
      <c r="KR1617" s="8"/>
      <c r="KS1617" s="8"/>
      <c r="KT1617" s="8"/>
      <c r="KU1617" s="8"/>
      <c r="KV1617" s="8"/>
      <c r="KW1617" s="8"/>
      <c r="KX1617" s="8"/>
      <c r="KY1617" s="8"/>
      <c r="KZ1617" s="8"/>
      <c r="LA1617" s="8"/>
      <c r="LB1617" s="8"/>
      <c r="LC1617" s="8"/>
      <c r="LD1617" s="8"/>
      <c r="LE1617" s="8"/>
      <c r="LF1617" s="8"/>
      <c r="LG1617" s="8"/>
      <c r="LH1617" s="8"/>
      <c r="LI1617" s="8"/>
      <c r="LJ1617" s="8"/>
      <c r="LK1617" s="8"/>
      <c r="LL1617" s="8"/>
      <c r="LM1617" s="8"/>
      <c r="LN1617" s="8"/>
      <c r="LO1617" s="8"/>
      <c r="LP1617" s="8"/>
      <c r="LQ1617" s="8"/>
      <c r="LR1617" s="8"/>
      <c r="LS1617" s="8"/>
      <c r="LT1617" s="8"/>
      <c r="LU1617" s="8"/>
      <c r="LV1617" s="8"/>
      <c r="LW1617" s="8"/>
      <c r="LX1617" s="8"/>
      <c r="LY1617" s="8"/>
      <c r="LZ1617" s="8"/>
      <c r="MA1617" s="8"/>
      <c r="MB1617" s="8"/>
      <c r="MC1617" s="8"/>
      <c r="MD1617" s="8"/>
      <c r="ME1617" s="8"/>
      <c r="MF1617" s="8"/>
      <c r="MG1617" s="8"/>
      <c r="MH1617" s="8"/>
      <c r="MI1617" s="8"/>
      <c r="MJ1617" s="8"/>
      <c r="MK1617" s="8"/>
      <c r="ML1617" s="8"/>
      <c r="MM1617" s="8"/>
      <c r="MN1617" s="8"/>
      <c r="MO1617" s="8"/>
      <c r="MP1617" s="8"/>
      <c r="MQ1617" s="8"/>
      <c r="MR1617" s="8"/>
      <c r="MS1617" s="8"/>
      <c r="MT1617" s="8"/>
      <c r="MU1617" s="8"/>
      <c r="MV1617" s="8"/>
      <c r="MW1617" s="8"/>
      <c r="MX1617" s="8"/>
      <c r="MY1617" s="8"/>
      <c r="MZ1617" s="8"/>
      <c r="NA1617" s="8"/>
      <c r="NB1617" s="8"/>
      <c r="NC1617" s="8"/>
      <c r="ND1617" s="8"/>
      <c r="NE1617" s="8"/>
      <c r="NF1617" s="8"/>
      <c r="NG1617" s="8"/>
      <c r="NH1617" s="8"/>
      <c r="NI1617" s="8"/>
      <c r="NJ1617" s="8"/>
      <c r="NK1617" s="8"/>
      <c r="NL1617" s="8"/>
      <c r="NM1617" s="8"/>
      <c r="NN1617" s="8"/>
      <c r="NO1617" s="8"/>
      <c r="NP1617" s="8"/>
      <c r="NQ1617" s="8"/>
      <c r="NR1617" s="8"/>
      <c r="NS1617" s="8"/>
      <c r="NT1617" s="8"/>
      <c r="NU1617" s="8"/>
      <c r="NV1617" s="8"/>
      <c r="NW1617" s="8"/>
      <c r="NX1617" s="8"/>
      <c r="NY1617" s="8"/>
      <c r="NZ1617" s="8"/>
      <c r="OA1617" s="8"/>
      <c r="OB1617" s="8"/>
      <c r="OC1617" s="8"/>
      <c r="OD1617" s="8"/>
      <c r="OE1617" s="8"/>
      <c r="OF1617" s="8"/>
      <c r="OG1617" s="8"/>
      <c r="OH1617" s="8"/>
      <c r="OI1617" s="8"/>
      <c r="OJ1617" s="8"/>
      <c r="OK1617" s="8"/>
      <c r="OL1617" s="8"/>
      <c r="OM1617" s="8"/>
      <c r="ON1617" s="8"/>
      <c r="OO1617" s="8"/>
      <c r="OP1617" s="8"/>
      <c r="OQ1617" s="8"/>
      <c r="OR1617" s="8"/>
      <c r="OS1617" s="8"/>
    </row>
    <row r="1618" spans="3:409">
      <c r="C1618" s="101"/>
      <c r="D1618" s="101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  <c r="CR1618" s="8"/>
      <c r="CS1618" s="8"/>
      <c r="CT1618" s="8"/>
      <c r="CU1618" s="8"/>
      <c r="CV1618" s="8"/>
      <c r="CW1618" s="8"/>
      <c r="CX1618" s="8"/>
      <c r="CY1618" s="8"/>
      <c r="CZ1618" s="8"/>
      <c r="DA1618" s="8"/>
      <c r="DB1618" s="8"/>
      <c r="DC1618" s="8"/>
      <c r="DD1618" s="8"/>
      <c r="DE1618" s="8"/>
      <c r="DF1618" s="8"/>
      <c r="DG1618" s="8"/>
      <c r="DH1618" s="8"/>
      <c r="DI1618" s="8"/>
      <c r="DJ1618" s="8"/>
      <c r="DK1618" s="8"/>
      <c r="DL1618" s="8"/>
      <c r="DM1618" s="8"/>
      <c r="DN1618" s="8"/>
      <c r="DO1618" s="8"/>
      <c r="DP1618" s="8"/>
      <c r="DQ1618" s="8"/>
      <c r="DR1618" s="8"/>
      <c r="DS1618" s="8"/>
      <c r="DT1618" s="8"/>
      <c r="DU1618" s="8"/>
      <c r="DV1618" s="8"/>
      <c r="DW1618" s="8"/>
      <c r="DX1618" s="8"/>
      <c r="DY1618" s="8"/>
      <c r="DZ1618" s="8"/>
      <c r="EA1618" s="8"/>
      <c r="EB1618" s="8"/>
      <c r="EC1618" s="8"/>
      <c r="ED1618" s="8"/>
      <c r="EE1618" s="8"/>
      <c r="EF1618" s="8"/>
      <c r="EG1618" s="8"/>
      <c r="EH1618" s="8"/>
      <c r="EI1618" s="8"/>
      <c r="EJ1618" s="8"/>
      <c r="EK1618" s="8"/>
      <c r="EL1618" s="8"/>
      <c r="EM1618" s="8"/>
      <c r="EN1618" s="8"/>
      <c r="EO1618" s="8"/>
      <c r="EP1618" s="8"/>
      <c r="EQ1618" s="8"/>
      <c r="ER1618" s="8"/>
      <c r="ES1618" s="8"/>
      <c r="ET1618" s="8"/>
      <c r="EU1618" s="8"/>
      <c r="EV1618" s="8"/>
      <c r="EW1618" s="8"/>
      <c r="EX1618" s="8"/>
      <c r="EY1618" s="8"/>
      <c r="EZ1618" s="8"/>
      <c r="FA1618" s="8"/>
      <c r="FB1618" s="8"/>
      <c r="FC1618" s="8"/>
      <c r="FD1618" s="8"/>
      <c r="FE1618" s="8"/>
      <c r="FF1618" s="8"/>
      <c r="FG1618" s="8"/>
      <c r="FH1618" s="8"/>
      <c r="FI1618" s="8"/>
      <c r="FJ1618" s="8"/>
      <c r="FK1618" s="8"/>
      <c r="FL1618" s="8"/>
      <c r="FM1618" s="8"/>
      <c r="FN1618" s="8"/>
      <c r="FO1618" s="8"/>
      <c r="FP1618" s="8"/>
      <c r="FQ1618" s="8"/>
      <c r="FR1618" s="8"/>
      <c r="FS1618" s="8"/>
      <c r="FT1618" s="8"/>
      <c r="FU1618" s="8"/>
      <c r="FV1618" s="8"/>
      <c r="FW1618" s="8"/>
      <c r="FX1618" s="8"/>
      <c r="FY1618" s="8"/>
      <c r="FZ1618" s="8"/>
      <c r="GA1618" s="8"/>
      <c r="GB1618" s="8"/>
      <c r="GC1618" s="8"/>
      <c r="GD1618" s="8"/>
      <c r="GE1618" s="8"/>
      <c r="GF1618" s="8"/>
      <c r="GG1618" s="8"/>
      <c r="GH1618" s="8"/>
      <c r="GI1618" s="8"/>
      <c r="GJ1618" s="8"/>
      <c r="GK1618" s="8"/>
      <c r="GL1618" s="8"/>
      <c r="GM1618" s="8"/>
      <c r="GN1618" s="8"/>
      <c r="GO1618" s="8"/>
      <c r="GP1618" s="8"/>
      <c r="GQ1618" s="8"/>
      <c r="GR1618" s="8"/>
      <c r="GS1618" s="8"/>
      <c r="GT1618" s="8"/>
      <c r="GU1618" s="8"/>
      <c r="GV1618" s="8"/>
      <c r="GW1618" s="8"/>
      <c r="GX1618" s="8"/>
      <c r="GY1618" s="8"/>
      <c r="GZ1618" s="8"/>
      <c r="HA1618" s="8"/>
      <c r="HB1618" s="8"/>
      <c r="HC1618" s="8"/>
      <c r="HD1618" s="8"/>
      <c r="HE1618" s="8"/>
      <c r="HF1618" s="8"/>
      <c r="HG1618" s="8"/>
      <c r="HH1618" s="8"/>
      <c r="HI1618" s="8"/>
      <c r="HJ1618" s="8"/>
      <c r="HK1618" s="8"/>
      <c r="HL1618" s="8"/>
      <c r="HM1618" s="8"/>
      <c r="HN1618" s="8"/>
      <c r="HO1618" s="8"/>
      <c r="HP1618" s="8"/>
      <c r="HQ1618" s="8"/>
      <c r="HR1618" s="8"/>
      <c r="HS1618" s="8"/>
      <c r="HT1618" s="8"/>
      <c r="HU1618" s="8"/>
      <c r="HV1618" s="8"/>
      <c r="HW1618" s="8"/>
      <c r="HX1618" s="8"/>
      <c r="HY1618" s="8"/>
      <c r="HZ1618" s="8"/>
      <c r="IA1618" s="8"/>
      <c r="IB1618" s="8"/>
      <c r="IC1618" s="8"/>
      <c r="ID1618" s="8"/>
      <c r="IE1618" s="8"/>
      <c r="IF1618" s="8"/>
      <c r="IG1618" s="8"/>
      <c r="IH1618" s="8"/>
      <c r="II1618" s="8"/>
      <c r="IJ1618" s="8"/>
      <c r="IK1618" s="8"/>
      <c r="IL1618" s="8"/>
      <c r="IM1618" s="8"/>
      <c r="IN1618" s="8"/>
      <c r="IO1618" s="8"/>
      <c r="IP1618" s="8"/>
      <c r="IQ1618" s="8"/>
      <c r="IR1618" s="8"/>
      <c r="IS1618" s="8"/>
      <c r="IT1618" s="8"/>
      <c r="IU1618" s="8"/>
      <c r="IV1618" s="8"/>
      <c r="IW1618" s="8"/>
      <c r="IX1618" s="8"/>
      <c r="IY1618" s="8"/>
      <c r="IZ1618" s="8"/>
      <c r="JA1618" s="8"/>
      <c r="JB1618" s="8"/>
      <c r="JC1618" s="8"/>
      <c r="JD1618" s="8"/>
      <c r="JE1618" s="8"/>
      <c r="JF1618" s="8"/>
      <c r="JG1618" s="8"/>
      <c r="JH1618" s="8"/>
      <c r="JI1618" s="8"/>
      <c r="JJ1618" s="8"/>
      <c r="JK1618" s="8"/>
      <c r="JL1618" s="8"/>
      <c r="JM1618" s="8"/>
      <c r="JN1618" s="8"/>
      <c r="JO1618" s="8"/>
      <c r="JP1618" s="8"/>
      <c r="JQ1618" s="8"/>
      <c r="JR1618" s="8"/>
      <c r="JS1618" s="8"/>
      <c r="JT1618" s="8"/>
      <c r="JU1618" s="8"/>
      <c r="JV1618" s="8"/>
      <c r="JW1618" s="8"/>
      <c r="JX1618" s="8"/>
      <c r="JY1618" s="8"/>
      <c r="JZ1618" s="8"/>
      <c r="KA1618" s="8"/>
      <c r="KB1618" s="8"/>
      <c r="KC1618" s="8"/>
      <c r="KD1618" s="8"/>
      <c r="KE1618" s="8"/>
      <c r="KF1618" s="8"/>
      <c r="KG1618" s="8"/>
      <c r="KH1618" s="8"/>
      <c r="KI1618" s="8"/>
      <c r="KJ1618" s="8"/>
      <c r="KK1618" s="8"/>
      <c r="KL1618" s="8"/>
      <c r="KM1618" s="8"/>
      <c r="KN1618" s="8"/>
      <c r="KO1618" s="8"/>
      <c r="KP1618" s="8"/>
      <c r="KQ1618" s="8"/>
      <c r="KR1618" s="8"/>
      <c r="KS1618" s="8"/>
      <c r="KT1618" s="8"/>
      <c r="KU1618" s="8"/>
      <c r="KV1618" s="8"/>
      <c r="KW1618" s="8"/>
      <c r="KX1618" s="8"/>
      <c r="KY1618" s="8"/>
      <c r="KZ1618" s="8"/>
      <c r="LA1618" s="8"/>
      <c r="LB1618" s="8"/>
      <c r="LC1618" s="8"/>
      <c r="LD1618" s="8"/>
      <c r="LE1618" s="8"/>
      <c r="LF1618" s="8"/>
      <c r="LG1618" s="8"/>
      <c r="LH1618" s="8"/>
      <c r="LI1618" s="8"/>
      <c r="LJ1618" s="8"/>
      <c r="LK1618" s="8"/>
      <c r="LL1618" s="8"/>
      <c r="LM1618" s="8"/>
      <c r="LN1618" s="8"/>
      <c r="LO1618" s="8"/>
      <c r="LP1618" s="8"/>
      <c r="LQ1618" s="8"/>
      <c r="LR1618" s="8"/>
      <c r="LS1618" s="8"/>
      <c r="LT1618" s="8"/>
      <c r="LU1618" s="8"/>
      <c r="LV1618" s="8"/>
      <c r="LW1618" s="8"/>
      <c r="LX1618" s="8"/>
      <c r="LY1618" s="8"/>
      <c r="LZ1618" s="8"/>
      <c r="MA1618" s="8"/>
      <c r="MB1618" s="8"/>
      <c r="MC1618" s="8"/>
      <c r="MD1618" s="8"/>
      <c r="ME1618" s="8"/>
      <c r="MF1618" s="8"/>
      <c r="MG1618" s="8"/>
      <c r="MH1618" s="8"/>
      <c r="MI1618" s="8"/>
      <c r="MJ1618" s="8"/>
      <c r="MK1618" s="8"/>
      <c r="ML1618" s="8"/>
      <c r="MM1618" s="8"/>
      <c r="MN1618" s="8"/>
      <c r="MO1618" s="8"/>
      <c r="MP1618" s="8"/>
      <c r="MQ1618" s="8"/>
      <c r="MR1618" s="8"/>
      <c r="MS1618" s="8"/>
      <c r="MT1618" s="8"/>
      <c r="MU1618" s="8"/>
      <c r="MV1618" s="8"/>
      <c r="MW1618" s="8"/>
      <c r="MX1618" s="8"/>
      <c r="MY1618" s="8"/>
      <c r="MZ1618" s="8"/>
      <c r="NA1618" s="8"/>
      <c r="NB1618" s="8"/>
      <c r="NC1618" s="8"/>
      <c r="ND1618" s="8"/>
      <c r="NE1618" s="8"/>
      <c r="NF1618" s="8"/>
      <c r="NG1618" s="8"/>
      <c r="NH1618" s="8"/>
      <c r="NI1618" s="8"/>
      <c r="NJ1618" s="8"/>
      <c r="NK1618" s="8"/>
      <c r="NL1618" s="8"/>
      <c r="NM1618" s="8"/>
      <c r="NN1618" s="8"/>
      <c r="NO1618" s="8"/>
      <c r="NP1618" s="8"/>
      <c r="NQ1618" s="8"/>
      <c r="NR1618" s="8"/>
      <c r="NS1618" s="8"/>
      <c r="NT1618" s="8"/>
      <c r="NU1618" s="8"/>
      <c r="NV1618" s="8"/>
      <c r="NW1618" s="8"/>
      <c r="NX1618" s="8"/>
      <c r="NY1618" s="8"/>
      <c r="NZ1618" s="8"/>
      <c r="OA1618" s="8"/>
      <c r="OB1618" s="8"/>
      <c r="OC1618" s="8"/>
      <c r="OD1618" s="8"/>
      <c r="OE1618" s="8"/>
      <c r="OF1618" s="8"/>
      <c r="OG1618" s="8"/>
      <c r="OH1618" s="8"/>
      <c r="OI1618" s="8"/>
      <c r="OJ1618" s="8"/>
      <c r="OK1618" s="8"/>
      <c r="OL1618" s="8"/>
      <c r="OM1618" s="8"/>
      <c r="ON1618" s="8"/>
      <c r="OO1618" s="8"/>
      <c r="OP1618" s="8"/>
      <c r="OQ1618" s="8"/>
      <c r="OR1618" s="8"/>
      <c r="OS1618" s="8"/>
    </row>
    <row r="1619" spans="3:409">
      <c r="C1619" s="101"/>
      <c r="D1619" s="101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  <c r="CR1619" s="8"/>
      <c r="CS1619" s="8"/>
      <c r="CT1619" s="8"/>
      <c r="CU1619" s="8"/>
      <c r="CV1619" s="8"/>
      <c r="CW1619" s="8"/>
      <c r="CX1619" s="8"/>
      <c r="CY1619" s="8"/>
      <c r="CZ1619" s="8"/>
      <c r="DA1619" s="8"/>
      <c r="DB1619" s="8"/>
      <c r="DC1619" s="8"/>
      <c r="DD1619" s="8"/>
      <c r="DE1619" s="8"/>
      <c r="DF1619" s="8"/>
      <c r="DG1619" s="8"/>
      <c r="DH1619" s="8"/>
      <c r="DI1619" s="8"/>
      <c r="DJ1619" s="8"/>
      <c r="DK1619" s="8"/>
      <c r="DL1619" s="8"/>
      <c r="DM1619" s="8"/>
      <c r="DN1619" s="8"/>
      <c r="DO1619" s="8"/>
      <c r="DP1619" s="8"/>
      <c r="DQ1619" s="8"/>
      <c r="DR1619" s="8"/>
      <c r="DS1619" s="8"/>
      <c r="DT1619" s="8"/>
      <c r="DU1619" s="8"/>
      <c r="DV1619" s="8"/>
      <c r="DW1619" s="8"/>
      <c r="DX1619" s="8"/>
      <c r="DY1619" s="8"/>
      <c r="DZ1619" s="8"/>
      <c r="EA1619" s="8"/>
      <c r="EB1619" s="8"/>
      <c r="EC1619" s="8"/>
      <c r="ED1619" s="8"/>
      <c r="EE1619" s="8"/>
      <c r="EF1619" s="8"/>
      <c r="EG1619" s="8"/>
      <c r="EH1619" s="8"/>
      <c r="EI1619" s="8"/>
      <c r="EJ1619" s="8"/>
      <c r="EK1619" s="8"/>
      <c r="EL1619" s="8"/>
      <c r="EM1619" s="8"/>
      <c r="EN1619" s="8"/>
      <c r="EO1619" s="8"/>
      <c r="EP1619" s="8"/>
      <c r="EQ1619" s="8"/>
      <c r="ER1619" s="8"/>
      <c r="ES1619" s="8"/>
      <c r="ET1619" s="8"/>
      <c r="EU1619" s="8"/>
      <c r="EV1619" s="8"/>
      <c r="EW1619" s="8"/>
      <c r="EX1619" s="8"/>
      <c r="EY1619" s="8"/>
      <c r="EZ1619" s="8"/>
      <c r="FA1619" s="8"/>
      <c r="FB1619" s="8"/>
      <c r="FC1619" s="8"/>
      <c r="FD1619" s="8"/>
      <c r="FE1619" s="8"/>
      <c r="FF1619" s="8"/>
      <c r="FG1619" s="8"/>
      <c r="FH1619" s="8"/>
      <c r="FI1619" s="8"/>
      <c r="FJ1619" s="8"/>
      <c r="FK1619" s="8"/>
      <c r="FL1619" s="8"/>
      <c r="FM1619" s="8"/>
      <c r="FN1619" s="8"/>
      <c r="FO1619" s="8"/>
      <c r="FP1619" s="8"/>
      <c r="FQ1619" s="8"/>
      <c r="FR1619" s="8"/>
      <c r="FS1619" s="8"/>
      <c r="FT1619" s="8"/>
      <c r="FU1619" s="8"/>
      <c r="FV1619" s="8"/>
      <c r="FW1619" s="8"/>
      <c r="FX1619" s="8"/>
      <c r="FY1619" s="8"/>
      <c r="FZ1619" s="8"/>
      <c r="GA1619" s="8"/>
      <c r="GB1619" s="8"/>
      <c r="GC1619" s="8"/>
      <c r="GD1619" s="8"/>
      <c r="GE1619" s="8"/>
      <c r="GF1619" s="8"/>
      <c r="GG1619" s="8"/>
      <c r="GH1619" s="8"/>
      <c r="GI1619" s="8"/>
      <c r="GJ1619" s="8"/>
      <c r="GK1619" s="8"/>
      <c r="GL1619" s="8"/>
      <c r="GM1619" s="8"/>
      <c r="GN1619" s="8"/>
      <c r="GO1619" s="8"/>
      <c r="GP1619" s="8"/>
      <c r="GQ1619" s="8"/>
      <c r="GR1619" s="8"/>
      <c r="GS1619" s="8"/>
      <c r="GT1619" s="8"/>
      <c r="GU1619" s="8"/>
      <c r="GV1619" s="8"/>
      <c r="GW1619" s="8"/>
      <c r="GX1619" s="8"/>
      <c r="GY1619" s="8"/>
      <c r="GZ1619" s="8"/>
      <c r="HA1619" s="8"/>
      <c r="HB1619" s="8"/>
      <c r="HC1619" s="8"/>
      <c r="HD1619" s="8"/>
      <c r="HE1619" s="8"/>
      <c r="HF1619" s="8"/>
      <c r="HG1619" s="8"/>
      <c r="HH1619" s="8"/>
      <c r="HI1619" s="8"/>
      <c r="HJ1619" s="8"/>
      <c r="HK1619" s="8"/>
      <c r="HL1619" s="8"/>
      <c r="HM1619" s="8"/>
      <c r="HN1619" s="8"/>
      <c r="HO1619" s="8"/>
      <c r="HP1619" s="8"/>
      <c r="HQ1619" s="8"/>
      <c r="HR1619" s="8"/>
      <c r="HS1619" s="8"/>
      <c r="HT1619" s="8"/>
      <c r="HU1619" s="8"/>
      <c r="HV1619" s="8"/>
      <c r="HW1619" s="8"/>
      <c r="HX1619" s="8"/>
      <c r="HY1619" s="8"/>
      <c r="HZ1619" s="8"/>
      <c r="IA1619" s="8"/>
      <c r="IB1619" s="8"/>
      <c r="IC1619" s="8"/>
      <c r="ID1619" s="8"/>
      <c r="IE1619" s="8"/>
      <c r="IF1619" s="8"/>
      <c r="IG1619" s="8"/>
      <c r="IH1619" s="8"/>
      <c r="II1619" s="8"/>
      <c r="IJ1619" s="8"/>
      <c r="IK1619" s="8"/>
      <c r="IL1619" s="8"/>
      <c r="IM1619" s="8"/>
      <c r="IN1619" s="8"/>
      <c r="IO1619" s="8"/>
      <c r="IP1619" s="8"/>
      <c r="IQ1619" s="8"/>
      <c r="IR1619" s="8"/>
      <c r="IS1619" s="8"/>
      <c r="IT1619" s="8"/>
      <c r="IU1619" s="8"/>
      <c r="IV1619" s="8"/>
      <c r="IW1619" s="8"/>
      <c r="IX1619" s="8"/>
      <c r="IY1619" s="8"/>
      <c r="IZ1619" s="8"/>
      <c r="JA1619" s="8"/>
      <c r="JB1619" s="8"/>
      <c r="JC1619" s="8"/>
      <c r="JD1619" s="8"/>
      <c r="JE1619" s="8"/>
      <c r="JF1619" s="8"/>
      <c r="JG1619" s="8"/>
      <c r="JH1619" s="8"/>
      <c r="JI1619" s="8"/>
      <c r="JJ1619" s="8"/>
      <c r="JK1619" s="8"/>
      <c r="JL1619" s="8"/>
      <c r="JM1619" s="8"/>
      <c r="JN1619" s="8"/>
      <c r="JO1619" s="8"/>
      <c r="JP1619" s="8"/>
      <c r="JQ1619" s="8"/>
      <c r="JR1619" s="8"/>
      <c r="JS1619" s="8"/>
      <c r="JT1619" s="8"/>
      <c r="JU1619" s="8"/>
      <c r="JV1619" s="8"/>
      <c r="JW1619" s="8"/>
      <c r="JX1619" s="8"/>
      <c r="JY1619" s="8"/>
      <c r="JZ1619" s="8"/>
      <c r="KA1619" s="8"/>
      <c r="KB1619" s="8"/>
      <c r="KC1619" s="8"/>
      <c r="KD1619" s="8"/>
      <c r="KE1619" s="8"/>
      <c r="KF1619" s="8"/>
      <c r="KG1619" s="8"/>
      <c r="KH1619" s="8"/>
      <c r="KI1619" s="8"/>
      <c r="KJ1619" s="8"/>
      <c r="KK1619" s="8"/>
      <c r="KL1619" s="8"/>
      <c r="KM1619" s="8"/>
      <c r="KN1619" s="8"/>
      <c r="KO1619" s="8"/>
      <c r="KP1619" s="8"/>
      <c r="KQ1619" s="8"/>
      <c r="KR1619" s="8"/>
      <c r="KS1619" s="8"/>
      <c r="KT1619" s="8"/>
      <c r="KU1619" s="8"/>
      <c r="KV1619" s="8"/>
      <c r="KW1619" s="8"/>
      <c r="KX1619" s="8"/>
      <c r="KY1619" s="8"/>
      <c r="KZ1619" s="8"/>
      <c r="LA1619" s="8"/>
      <c r="LB1619" s="8"/>
      <c r="LC1619" s="8"/>
      <c r="LD1619" s="8"/>
      <c r="LE1619" s="8"/>
      <c r="LF1619" s="8"/>
      <c r="LG1619" s="8"/>
      <c r="LH1619" s="8"/>
      <c r="LI1619" s="8"/>
      <c r="LJ1619" s="8"/>
      <c r="LK1619" s="8"/>
      <c r="LL1619" s="8"/>
      <c r="LM1619" s="8"/>
      <c r="LN1619" s="8"/>
      <c r="LO1619" s="8"/>
      <c r="LP1619" s="8"/>
      <c r="LQ1619" s="8"/>
      <c r="LR1619" s="8"/>
      <c r="LS1619" s="8"/>
      <c r="LT1619" s="8"/>
      <c r="LU1619" s="8"/>
      <c r="LV1619" s="8"/>
      <c r="LW1619" s="8"/>
      <c r="LX1619" s="8"/>
      <c r="LY1619" s="8"/>
      <c r="LZ1619" s="8"/>
      <c r="MA1619" s="8"/>
      <c r="MB1619" s="8"/>
      <c r="MC1619" s="8"/>
      <c r="MD1619" s="8"/>
      <c r="ME1619" s="8"/>
      <c r="MF1619" s="8"/>
      <c r="MG1619" s="8"/>
      <c r="MH1619" s="8"/>
      <c r="MI1619" s="8"/>
      <c r="MJ1619" s="8"/>
      <c r="MK1619" s="8"/>
      <c r="ML1619" s="8"/>
      <c r="MM1619" s="8"/>
      <c r="MN1619" s="8"/>
      <c r="MO1619" s="8"/>
      <c r="MP1619" s="8"/>
      <c r="MQ1619" s="8"/>
      <c r="MR1619" s="8"/>
      <c r="MS1619" s="8"/>
      <c r="MT1619" s="8"/>
      <c r="MU1619" s="8"/>
      <c r="MV1619" s="8"/>
      <c r="MW1619" s="8"/>
      <c r="MX1619" s="8"/>
      <c r="MY1619" s="8"/>
      <c r="MZ1619" s="8"/>
      <c r="NA1619" s="8"/>
      <c r="NB1619" s="8"/>
      <c r="NC1619" s="8"/>
      <c r="ND1619" s="8"/>
      <c r="NE1619" s="8"/>
      <c r="NF1619" s="8"/>
      <c r="NG1619" s="8"/>
      <c r="NH1619" s="8"/>
      <c r="NI1619" s="8"/>
      <c r="NJ1619" s="8"/>
      <c r="NK1619" s="8"/>
      <c r="NL1619" s="8"/>
      <c r="NM1619" s="8"/>
      <c r="NN1619" s="8"/>
      <c r="NO1619" s="8"/>
      <c r="NP1619" s="8"/>
      <c r="NQ1619" s="8"/>
      <c r="NR1619" s="8"/>
      <c r="NS1619" s="8"/>
      <c r="NT1619" s="8"/>
      <c r="NU1619" s="8"/>
      <c r="NV1619" s="8"/>
      <c r="NW1619" s="8"/>
      <c r="NX1619" s="8"/>
      <c r="NY1619" s="8"/>
      <c r="NZ1619" s="8"/>
      <c r="OA1619" s="8"/>
      <c r="OB1619" s="8"/>
      <c r="OC1619" s="8"/>
      <c r="OD1619" s="8"/>
      <c r="OE1619" s="8"/>
      <c r="OF1619" s="8"/>
      <c r="OG1619" s="8"/>
      <c r="OH1619" s="8"/>
      <c r="OI1619" s="8"/>
      <c r="OJ1619" s="8"/>
      <c r="OK1619" s="8"/>
      <c r="OL1619" s="8"/>
      <c r="OM1619" s="8"/>
      <c r="ON1619" s="8"/>
      <c r="OO1619" s="8"/>
      <c r="OP1619" s="8"/>
      <c r="OQ1619" s="8"/>
      <c r="OR1619" s="8"/>
      <c r="OS1619" s="8"/>
    </row>
    <row r="1620" spans="3:409">
      <c r="C1620" s="101"/>
      <c r="D1620" s="101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8"/>
      <c r="CP1620" s="8"/>
      <c r="CQ1620" s="8"/>
      <c r="CR1620" s="8"/>
      <c r="CS1620" s="8"/>
      <c r="CT1620" s="8"/>
      <c r="CU1620" s="8"/>
      <c r="CV1620" s="8"/>
      <c r="CW1620" s="8"/>
      <c r="CX1620" s="8"/>
      <c r="CY1620" s="8"/>
      <c r="CZ1620" s="8"/>
      <c r="DA1620" s="8"/>
      <c r="DB1620" s="8"/>
      <c r="DC1620" s="8"/>
      <c r="DD1620" s="8"/>
      <c r="DE1620" s="8"/>
      <c r="DF1620" s="8"/>
      <c r="DG1620" s="8"/>
      <c r="DH1620" s="8"/>
      <c r="DI1620" s="8"/>
      <c r="DJ1620" s="8"/>
      <c r="DK1620" s="8"/>
      <c r="DL1620" s="8"/>
      <c r="DM1620" s="8"/>
      <c r="DN1620" s="8"/>
      <c r="DO1620" s="8"/>
      <c r="DP1620" s="8"/>
      <c r="DQ1620" s="8"/>
      <c r="DR1620" s="8"/>
      <c r="DS1620" s="8"/>
      <c r="DT1620" s="8"/>
      <c r="DU1620" s="8"/>
      <c r="DV1620" s="8"/>
      <c r="DW1620" s="8"/>
      <c r="DX1620" s="8"/>
      <c r="DY1620" s="8"/>
      <c r="DZ1620" s="8"/>
      <c r="EA1620" s="8"/>
      <c r="EB1620" s="8"/>
      <c r="EC1620" s="8"/>
      <c r="ED1620" s="8"/>
      <c r="EE1620" s="8"/>
      <c r="EF1620" s="8"/>
      <c r="EG1620" s="8"/>
      <c r="EH1620" s="8"/>
      <c r="EI1620" s="8"/>
      <c r="EJ1620" s="8"/>
      <c r="EK1620" s="8"/>
      <c r="EL1620" s="8"/>
      <c r="EM1620" s="8"/>
      <c r="EN1620" s="8"/>
      <c r="EO1620" s="8"/>
      <c r="EP1620" s="8"/>
      <c r="EQ1620" s="8"/>
      <c r="ER1620" s="8"/>
      <c r="ES1620" s="8"/>
      <c r="ET1620" s="8"/>
      <c r="EU1620" s="8"/>
      <c r="EV1620" s="8"/>
      <c r="EW1620" s="8"/>
      <c r="EX1620" s="8"/>
      <c r="EY1620" s="8"/>
      <c r="EZ1620" s="8"/>
      <c r="FA1620" s="8"/>
      <c r="FB1620" s="8"/>
      <c r="FC1620" s="8"/>
      <c r="FD1620" s="8"/>
      <c r="FE1620" s="8"/>
      <c r="FF1620" s="8"/>
      <c r="FG1620" s="8"/>
      <c r="FH1620" s="8"/>
      <c r="FI1620" s="8"/>
      <c r="FJ1620" s="8"/>
      <c r="FK1620" s="8"/>
      <c r="FL1620" s="8"/>
      <c r="FM1620" s="8"/>
      <c r="FN1620" s="8"/>
      <c r="FO1620" s="8"/>
      <c r="FP1620" s="8"/>
      <c r="FQ1620" s="8"/>
      <c r="FR1620" s="8"/>
      <c r="FS1620" s="8"/>
      <c r="FT1620" s="8"/>
      <c r="FU1620" s="8"/>
      <c r="FV1620" s="8"/>
      <c r="FW1620" s="8"/>
      <c r="FX1620" s="8"/>
      <c r="FY1620" s="8"/>
      <c r="FZ1620" s="8"/>
      <c r="GA1620" s="8"/>
      <c r="GB1620" s="8"/>
      <c r="GC1620" s="8"/>
      <c r="GD1620" s="8"/>
      <c r="GE1620" s="8"/>
      <c r="GF1620" s="8"/>
      <c r="GG1620" s="8"/>
      <c r="GH1620" s="8"/>
      <c r="GI1620" s="8"/>
      <c r="GJ1620" s="8"/>
      <c r="GK1620" s="8"/>
      <c r="GL1620" s="8"/>
      <c r="GM1620" s="8"/>
      <c r="GN1620" s="8"/>
      <c r="GO1620" s="8"/>
      <c r="GP1620" s="8"/>
      <c r="GQ1620" s="8"/>
      <c r="GR1620" s="8"/>
      <c r="GS1620" s="8"/>
      <c r="GT1620" s="8"/>
      <c r="GU1620" s="8"/>
      <c r="GV1620" s="8"/>
      <c r="GW1620" s="8"/>
      <c r="GX1620" s="8"/>
      <c r="GY1620" s="8"/>
      <c r="GZ1620" s="8"/>
      <c r="HA1620" s="8"/>
      <c r="HB1620" s="8"/>
      <c r="HC1620" s="8"/>
      <c r="HD1620" s="8"/>
      <c r="HE1620" s="8"/>
      <c r="HF1620" s="8"/>
      <c r="HG1620" s="8"/>
      <c r="HH1620" s="8"/>
      <c r="HI1620" s="8"/>
      <c r="HJ1620" s="8"/>
      <c r="HK1620" s="8"/>
      <c r="HL1620" s="8"/>
      <c r="HM1620" s="8"/>
      <c r="HN1620" s="8"/>
      <c r="HO1620" s="8"/>
      <c r="HP1620" s="8"/>
      <c r="HQ1620" s="8"/>
      <c r="HR1620" s="8"/>
      <c r="HS1620" s="8"/>
      <c r="HT1620" s="8"/>
      <c r="HU1620" s="8"/>
      <c r="HV1620" s="8"/>
      <c r="HW1620" s="8"/>
      <c r="HX1620" s="8"/>
      <c r="HY1620" s="8"/>
      <c r="HZ1620" s="8"/>
      <c r="IA1620" s="8"/>
      <c r="IB1620" s="8"/>
      <c r="IC1620" s="8"/>
      <c r="ID1620" s="8"/>
      <c r="IE1620" s="8"/>
      <c r="IF1620" s="8"/>
      <c r="IG1620" s="8"/>
      <c r="IH1620" s="8"/>
      <c r="II1620" s="8"/>
      <c r="IJ1620" s="8"/>
      <c r="IK1620" s="8"/>
      <c r="IL1620" s="8"/>
      <c r="IM1620" s="8"/>
      <c r="IN1620" s="8"/>
      <c r="IO1620" s="8"/>
      <c r="IP1620" s="8"/>
      <c r="IQ1620" s="8"/>
      <c r="IR1620" s="8"/>
      <c r="IS1620" s="8"/>
      <c r="IT1620" s="8"/>
      <c r="IU1620" s="8"/>
      <c r="IV1620" s="8"/>
      <c r="IW1620" s="8"/>
      <c r="IX1620" s="8"/>
      <c r="IY1620" s="8"/>
      <c r="IZ1620" s="8"/>
      <c r="JA1620" s="8"/>
      <c r="JB1620" s="8"/>
      <c r="JC1620" s="8"/>
      <c r="JD1620" s="8"/>
      <c r="JE1620" s="8"/>
      <c r="JF1620" s="8"/>
      <c r="JG1620" s="8"/>
      <c r="JH1620" s="8"/>
      <c r="JI1620" s="8"/>
      <c r="JJ1620" s="8"/>
      <c r="JK1620" s="8"/>
      <c r="JL1620" s="8"/>
      <c r="JM1620" s="8"/>
      <c r="JN1620" s="8"/>
      <c r="JO1620" s="8"/>
      <c r="JP1620" s="8"/>
      <c r="JQ1620" s="8"/>
      <c r="JR1620" s="8"/>
      <c r="JS1620" s="8"/>
      <c r="JT1620" s="8"/>
      <c r="JU1620" s="8"/>
      <c r="JV1620" s="8"/>
      <c r="JW1620" s="8"/>
      <c r="JX1620" s="8"/>
      <c r="JY1620" s="8"/>
      <c r="JZ1620" s="8"/>
      <c r="KA1620" s="8"/>
      <c r="KB1620" s="8"/>
      <c r="KC1620" s="8"/>
      <c r="KD1620" s="8"/>
      <c r="KE1620" s="8"/>
      <c r="KF1620" s="8"/>
      <c r="KG1620" s="8"/>
      <c r="KH1620" s="8"/>
      <c r="KI1620" s="8"/>
      <c r="KJ1620" s="8"/>
      <c r="KK1620" s="8"/>
      <c r="KL1620" s="8"/>
      <c r="KM1620" s="8"/>
      <c r="KN1620" s="8"/>
      <c r="KO1620" s="8"/>
      <c r="KP1620" s="8"/>
      <c r="KQ1620" s="8"/>
      <c r="KR1620" s="8"/>
      <c r="KS1620" s="8"/>
      <c r="KT1620" s="8"/>
      <c r="KU1620" s="8"/>
      <c r="KV1620" s="8"/>
      <c r="KW1620" s="8"/>
      <c r="KX1620" s="8"/>
      <c r="KY1620" s="8"/>
      <c r="KZ1620" s="8"/>
      <c r="LA1620" s="8"/>
      <c r="LB1620" s="8"/>
      <c r="LC1620" s="8"/>
      <c r="LD1620" s="8"/>
      <c r="LE1620" s="8"/>
      <c r="LF1620" s="8"/>
      <c r="LG1620" s="8"/>
      <c r="LH1620" s="8"/>
      <c r="LI1620" s="8"/>
      <c r="LJ1620" s="8"/>
      <c r="LK1620" s="8"/>
      <c r="LL1620" s="8"/>
      <c r="LM1620" s="8"/>
      <c r="LN1620" s="8"/>
      <c r="LO1620" s="8"/>
      <c r="LP1620" s="8"/>
      <c r="LQ1620" s="8"/>
      <c r="LR1620" s="8"/>
      <c r="LS1620" s="8"/>
      <c r="LT1620" s="8"/>
      <c r="LU1620" s="8"/>
      <c r="LV1620" s="8"/>
      <c r="LW1620" s="8"/>
      <c r="LX1620" s="8"/>
      <c r="LY1620" s="8"/>
      <c r="LZ1620" s="8"/>
      <c r="MA1620" s="8"/>
      <c r="MB1620" s="8"/>
      <c r="MC1620" s="8"/>
      <c r="MD1620" s="8"/>
      <c r="ME1620" s="8"/>
      <c r="MF1620" s="8"/>
      <c r="MG1620" s="8"/>
      <c r="MH1620" s="8"/>
      <c r="MI1620" s="8"/>
      <c r="MJ1620" s="8"/>
      <c r="MK1620" s="8"/>
      <c r="ML1620" s="8"/>
      <c r="MM1620" s="8"/>
      <c r="MN1620" s="8"/>
      <c r="MO1620" s="8"/>
      <c r="MP1620" s="8"/>
      <c r="MQ1620" s="8"/>
      <c r="MR1620" s="8"/>
      <c r="MS1620" s="8"/>
      <c r="MT1620" s="8"/>
      <c r="MU1620" s="8"/>
      <c r="MV1620" s="8"/>
      <c r="MW1620" s="8"/>
      <c r="MX1620" s="8"/>
      <c r="MY1620" s="8"/>
      <c r="MZ1620" s="8"/>
      <c r="NA1620" s="8"/>
      <c r="NB1620" s="8"/>
      <c r="NC1620" s="8"/>
      <c r="ND1620" s="8"/>
      <c r="NE1620" s="8"/>
      <c r="NF1620" s="8"/>
      <c r="NG1620" s="8"/>
      <c r="NH1620" s="8"/>
      <c r="NI1620" s="8"/>
      <c r="NJ1620" s="8"/>
      <c r="NK1620" s="8"/>
      <c r="NL1620" s="8"/>
      <c r="NM1620" s="8"/>
      <c r="NN1620" s="8"/>
      <c r="NO1620" s="8"/>
      <c r="NP1620" s="8"/>
      <c r="NQ1620" s="8"/>
      <c r="NR1620" s="8"/>
      <c r="NS1620" s="8"/>
      <c r="NT1620" s="8"/>
      <c r="NU1620" s="8"/>
      <c r="NV1620" s="8"/>
      <c r="NW1620" s="8"/>
      <c r="NX1620" s="8"/>
      <c r="NY1620" s="8"/>
      <c r="NZ1620" s="8"/>
      <c r="OA1620" s="8"/>
      <c r="OB1620" s="8"/>
      <c r="OC1620" s="8"/>
      <c r="OD1620" s="8"/>
      <c r="OE1620" s="8"/>
      <c r="OF1620" s="8"/>
      <c r="OG1620" s="8"/>
      <c r="OH1620" s="8"/>
      <c r="OI1620" s="8"/>
      <c r="OJ1620" s="8"/>
      <c r="OK1620" s="8"/>
      <c r="OL1620" s="8"/>
      <c r="OM1620" s="8"/>
      <c r="ON1620" s="8"/>
      <c r="OO1620" s="8"/>
      <c r="OP1620" s="8"/>
      <c r="OQ1620" s="8"/>
      <c r="OR1620" s="8"/>
      <c r="OS1620" s="8"/>
    </row>
    <row r="1621" spans="3:409">
      <c r="C1621" s="101"/>
      <c r="D1621" s="101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Q1621" s="8"/>
      <c r="CR1621" s="8"/>
      <c r="CS1621" s="8"/>
      <c r="CT1621" s="8"/>
      <c r="CU1621" s="8"/>
      <c r="CV1621" s="8"/>
      <c r="CW1621" s="8"/>
      <c r="CX1621" s="8"/>
      <c r="CY1621" s="8"/>
      <c r="CZ1621" s="8"/>
      <c r="DA1621" s="8"/>
      <c r="DB1621" s="8"/>
      <c r="DC1621" s="8"/>
      <c r="DD1621" s="8"/>
      <c r="DE1621" s="8"/>
      <c r="DF1621" s="8"/>
      <c r="DG1621" s="8"/>
      <c r="DH1621" s="8"/>
      <c r="DI1621" s="8"/>
      <c r="DJ1621" s="8"/>
      <c r="DK1621" s="8"/>
      <c r="DL1621" s="8"/>
      <c r="DM1621" s="8"/>
      <c r="DN1621" s="8"/>
      <c r="DO1621" s="8"/>
      <c r="DP1621" s="8"/>
      <c r="DQ1621" s="8"/>
      <c r="DR1621" s="8"/>
      <c r="DS1621" s="8"/>
      <c r="DT1621" s="8"/>
      <c r="DU1621" s="8"/>
      <c r="DV1621" s="8"/>
      <c r="DW1621" s="8"/>
      <c r="DX1621" s="8"/>
      <c r="DY1621" s="8"/>
      <c r="DZ1621" s="8"/>
      <c r="EA1621" s="8"/>
      <c r="EB1621" s="8"/>
      <c r="EC1621" s="8"/>
      <c r="ED1621" s="8"/>
      <c r="EE1621" s="8"/>
      <c r="EF1621" s="8"/>
      <c r="EG1621" s="8"/>
      <c r="EH1621" s="8"/>
      <c r="EI1621" s="8"/>
      <c r="EJ1621" s="8"/>
      <c r="EK1621" s="8"/>
      <c r="EL1621" s="8"/>
      <c r="EM1621" s="8"/>
      <c r="EN1621" s="8"/>
      <c r="EO1621" s="8"/>
      <c r="EP1621" s="8"/>
      <c r="EQ1621" s="8"/>
      <c r="ER1621" s="8"/>
      <c r="ES1621" s="8"/>
      <c r="ET1621" s="8"/>
      <c r="EU1621" s="8"/>
      <c r="EV1621" s="8"/>
      <c r="EW1621" s="8"/>
      <c r="EX1621" s="8"/>
      <c r="EY1621" s="8"/>
      <c r="EZ1621" s="8"/>
      <c r="FA1621" s="8"/>
      <c r="FB1621" s="8"/>
      <c r="FC1621" s="8"/>
      <c r="FD1621" s="8"/>
      <c r="FE1621" s="8"/>
      <c r="FF1621" s="8"/>
      <c r="FG1621" s="8"/>
      <c r="FH1621" s="8"/>
      <c r="FI1621" s="8"/>
      <c r="FJ1621" s="8"/>
      <c r="FK1621" s="8"/>
      <c r="FL1621" s="8"/>
      <c r="FM1621" s="8"/>
      <c r="FN1621" s="8"/>
      <c r="FO1621" s="8"/>
      <c r="FP1621" s="8"/>
      <c r="FQ1621" s="8"/>
      <c r="FR1621" s="8"/>
      <c r="FS1621" s="8"/>
      <c r="FT1621" s="8"/>
      <c r="FU1621" s="8"/>
      <c r="FV1621" s="8"/>
      <c r="FW1621" s="8"/>
      <c r="FX1621" s="8"/>
      <c r="FY1621" s="8"/>
      <c r="FZ1621" s="8"/>
      <c r="GA1621" s="8"/>
      <c r="GB1621" s="8"/>
      <c r="GC1621" s="8"/>
      <c r="GD1621" s="8"/>
      <c r="GE1621" s="8"/>
      <c r="GF1621" s="8"/>
      <c r="GG1621" s="8"/>
      <c r="GH1621" s="8"/>
      <c r="GI1621" s="8"/>
      <c r="GJ1621" s="8"/>
      <c r="GK1621" s="8"/>
      <c r="GL1621" s="8"/>
      <c r="GM1621" s="8"/>
      <c r="GN1621" s="8"/>
      <c r="GO1621" s="8"/>
      <c r="GP1621" s="8"/>
      <c r="GQ1621" s="8"/>
      <c r="GR1621" s="8"/>
      <c r="GS1621" s="8"/>
      <c r="GT1621" s="8"/>
      <c r="GU1621" s="8"/>
      <c r="GV1621" s="8"/>
      <c r="GW1621" s="8"/>
      <c r="GX1621" s="8"/>
      <c r="GY1621" s="8"/>
      <c r="GZ1621" s="8"/>
      <c r="HA1621" s="8"/>
      <c r="HB1621" s="8"/>
      <c r="HC1621" s="8"/>
      <c r="HD1621" s="8"/>
      <c r="HE1621" s="8"/>
      <c r="HF1621" s="8"/>
      <c r="HG1621" s="8"/>
      <c r="HH1621" s="8"/>
      <c r="HI1621" s="8"/>
      <c r="HJ1621" s="8"/>
      <c r="HK1621" s="8"/>
      <c r="HL1621" s="8"/>
      <c r="HM1621" s="8"/>
      <c r="HN1621" s="8"/>
      <c r="HO1621" s="8"/>
      <c r="HP1621" s="8"/>
      <c r="HQ1621" s="8"/>
      <c r="HR1621" s="8"/>
      <c r="HS1621" s="8"/>
      <c r="HT1621" s="8"/>
      <c r="HU1621" s="8"/>
      <c r="HV1621" s="8"/>
      <c r="HW1621" s="8"/>
      <c r="HX1621" s="8"/>
      <c r="HY1621" s="8"/>
      <c r="HZ1621" s="8"/>
      <c r="IA1621" s="8"/>
      <c r="IB1621" s="8"/>
      <c r="IC1621" s="8"/>
      <c r="ID1621" s="8"/>
      <c r="IE1621" s="8"/>
      <c r="IF1621" s="8"/>
      <c r="IG1621" s="8"/>
      <c r="IH1621" s="8"/>
      <c r="II1621" s="8"/>
      <c r="IJ1621" s="8"/>
      <c r="IK1621" s="8"/>
      <c r="IL1621" s="8"/>
      <c r="IM1621" s="8"/>
      <c r="IN1621" s="8"/>
      <c r="IO1621" s="8"/>
      <c r="IP1621" s="8"/>
      <c r="IQ1621" s="8"/>
      <c r="IR1621" s="8"/>
      <c r="IS1621" s="8"/>
      <c r="IT1621" s="8"/>
      <c r="IU1621" s="8"/>
      <c r="IV1621" s="8"/>
      <c r="IW1621" s="8"/>
      <c r="IX1621" s="8"/>
      <c r="IY1621" s="8"/>
      <c r="IZ1621" s="8"/>
      <c r="JA1621" s="8"/>
      <c r="JB1621" s="8"/>
      <c r="JC1621" s="8"/>
      <c r="JD1621" s="8"/>
      <c r="JE1621" s="8"/>
      <c r="JF1621" s="8"/>
      <c r="JG1621" s="8"/>
      <c r="JH1621" s="8"/>
      <c r="JI1621" s="8"/>
      <c r="JJ1621" s="8"/>
      <c r="JK1621" s="8"/>
      <c r="JL1621" s="8"/>
      <c r="JM1621" s="8"/>
      <c r="JN1621" s="8"/>
      <c r="JO1621" s="8"/>
      <c r="JP1621" s="8"/>
      <c r="JQ1621" s="8"/>
      <c r="JR1621" s="8"/>
      <c r="JS1621" s="8"/>
      <c r="JT1621" s="8"/>
      <c r="JU1621" s="8"/>
      <c r="JV1621" s="8"/>
      <c r="JW1621" s="8"/>
      <c r="JX1621" s="8"/>
      <c r="JY1621" s="8"/>
      <c r="JZ1621" s="8"/>
      <c r="KA1621" s="8"/>
      <c r="KB1621" s="8"/>
      <c r="KC1621" s="8"/>
      <c r="KD1621" s="8"/>
      <c r="KE1621" s="8"/>
      <c r="KF1621" s="8"/>
      <c r="KG1621" s="8"/>
      <c r="KH1621" s="8"/>
      <c r="KI1621" s="8"/>
      <c r="KJ1621" s="8"/>
      <c r="KK1621" s="8"/>
      <c r="KL1621" s="8"/>
      <c r="KM1621" s="8"/>
      <c r="KN1621" s="8"/>
      <c r="KO1621" s="8"/>
      <c r="KP1621" s="8"/>
      <c r="KQ1621" s="8"/>
      <c r="KR1621" s="8"/>
      <c r="KS1621" s="8"/>
      <c r="KT1621" s="8"/>
      <c r="KU1621" s="8"/>
      <c r="KV1621" s="8"/>
      <c r="KW1621" s="8"/>
      <c r="KX1621" s="8"/>
      <c r="KY1621" s="8"/>
      <c r="KZ1621" s="8"/>
      <c r="LA1621" s="8"/>
      <c r="LB1621" s="8"/>
      <c r="LC1621" s="8"/>
      <c r="LD1621" s="8"/>
      <c r="LE1621" s="8"/>
      <c r="LF1621" s="8"/>
      <c r="LG1621" s="8"/>
      <c r="LH1621" s="8"/>
      <c r="LI1621" s="8"/>
      <c r="LJ1621" s="8"/>
      <c r="LK1621" s="8"/>
      <c r="LL1621" s="8"/>
      <c r="LM1621" s="8"/>
      <c r="LN1621" s="8"/>
      <c r="LO1621" s="8"/>
      <c r="LP1621" s="8"/>
      <c r="LQ1621" s="8"/>
      <c r="LR1621" s="8"/>
      <c r="LS1621" s="8"/>
      <c r="LT1621" s="8"/>
      <c r="LU1621" s="8"/>
      <c r="LV1621" s="8"/>
      <c r="LW1621" s="8"/>
      <c r="LX1621" s="8"/>
      <c r="LY1621" s="8"/>
      <c r="LZ1621" s="8"/>
      <c r="MA1621" s="8"/>
      <c r="MB1621" s="8"/>
      <c r="MC1621" s="8"/>
      <c r="MD1621" s="8"/>
      <c r="ME1621" s="8"/>
      <c r="MF1621" s="8"/>
      <c r="MG1621" s="8"/>
      <c r="MH1621" s="8"/>
      <c r="MI1621" s="8"/>
      <c r="MJ1621" s="8"/>
      <c r="MK1621" s="8"/>
      <c r="ML1621" s="8"/>
      <c r="MM1621" s="8"/>
      <c r="MN1621" s="8"/>
      <c r="MO1621" s="8"/>
      <c r="MP1621" s="8"/>
      <c r="MQ1621" s="8"/>
      <c r="MR1621" s="8"/>
      <c r="MS1621" s="8"/>
      <c r="MT1621" s="8"/>
      <c r="MU1621" s="8"/>
      <c r="MV1621" s="8"/>
      <c r="MW1621" s="8"/>
      <c r="MX1621" s="8"/>
      <c r="MY1621" s="8"/>
      <c r="MZ1621" s="8"/>
      <c r="NA1621" s="8"/>
      <c r="NB1621" s="8"/>
      <c r="NC1621" s="8"/>
      <c r="ND1621" s="8"/>
      <c r="NE1621" s="8"/>
      <c r="NF1621" s="8"/>
      <c r="NG1621" s="8"/>
      <c r="NH1621" s="8"/>
      <c r="NI1621" s="8"/>
      <c r="NJ1621" s="8"/>
      <c r="NK1621" s="8"/>
      <c r="NL1621" s="8"/>
      <c r="NM1621" s="8"/>
      <c r="NN1621" s="8"/>
      <c r="NO1621" s="8"/>
      <c r="NP1621" s="8"/>
      <c r="NQ1621" s="8"/>
      <c r="NR1621" s="8"/>
      <c r="NS1621" s="8"/>
      <c r="NT1621" s="8"/>
      <c r="NU1621" s="8"/>
      <c r="NV1621" s="8"/>
      <c r="NW1621" s="8"/>
      <c r="NX1621" s="8"/>
      <c r="NY1621" s="8"/>
      <c r="NZ1621" s="8"/>
      <c r="OA1621" s="8"/>
      <c r="OB1621" s="8"/>
      <c r="OC1621" s="8"/>
      <c r="OD1621" s="8"/>
      <c r="OE1621" s="8"/>
      <c r="OF1621" s="8"/>
      <c r="OG1621" s="8"/>
      <c r="OH1621" s="8"/>
      <c r="OI1621" s="8"/>
      <c r="OJ1621" s="8"/>
      <c r="OK1621" s="8"/>
      <c r="OL1621" s="8"/>
      <c r="OM1621" s="8"/>
      <c r="ON1621" s="8"/>
      <c r="OO1621" s="8"/>
      <c r="OP1621" s="8"/>
      <c r="OQ1621" s="8"/>
      <c r="OR1621" s="8"/>
      <c r="OS1621" s="8"/>
    </row>
    <row r="1622" spans="3:409">
      <c r="C1622" s="101"/>
      <c r="D1622" s="101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Q1622" s="8"/>
      <c r="CR1622" s="8"/>
      <c r="CS1622" s="8"/>
      <c r="CT1622" s="8"/>
      <c r="CU1622" s="8"/>
      <c r="CV1622" s="8"/>
      <c r="CW1622" s="8"/>
      <c r="CX1622" s="8"/>
      <c r="CY1622" s="8"/>
      <c r="CZ1622" s="8"/>
      <c r="DA1622" s="8"/>
      <c r="DB1622" s="8"/>
      <c r="DC1622" s="8"/>
      <c r="DD1622" s="8"/>
      <c r="DE1622" s="8"/>
      <c r="DF1622" s="8"/>
      <c r="DG1622" s="8"/>
      <c r="DH1622" s="8"/>
      <c r="DI1622" s="8"/>
      <c r="DJ1622" s="8"/>
      <c r="DK1622" s="8"/>
      <c r="DL1622" s="8"/>
      <c r="DM1622" s="8"/>
      <c r="DN1622" s="8"/>
      <c r="DO1622" s="8"/>
      <c r="DP1622" s="8"/>
      <c r="DQ1622" s="8"/>
      <c r="DR1622" s="8"/>
      <c r="DS1622" s="8"/>
      <c r="DT1622" s="8"/>
      <c r="DU1622" s="8"/>
      <c r="DV1622" s="8"/>
      <c r="DW1622" s="8"/>
      <c r="DX1622" s="8"/>
      <c r="DY1622" s="8"/>
      <c r="DZ1622" s="8"/>
      <c r="EA1622" s="8"/>
      <c r="EB1622" s="8"/>
      <c r="EC1622" s="8"/>
      <c r="ED1622" s="8"/>
      <c r="EE1622" s="8"/>
      <c r="EF1622" s="8"/>
      <c r="EG1622" s="8"/>
      <c r="EH1622" s="8"/>
      <c r="EI1622" s="8"/>
      <c r="EJ1622" s="8"/>
      <c r="EK1622" s="8"/>
      <c r="EL1622" s="8"/>
      <c r="EM1622" s="8"/>
      <c r="EN1622" s="8"/>
      <c r="EO1622" s="8"/>
      <c r="EP1622" s="8"/>
      <c r="EQ1622" s="8"/>
      <c r="ER1622" s="8"/>
      <c r="ES1622" s="8"/>
      <c r="ET1622" s="8"/>
      <c r="EU1622" s="8"/>
      <c r="EV1622" s="8"/>
      <c r="EW1622" s="8"/>
      <c r="EX1622" s="8"/>
      <c r="EY1622" s="8"/>
      <c r="EZ1622" s="8"/>
      <c r="FA1622" s="8"/>
      <c r="FB1622" s="8"/>
      <c r="FC1622" s="8"/>
      <c r="FD1622" s="8"/>
      <c r="FE1622" s="8"/>
      <c r="FF1622" s="8"/>
      <c r="FG1622" s="8"/>
      <c r="FH1622" s="8"/>
      <c r="FI1622" s="8"/>
      <c r="FJ1622" s="8"/>
      <c r="FK1622" s="8"/>
      <c r="FL1622" s="8"/>
      <c r="FM1622" s="8"/>
      <c r="FN1622" s="8"/>
      <c r="FO1622" s="8"/>
      <c r="FP1622" s="8"/>
      <c r="FQ1622" s="8"/>
      <c r="FR1622" s="8"/>
      <c r="FS1622" s="8"/>
      <c r="FT1622" s="8"/>
      <c r="FU1622" s="8"/>
      <c r="FV1622" s="8"/>
      <c r="FW1622" s="8"/>
      <c r="FX1622" s="8"/>
      <c r="FY1622" s="8"/>
      <c r="FZ1622" s="8"/>
      <c r="GA1622" s="8"/>
      <c r="GB1622" s="8"/>
      <c r="GC1622" s="8"/>
      <c r="GD1622" s="8"/>
      <c r="GE1622" s="8"/>
      <c r="GF1622" s="8"/>
      <c r="GG1622" s="8"/>
      <c r="GH1622" s="8"/>
      <c r="GI1622" s="8"/>
      <c r="GJ1622" s="8"/>
      <c r="GK1622" s="8"/>
      <c r="GL1622" s="8"/>
      <c r="GM1622" s="8"/>
      <c r="GN1622" s="8"/>
      <c r="GO1622" s="8"/>
      <c r="GP1622" s="8"/>
      <c r="GQ1622" s="8"/>
      <c r="GR1622" s="8"/>
      <c r="GS1622" s="8"/>
      <c r="GT1622" s="8"/>
      <c r="GU1622" s="8"/>
      <c r="GV1622" s="8"/>
      <c r="GW1622" s="8"/>
      <c r="GX1622" s="8"/>
      <c r="GY1622" s="8"/>
      <c r="GZ1622" s="8"/>
      <c r="HA1622" s="8"/>
      <c r="HB1622" s="8"/>
      <c r="HC1622" s="8"/>
      <c r="HD1622" s="8"/>
      <c r="HE1622" s="8"/>
      <c r="HF1622" s="8"/>
      <c r="HG1622" s="8"/>
      <c r="HH1622" s="8"/>
      <c r="HI1622" s="8"/>
      <c r="HJ1622" s="8"/>
      <c r="HK1622" s="8"/>
      <c r="HL1622" s="8"/>
      <c r="HM1622" s="8"/>
      <c r="HN1622" s="8"/>
      <c r="HO1622" s="8"/>
      <c r="HP1622" s="8"/>
      <c r="HQ1622" s="8"/>
      <c r="HR1622" s="8"/>
      <c r="HS1622" s="8"/>
      <c r="HT1622" s="8"/>
      <c r="HU1622" s="8"/>
      <c r="HV1622" s="8"/>
      <c r="HW1622" s="8"/>
      <c r="HX1622" s="8"/>
      <c r="HY1622" s="8"/>
      <c r="HZ1622" s="8"/>
      <c r="IA1622" s="8"/>
      <c r="IB1622" s="8"/>
      <c r="IC1622" s="8"/>
      <c r="ID1622" s="8"/>
      <c r="IE1622" s="8"/>
      <c r="IF1622" s="8"/>
      <c r="IG1622" s="8"/>
      <c r="IH1622" s="8"/>
      <c r="II1622" s="8"/>
      <c r="IJ1622" s="8"/>
      <c r="IK1622" s="8"/>
      <c r="IL1622" s="8"/>
      <c r="IM1622" s="8"/>
      <c r="IN1622" s="8"/>
      <c r="IO1622" s="8"/>
      <c r="IP1622" s="8"/>
      <c r="IQ1622" s="8"/>
      <c r="IR1622" s="8"/>
      <c r="IS1622" s="8"/>
      <c r="IT1622" s="8"/>
      <c r="IU1622" s="8"/>
      <c r="IV1622" s="8"/>
      <c r="IW1622" s="8"/>
      <c r="IX1622" s="8"/>
      <c r="IY1622" s="8"/>
      <c r="IZ1622" s="8"/>
      <c r="JA1622" s="8"/>
      <c r="JB1622" s="8"/>
      <c r="JC1622" s="8"/>
      <c r="JD1622" s="8"/>
      <c r="JE1622" s="8"/>
      <c r="JF1622" s="8"/>
      <c r="JG1622" s="8"/>
      <c r="JH1622" s="8"/>
      <c r="JI1622" s="8"/>
      <c r="JJ1622" s="8"/>
      <c r="JK1622" s="8"/>
      <c r="JL1622" s="8"/>
      <c r="JM1622" s="8"/>
      <c r="JN1622" s="8"/>
      <c r="JO1622" s="8"/>
      <c r="JP1622" s="8"/>
      <c r="JQ1622" s="8"/>
      <c r="JR1622" s="8"/>
      <c r="JS1622" s="8"/>
      <c r="JT1622" s="8"/>
      <c r="JU1622" s="8"/>
      <c r="JV1622" s="8"/>
      <c r="JW1622" s="8"/>
      <c r="JX1622" s="8"/>
      <c r="JY1622" s="8"/>
      <c r="JZ1622" s="8"/>
      <c r="KA1622" s="8"/>
      <c r="KB1622" s="8"/>
      <c r="KC1622" s="8"/>
      <c r="KD1622" s="8"/>
      <c r="KE1622" s="8"/>
      <c r="KF1622" s="8"/>
      <c r="KG1622" s="8"/>
      <c r="KH1622" s="8"/>
      <c r="KI1622" s="8"/>
      <c r="KJ1622" s="8"/>
      <c r="KK1622" s="8"/>
      <c r="KL1622" s="8"/>
      <c r="KM1622" s="8"/>
      <c r="KN1622" s="8"/>
      <c r="KO1622" s="8"/>
      <c r="KP1622" s="8"/>
      <c r="KQ1622" s="8"/>
      <c r="KR1622" s="8"/>
      <c r="KS1622" s="8"/>
      <c r="KT1622" s="8"/>
      <c r="KU1622" s="8"/>
      <c r="KV1622" s="8"/>
      <c r="KW1622" s="8"/>
      <c r="KX1622" s="8"/>
      <c r="KY1622" s="8"/>
      <c r="KZ1622" s="8"/>
      <c r="LA1622" s="8"/>
      <c r="LB1622" s="8"/>
      <c r="LC1622" s="8"/>
      <c r="LD1622" s="8"/>
      <c r="LE1622" s="8"/>
      <c r="LF1622" s="8"/>
      <c r="LG1622" s="8"/>
      <c r="LH1622" s="8"/>
      <c r="LI1622" s="8"/>
      <c r="LJ1622" s="8"/>
      <c r="LK1622" s="8"/>
      <c r="LL1622" s="8"/>
      <c r="LM1622" s="8"/>
      <c r="LN1622" s="8"/>
      <c r="LO1622" s="8"/>
      <c r="LP1622" s="8"/>
      <c r="LQ1622" s="8"/>
      <c r="LR1622" s="8"/>
      <c r="LS1622" s="8"/>
      <c r="LT1622" s="8"/>
      <c r="LU1622" s="8"/>
      <c r="LV1622" s="8"/>
      <c r="LW1622" s="8"/>
      <c r="LX1622" s="8"/>
      <c r="LY1622" s="8"/>
      <c r="LZ1622" s="8"/>
      <c r="MA1622" s="8"/>
      <c r="MB1622" s="8"/>
      <c r="MC1622" s="8"/>
      <c r="MD1622" s="8"/>
      <c r="ME1622" s="8"/>
      <c r="MF1622" s="8"/>
      <c r="MG1622" s="8"/>
      <c r="MH1622" s="8"/>
      <c r="MI1622" s="8"/>
      <c r="MJ1622" s="8"/>
      <c r="MK1622" s="8"/>
      <c r="ML1622" s="8"/>
      <c r="MM1622" s="8"/>
      <c r="MN1622" s="8"/>
      <c r="MO1622" s="8"/>
      <c r="MP1622" s="8"/>
      <c r="MQ1622" s="8"/>
      <c r="MR1622" s="8"/>
      <c r="MS1622" s="8"/>
      <c r="MT1622" s="8"/>
      <c r="MU1622" s="8"/>
      <c r="MV1622" s="8"/>
      <c r="MW1622" s="8"/>
      <c r="MX1622" s="8"/>
      <c r="MY1622" s="8"/>
      <c r="MZ1622" s="8"/>
      <c r="NA1622" s="8"/>
      <c r="NB1622" s="8"/>
      <c r="NC1622" s="8"/>
      <c r="ND1622" s="8"/>
      <c r="NE1622" s="8"/>
      <c r="NF1622" s="8"/>
      <c r="NG1622" s="8"/>
      <c r="NH1622" s="8"/>
      <c r="NI1622" s="8"/>
      <c r="NJ1622" s="8"/>
      <c r="NK1622" s="8"/>
      <c r="NL1622" s="8"/>
      <c r="NM1622" s="8"/>
      <c r="NN1622" s="8"/>
      <c r="NO1622" s="8"/>
      <c r="NP1622" s="8"/>
      <c r="NQ1622" s="8"/>
      <c r="NR1622" s="8"/>
      <c r="NS1622" s="8"/>
      <c r="NT1622" s="8"/>
      <c r="NU1622" s="8"/>
      <c r="NV1622" s="8"/>
      <c r="NW1622" s="8"/>
      <c r="NX1622" s="8"/>
      <c r="NY1622" s="8"/>
      <c r="NZ1622" s="8"/>
      <c r="OA1622" s="8"/>
      <c r="OB1622" s="8"/>
      <c r="OC1622" s="8"/>
      <c r="OD1622" s="8"/>
      <c r="OE1622" s="8"/>
      <c r="OF1622" s="8"/>
      <c r="OG1622" s="8"/>
      <c r="OH1622" s="8"/>
      <c r="OI1622" s="8"/>
      <c r="OJ1622" s="8"/>
      <c r="OK1622" s="8"/>
      <c r="OL1622" s="8"/>
      <c r="OM1622" s="8"/>
      <c r="ON1622" s="8"/>
      <c r="OO1622" s="8"/>
      <c r="OP1622" s="8"/>
      <c r="OQ1622" s="8"/>
      <c r="OR1622" s="8"/>
      <c r="OS1622" s="8"/>
    </row>
    <row r="1623" spans="3:409">
      <c r="C1623" s="101"/>
      <c r="D1623" s="101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  <c r="CR1623" s="8"/>
      <c r="CS1623" s="8"/>
      <c r="CT1623" s="8"/>
      <c r="CU1623" s="8"/>
      <c r="CV1623" s="8"/>
      <c r="CW1623" s="8"/>
      <c r="CX1623" s="8"/>
      <c r="CY1623" s="8"/>
      <c r="CZ1623" s="8"/>
      <c r="DA1623" s="8"/>
      <c r="DB1623" s="8"/>
      <c r="DC1623" s="8"/>
      <c r="DD1623" s="8"/>
      <c r="DE1623" s="8"/>
      <c r="DF1623" s="8"/>
      <c r="DG1623" s="8"/>
      <c r="DH1623" s="8"/>
      <c r="DI1623" s="8"/>
      <c r="DJ1623" s="8"/>
      <c r="DK1623" s="8"/>
      <c r="DL1623" s="8"/>
      <c r="DM1623" s="8"/>
      <c r="DN1623" s="8"/>
      <c r="DO1623" s="8"/>
      <c r="DP1623" s="8"/>
      <c r="DQ1623" s="8"/>
      <c r="DR1623" s="8"/>
      <c r="DS1623" s="8"/>
      <c r="DT1623" s="8"/>
      <c r="DU1623" s="8"/>
      <c r="DV1623" s="8"/>
      <c r="DW1623" s="8"/>
      <c r="DX1623" s="8"/>
      <c r="DY1623" s="8"/>
      <c r="DZ1623" s="8"/>
      <c r="EA1623" s="8"/>
      <c r="EB1623" s="8"/>
      <c r="EC1623" s="8"/>
      <c r="ED1623" s="8"/>
      <c r="EE1623" s="8"/>
      <c r="EF1623" s="8"/>
      <c r="EG1623" s="8"/>
      <c r="EH1623" s="8"/>
      <c r="EI1623" s="8"/>
      <c r="EJ1623" s="8"/>
      <c r="EK1623" s="8"/>
      <c r="EL1623" s="8"/>
      <c r="EM1623" s="8"/>
      <c r="EN1623" s="8"/>
      <c r="EO1623" s="8"/>
      <c r="EP1623" s="8"/>
      <c r="EQ1623" s="8"/>
      <c r="ER1623" s="8"/>
      <c r="ES1623" s="8"/>
      <c r="ET1623" s="8"/>
      <c r="EU1623" s="8"/>
      <c r="EV1623" s="8"/>
      <c r="EW1623" s="8"/>
      <c r="EX1623" s="8"/>
      <c r="EY1623" s="8"/>
      <c r="EZ1623" s="8"/>
      <c r="FA1623" s="8"/>
      <c r="FB1623" s="8"/>
      <c r="FC1623" s="8"/>
      <c r="FD1623" s="8"/>
      <c r="FE1623" s="8"/>
      <c r="FF1623" s="8"/>
      <c r="FG1623" s="8"/>
      <c r="FH1623" s="8"/>
      <c r="FI1623" s="8"/>
      <c r="FJ1623" s="8"/>
      <c r="FK1623" s="8"/>
      <c r="FL1623" s="8"/>
      <c r="FM1623" s="8"/>
      <c r="FN1623" s="8"/>
      <c r="FO1623" s="8"/>
      <c r="FP1623" s="8"/>
      <c r="FQ1623" s="8"/>
      <c r="FR1623" s="8"/>
      <c r="FS1623" s="8"/>
      <c r="FT1623" s="8"/>
      <c r="FU1623" s="8"/>
      <c r="FV1623" s="8"/>
      <c r="FW1623" s="8"/>
      <c r="FX1623" s="8"/>
      <c r="FY1623" s="8"/>
      <c r="FZ1623" s="8"/>
      <c r="GA1623" s="8"/>
      <c r="GB1623" s="8"/>
      <c r="GC1623" s="8"/>
      <c r="GD1623" s="8"/>
      <c r="GE1623" s="8"/>
      <c r="GF1623" s="8"/>
      <c r="GG1623" s="8"/>
      <c r="GH1623" s="8"/>
      <c r="GI1623" s="8"/>
      <c r="GJ1623" s="8"/>
      <c r="GK1623" s="8"/>
      <c r="GL1623" s="8"/>
      <c r="GM1623" s="8"/>
      <c r="GN1623" s="8"/>
      <c r="GO1623" s="8"/>
      <c r="GP1623" s="8"/>
      <c r="GQ1623" s="8"/>
      <c r="GR1623" s="8"/>
      <c r="GS1623" s="8"/>
      <c r="GT1623" s="8"/>
      <c r="GU1623" s="8"/>
      <c r="GV1623" s="8"/>
      <c r="GW1623" s="8"/>
      <c r="GX1623" s="8"/>
      <c r="GY1623" s="8"/>
      <c r="GZ1623" s="8"/>
      <c r="HA1623" s="8"/>
      <c r="HB1623" s="8"/>
      <c r="HC1623" s="8"/>
      <c r="HD1623" s="8"/>
      <c r="HE1623" s="8"/>
      <c r="HF1623" s="8"/>
      <c r="HG1623" s="8"/>
      <c r="HH1623" s="8"/>
      <c r="HI1623" s="8"/>
      <c r="HJ1623" s="8"/>
      <c r="HK1623" s="8"/>
      <c r="HL1623" s="8"/>
      <c r="HM1623" s="8"/>
      <c r="HN1623" s="8"/>
      <c r="HO1623" s="8"/>
      <c r="HP1623" s="8"/>
      <c r="HQ1623" s="8"/>
      <c r="HR1623" s="8"/>
      <c r="HS1623" s="8"/>
      <c r="HT1623" s="8"/>
      <c r="HU1623" s="8"/>
      <c r="HV1623" s="8"/>
      <c r="HW1623" s="8"/>
      <c r="HX1623" s="8"/>
      <c r="HY1623" s="8"/>
      <c r="HZ1623" s="8"/>
      <c r="IA1623" s="8"/>
      <c r="IB1623" s="8"/>
      <c r="IC1623" s="8"/>
      <c r="ID1623" s="8"/>
      <c r="IE1623" s="8"/>
      <c r="IF1623" s="8"/>
      <c r="IG1623" s="8"/>
      <c r="IH1623" s="8"/>
      <c r="II1623" s="8"/>
      <c r="IJ1623" s="8"/>
      <c r="IK1623" s="8"/>
      <c r="IL1623" s="8"/>
      <c r="IM1623" s="8"/>
      <c r="IN1623" s="8"/>
      <c r="IO1623" s="8"/>
      <c r="IP1623" s="8"/>
      <c r="IQ1623" s="8"/>
      <c r="IR1623" s="8"/>
      <c r="IS1623" s="8"/>
      <c r="IT1623" s="8"/>
      <c r="IU1623" s="8"/>
      <c r="IV1623" s="8"/>
      <c r="IW1623" s="8"/>
      <c r="IX1623" s="8"/>
      <c r="IY1623" s="8"/>
      <c r="IZ1623" s="8"/>
      <c r="JA1623" s="8"/>
      <c r="JB1623" s="8"/>
      <c r="JC1623" s="8"/>
      <c r="JD1623" s="8"/>
      <c r="JE1623" s="8"/>
      <c r="JF1623" s="8"/>
      <c r="JG1623" s="8"/>
      <c r="JH1623" s="8"/>
      <c r="JI1623" s="8"/>
      <c r="JJ1623" s="8"/>
      <c r="JK1623" s="8"/>
      <c r="JL1623" s="8"/>
      <c r="JM1623" s="8"/>
      <c r="JN1623" s="8"/>
      <c r="JO1623" s="8"/>
      <c r="JP1623" s="8"/>
      <c r="JQ1623" s="8"/>
      <c r="JR1623" s="8"/>
      <c r="JS1623" s="8"/>
      <c r="JT1623" s="8"/>
      <c r="JU1623" s="8"/>
      <c r="JV1623" s="8"/>
      <c r="JW1623" s="8"/>
      <c r="JX1623" s="8"/>
      <c r="JY1623" s="8"/>
      <c r="JZ1623" s="8"/>
      <c r="KA1623" s="8"/>
      <c r="KB1623" s="8"/>
      <c r="KC1623" s="8"/>
      <c r="KD1623" s="8"/>
      <c r="KE1623" s="8"/>
      <c r="KF1623" s="8"/>
      <c r="KG1623" s="8"/>
      <c r="KH1623" s="8"/>
      <c r="KI1623" s="8"/>
      <c r="KJ1623" s="8"/>
      <c r="KK1623" s="8"/>
      <c r="KL1623" s="8"/>
      <c r="KM1623" s="8"/>
      <c r="KN1623" s="8"/>
      <c r="KO1623" s="8"/>
      <c r="KP1623" s="8"/>
      <c r="KQ1623" s="8"/>
      <c r="KR1623" s="8"/>
      <c r="KS1623" s="8"/>
      <c r="KT1623" s="8"/>
      <c r="KU1623" s="8"/>
      <c r="KV1623" s="8"/>
      <c r="KW1623" s="8"/>
      <c r="KX1623" s="8"/>
      <c r="KY1623" s="8"/>
      <c r="KZ1623" s="8"/>
      <c r="LA1623" s="8"/>
      <c r="LB1623" s="8"/>
      <c r="LC1623" s="8"/>
      <c r="LD1623" s="8"/>
      <c r="LE1623" s="8"/>
      <c r="LF1623" s="8"/>
      <c r="LG1623" s="8"/>
      <c r="LH1623" s="8"/>
      <c r="LI1623" s="8"/>
      <c r="LJ1623" s="8"/>
      <c r="LK1623" s="8"/>
      <c r="LL1623" s="8"/>
      <c r="LM1623" s="8"/>
      <c r="LN1623" s="8"/>
      <c r="LO1623" s="8"/>
      <c r="LP1623" s="8"/>
      <c r="LQ1623" s="8"/>
      <c r="LR1623" s="8"/>
      <c r="LS1623" s="8"/>
      <c r="LT1623" s="8"/>
      <c r="LU1623" s="8"/>
      <c r="LV1623" s="8"/>
      <c r="LW1623" s="8"/>
      <c r="LX1623" s="8"/>
      <c r="LY1623" s="8"/>
      <c r="LZ1623" s="8"/>
      <c r="MA1623" s="8"/>
      <c r="MB1623" s="8"/>
      <c r="MC1623" s="8"/>
      <c r="MD1623" s="8"/>
      <c r="ME1623" s="8"/>
      <c r="MF1623" s="8"/>
      <c r="MG1623" s="8"/>
      <c r="MH1623" s="8"/>
      <c r="MI1623" s="8"/>
      <c r="MJ1623" s="8"/>
      <c r="MK1623" s="8"/>
      <c r="ML1623" s="8"/>
      <c r="MM1623" s="8"/>
      <c r="MN1623" s="8"/>
      <c r="MO1623" s="8"/>
      <c r="MP1623" s="8"/>
      <c r="MQ1623" s="8"/>
      <c r="MR1623" s="8"/>
      <c r="MS1623" s="8"/>
      <c r="MT1623" s="8"/>
      <c r="MU1623" s="8"/>
      <c r="MV1623" s="8"/>
      <c r="MW1623" s="8"/>
      <c r="MX1623" s="8"/>
      <c r="MY1623" s="8"/>
      <c r="MZ1623" s="8"/>
      <c r="NA1623" s="8"/>
      <c r="NB1623" s="8"/>
      <c r="NC1623" s="8"/>
      <c r="ND1623" s="8"/>
      <c r="NE1623" s="8"/>
      <c r="NF1623" s="8"/>
      <c r="NG1623" s="8"/>
      <c r="NH1623" s="8"/>
      <c r="NI1623" s="8"/>
      <c r="NJ1623" s="8"/>
      <c r="NK1623" s="8"/>
      <c r="NL1623" s="8"/>
      <c r="NM1623" s="8"/>
      <c r="NN1623" s="8"/>
      <c r="NO1623" s="8"/>
      <c r="NP1623" s="8"/>
      <c r="NQ1623" s="8"/>
      <c r="NR1623" s="8"/>
      <c r="NS1623" s="8"/>
      <c r="NT1623" s="8"/>
      <c r="NU1623" s="8"/>
      <c r="NV1623" s="8"/>
      <c r="NW1623" s="8"/>
      <c r="NX1623" s="8"/>
      <c r="NY1623" s="8"/>
      <c r="NZ1623" s="8"/>
      <c r="OA1623" s="8"/>
      <c r="OB1623" s="8"/>
      <c r="OC1623" s="8"/>
      <c r="OD1623" s="8"/>
      <c r="OE1623" s="8"/>
      <c r="OF1623" s="8"/>
      <c r="OG1623" s="8"/>
      <c r="OH1623" s="8"/>
      <c r="OI1623" s="8"/>
      <c r="OJ1623" s="8"/>
      <c r="OK1623" s="8"/>
      <c r="OL1623" s="8"/>
      <c r="OM1623" s="8"/>
      <c r="ON1623" s="8"/>
      <c r="OO1623" s="8"/>
      <c r="OP1623" s="8"/>
      <c r="OQ1623" s="8"/>
      <c r="OR1623" s="8"/>
      <c r="OS1623" s="8"/>
    </row>
    <row r="1624" spans="3:409">
      <c r="C1624" s="101"/>
      <c r="D1624" s="101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Q1624" s="8"/>
      <c r="CR1624" s="8"/>
      <c r="CS1624" s="8"/>
      <c r="CT1624" s="8"/>
      <c r="CU1624" s="8"/>
      <c r="CV1624" s="8"/>
      <c r="CW1624" s="8"/>
      <c r="CX1624" s="8"/>
      <c r="CY1624" s="8"/>
      <c r="CZ1624" s="8"/>
      <c r="DA1624" s="8"/>
      <c r="DB1624" s="8"/>
      <c r="DC1624" s="8"/>
      <c r="DD1624" s="8"/>
      <c r="DE1624" s="8"/>
      <c r="DF1624" s="8"/>
      <c r="DG1624" s="8"/>
      <c r="DH1624" s="8"/>
      <c r="DI1624" s="8"/>
      <c r="DJ1624" s="8"/>
      <c r="DK1624" s="8"/>
      <c r="DL1624" s="8"/>
      <c r="DM1624" s="8"/>
      <c r="DN1624" s="8"/>
      <c r="DO1624" s="8"/>
      <c r="DP1624" s="8"/>
      <c r="DQ1624" s="8"/>
      <c r="DR1624" s="8"/>
      <c r="DS1624" s="8"/>
      <c r="DT1624" s="8"/>
      <c r="DU1624" s="8"/>
      <c r="DV1624" s="8"/>
      <c r="DW1624" s="8"/>
      <c r="DX1624" s="8"/>
      <c r="DY1624" s="8"/>
      <c r="DZ1624" s="8"/>
      <c r="EA1624" s="8"/>
      <c r="EB1624" s="8"/>
      <c r="EC1624" s="8"/>
      <c r="ED1624" s="8"/>
      <c r="EE1624" s="8"/>
      <c r="EF1624" s="8"/>
      <c r="EG1624" s="8"/>
      <c r="EH1624" s="8"/>
      <c r="EI1624" s="8"/>
      <c r="EJ1624" s="8"/>
      <c r="EK1624" s="8"/>
      <c r="EL1624" s="8"/>
      <c r="EM1624" s="8"/>
      <c r="EN1624" s="8"/>
      <c r="EO1624" s="8"/>
      <c r="EP1624" s="8"/>
      <c r="EQ1624" s="8"/>
      <c r="ER1624" s="8"/>
      <c r="ES1624" s="8"/>
      <c r="ET1624" s="8"/>
      <c r="EU1624" s="8"/>
      <c r="EV1624" s="8"/>
      <c r="EW1624" s="8"/>
      <c r="EX1624" s="8"/>
      <c r="EY1624" s="8"/>
      <c r="EZ1624" s="8"/>
      <c r="FA1624" s="8"/>
      <c r="FB1624" s="8"/>
      <c r="FC1624" s="8"/>
      <c r="FD1624" s="8"/>
      <c r="FE1624" s="8"/>
      <c r="FF1624" s="8"/>
      <c r="FG1624" s="8"/>
      <c r="FH1624" s="8"/>
      <c r="FI1624" s="8"/>
      <c r="FJ1624" s="8"/>
      <c r="FK1624" s="8"/>
      <c r="FL1624" s="8"/>
      <c r="FM1624" s="8"/>
      <c r="FN1624" s="8"/>
      <c r="FO1624" s="8"/>
      <c r="FP1624" s="8"/>
      <c r="FQ1624" s="8"/>
      <c r="FR1624" s="8"/>
      <c r="FS1624" s="8"/>
      <c r="FT1624" s="8"/>
      <c r="FU1624" s="8"/>
      <c r="FV1624" s="8"/>
      <c r="FW1624" s="8"/>
      <c r="FX1624" s="8"/>
      <c r="FY1624" s="8"/>
      <c r="FZ1624" s="8"/>
      <c r="GA1624" s="8"/>
      <c r="GB1624" s="8"/>
      <c r="GC1624" s="8"/>
      <c r="GD1624" s="8"/>
      <c r="GE1624" s="8"/>
      <c r="GF1624" s="8"/>
      <c r="GG1624" s="8"/>
      <c r="GH1624" s="8"/>
      <c r="GI1624" s="8"/>
      <c r="GJ1624" s="8"/>
      <c r="GK1624" s="8"/>
      <c r="GL1624" s="8"/>
      <c r="GM1624" s="8"/>
      <c r="GN1624" s="8"/>
      <c r="GO1624" s="8"/>
      <c r="GP1624" s="8"/>
      <c r="GQ1624" s="8"/>
      <c r="GR1624" s="8"/>
      <c r="GS1624" s="8"/>
      <c r="GT1624" s="8"/>
      <c r="GU1624" s="8"/>
      <c r="GV1624" s="8"/>
      <c r="GW1624" s="8"/>
      <c r="GX1624" s="8"/>
      <c r="GY1624" s="8"/>
      <c r="GZ1624" s="8"/>
      <c r="HA1624" s="8"/>
      <c r="HB1624" s="8"/>
      <c r="HC1624" s="8"/>
      <c r="HD1624" s="8"/>
      <c r="HE1624" s="8"/>
      <c r="HF1624" s="8"/>
      <c r="HG1624" s="8"/>
      <c r="HH1624" s="8"/>
      <c r="HI1624" s="8"/>
      <c r="HJ1624" s="8"/>
      <c r="HK1624" s="8"/>
      <c r="HL1624" s="8"/>
      <c r="HM1624" s="8"/>
      <c r="HN1624" s="8"/>
      <c r="HO1624" s="8"/>
      <c r="HP1624" s="8"/>
      <c r="HQ1624" s="8"/>
      <c r="HR1624" s="8"/>
      <c r="HS1624" s="8"/>
      <c r="HT1624" s="8"/>
      <c r="HU1624" s="8"/>
      <c r="HV1624" s="8"/>
      <c r="HW1624" s="8"/>
      <c r="HX1624" s="8"/>
      <c r="HY1624" s="8"/>
      <c r="HZ1624" s="8"/>
      <c r="IA1624" s="8"/>
      <c r="IB1624" s="8"/>
      <c r="IC1624" s="8"/>
      <c r="ID1624" s="8"/>
      <c r="IE1624" s="8"/>
      <c r="IF1624" s="8"/>
      <c r="IG1624" s="8"/>
      <c r="IH1624" s="8"/>
      <c r="II1624" s="8"/>
      <c r="IJ1624" s="8"/>
      <c r="IK1624" s="8"/>
      <c r="IL1624" s="8"/>
      <c r="IM1624" s="8"/>
      <c r="IN1624" s="8"/>
      <c r="IO1624" s="8"/>
      <c r="IP1624" s="8"/>
      <c r="IQ1624" s="8"/>
      <c r="IR1624" s="8"/>
      <c r="IS1624" s="8"/>
      <c r="IT1624" s="8"/>
      <c r="IU1624" s="8"/>
      <c r="IV1624" s="8"/>
      <c r="IW1624" s="8"/>
      <c r="IX1624" s="8"/>
      <c r="IY1624" s="8"/>
      <c r="IZ1624" s="8"/>
      <c r="JA1624" s="8"/>
      <c r="JB1624" s="8"/>
      <c r="JC1624" s="8"/>
      <c r="JD1624" s="8"/>
      <c r="JE1624" s="8"/>
      <c r="JF1624" s="8"/>
      <c r="JG1624" s="8"/>
      <c r="JH1624" s="8"/>
      <c r="JI1624" s="8"/>
      <c r="JJ1624" s="8"/>
      <c r="JK1624" s="8"/>
      <c r="JL1624" s="8"/>
      <c r="JM1624" s="8"/>
      <c r="JN1624" s="8"/>
      <c r="JO1624" s="8"/>
      <c r="JP1624" s="8"/>
      <c r="JQ1624" s="8"/>
      <c r="JR1624" s="8"/>
      <c r="JS1624" s="8"/>
      <c r="JT1624" s="8"/>
      <c r="JU1624" s="8"/>
      <c r="JV1624" s="8"/>
      <c r="JW1624" s="8"/>
      <c r="JX1624" s="8"/>
      <c r="JY1624" s="8"/>
      <c r="JZ1624" s="8"/>
      <c r="KA1624" s="8"/>
      <c r="KB1624" s="8"/>
      <c r="KC1624" s="8"/>
      <c r="KD1624" s="8"/>
      <c r="KE1624" s="8"/>
      <c r="KF1624" s="8"/>
      <c r="KG1624" s="8"/>
      <c r="KH1624" s="8"/>
      <c r="KI1624" s="8"/>
      <c r="KJ1624" s="8"/>
      <c r="KK1624" s="8"/>
      <c r="KL1624" s="8"/>
      <c r="KM1624" s="8"/>
      <c r="KN1624" s="8"/>
      <c r="KO1624" s="8"/>
      <c r="KP1624" s="8"/>
      <c r="KQ1624" s="8"/>
      <c r="KR1624" s="8"/>
      <c r="KS1624" s="8"/>
      <c r="KT1624" s="8"/>
      <c r="KU1624" s="8"/>
      <c r="KV1624" s="8"/>
      <c r="KW1624" s="8"/>
      <c r="KX1624" s="8"/>
      <c r="KY1624" s="8"/>
      <c r="KZ1624" s="8"/>
      <c r="LA1624" s="8"/>
      <c r="LB1624" s="8"/>
      <c r="LC1624" s="8"/>
      <c r="LD1624" s="8"/>
      <c r="LE1624" s="8"/>
      <c r="LF1624" s="8"/>
      <c r="LG1624" s="8"/>
      <c r="LH1624" s="8"/>
      <c r="LI1624" s="8"/>
      <c r="LJ1624" s="8"/>
      <c r="LK1624" s="8"/>
      <c r="LL1624" s="8"/>
      <c r="LM1624" s="8"/>
      <c r="LN1624" s="8"/>
      <c r="LO1624" s="8"/>
      <c r="LP1624" s="8"/>
      <c r="LQ1624" s="8"/>
      <c r="LR1624" s="8"/>
      <c r="LS1624" s="8"/>
      <c r="LT1624" s="8"/>
      <c r="LU1624" s="8"/>
      <c r="LV1624" s="8"/>
      <c r="LW1624" s="8"/>
      <c r="LX1624" s="8"/>
      <c r="LY1624" s="8"/>
      <c r="LZ1624" s="8"/>
      <c r="MA1624" s="8"/>
      <c r="MB1624" s="8"/>
      <c r="MC1624" s="8"/>
      <c r="MD1624" s="8"/>
      <c r="ME1624" s="8"/>
      <c r="MF1624" s="8"/>
      <c r="MG1624" s="8"/>
      <c r="MH1624" s="8"/>
      <c r="MI1624" s="8"/>
      <c r="MJ1624" s="8"/>
      <c r="MK1624" s="8"/>
      <c r="ML1624" s="8"/>
      <c r="MM1624" s="8"/>
      <c r="MN1624" s="8"/>
      <c r="MO1624" s="8"/>
      <c r="MP1624" s="8"/>
      <c r="MQ1624" s="8"/>
      <c r="MR1624" s="8"/>
      <c r="MS1624" s="8"/>
      <c r="MT1624" s="8"/>
      <c r="MU1624" s="8"/>
      <c r="MV1624" s="8"/>
      <c r="MW1624" s="8"/>
      <c r="MX1624" s="8"/>
      <c r="MY1624" s="8"/>
      <c r="MZ1624" s="8"/>
      <c r="NA1624" s="8"/>
      <c r="NB1624" s="8"/>
      <c r="NC1624" s="8"/>
      <c r="ND1624" s="8"/>
      <c r="NE1624" s="8"/>
      <c r="NF1624" s="8"/>
      <c r="NG1624" s="8"/>
      <c r="NH1624" s="8"/>
      <c r="NI1624" s="8"/>
      <c r="NJ1624" s="8"/>
      <c r="NK1624" s="8"/>
      <c r="NL1624" s="8"/>
      <c r="NM1624" s="8"/>
      <c r="NN1624" s="8"/>
      <c r="NO1624" s="8"/>
      <c r="NP1624" s="8"/>
      <c r="NQ1624" s="8"/>
      <c r="NR1624" s="8"/>
      <c r="NS1624" s="8"/>
      <c r="NT1624" s="8"/>
      <c r="NU1624" s="8"/>
      <c r="NV1624" s="8"/>
      <c r="NW1624" s="8"/>
      <c r="NX1624" s="8"/>
      <c r="NY1624" s="8"/>
      <c r="NZ1624" s="8"/>
      <c r="OA1624" s="8"/>
      <c r="OB1624" s="8"/>
      <c r="OC1624" s="8"/>
      <c r="OD1624" s="8"/>
      <c r="OE1624" s="8"/>
      <c r="OF1624" s="8"/>
      <c r="OG1624" s="8"/>
      <c r="OH1624" s="8"/>
      <c r="OI1624" s="8"/>
      <c r="OJ1624" s="8"/>
      <c r="OK1624" s="8"/>
      <c r="OL1624" s="8"/>
      <c r="OM1624" s="8"/>
      <c r="ON1624" s="8"/>
      <c r="OO1624" s="8"/>
      <c r="OP1624" s="8"/>
      <c r="OQ1624" s="8"/>
      <c r="OR1624" s="8"/>
      <c r="OS1624" s="8"/>
    </row>
    <row r="1625" spans="3:409">
      <c r="C1625" s="101"/>
      <c r="D1625" s="101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  <c r="CR1625" s="8"/>
      <c r="CS1625" s="8"/>
      <c r="CT1625" s="8"/>
      <c r="CU1625" s="8"/>
      <c r="CV1625" s="8"/>
      <c r="CW1625" s="8"/>
      <c r="CX1625" s="8"/>
      <c r="CY1625" s="8"/>
      <c r="CZ1625" s="8"/>
      <c r="DA1625" s="8"/>
      <c r="DB1625" s="8"/>
      <c r="DC1625" s="8"/>
      <c r="DD1625" s="8"/>
      <c r="DE1625" s="8"/>
      <c r="DF1625" s="8"/>
      <c r="DG1625" s="8"/>
      <c r="DH1625" s="8"/>
      <c r="DI1625" s="8"/>
      <c r="DJ1625" s="8"/>
      <c r="DK1625" s="8"/>
      <c r="DL1625" s="8"/>
      <c r="DM1625" s="8"/>
      <c r="DN1625" s="8"/>
      <c r="DO1625" s="8"/>
      <c r="DP1625" s="8"/>
      <c r="DQ1625" s="8"/>
      <c r="DR1625" s="8"/>
      <c r="DS1625" s="8"/>
      <c r="DT1625" s="8"/>
      <c r="DU1625" s="8"/>
      <c r="DV1625" s="8"/>
      <c r="DW1625" s="8"/>
      <c r="DX1625" s="8"/>
      <c r="DY1625" s="8"/>
      <c r="DZ1625" s="8"/>
      <c r="EA1625" s="8"/>
      <c r="EB1625" s="8"/>
      <c r="EC1625" s="8"/>
      <c r="ED1625" s="8"/>
      <c r="EE1625" s="8"/>
      <c r="EF1625" s="8"/>
      <c r="EG1625" s="8"/>
      <c r="EH1625" s="8"/>
      <c r="EI1625" s="8"/>
      <c r="EJ1625" s="8"/>
      <c r="EK1625" s="8"/>
      <c r="EL1625" s="8"/>
      <c r="EM1625" s="8"/>
      <c r="EN1625" s="8"/>
      <c r="EO1625" s="8"/>
      <c r="EP1625" s="8"/>
      <c r="EQ1625" s="8"/>
      <c r="ER1625" s="8"/>
      <c r="ES1625" s="8"/>
      <c r="ET1625" s="8"/>
      <c r="EU1625" s="8"/>
      <c r="EV1625" s="8"/>
      <c r="EW1625" s="8"/>
      <c r="EX1625" s="8"/>
      <c r="EY1625" s="8"/>
      <c r="EZ1625" s="8"/>
      <c r="FA1625" s="8"/>
      <c r="FB1625" s="8"/>
      <c r="FC1625" s="8"/>
      <c r="FD1625" s="8"/>
      <c r="FE1625" s="8"/>
      <c r="FF1625" s="8"/>
      <c r="FG1625" s="8"/>
      <c r="FH1625" s="8"/>
      <c r="FI1625" s="8"/>
      <c r="FJ1625" s="8"/>
      <c r="FK1625" s="8"/>
      <c r="FL1625" s="8"/>
      <c r="FM1625" s="8"/>
      <c r="FN1625" s="8"/>
      <c r="FO1625" s="8"/>
      <c r="FP1625" s="8"/>
      <c r="FQ1625" s="8"/>
      <c r="FR1625" s="8"/>
      <c r="FS1625" s="8"/>
      <c r="FT1625" s="8"/>
      <c r="FU1625" s="8"/>
      <c r="FV1625" s="8"/>
      <c r="FW1625" s="8"/>
      <c r="FX1625" s="8"/>
      <c r="FY1625" s="8"/>
      <c r="FZ1625" s="8"/>
      <c r="GA1625" s="8"/>
      <c r="GB1625" s="8"/>
      <c r="GC1625" s="8"/>
      <c r="GD1625" s="8"/>
      <c r="GE1625" s="8"/>
      <c r="GF1625" s="8"/>
      <c r="GG1625" s="8"/>
      <c r="GH1625" s="8"/>
      <c r="GI1625" s="8"/>
      <c r="GJ1625" s="8"/>
      <c r="GK1625" s="8"/>
      <c r="GL1625" s="8"/>
      <c r="GM1625" s="8"/>
      <c r="GN1625" s="8"/>
      <c r="GO1625" s="8"/>
      <c r="GP1625" s="8"/>
      <c r="GQ1625" s="8"/>
      <c r="GR1625" s="8"/>
      <c r="GS1625" s="8"/>
      <c r="GT1625" s="8"/>
      <c r="GU1625" s="8"/>
      <c r="GV1625" s="8"/>
      <c r="GW1625" s="8"/>
      <c r="GX1625" s="8"/>
      <c r="GY1625" s="8"/>
      <c r="GZ1625" s="8"/>
      <c r="HA1625" s="8"/>
      <c r="HB1625" s="8"/>
      <c r="HC1625" s="8"/>
      <c r="HD1625" s="8"/>
      <c r="HE1625" s="8"/>
      <c r="HF1625" s="8"/>
      <c r="HG1625" s="8"/>
      <c r="HH1625" s="8"/>
      <c r="HI1625" s="8"/>
      <c r="HJ1625" s="8"/>
      <c r="HK1625" s="8"/>
      <c r="HL1625" s="8"/>
      <c r="HM1625" s="8"/>
      <c r="HN1625" s="8"/>
      <c r="HO1625" s="8"/>
      <c r="HP1625" s="8"/>
      <c r="HQ1625" s="8"/>
      <c r="HR1625" s="8"/>
      <c r="HS1625" s="8"/>
      <c r="HT1625" s="8"/>
      <c r="HU1625" s="8"/>
      <c r="HV1625" s="8"/>
      <c r="HW1625" s="8"/>
      <c r="HX1625" s="8"/>
      <c r="HY1625" s="8"/>
      <c r="HZ1625" s="8"/>
      <c r="IA1625" s="8"/>
      <c r="IB1625" s="8"/>
      <c r="IC1625" s="8"/>
      <c r="ID1625" s="8"/>
      <c r="IE1625" s="8"/>
      <c r="IF1625" s="8"/>
      <c r="IG1625" s="8"/>
      <c r="IH1625" s="8"/>
      <c r="II1625" s="8"/>
      <c r="IJ1625" s="8"/>
      <c r="IK1625" s="8"/>
      <c r="IL1625" s="8"/>
      <c r="IM1625" s="8"/>
      <c r="IN1625" s="8"/>
      <c r="IO1625" s="8"/>
      <c r="IP1625" s="8"/>
      <c r="IQ1625" s="8"/>
      <c r="IR1625" s="8"/>
      <c r="IS1625" s="8"/>
      <c r="IT1625" s="8"/>
      <c r="IU1625" s="8"/>
      <c r="IV1625" s="8"/>
      <c r="IW1625" s="8"/>
      <c r="IX1625" s="8"/>
      <c r="IY1625" s="8"/>
      <c r="IZ1625" s="8"/>
      <c r="JA1625" s="8"/>
      <c r="JB1625" s="8"/>
      <c r="JC1625" s="8"/>
      <c r="JD1625" s="8"/>
      <c r="JE1625" s="8"/>
      <c r="JF1625" s="8"/>
      <c r="JG1625" s="8"/>
      <c r="JH1625" s="8"/>
      <c r="JI1625" s="8"/>
      <c r="JJ1625" s="8"/>
      <c r="JK1625" s="8"/>
      <c r="JL1625" s="8"/>
      <c r="JM1625" s="8"/>
      <c r="JN1625" s="8"/>
      <c r="JO1625" s="8"/>
      <c r="JP1625" s="8"/>
      <c r="JQ1625" s="8"/>
      <c r="JR1625" s="8"/>
      <c r="JS1625" s="8"/>
      <c r="JT1625" s="8"/>
      <c r="JU1625" s="8"/>
      <c r="JV1625" s="8"/>
      <c r="JW1625" s="8"/>
      <c r="JX1625" s="8"/>
      <c r="JY1625" s="8"/>
      <c r="JZ1625" s="8"/>
      <c r="KA1625" s="8"/>
      <c r="KB1625" s="8"/>
      <c r="KC1625" s="8"/>
      <c r="KD1625" s="8"/>
      <c r="KE1625" s="8"/>
      <c r="KF1625" s="8"/>
      <c r="KG1625" s="8"/>
      <c r="KH1625" s="8"/>
      <c r="KI1625" s="8"/>
      <c r="KJ1625" s="8"/>
      <c r="KK1625" s="8"/>
      <c r="KL1625" s="8"/>
      <c r="KM1625" s="8"/>
      <c r="KN1625" s="8"/>
      <c r="KO1625" s="8"/>
      <c r="KP1625" s="8"/>
      <c r="KQ1625" s="8"/>
      <c r="KR1625" s="8"/>
      <c r="KS1625" s="8"/>
      <c r="KT1625" s="8"/>
      <c r="KU1625" s="8"/>
      <c r="KV1625" s="8"/>
      <c r="KW1625" s="8"/>
      <c r="KX1625" s="8"/>
      <c r="KY1625" s="8"/>
      <c r="KZ1625" s="8"/>
      <c r="LA1625" s="8"/>
      <c r="LB1625" s="8"/>
      <c r="LC1625" s="8"/>
      <c r="LD1625" s="8"/>
      <c r="LE1625" s="8"/>
      <c r="LF1625" s="8"/>
      <c r="LG1625" s="8"/>
      <c r="LH1625" s="8"/>
      <c r="LI1625" s="8"/>
      <c r="LJ1625" s="8"/>
      <c r="LK1625" s="8"/>
      <c r="LL1625" s="8"/>
      <c r="LM1625" s="8"/>
      <c r="LN1625" s="8"/>
      <c r="LO1625" s="8"/>
      <c r="LP1625" s="8"/>
      <c r="LQ1625" s="8"/>
      <c r="LR1625" s="8"/>
      <c r="LS1625" s="8"/>
      <c r="LT1625" s="8"/>
      <c r="LU1625" s="8"/>
      <c r="LV1625" s="8"/>
      <c r="LW1625" s="8"/>
      <c r="LX1625" s="8"/>
      <c r="LY1625" s="8"/>
      <c r="LZ1625" s="8"/>
      <c r="MA1625" s="8"/>
      <c r="MB1625" s="8"/>
      <c r="MC1625" s="8"/>
      <c r="MD1625" s="8"/>
      <c r="ME1625" s="8"/>
      <c r="MF1625" s="8"/>
      <c r="MG1625" s="8"/>
      <c r="MH1625" s="8"/>
      <c r="MI1625" s="8"/>
      <c r="MJ1625" s="8"/>
      <c r="MK1625" s="8"/>
      <c r="ML1625" s="8"/>
      <c r="MM1625" s="8"/>
      <c r="MN1625" s="8"/>
      <c r="MO1625" s="8"/>
      <c r="MP1625" s="8"/>
      <c r="MQ1625" s="8"/>
      <c r="MR1625" s="8"/>
      <c r="MS1625" s="8"/>
      <c r="MT1625" s="8"/>
      <c r="MU1625" s="8"/>
      <c r="MV1625" s="8"/>
      <c r="MW1625" s="8"/>
      <c r="MX1625" s="8"/>
      <c r="MY1625" s="8"/>
      <c r="MZ1625" s="8"/>
      <c r="NA1625" s="8"/>
      <c r="NB1625" s="8"/>
      <c r="NC1625" s="8"/>
      <c r="ND1625" s="8"/>
      <c r="NE1625" s="8"/>
      <c r="NF1625" s="8"/>
      <c r="NG1625" s="8"/>
      <c r="NH1625" s="8"/>
      <c r="NI1625" s="8"/>
      <c r="NJ1625" s="8"/>
      <c r="NK1625" s="8"/>
      <c r="NL1625" s="8"/>
      <c r="NM1625" s="8"/>
      <c r="NN1625" s="8"/>
      <c r="NO1625" s="8"/>
      <c r="NP1625" s="8"/>
      <c r="NQ1625" s="8"/>
      <c r="NR1625" s="8"/>
      <c r="NS1625" s="8"/>
      <c r="NT1625" s="8"/>
      <c r="NU1625" s="8"/>
      <c r="NV1625" s="8"/>
      <c r="NW1625" s="8"/>
      <c r="NX1625" s="8"/>
      <c r="NY1625" s="8"/>
      <c r="NZ1625" s="8"/>
      <c r="OA1625" s="8"/>
      <c r="OB1625" s="8"/>
      <c r="OC1625" s="8"/>
      <c r="OD1625" s="8"/>
      <c r="OE1625" s="8"/>
      <c r="OF1625" s="8"/>
      <c r="OG1625" s="8"/>
      <c r="OH1625" s="8"/>
      <c r="OI1625" s="8"/>
      <c r="OJ1625" s="8"/>
      <c r="OK1625" s="8"/>
      <c r="OL1625" s="8"/>
      <c r="OM1625" s="8"/>
      <c r="ON1625" s="8"/>
      <c r="OO1625" s="8"/>
      <c r="OP1625" s="8"/>
      <c r="OQ1625" s="8"/>
      <c r="OR1625" s="8"/>
      <c r="OS1625" s="8"/>
    </row>
    <row r="1626" spans="3:409">
      <c r="C1626" s="101"/>
      <c r="D1626" s="101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Q1626" s="8"/>
      <c r="CR1626" s="8"/>
      <c r="CS1626" s="8"/>
      <c r="CT1626" s="8"/>
      <c r="CU1626" s="8"/>
      <c r="CV1626" s="8"/>
      <c r="CW1626" s="8"/>
      <c r="CX1626" s="8"/>
      <c r="CY1626" s="8"/>
      <c r="CZ1626" s="8"/>
      <c r="DA1626" s="8"/>
      <c r="DB1626" s="8"/>
      <c r="DC1626" s="8"/>
      <c r="DD1626" s="8"/>
      <c r="DE1626" s="8"/>
      <c r="DF1626" s="8"/>
      <c r="DG1626" s="8"/>
      <c r="DH1626" s="8"/>
      <c r="DI1626" s="8"/>
      <c r="DJ1626" s="8"/>
      <c r="DK1626" s="8"/>
      <c r="DL1626" s="8"/>
      <c r="DM1626" s="8"/>
      <c r="DN1626" s="8"/>
      <c r="DO1626" s="8"/>
      <c r="DP1626" s="8"/>
      <c r="DQ1626" s="8"/>
      <c r="DR1626" s="8"/>
      <c r="DS1626" s="8"/>
      <c r="DT1626" s="8"/>
      <c r="DU1626" s="8"/>
      <c r="DV1626" s="8"/>
      <c r="DW1626" s="8"/>
      <c r="DX1626" s="8"/>
      <c r="DY1626" s="8"/>
      <c r="DZ1626" s="8"/>
      <c r="EA1626" s="8"/>
      <c r="EB1626" s="8"/>
      <c r="EC1626" s="8"/>
      <c r="ED1626" s="8"/>
      <c r="EE1626" s="8"/>
      <c r="EF1626" s="8"/>
      <c r="EG1626" s="8"/>
      <c r="EH1626" s="8"/>
      <c r="EI1626" s="8"/>
      <c r="EJ1626" s="8"/>
      <c r="EK1626" s="8"/>
      <c r="EL1626" s="8"/>
      <c r="EM1626" s="8"/>
      <c r="EN1626" s="8"/>
      <c r="EO1626" s="8"/>
      <c r="EP1626" s="8"/>
      <c r="EQ1626" s="8"/>
      <c r="ER1626" s="8"/>
      <c r="ES1626" s="8"/>
      <c r="ET1626" s="8"/>
      <c r="EU1626" s="8"/>
      <c r="EV1626" s="8"/>
      <c r="EW1626" s="8"/>
      <c r="EX1626" s="8"/>
      <c r="EY1626" s="8"/>
      <c r="EZ1626" s="8"/>
      <c r="FA1626" s="8"/>
      <c r="FB1626" s="8"/>
      <c r="FC1626" s="8"/>
      <c r="FD1626" s="8"/>
      <c r="FE1626" s="8"/>
      <c r="FF1626" s="8"/>
      <c r="FG1626" s="8"/>
      <c r="FH1626" s="8"/>
      <c r="FI1626" s="8"/>
      <c r="FJ1626" s="8"/>
      <c r="FK1626" s="8"/>
      <c r="FL1626" s="8"/>
      <c r="FM1626" s="8"/>
      <c r="FN1626" s="8"/>
      <c r="FO1626" s="8"/>
      <c r="FP1626" s="8"/>
      <c r="FQ1626" s="8"/>
      <c r="FR1626" s="8"/>
      <c r="FS1626" s="8"/>
      <c r="FT1626" s="8"/>
      <c r="FU1626" s="8"/>
      <c r="FV1626" s="8"/>
      <c r="FW1626" s="8"/>
      <c r="FX1626" s="8"/>
      <c r="FY1626" s="8"/>
      <c r="FZ1626" s="8"/>
      <c r="GA1626" s="8"/>
      <c r="GB1626" s="8"/>
      <c r="GC1626" s="8"/>
      <c r="GD1626" s="8"/>
      <c r="GE1626" s="8"/>
      <c r="GF1626" s="8"/>
      <c r="GG1626" s="8"/>
      <c r="GH1626" s="8"/>
      <c r="GI1626" s="8"/>
      <c r="GJ1626" s="8"/>
      <c r="GK1626" s="8"/>
      <c r="GL1626" s="8"/>
      <c r="GM1626" s="8"/>
      <c r="GN1626" s="8"/>
      <c r="GO1626" s="8"/>
      <c r="GP1626" s="8"/>
      <c r="GQ1626" s="8"/>
      <c r="GR1626" s="8"/>
      <c r="GS1626" s="8"/>
      <c r="GT1626" s="8"/>
      <c r="GU1626" s="8"/>
      <c r="GV1626" s="8"/>
      <c r="GW1626" s="8"/>
      <c r="GX1626" s="8"/>
      <c r="GY1626" s="8"/>
      <c r="GZ1626" s="8"/>
      <c r="HA1626" s="8"/>
      <c r="HB1626" s="8"/>
      <c r="HC1626" s="8"/>
      <c r="HD1626" s="8"/>
      <c r="HE1626" s="8"/>
      <c r="HF1626" s="8"/>
      <c r="HG1626" s="8"/>
      <c r="HH1626" s="8"/>
      <c r="HI1626" s="8"/>
      <c r="HJ1626" s="8"/>
      <c r="HK1626" s="8"/>
      <c r="HL1626" s="8"/>
      <c r="HM1626" s="8"/>
      <c r="HN1626" s="8"/>
      <c r="HO1626" s="8"/>
      <c r="HP1626" s="8"/>
      <c r="HQ1626" s="8"/>
      <c r="HR1626" s="8"/>
      <c r="HS1626" s="8"/>
      <c r="HT1626" s="8"/>
      <c r="HU1626" s="8"/>
      <c r="HV1626" s="8"/>
      <c r="HW1626" s="8"/>
      <c r="HX1626" s="8"/>
      <c r="HY1626" s="8"/>
      <c r="HZ1626" s="8"/>
      <c r="IA1626" s="8"/>
      <c r="IB1626" s="8"/>
      <c r="IC1626" s="8"/>
      <c r="ID1626" s="8"/>
      <c r="IE1626" s="8"/>
      <c r="IF1626" s="8"/>
      <c r="IG1626" s="8"/>
      <c r="IH1626" s="8"/>
      <c r="II1626" s="8"/>
      <c r="IJ1626" s="8"/>
      <c r="IK1626" s="8"/>
      <c r="IL1626" s="8"/>
      <c r="IM1626" s="8"/>
      <c r="IN1626" s="8"/>
      <c r="IO1626" s="8"/>
      <c r="IP1626" s="8"/>
      <c r="IQ1626" s="8"/>
      <c r="IR1626" s="8"/>
      <c r="IS1626" s="8"/>
      <c r="IT1626" s="8"/>
      <c r="IU1626" s="8"/>
      <c r="IV1626" s="8"/>
      <c r="IW1626" s="8"/>
      <c r="IX1626" s="8"/>
      <c r="IY1626" s="8"/>
      <c r="IZ1626" s="8"/>
      <c r="JA1626" s="8"/>
      <c r="JB1626" s="8"/>
      <c r="JC1626" s="8"/>
      <c r="JD1626" s="8"/>
      <c r="JE1626" s="8"/>
      <c r="JF1626" s="8"/>
      <c r="JG1626" s="8"/>
      <c r="JH1626" s="8"/>
      <c r="JI1626" s="8"/>
      <c r="JJ1626" s="8"/>
      <c r="JK1626" s="8"/>
      <c r="JL1626" s="8"/>
      <c r="JM1626" s="8"/>
      <c r="JN1626" s="8"/>
      <c r="JO1626" s="8"/>
      <c r="JP1626" s="8"/>
      <c r="JQ1626" s="8"/>
      <c r="JR1626" s="8"/>
      <c r="JS1626" s="8"/>
      <c r="JT1626" s="8"/>
      <c r="JU1626" s="8"/>
      <c r="JV1626" s="8"/>
      <c r="JW1626" s="8"/>
      <c r="JX1626" s="8"/>
      <c r="JY1626" s="8"/>
      <c r="JZ1626" s="8"/>
      <c r="KA1626" s="8"/>
      <c r="KB1626" s="8"/>
      <c r="KC1626" s="8"/>
      <c r="KD1626" s="8"/>
      <c r="KE1626" s="8"/>
      <c r="KF1626" s="8"/>
      <c r="KG1626" s="8"/>
      <c r="KH1626" s="8"/>
      <c r="KI1626" s="8"/>
      <c r="KJ1626" s="8"/>
      <c r="KK1626" s="8"/>
      <c r="KL1626" s="8"/>
      <c r="KM1626" s="8"/>
      <c r="KN1626" s="8"/>
      <c r="KO1626" s="8"/>
      <c r="KP1626" s="8"/>
      <c r="KQ1626" s="8"/>
      <c r="KR1626" s="8"/>
      <c r="KS1626" s="8"/>
      <c r="KT1626" s="8"/>
      <c r="KU1626" s="8"/>
      <c r="KV1626" s="8"/>
      <c r="KW1626" s="8"/>
      <c r="KX1626" s="8"/>
      <c r="KY1626" s="8"/>
      <c r="KZ1626" s="8"/>
      <c r="LA1626" s="8"/>
      <c r="LB1626" s="8"/>
      <c r="LC1626" s="8"/>
      <c r="LD1626" s="8"/>
      <c r="LE1626" s="8"/>
      <c r="LF1626" s="8"/>
      <c r="LG1626" s="8"/>
      <c r="LH1626" s="8"/>
      <c r="LI1626" s="8"/>
      <c r="LJ1626" s="8"/>
      <c r="LK1626" s="8"/>
      <c r="LL1626" s="8"/>
      <c r="LM1626" s="8"/>
      <c r="LN1626" s="8"/>
      <c r="LO1626" s="8"/>
      <c r="LP1626" s="8"/>
      <c r="LQ1626" s="8"/>
      <c r="LR1626" s="8"/>
      <c r="LS1626" s="8"/>
      <c r="LT1626" s="8"/>
      <c r="LU1626" s="8"/>
      <c r="LV1626" s="8"/>
      <c r="LW1626" s="8"/>
      <c r="LX1626" s="8"/>
      <c r="LY1626" s="8"/>
      <c r="LZ1626" s="8"/>
      <c r="MA1626" s="8"/>
      <c r="MB1626" s="8"/>
      <c r="MC1626" s="8"/>
      <c r="MD1626" s="8"/>
      <c r="ME1626" s="8"/>
      <c r="MF1626" s="8"/>
      <c r="MG1626" s="8"/>
      <c r="MH1626" s="8"/>
      <c r="MI1626" s="8"/>
      <c r="MJ1626" s="8"/>
      <c r="MK1626" s="8"/>
      <c r="ML1626" s="8"/>
      <c r="MM1626" s="8"/>
      <c r="MN1626" s="8"/>
      <c r="MO1626" s="8"/>
      <c r="MP1626" s="8"/>
      <c r="MQ1626" s="8"/>
      <c r="MR1626" s="8"/>
      <c r="MS1626" s="8"/>
      <c r="MT1626" s="8"/>
      <c r="MU1626" s="8"/>
      <c r="MV1626" s="8"/>
      <c r="MW1626" s="8"/>
      <c r="MX1626" s="8"/>
      <c r="MY1626" s="8"/>
      <c r="MZ1626" s="8"/>
      <c r="NA1626" s="8"/>
      <c r="NB1626" s="8"/>
      <c r="NC1626" s="8"/>
      <c r="ND1626" s="8"/>
      <c r="NE1626" s="8"/>
      <c r="NF1626" s="8"/>
      <c r="NG1626" s="8"/>
      <c r="NH1626" s="8"/>
      <c r="NI1626" s="8"/>
      <c r="NJ1626" s="8"/>
      <c r="NK1626" s="8"/>
      <c r="NL1626" s="8"/>
      <c r="NM1626" s="8"/>
      <c r="NN1626" s="8"/>
      <c r="NO1626" s="8"/>
      <c r="NP1626" s="8"/>
      <c r="NQ1626" s="8"/>
      <c r="NR1626" s="8"/>
      <c r="NS1626" s="8"/>
      <c r="NT1626" s="8"/>
      <c r="NU1626" s="8"/>
      <c r="NV1626" s="8"/>
      <c r="NW1626" s="8"/>
      <c r="NX1626" s="8"/>
      <c r="NY1626" s="8"/>
      <c r="NZ1626" s="8"/>
      <c r="OA1626" s="8"/>
      <c r="OB1626" s="8"/>
      <c r="OC1626" s="8"/>
      <c r="OD1626" s="8"/>
      <c r="OE1626" s="8"/>
      <c r="OF1626" s="8"/>
      <c r="OG1626" s="8"/>
      <c r="OH1626" s="8"/>
      <c r="OI1626" s="8"/>
      <c r="OJ1626" s="8"/>
      <c r="OK1626" s="8"/>
      <c r="OL1626" s="8"/>
      <c r="OM1626" s="8"/>
      <c r="ON1626" s="8"/>
      <c r="OO1626" s="8"/>
      <c r="OP1626" s="8"/>
      <c r="OQ1626" s="8"/>
      <c r="OR1626" s="8"/>
      <c r="OS1626" s="8"/>
    </row>
    <row r="1627" spans="3:409">
      <c r="C1627" s="101"/>
      <c r="D1627" s="101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  <c r="CR1627" s="8"/>
      <c r="CS1627" s="8"/>
      <c r="CT1627" s="8"/>
      <c r="CU1627" s="8"/>
      <c r="CV1627" s="8"/>
      <c r="CW1627" s="8"/>
      <c r="CX1627" s="8"/>
      <c r="CY1627" s="8"/>
      <c r="CZ1627" s="8"/>
      <c r="DA1627" s="8"/>
      <c r="DB1627" s="8"/>
      <c r="DC1627" s="8"/>
      <c r="DD1627" s="8"/>
      <c r="DE1627" s="8"/>
      <c r="DF1627" s="8"/>
      <c r="DG1627" s="8"/>
      <c r="DH1627" s="8"/>
      <c r="DI1627" s="8"/>
      <c r="DJ1627" s="8"/>
      <c r="DK1627" s="8"/>
      <c r="DL1627" s="8"/>
      <c r="DM1627" s="8"/>
      <c r="DN1627" s="8"/>
      <c r="DO1627" s="8"/>
      <c r="DP1627" s="8"/>
      <c r="DQ1627" s="8"/>
      <c r="DR1627" s="8"/>
      <c r="DS1627" s="8"/>
      <c r="DT1627" s="8"/>
      <c r="DU1627" s="8"/>
      <c r="DV1627" s="8"/>
      <c r="DW1627" s="8"/>
      <c r="DX1627" s="8"/>
      <c r="DY1627" s="8"/>
      <c r="DZ1627" s="8"/>
      <c r="EA1627" s="8"/>
      <c r="EB1627" s="8"/>
      <c r="EC1627" s="8"/>
      <c r="ED1627" s="8"/>
      <c r="EE1627" s="8"/>
      <c r="EF1627" s="8"/>
      <c r="EG1627" s="8"/>
      <c r="EH1627" s="8"/>
      <c r="EI1627" s="8"/>
      <c r="EJ1627" s="8"/>
      <c r="EK1627" s="8"/>
      <c r="EL1627" s="8"/>
      <c r="EM1627" s="8"/>
      <c r="EN1627" s="8"/>
      <c r="EO1627" s="8"/>
      <c r="EP1627" s="8"/>
      <c r="EQ1627" s="8"/>
      <c r="ER1627" s="8"/>
      <c r="ES1627" s="8"/>
      <c r="ET1627" s="8"/>
      <c r="EU1627" s="8"/>
      <c r="EV1627" s="8"/>
      <c r="EW1627" s="8"/>
      <c r="EX1627" s="8"/>
      <c r="EY1627" s="8"/>
      <c r="EZ1627" s="8"/>
      <c r="FA1627" s="8"/>
      <c r="FB1627" s="8"/>
      <c r="FC1627" s="8"/>
      <c r="FD1627" s="8"/>
      <c r="FE1627" s="8"/>
      <c r="FF1627" s="8"/>
      <c r="FG1627" s="8"/>
      <c r="FH1627" s="8"/>
      <c r="FI1627" s="8"/>
      <c r="FJ1627" s="8"/>
      <c r="FK1627" s="8"/>
      <c r="FL1627" s="8"/>
      <c r="FM1627" s="8"/>
      <c r="FN1627" s="8"/>
      <c r="FO1627" s="8"/>
      <c r="FP1627" s="8"/>
      <c r="FQ1627" s="8"/>
      <c r="FR1627" s="8"/>
      <c r="FS1627" s="8"/>
      <c r="FT1627" s="8"/>
      <c r="FU1627" s="8"/>
      <c r="FV1627" s="8"/>
      <c r="FW1627" s="8"/>
      <c r="FX1627" s="8"/>
      <c r="FY1627" s="8"/>
      <c r="FZ1627" s="8"/>
      <c r="GA1627" s="8"/>
      <c r="GB1627" s="8"/>
      <c r="GC1627" s="8"/>
      <c r="GD1627" s="8"/>
      <c r="GE1627" s="8"/>
      <c r="GF1627" s="8"/>
      <c r="GG1627" s="8"/>
      <c r="GH1627" s="8"/>
      <c r="GI1627" s="8"/>
      <c r="GJ1627" s="8"/>
      <c r="GK1627" s="8"/>
      <c r="GL1627" s="8"/>
      <c r="GM1627" s="8"/>
      <c r="GN1627" s="8"/>
      <c r="GO1627" s="8"/>
      <c r="GP1627" s="8"/>
      <c r="GQ1627" s="8"/>
      <c r="GR1627" s="8"/>
      <c r="GS1627" s="8"/>
      <c r="GT1627" s="8"/>
      <c r="GU1627" s="8"/>
      <c r="GV1627" s="8"/>
      <c r="GW1627" s="8"/>
      <c r="GX1627" s="8"/>
      <c r="GY1627" s="8"/>
      <c r="GZ1627" s="8"/>
      <c r="HA1627" s="8"/>
      <c r="HB1627" s="8"/>
      <c r="HC1627" s="8"/>
      <c r="HD1627" s="8"/>
      <c r="HE1627" s="8"/>
      <c r="HF1627" s="8"/>
      <c r="HG1627" s="8"/>
      <c r="HH1627" s="8"/>
      <c r="HI1627" s="8"/>
      <c r="HJ1627" s="8"/>
      <c r="HK1627" s="8"/>
      <c r="HL1627" s="8"/>
      <c r="HM1627" s="8"/>
      <c r="HN1627" s="8"/>
      <c r="HO1627" s="8"/>
      <c r="HP1627" s="8"/>
      <c r="HQ1627" s="8"/>
      <c r="HR1627" s="8"/>
      <c r="HS1627" s="8"/>
      <c r="HT1627" s="8"/>
      <c r="HU1627" s="8"/>
      <c r="HV1627" s="8"/>
      <c r="HW1627" s="8"/>
      <c r="HX1627" s="8"/>
      <c r="HY1627" s="8"/>
      <c r="HZ1627" s="8"/>
      <c r="IA1627" s="8"/>
      <c r="IB1627" s="8"/>
      <c r="IC1627" s="8"/>
      <c r="ID1627" s="8"/>
      <c r="IE1627" s="8"/>
      <c r="IF1627" s="8"/>
      <c r="IG1627" s="8"/>
      <c r="IH1627" s="8"/>
      <c r="II1627" s="8"/>
      <c r="IJ1627" s="8"/>
      <c r="IK1627" s="8"/>
      <c r="IL1627" s="8"/>
      <c r="IM1627" s="8"/>
      <c r="IN1627" s="8"/>
      <c r="IO1627" s="8"/>
      <c r="IP1627" s="8"/>
      <c r="IQ1627" s="8"/>
      <c r="IR1627" s="8"/>
      <c r="IS1627" s="8"/>
      <c r="IT1627" s="8"/>
      <c r="IU1627" s="8"/>
      <c r="IV1627" s="8"/>
      <c r="IW1627" s="8"/>
      <c r="IX1627" s="8"/>
      <c r="IY1627" s="8"/>
      <c r="IZ1627" s="8"/>
      <c r="JA1627" s="8"/>
      <c r="JB1627" s="8"/>
      <c r="JC1627" s="8"/>
      <c r="JD1627" s="8"/>
      <c r="JE1627" s="8"/>
      <c r="JF1627" s="8"/>
      <c r="JG1627" s="8"/>
      <c r="JH1627" s="8"/>
      <c r="JI1627" s="8"/>
      <c r="JJ1627" s="8"/>
      <c r="JK1627" s="8"/>
      <c r="JL1627" s="8"/>
      <c r="JM1627" s="8"/>
      <c r="JN1627" s="8"/>
      <c r="JO1627" s="8"/>
      <c r="JP1627" s="8"/>
      <c r="JQ1627" s="8"/>
      <c r="JR1627" s="8"/>
      <c r="JS1627" s="8"/>
      <c r="JT1627" s="8"/>
      <c r="JU1627" s="8"/>
      <c r="JV1627" s="8"/>
      <c r="JW1627" s="8"/>
      <c r="JX1627" s="8"/>
      <c r="JY1627" s="8"/>
      <c r="JZ1627" s="8"/>
      <c r="KA1627" s="8"/>
      <c r="KB1627" s="8"/>
      <c r="KC1627" s="8"/>
      <c r="KD1627" s="8"/>
      <c r="KE1627" s="8"/>
      <c r="KF1627" s="8"/>
      <c r="KG1627" s="8"/>
      <c r="KH1627" s="8"/>
      <c r="KI1627" s="8"/>
      <c r="KJ1627" s="8"/>
      <c r="KK1627" s="8"/>
      <c r="KL1627" s="8"/>
      <c r="KM1627" s="8"/>
      <c r="KN1627" s="8"/>
      <c r="KO1627" s="8"/>
      <c r="KP1627" s="8"/>
      <c r="KQ1627" s="8"/>
      <c r="KR1627" s="8"/>
      <c r="KS1627" s="8"/>
      <c r="KT1627" s="8"/>
      <c r="KU1627" s="8"/>
      <c r="KV1627" s="8"/>
      <c r="KW1627" s="8"/>
      <c r="KX1627" s="8"/>
      <c r="KY1627" s="8"/>
      <c r="KZ1627" s="8"/>
      <c r="LA1627" s="8"/>
      <c r="LB1627" s="8"/>
      <c r="LC1627" s="8"/>
      <c r="LD1627" s="8"/>
      <c r="LE1627" s="8"/>
      <c r="LF1627" s="8"/>
      <c r="LG1627" s="8"/>
      <c r="LH1627" s="8"/>
      <c r="LI1627" s="8"/>
      <c r="LJ1627" s="8"/>
      <c r="LK1627" s="8"/>
      <c r="LL1627" s="8"/>
      <c r="LM1627" s="8"/>
      <c r="LN1627" s="8"/>
      <c r="LO1627" s="8"/>
      <c r="LP1627" s="8"/>
      <c r="LQ1627" s="8"/>
      <c r="LR1627" s="8"/>
      <c r="LS1627" s="8"/>
      <c r="LT1627" s="8"/>
      <c r="LU1627" s="8"/>
      <c r="LV1627" s="8"/>
      <c r="LW1627" s="8"/>
      <c r="LX1627" s="8"/>
      <c r="LY1627" s="8"/>
      <c r="LZ1627" s="8"/>
      <c r="MA1627" s="8"/>
      <c r="MB1627" s="8"/>
      <c r="MC1627" s="8"/>
      <c r="MD1627" s="8"/>
      <c r="ME1627" s="8"/>
      <c r="MF1627" s="8"/>
      <c r="MG1627" s="8"/>
      <c r="MH1627" s="8"/>
      <c r="MI1627" s="8"/>
      <c r="MJ1627" s="8"/>
      <c r="MK1627" s="8"/>
      <c r="ML1627" s="8"/>
      <c r="MM1627" s="8"/>
      <c r="MN1627" s="8"/>
      <c r="MO1627" s="8"/>
      <c r="MP1627" s="8"/>
      <c r="MQ1627" s="8"/>
      <c r="MR1627" s="8"/>
      <c r="MS1627" s="8"/>
      <c r="MT1627" s="8"/>
      <c r="MU1627" s="8"/>
      <c r="MV1627" s="8"/>
      <c r="MW1627" s="8"/>
      <c r="MX1627" s="8"/>
      <c r="MY1627" s="8"/>
      <c r="MZ1627" s="8"/>
      <c r="NA1627" s="8"/>
      <c r="NB1627" s="8"/>
      <c r="NC1627" s="8"/>
      <c r="ND1627" s="8"/>
      <c r="NE1627" s="8"/>
      <c r="NF1627" s="8"/>
      <c r="NG1627" s="8"/>
      <c r="NH1627" s="8"/>
      <c r="NI1627" s="8"/>
      <c r="NJ1627" s="8"/>
      <c r="NK1627" s="8"/>
      <c r="NL1627" s="8"/>
      <c r="NM1627" s="8"/>
      <c r="NN1627" s="8"/>
      <c r="NO1627" s="8"/>
      <c r="NP1627" s="8"/>
      <c r="NQ1627" s="8"/>
      <c r="NR1627" s="8"/>
      <c r="NS1627" s="8"/>
      <c r="NT1627" s="8"/>
      <c r="NU1627" s="8"/>
      <c r="NV1627" s="8"/>
      <c r="NW1627" s="8"/>
      <c r="NX1627" s="8"/>
      <c r="NY1627" s="8"/>
      <c r="NZ1627" s="8"/>
      <c r="OA1627" s="8"/>
      <c r="OB1627" s="8"/>
      <c r="OC1627" s="8"/>
      <c r="OD1627" s="8"/>
      <c r="OE1627" s="8"/>
      <c r="OF1627" s="8"/>
      <c r="OG1627" s="8"/>
      <c r="OH1627" s="8"/>
      <c r="OI1627" s="8"/>
      <c r="OJ1627" s="8"/>
      <c r="OK1627" s="8"/>
      <c r="OL1627" s="8"/>
      <c r="OM1627" s="8"/>
      <c r="ON1627" s="8"/>
      <c r="OO1627" s="8"/>
      <c r="OP1627" s="8"/>
      <c r="OQ1627" s="8"/>
      <c r="OR1627" s="8"/>
      <c r="OS1627" s="8"/>
    </row>
    <row r="1628" spans="3:409">
      <c r="C1628" s="101"/>
      <c r="D1628" s="101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  <c r="CR1628" s="8"/>
      <c r="CS1628" s="8"/>
      <c r="CT1628" s="8"/>
      <c r="CU1628" s="8"/>
      <c r="CV1628" s="8"/>
      <c r="CW1628" s="8"/>
      <c r="CX1628" s="8"/>
      <c r="CY1628" s="8"/>
      <c r="CZ1628" s="8"/>
      <c r="DA1628" s="8"/>
      <c r="DB1628" s="8"/>
      <c r="DC1628" s="8"/>
      <c r="DD1628" s="8"/>
      <c r="DE1628" s="8"/>
      <c r="DF1628" s="8"/>
      <c r="DG1628" s="8"/>
      <c r="DH1628" s="8"/>
      <c r="DI1628" s="8"/>
      <c r="DJ1628" s="8"/>
      <c r="DK1628" s="8"/>
      <c r="DL1628" s="8"/>
      <c r="DM1628" s="8"/>
      <c r="DN1628" s="8"/>
      <c r="DO1628" s="8"/>
      <c r="DP1628" s="8"/>
      <c r="DQ1628" s="8"/>
      <c r="DR1628" s="8"/>
      <c r="DS1628" s="8"/>
      <c r="DT1628" s="8"/>
      <c r="DU1628" s="8"/>
      <c r="DV1628" s="8"/>
      <c r="DW1628" s="8"/>
      <c r="DX1628" s="8"/>
      <c r="DY1628" s="8"/>
      <c r="DZ1628" s="8"/>
      <c r="EA1628" s="8"/>
      <c r="EB1628" s="8"/>
      <c r="EC1628" s="8"/>
      <c r="ED1628" s="8"/>
      <c r="EE1628" s="8"/>
      <c r="EF1628" s="8"/>
      <c r="EG1628" s="8"/>
      <c r="EH1628" s="8"/>
      <c r="EI1628" s="8"/>
      <c r="EJ1628" s="8"/>
      <c r="EK1628" s="8"/>
      <c r="EL1628" s="8"/>
      <c r="EM1628" s="8"/>
      <c r="EN1628" s="8"/>
      <c r="EO1628" s="8"/>
      <c r="EP1628" s="8"/>
      <c r="EQ1628" s="8"/>
      <c r="ER1628" s="8"/>
      <c r="ES1628" s="8"/>
      <c r="ET1628" s="8"/>
      <c r="EU1628" s="8"/>
      <c r="EV1628" s="8"/>
      <c r="EW1628" s="8"/>
      <c r="EX1628" s="8"/>
      <c r="EY1628" s="8"/>
      <c r="EZ1628" s="8"/>
      <c r="FA1628" s="8"/>
      <c r="FB1628" s="8"/>
      <c r="FC1628" s="8"/>
      <c r="FD1628" s="8"/>
      <c r="FE1628" s="8"/>
      <c r="FF1628" s="8"/>
      <c r="FG1628" s="8"/>
      <c r="FH1628" s="8"/>
      <c r="FI1628" s="8"/>
      <c r="FJ1628" s="8"/>
      <c r="FK1628" s="8"/>
      <c r="FL1628" s="8"/>
      <c r="FM1628" s="8"/>
      <c r="FN1628" s="8"/>
      <c r="FO1628" s="8"/>
      <c r="FP1628" s="8"/>
      <c r="FQ1628" s="8"/>
      <c r="FR1628" s="8"/>
      <c r="FS1628" s="8"/>
      <c r="FT1628" s="8"/>
      <c r="FU1628" s="8"/>
      <c r="FV1628" s="8"/>
      <c r="FW1628" s="8"/>
      <c r="FX1628" s="8"/>
      <c r="FY1628" s="8"/>
      <c r="FZ1628" s="8"/>
      <c r="GA1628" s="8"/>
      <c r="GB1628" s="8"/>
      <c r="GC1628" s="8"/>
      <c r="GD1628" s="8"/>
      <c r="GE1628" s="8"/>
      <c r="GF1628" s="8"/>
      <c r="GG1628" s="8"/>
      <c r="GH1628" s="8"/>
      <c r="GI1628" s="8"/>
      <c r="GJ1628" s="8"/>
      <c r="GK1628" s="8"/>
      <c r="GL1628" s="8"/>
      <c r="GM1628" s="8"/>
      <c r="GN1628" s="8"/>
      <c r="GO1628" s="8"/>
      <c r="GP1628" s="8"/>
      <c r="GQ1628" s="8"/>
      <c r="GR1628" s="8"/>
      <c r="GS1628" s="8"/>
      <c r="GT1628" s="8"/>
      <c r="GU1628" s="8"/>
      <c r="GV1628" s="8"/>
      <c r="GW1628" s="8"/>
      <c r="GX1628" s="8"/>
      <c r="GY1628" s="8"/>
      <c r="GZ1628" s="8"/>
      <c r="HA1628" s="8"/>
      <c r="HB1628" s="8"/>
      <c r="HC1628" s="8"/>
      <c r="HD1628" s="8"/>
      <c r="HE1628" s="8"/>
      <c r="HF1628" s="8"/>
      <c r="HG1628" s="8"/>
      <c r="HH1628" s="8"/>
      <c r="HI1628" s="8"/>
      <c r="HJ1628" s="8"/>
      <c r="HK1628" s="8"/>
      <c r="HL1628" s="8"/>
      <c r="HM1628" s="8"/>
      <c r="HN1628" s="8"/>
      <c r="HO1628" s="8"/>
      <c r="HP1628" s="8"/>
      <c r="HQ1628" s="8"/>
      <c r="HR1628" s="8"/>
      <c r="HS1628" s="8"/>
      <c r="HT1628" s="8"/>
      <c r="HU1628" s="8"/>
      <c r="HV1628" s="8"/>
      <c r="HW1628" s="8"/>
      <c r="HX1628" s="8"/>
      <c r="HY1628" s="8"/>
      <c r="HZ1628" s="8"/>
      <c r="IA1628" s="8"/>
      <c r="IB1628" s="8"/>
      <c r="IC1628" s="8"/>
      <c r="ID1628" s="8"/>
      <c r="IE1628" s="8"/>
      <c r="IF1628" s="8"/>
      <c r="IG1628" s="8"/>
      <c r="IH1628" s="8"/>
      <c r="II1628" s="8"/>
      <c r="IJ1628" s="8"/>
      <c r="IK1628" s="8"/>
      <c r="IL1628" s="8"/>
      <c r="IM1628" s="8"/>
      <c r="IN1628" s="8"/>
      <c r="IO1628" s="8"/>
      <c r="IP1628" s="8"/>
      <c r="IQ1628" s="8"/>
      <c r="IR1628" s="8"/>
      <c r="IS1628" s="8"/>
      <c r="IT1628" s="8"/>
      <c r="IU1628" s="8"/>
      <c r="IV1628" s="8"/>
      <c r="IW1628" s="8"/>
      <c r="IX1628" s="8"/>
      <c r="IY1628" s="8"/>
      <c r="IZ1628" s="8"/>
      <c r="JA1628" s="8"/>
      <c r="JB1628" s="8"/>
      <c r="JC1628" s="8"/>
      <c r="JD1628" s="8"/>
      <c r="JE1628" s="8"/>
      <c r="JF1628" s="8"/>
      <c r="JG1628" s="8"/>
      <c r="JH1628" s="8"/>
      <c r="JI1628" s="8"/>
      <c r="JJ1628" s="8"/>
      <c r="JK1628" s="8"/>
      <c r="JL1628" s="8"/>
      <c r="JM1628" s="8"/>
      <c r="JN1628" s="8"/>
      <c r="JO1628" s="8"/>
      <c r="JP1628" s="8"/>
      <c r="JQ1628" s="8"/>
      <c r="JR1628" s="8"/>
      <c r="JS1628" s="8"/>
      <c r="JT1628" s="8"/>
      <c r="JU1628" s="8"/>
      <c r="JV1628" s="8"/>
      <c r="JW1628" s="8"/>
      <c r="JX1628" s="8"/>
      <c r="JY1628" s="8"/>
      <c r="JZ1628" s="8"/>
      <c r="KA1628" s="8"/>
      <c r="KB1628" s="8"/>
      <c r="KC1628" s="8"/>
      <c r="KD1628" s="8"/>
      <c r="KE1628" s="8"/>
      <c r="KF1628" s="8"/>
      <c r="KG1628" s="8"/>
      <c r="KH1628" s="8"/>
      <c r="KI1628" s="8"/>
      <c r="KJ1628" s="8"/>
      <c r="KK1628" s="8"/>
      <c r="KL1628" s="8"/>
      <c r="KM1628" s="8"/>
      <c r="KN1628" s="8"/>
      <c r="KO1628" s="8"/>
      <c r="KP1628" s="8"/>
      <c r="KQ1628" s="8"/>
      <c r="KR1628" s="8"/>
      <c r="KS1628" s="8"/>
      <c r="KT1628" s="8"/>
      <c r="KU1628" s="8"/>
      <c r="KV1628" s="8"/>
      <c r="KW1628" s="8"/>
      <c r="KX1628" s="8"/>
      <c r="KY1628" s="8"/>
      <c r="KZ1628" s="8"/>
      <c r="LA1628" s="8"/>
      <c r="LB1628" s="8"/>
      <c r="LC1628" s="8"/>
      <c r="LD1628" s="8"/>
      <c r="LE1628" s="8"/>
      <c r="LF1628" s="8"/>
      <c r="LG1628" s="8"/>
      <c r="LH1628" s="8"/>
      <c r="LI1628" s="8"/>
      <c r="LJ1628" s="8"/>
      <c r="LK1628" s="8"/>
      <c r="LL1628" s="8"/>
      <c r="LM1628" s="8"/>
      <c r="LN1628" s="8"/>
      <c r="LO1628" s="8"/>
      <c r="LP1628" s="8"/>
      <c r="LQ1628" s="8"/>
      <c r="LR1628" s="8"/>
      <c r="LS1628" s="8"/>
      <c r="LT1628" s="8"/>
      <c r="LU1628" s="8"/>
      <c r="LV1628" s="8"/>
      <c r="LW1628" s="8"/>
      <c r="LX1628" s="8"/>
      <c r="LY1628" s="8"/>
      <c r="LZ1628" s="8"/>
      <c r="MA1628" s="8"/>
      <c r="MB1628" s="8"/>
      <c r="MC1628" s="8"/>
      <c r="MD1628" s="8"/>
      <c r="ME1628" s="8"/>
      <c r="MF1628" s="8"/>
      <c r="MG1628" s="8"/>
      <c r="MH1628" s="8"/>
      <c r="MI1628" s="8"/>
      <c r="MJ1628" s="8"/>
      <c r="MK1628" s="8"/>
      <c r="ML1628" s="8"/>
      <c r="MM1628" s="8"/>
      <c r="MN1628" s="8"/>
      <c r="MO1628" s="8"/>
      <c r="MP1628" s="8"/>
      <c r="MQ1628" s="8"/>
      <c r="MR1628" s="8"/>
      <c r="MS1628" s="8"/>
      <c r="MT1628" s="8"/>
      <c r="MU1628" s="8"/>
      <c r="MV1628" s="8"/>
      <c r="MW1628" s="8"/>
      <c r="MX1628" s="8"/>
      <c r="MY1628" s="8"/>
      <c r="MZ1628" s="8"/>
      <c r="NA1628" s="8"/>
      <c r="NB1628" s="8"/>
      <c r="NC1628" s="8"/>
      <c r="ND1628" s="8"/>
      <c r="NE1628" s="8"/>
      <c r="NF1628" s="8"/>
      <c r="NG1628" s="8"/>
      <c r="NH1628" s="8"/>
      <c r="NI1628" s="8"/>
      <c r="NJ1628" s="8"/>
      <c r="NK1628" s="8"/>
      <c r="NL1628" s="8"/>
      <c r="NM1628" s="8"/>
      <c r="NN1628" s="8"/>
      <c r="NO1628" s="8"/>
      <c r="NP1628" s="8"/>
      <c r="NQ1628" s="8"/>
      <c r="NR1628" s="8"/>
      <c r="NS1628" s="8"/>
      <c r="NT1628" s="8"/>
      <c r="NU1628" s="8"/>
      <c r="NV1628" s="8"/>
      <c r="NW1628" s="8"/>
      <c r="NX1628" s="8"/>
      <c r="NY1628" s="8"/>
      <c r="NZ1628" s="8"/>
      <c r="OA1628" s="8"/>
      <c r="OB1628" s="8"/>
      <c r="OC1628" s="8"/>
      <c r="OD1628" s="8"/>
      <c r="OE1628" s="8"/>
      <c r="OF1628" s="8"/>
      <c r="OG1628" s="8"/>
      <c r="OH1628" s="8"/>
      <c r="OI1628" s="8"/>
      <c r="OJ1628" s="8"/>
      <c r="OK1628" s="8"/>
      <c r="OL1628" s="8"/>
      <c r="OM1628" s="8"/>
      <c r="ON1628" s="8"/>
      <c r="OO1628" s="8"/>
      <c r="OP1628" s="8"/>
      <c r="OQ1628" s="8"/>
      <c r="OR1628" s="8"/>
      <c r="OS1628" s="8"/>
    </row>
    <row r="1629" spans="3:409">
      <c r="C1629" s="101"/>
      <c r="D1629" s="101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  <c r="CR1629" s="8"/>
      <c r="CS1629" s="8"/>
      <c r="CT1629" s="8"/>
      <c r="CU1629" s="8"/>
      <c r="CV1629" s="8"/>
      <c r="CW1629" s="8"/>
      <c r="CX1629" s="8"/>
      <c r="CY1629" s="8"/>
      <c r="CZ1629" s="8"/>
      <c r="DA1629" s="8"/>
      <c r="DB1629" s="8"/>
      <c r="DC1629" s="8"/>
      <c r="DD1629" s="8"/>
      <c r="DE1629" s="8"/>
      <c r="DF1629" s="8"/>
      <c r="DG1629" s="8"/>
      <c r="DH1629" s="8"/>
      <c r="DI1629" s="8"/>
      <c r="DJ1629" s="8"/>
      <c r="DK1629" s="8"/>
      <c r="DL1629" s="8"/>
      <c r="DM1629" s="8"/>
      <c r="DN1629" s="8"/>
      <c r="DO1629" s="8"/>
      <c r="DP1629" s="8"/>
      <c r="DQ1629" s="8"/>
      <c r="DR1629" s="8"/>
      <c r="DS1629" s="8"/>
      <c r="DT1629" s="8"/>
      <c r="DU1629" s="8"/>
      <c r="DV1629" s="8"/>
      <c r="DW1629" s="8"/>
      <c r="DX1629" s="8"/>
      <c r="DY1629" s="8"/>
      <c r="DZ1629" s="8"/>
      <c r="EA1629" s="8"/>
      <c r="EB1629" s="8"/>
      <c r="EC1629" s="8"/>
      <c r="ED1629" s="8"/>
      <c r="EE1629" s="8"/>
      <c r="EF1629" s="8"/>
      <c r="EG1629" s="8"/>
      <c r="EH1629" s="8"/>
      <c r="EI1629" s="8"/>
      <c r="EJ1629" s="8"/>
      <c r="EK1629" s="8"/>
      <c r="EL1629" s="8"/>
      <c r="EM1629" s="8"/>
      <c r="EN1629" s="8"/>
      <c r="EO1629" s="8"/>
      <c r="EP1629" s="8"/>
      <c r="EQ1629" s="8"/>
      <c r="ER1629" s="8"/>
      <c r="ES1629" s="8"/>
      <c r="ET1629" s="8"/>
      <c r="EU1629" s="8"/>
      <c r="EV1629" s="8"/>
      <c r="EW1629" s="8"/>
      <c r="EX1629" s="8"/>
      <c r="EY1629" s="8"/>
      <c r="EZ1629" s="8"/>
      <c r="FA1629" s="8"/>
      <c r="FB1629" s="8"/>
      <c r="FC1629" s="8"/>
      <c r="FD1629" s="8"/>
      <c r="FE1629" s="8"/>
      <c r="FF1629" s="8"/>
      <c r="FG1629" s="8"/>
      <c r="FH1629" s="8"/>
      <c r="FI1629" s="8"/>
      <c r="FJ1629" s="8"/>
      <c r="FK1629" s="8"/>
      <c r="FL1629" s="8"/>
      <c r="FM1629" s="8"/>
      <c r="FN1629" s="8"/>
      <c r="FO1629" s="8"/>
      <c r="FP1629" s="8"/>
      <c r="FQ1629" s="8"/>
      <c r="FR1629" s="8"/>
      <c r="FS1629" s="8"/>
      <c r="FT1629" s="8"/>
      <c r="FU1629" s="8"/>
      <c r="FV1629" s="8"/>
      <c r="FW1629" s="8"/>
      <c r="FX1629" s="8"/>
      <c r="FY1629" s="8"/>
      <c r="FZ1629" s="8"/>
      <c r="GA1629" s="8"/>
      <c r="GB1629" s="8"/>
      <c r="GC1629" s="8"/>
      <c r="GD1629" s="8"/>
      <c r="GE1629" s="8"/>
      <c r="GF1629" s="8"/>
      <c r="GG1629" s="8"/>
      <c r="GH1629" s="8"/>
      <c r="GI1629" s="8"/>
      <c r="GJ1629" s="8"/>
      <c r="GK1629" s="8"/>
      <c r="GL1629" s="8"/>
      <c r="GM1629" s="8"/>
      <c r="GN1629" s="8"/>
      <c r="GO1629" s="8"/>
      <c r="GP1629" s="8"/>
      <c r="GQ1629" s="8"/>
      <c r="GR1629" s="8"/>
      <c r="GS1629" s="8"/>
      <c r="GT1629" s="8"/>
      <c r="GU1629" s="8"/>
      <c r="GV1629" s="8"/>
      <c r="GW1629" s="8"/>
      <c r="GX1629" s="8"/>
      <c r="GY1629" s="8"/>
      <c r="GZ1629" s="8"/>
      <c r="HA1629" s="8"/>
      <c r="HB1629" s="8"/>
      <c r="HC1629" s="8"/>
      <c r="HD1629" s="8"/>
      <c r="HE1629" s="8"/>
      <c r="HF1629" s="8"/>
      <c r="HG1629" s="8"/>
      <c r="HH1629" s="8"/>
      <c r="HI1629" s="8"/>
      <c r="HJ1629" s="8"/>
      <c r="HK1629" s="8"/>
      <c r="HL1629" s="8"/>
      <c r="HM1629" s="8"/>
      <c r="HN1629" s="8"/>
      <c r="HO1629" s="8"/>
      <c r="HP1629" s="8"/>
      <c r="HQ1629" s="8"/>
      <c r="HR1629" s="8"/>
      <c r="HS1629" s="8"/>
      <c r="HT1629" s="8"/>
      <c r="HU1629" s="8"/>
      <c r="HV1629" s="8"/>
      <c r="HW1629" s="8"/>
      <c r="HX1629" s="8"/>
      <c r="HY1629" s="8"/>
      <c r="HZ1629" s="8"/>
      <c r="IA1629" s="8"/>
      <c r="IB1629" s="8"/>
      <c r="IC1629" s="8"/>
      <c r="ID1629" s="8"/>
      <c r="IE1629" s="8"/>
      <c r="IF1629" s="8"/>
      <c r="IG1629" s="8"/>
      <c r="IH1629" s="8"/>
      <c r="II1629" s="8"/>
      <c r="IJ1629" s="8"/>
      <c r="IK1629" s="8"/>
      <c r="IL1629" s="8"/>
      <c r="IM1629" s="8"/>
      <c r="IN1629" s="8"/>
      <c r="IO1629" s="8"/>
      <c r="IP1629" s="8"/>
      <c r="IQ1629" s="8"/>
      <c r="IR1629" s="8"/>
      <c r="IS1629" s="8"/>
      <c r="IT1629" s="8"/>
      <c r="IU1629" s="8"/>
      <c r="IV1629" s="8"/>
      <c r="IW1629" s="8"/>
      <c r="IX1629" s="8"/>
      <c r="IY1629" s="8"/>
      <c r="IZ1629" s="8"/>
      <c r="JA1629" s="8"/>
      <c r="JB1629" s="8"/>
      <c r="JC1629" s="8"/>
      <c r="JD1629" s="8"/>
      <c r="JE1629" s="8"/>
      <c r="JF1629" s="8"/>
      <c r="JG1629" s="8"/>
      <c r="JH1629" s="8"/>
      <c r="JI1629" s="8"/>
      <c r="JJ1629" s="8"/>
      <c r="JK1629" s="8"/>
      <c r="JL1629" s="8"/>
      <c r="JM1629" s="8"/>
      <c r="JN1629" s="8"/>
      <c r="JO1629" s="8"/>
      <c r="JP1629" s="8"/>
      <c r="JQ1629" s="8"/>
      <c r="JR1629" s="8"/>
      <c r="JS1629" s="8"/>
      <c r="JT1629" s="8"/>
      <c r="JU1629" s="8"/>
      <c r="JV1629" s="8"/>
      <c r="JW1629" s="8"/>
      <c r="JX1629" s="8"/>
      <c r="JY1629" s="8"/>
      <c r="JZ1629" s="8"/>
      <c r="KA1629" s="8"/>
      <c r="KB1629" s="8"/>
      <c r="KC1629" s="8"/>
      <c r="KD1629" s="8"/>
      <c r="KE1629" s="8"/>
      <c r="KF1629" s="8"/>
      <c r="KG1629" s="8"/>
      <c r="KH1629" s="8"/>
      <c r="KI1629" s="8"/>
      <c r="KJ1629" s="8"/>
      <c r="KK1629" s="8"/>
      <c r="KL1629" s="8"/>
      <c r="KM1629" s="8"/>
      <c r="KN1629" s="8"/>
      <c r="KO1629" s="8"/>
      <c r="KP1629" s="8"/>
      <c r="KQ1629" s="8"/>
      <c r="KR1629" s="8"/>
      <c r="KS1629" s="8"/>
      <c r="KT1629" s="8"/>
      <c r="KU1629" s="8"/>
      <c r="KV1629" s="8"/>
      <c r="KW1629" s="8"/>
      <c r="KX1629" s="8"/>
      <c r="KY1629" s="8"/>
      <c r="KZ1629" s="8"/>
      <c r="LA1629" s="8"/>
      <c r="LB1629" s="8"/>
      <c r="LC1629" s="8"/>
      <c r="LD1629" s="8"/>
      <c r="LE1629" s="8"/>
      <c r="LF1629" s="8"/>
      <c r="LG1629" s="8"/>
      <c r="LH1629" s="8"/>
      <c r="LI1629" s="8"/>
      <c r="LJ1629" s="8"/>
      <c r="LK1629" s="8"/>
      <c r="LL1629" s="8"/>
      <c r="LM1629" s="8"/>
      <c r="LN1629" s="8"/>
      <c r="LO1629" s="8"/>
      <c r="LP1629" s="8"/>
      <c r="LQ1629" s="8"/>
      <c r="LR1629" s="8"/>
      <c r="LS1629" s="8"/>
      <c r="LT1629" s="8"/>
      <c r="LU1629" s="8"/>
      <c r="LV1629" s="8"/>
      <c r="LW1629" s="8"/>
      <c r="LX1629" s="8"/>
      <c r="LY1629" s="8"/>
      <c r="LZ1629" s="8"/>
      <c r="MA1629" s="8"/>
      <c r="MB1629" s="8"/>
      <c r="MC1629" s="8"/>
      <c r="MD1629" s="8"/>
      <c r="ME1629" s="8"/>
      <c r="MF1629" s="8"/>
      <c r="MG1629" s="8"/>
      <c r="MH1629" s="8"/>
      <c r="MI1629" s="8"/>
      <c r="MJ1629" s="8"/>
      <c r="MK1629" s="8"/>
      <c r="ML1629" s="8"/>
      <c r="MM1629" s="8"/>
      <c r="MN1629" s="8"/>
      <c r="MO1629" s="8"/>
      <c r="MP1629" s="8"/>
      <c r="MQ1629" s="8"/>
      <c r="MR1629" s="8"/>
      <c r="MS1629" s="8"/>
      <c r="MT1629" s="8"/>
      <c r="MU1629" s="8"/>
      <c r="MV1629" s="8"/>
      <c r="MW1629" s="8"/>
      <c r="MX1629" s="8"/>
      <c r="MY1629" s="8"/>
      <c r="MZ1629" s="8"/>
      <c r="NA1629" s="8"/>
      <c r="NB1629" s="8"/>
      <c r="NC1629" s="8"/>
      <c r="ND1629" s="8"/>
      <c r="NE1629" s="8"/>
      <c r="NF1629" s="8"/>
      <c r="NG1629" s="8"/>
      <c r="NH1629" s="8"/>
      <c r="NI1629" s="8"/>
      <c r="NJ1629" s="8"/>
      <c r="NK1629" s="8"/>
      <c r="NL1629" s="8"/>
      <c r="NM1629" s="8"/>
      <c r="NN1629" s="8"/>
      <c r="NO1629" s="8"/>
      <c r="NP1629" s="8"/>
      <c r="NQ1629" s="8"/>
      <c r="NR1629" s="8"/>
      <c r="NS1629" s="8"/>
      <c r="NT1629" s="8"/>
      <c r="NU1629" s="8"/>
      <c r="NV1629" s="8"/>
      <c r="NW1629" s="8"/>
      <c r="NX1629" s="8"/>
      <c r="NY1629" s="8"/>
      <c r="NZ1629" s="8"/>
      <c r="OA1629" s="8"/>
      <c r="OB1629" s="8"/>
      <c r="OC1629" s="8"/>
      <c r="OD1629" s="8"/>
      <c r="OE1629" s="8"/>
      <c r="OF1629" s="8"/>
      <c r="OG1629" s="8"/>
      <c r="OH1629" s="8"/>
      <c r="OI1629" s="8"/>
      <c r="OJ1629" s="8"/>
      <c r="OK1629" s="8"/>
      <c r="OL1629" s="8"/>
      <c r="OM1629" s="8"/>
      <c r="ON1629" s="8"/>
      <c r="OO1629" s="8"/>
      <c r="OP1629" s="8"/>
      <c r="OQ1629" s="8"/>
      <c r="OR1629" s="8"/>
      <c r="OS1629" s="8"/>
    </row>
    <row r="1630" spans="3:409">
      <c r="C1630" s="101"/>
      <c r="D1630" s="101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  <c r="CS1630" s="8"/>
      <c r="CT1630" s="8"/>
      <c r="CU1630" s="8"/>
      <c r="CV1630" s="8"/>
      <c r="CW1630" s="8"/>
      <c r="CX1630" s="8"/>
      <c r="CY1630" s="8"/>
      <c r="CZ1630" s="8"/>
      <c r="DA1630" s="8"/>
      <c r="DB1630" s="8"/>
      <c r="DC1630" s="8"/>
      <c r="DD1630" s="8"/>
      <c r="DE1630" s="8"/>
      <c r="DF1630" s="8"/>
      <c r="DG1630" s="8"/>
      <c r="DH1630" s="8"/>
      <c r="DI1630" s="8"/>
      <c r="DJ1630" s="8"/>
      <c r="DK1630" s="8"/>
      <c r="DL1630" s="8"/>
      <c r="DM1630" s="8"/>
      <c r="DN1630" s="8"/>
      <c r="DO1630" s="8"/>
      <c r="DP1630" s="8"/>
      <c r="DQ1630" s="8"/>
      <c r="DR1630" s="8"/>
      <c r="DS1630" s="8"/>
      <c r="DT1630" s="8"/>
      <c r="DU1630" s="8"/>
      <c r="DV1630" s="8"/>
      <c r="DW1630" s="8"/>
      <c r="DX1630" s="8"/>
      <c r="DY1630" s="8"/>
      <c r="DZ1630" s="8"/>
      <c r="EA1630" s="8"/>
      <c r="EB1630" s="8"/>
      <c r="EC1630" s="8"/>
      <c r="ED1630" s="8"/>
      <c r="EE1630" s="8"/>
      <c r="EF1630" s="8"/>
      <c r="EG1630" s="8"/>
      <c r="EH1630" s="8"/>
      <c r="EI1630" s="8"/>
      <c r="EJ1630" s="8"/>
      <c r="EK1630" s="8"/>
      <c r="EL1630" s="8"/>
      <c r="EM1630" s="8"/>
      <c r="EN1630" s="8"/>
      <c r="EO1630" s="8"/>
      <c r="EP1630" s="8"/>
      <c r="EQ1630" s="8"/>
      <c r="ER1630" s="8"/>
      <c r="ES1630" s="8"/>
      <c r="ET1630" s="8"/>
      <c r="EU1630" s="8"/>
      <c r="EV1630" s="8"/>
      <c r="EW1630" s="8"/>
      <c r="EX1630" s="8"/>
      <c r="EY1630" s="8"/>
      <c r="EZ1630" s="8"/>
      <c r="FA1630" s="8"/>
      <c r="FB1630" s="8"/>
      <c r="FC1630" s="8"/>
      <c r="FD1630" s="8"/>
      <c r="FE1630" s="8"/>
      <c r="FF1630" s="8"/>
      <c r="FG1630" s="8"/>
      <c r="FH1630" s="8"/>
      <c r="FI1630" s="8"/>
      <c r="FJ1630" s="8"/>
      <c r="FK1630" s="8"/>
      <c r="FL1630" s="8"/>
      <c r="FM1630" s="8"/>
      <c r="FN1630" s="8"/>
      <c r="FO1630" s="8"/>
      <c r="FP1630" s="8"/>
      <c r="FQ1630" s="8"/>
      <c r="FR1630" s="8"/>
      <c r="FS1630" s="8"/>
      <c r="FT1630" s="8"/>
      <c r="FU1630" s="8"/>
      <c r="FV1630" s="8"/>
      <c r="FW1630" s="8"/>
      <c r="FX1630" s="8"/>
      <c r="FY1630" s="8"/>
      <c r="FZ1630" s="8"/>
      <c r="GA1630" s="8"/>
      <c r="GB1630" s="8"/>
      <c r="GC1630" s="8"/>
      <c r="GD1630" s="8"/>
      <c r="GE1630" s="8"/>
      <c r="GF1630" s="8"/>
      <c r="GG1630" s="8"/>
      <c r="GH1630" s="8"/>
      <c r="GI1630" s="8"/>
      <c r="GJ1630" s="8"/>
      <c r="GK1630" s="8"/>
      <c r="GL1630" s="8"/>
      <c r="GM1630" s="8"/>
      <c r="GN1630" s="8"/>
      <c r="GO1630" s="8"/>
      <c r="GP1630" s="8"/>
      <c r="GQ1630" s="8"/>
      <c r="GR1630" s="8"/>
      <c r="GS1630" s="8"/>
      <c r="GT1630" s="8"/>
      <c r="GU1630" s="8"/>
      <c r="GV1630" s="8"/>
      <c r="GW1630" s="8"/>
      <c r="GX1630" s="8"/>
      <c r="GY1630" s="8"/>
      <c r="GZ1630" s="8"/>
      <c r="HA1630" s="8"/>
      <c r="HB1630" s="8"/>
      <c r="HC1630" s="8"/>
      <c r="HD1630" s="8"/>
      <c r="HE1630" s="8"/>
      <c r="HF1630" s="8"/>
      <c r="HG1630" s="8"/>
      <c r="HH1630" s="8"/>
      <c r="HI1630" s="8"/>
      <c r="HJ1630" s="8"/>
      <c r="HK1630" s="8"/>
      <c r="HL1630" s="8"/>
      <c r="HM1630" s="8"/>
      <c r="HN1630" s="8"/>
      <c r="HO1630" s="8"/>
      <c r="HP1630" s="8"/>
      <c r="HQ1630" s="8"/>
      <c r="HR1630" s="8"/>
      <c r="HS1630" s="8"/>
      <c r="HT1630" s="8"/>
      <c r="HU1630" s="8"/>
      <c r="HV1630" s="8"/>
      <c r="HW1630" s="8"/>
      <c r="HX1630" s="8"/>
      <c r="HY1630" s="8"/>
      <c r="HZ1630" s="8"/>
      <c r="IA1630" s="8"/>
      <c r="IB1630" s="8"/>
      <c r="IC1630" s="8"/>
      <c r="ID1630" s="8"/>
      <c r="IE1630" s="8"/>
      <c r="IF1630" s="8"/>
      <c r="IG1630" s="8"/>
      <c r="IH1630" s="8"/>
      <c r="II1630" s="8"/>
      <c r="IJ1630" s="8"/>
      <c r="IK1630" s="8"/>
      <c r="IL1630" s="8"/>
      <c r="IM1630" s="8"/>
      <c r="IN1630" s="8"/>
      <c r="IO1630" s="8"/>
      <c r="IP1630" s="8"/>
      <c r="IQ1630" s="8"/>
      <c r="IR1630" s="8"/>
      <c r="IS1630" s="8"/>
      <c r="IT1630" s="8"/>
      <c r="IU1630" s="8"/>
      <c r="IV1630" s="8"/>
      <c r="IW1630" s="8"/>
      <c r="IX1630" s="8"/>
      <c r="IY1630" s="8"/>
      <c r="IZ1630" s="8"/>
      <c r="JA1630" s="8"/>
      <c r="JB1630" s="8"/>
      <c r="JC1630" s="8"/>
      <c r="JD1630" s="8"/>
      <c r="JE1630" s="8"/>
      <c r="JF1630" s="8"/>
      <c r="JG1630" s="8"/>
      <c r="JH1630" s="8"/>
      <c r="JI1630" s="8"/>
      <c r="JJ1630" s="8"/>
      <c r="JK1630" s="8"/>
      <c r="JL1630" s="8"/>
      <c r="JM1630" s="8"/>
      <c r="JN1630" s="8"/>
      <c r="JO1630" s="8"/>
      <c r="JP1630" s="8"/>
      <c r="JQ1630" s="8"/>
      <c r="JR1630" s="8"/>
      <c r="JS1630" s="8"/>
      <c r="JT1630" s="8"/>
      <c r="JU1630" s="8"/>
      <c r="JV1630" s="8"/>
      <c r="JW1630" s="8"/>
      <c r="JX1630" s="8"/>
      <c r="JY1630" s="8"/>
      <c r="JZ1630" s="8"/>
      <c r="KA1630" s="8"/>
      <c r="KB1630" s="8"/>
      <c r="KC1630" s="8"/>
      <c r="KD1630" s="8"/>
      <c r="KE1630" s="8"/>
      <c r="KF1630" s="8"/>
      <c r="KG1630" s="8"/>
      <c r="KH1630" s="8"/>
      <c r="KI1630" s="8"/>
      <c r="KJ1630" s="8"/>
      <c r="KK1630" s="8"/>
      <c r="KL1630" s="8"/>
      <c r="KM1630" s="8"/>
      <c r="KN1630" s="8"/>
      <c r="KO1630" s="8"/>
      <c r="KP1630" s="8"/>
      <c r="KQ1630" s="8"/>
      <c r="KR1630" s="8"/>
      <c r="KS1630" s="8"/>
      <c r="KT1630" s="8"/>
      <c r="KU1630" s="8"/>
      <c r="KV1630" s="8"/>
      <c r="KW1630" s="8"/>
      <c r="KX1630" s="8"/>
      <c r="KY1630" s="8"/>
      <c r="KZ1630" s="8"/>
      <c r="LA1630" s="8"/>
      <c r="LB1630" s="8"/>
      <c r="LC1630" s="8"/>
      <c r="LD1630" s="8"/>
      <c r="LE1630" s="8"/>
      <c r="LF1630" s="8"/>
      <c r="LG1630" s="8"/>
      <c r="LH1630" s="8"/>
      <c r="LI1630" s="8"/>
      <c r="LJ1630" s="8"/>
      <c r="LK1630" s="8"/>
      <c r="LL1630" s="8"/>
      <c r="LM1630" s="8"/>
      <c r="LN1630" s="8"/>
      <c r="LO1630" s="8"/>
      <c r="LP1630" s="8"/>
      <c r="LQ1630" s="8"/>
      <c r="LR1630" s="8"/>
      <c r="LS1630" s="8"/>
      <c r="LT1630" s="8"/>
      <c r="LU1630" s="8"/>
      <c r="LV1630" s="8"/>
      <c r="LW1630" s="8"/>
      <c r="LX1630" s="8"/>
      <c r="LY1630" s="8"/>
      <c r="LZ1630" s="8"/>
      <c r="MA1630" s="8"/>
      <c r="MB1630" s="8"/>
      <c r="MC1630" s="8"/>
      <c r="MD1630" s="8"/>
      <c r="ME1630" s="8"/>
      <c r="MF1630" s="8"/>
      <c r="MG1630" s="8"/>
      <c r="MH1630" s="8"/>
      <c r="MI1630" s="8"/>
      <c r="MJ1630" s="8"/>
      <c r="MK1630" s="8"/>
      <c r="ML1630" s="8"/>
      <c r="MM1630" s="8"/>
      <c r="MN1630" s="8"/>
      <c r="MO1630" s="8"/>
      <c r="MP1630" s="8"/>
      <c r="MQ1630" s="8"/>
      <c r="MR1630" s="8"/>
      <c r="MS1630" s="8"/>
      <c r="MT1630" s="8"/>
      <c r="MU1630" s="8"/>
      <c r="MV1630" s="8"/>
      <c r="MW1630" s="8"/>
      <c r="MX1630" s="8"/>
      <c r="MY1630" s="8"/>
      <c r="MZ1630" s="8"/>
      <c r="NA1630" s="8"/>
      <c r="NB1630" s="8"/>
      <c r="NC1630" s="8"/>
      <c r="ND1630" s="8"/>
      <c r="NE1630" s="8"/>
      <c r="NF1630" s="8"/>
      <c r="NG1630" s="8"/>
      <c r="NH1630" s="8"/>
      <c r="NI1630" s="8"/>
      <c r="NJ1630" s="8"/>
      <c r="NK1630" s="8"/>
      <c r="NL1630" s="8"/>
      <c r="NM1630" s="8"/>
      <c r="NN1630" s="8"/>
      <c r="NO1630" s="8"/>
      <c r="NP1630" s="8"/>
      <c r="NQ1630" s="8"/>
      <c r="NR1630" s="8"/>
      <c r="NS1630" s="8"/>
      <c r="NT1630" s="8"/>
      <c r="NU1630" s="8"/>
      <c r="NV1630" s="8"/>
      <c r="NW1630" s="8"/>
      <c r="NX1630" s="8"/>
      <c r="NY1630" s="8"/>
      <c r="NZ1630" s="8"/>
      <c r="OA1630" s="8"/>
      <c r="OB1630" s="8"/>
      <c r="OC1630" s="8"/>
      <c r="OD1630" s="8"/>
      <c r="OE1630" s="8"/>
      <c r="OF1630" s="8"/>
      <c r="OG1630" s="8"/>
      <c r="OH1630" s="8"/>
      <c r="OI1630" s="8"/>
      <c r="OJ1630" s="8"/>
      <c r="OK1630" s="8"/>
      <c r="OL1630" s="8"/>
      <c r="OM1630" s="8"/>
      <c r="ON1630" s="8"/>
      <c r="OO1630" s="8"/>
      <c r="OP1630" s="8"/>
      <c r="OQ1630" s="8"/>
      <c r="OR1630" s="8"/>
      <c r="OS1630" s="8"/>
    </row>
    <row r="1631" spans="3:409">
      <c r="C1631" s="101"/>
      <c r="D1631" s="101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  <c r="CR1631" s="8"/>
      <c r="CS1631" s="8"/>
      <c r="CT1631" s="8"/>
      <c r="CU1631" s="8"/>
      <c r="CV1631" s="8"/>
      <c r="CW1631" s="8"/>
      <c r="CX1631" s="8"/>
      <c r="CY1631" s="8"/>
      <c r="CZ1631" s="8"/>
      <c r="DA1631" s="8"/>
      <c r="DB1631" s="8"/>
      <c r="DC1631" s="8"/>
      <c r="DD1631" s="8"/>
      <c r="DE1631" s="8"/>
      <c r="DF1631" s="8"/>
      <c r="DG1631" s="8"/>
      <c r="DH1631" s="8"/>
      <c r="DI1631" s="8"/>
      <c r="DJ1631" s="8"/>
      <c r="DK1631" s="8"/>
      <c r="DL1631" s="8"/>
      <c r="DM1631" s="8"/>
      <c r="DN1631" s="8"/>
      <c r="DO1631" s="8"/>
      <c r="DP1631" s="8"/>
      <c r="DQ1631" s="8"/>
      <c r="DR1631" s="8"/>
      <c r="DS1631" s="8"/>
      <c r="DT1631" s="8"/>
      <c r="DU1631" s="8"/>
      <c r="DV1631" s="8"/>
      <c r="DW1631" s="8"/>
      <c r="DX1631" s="8"/>
      <c r="DY1631" s="8"/>
      <c r="DZ1631" s="8"/>
      <c r="EA1631" s="8"/>
      <c r="EB1631" s="8"/>
      <c r="EC1631" s="8"/>
      <c r="ED1631" s="8"/>
      <c r="EE1631" s="8"/>
      <c r="EF1631" s="8"/>
      <c r="EG1631" s="8"/>
      <c r="EH1631" s="8"/>
      <c r="EI1631" s="8"/>
      <c r="EJ1631" s="8"/>
      <c r="EK1631" s="8"/>
      <c r="EL1631" s="8"/>
      <c r="EM1631" s="8"/>
      <c r="EN1631" s="8"/>
      <c r="EO1631" s="8"/>
      <c r="EP1631" s="8"/>
      <c r="EQ1631" s="8"/>
      <c r="ER1631" s="8"/>
      <c r="ES1631" s="8"/>
      <c r="ET1631" s="8"/>
      <c r="EU1631" s="8"/>
      <c r="EV1631" s="8"/>
      <c r="EW1631" s="8"/>
      <c r="EX1631" s="8"/>
      <c r="EY1631" s="8"/>
      <c r="EZ1631" s="8"/>
      <c r="FA1631" s="8"/>
      <c r="FB1631" s="8"/>
      <c r="FC1631" s="8"/>
      <c r="FD1631" s="8"/>
      <c r="FE1631" s="8"/>
      <c r="FF1631" s="8"/>
      <c r="FG1631" s="8"/>
      <c r="FH1631" s="8"/>
      <c r="FI1631" s="8"/>
      <c r="FJ1631" s="8"/>
      <c r="FK1631" s="8"/>
      <c r="FL1631" s="8"/>
      <c r="FM1631" s="8"/>
      <c r="FN1631" s="8"/>
      <c r="FO1631" s="8"/>
      <c r="FP1631" s="8"/>
      <c r="FQ1631" s="8"/>
      <c r="FR1631" s="8"/>
      <c r="FS1631" s="8"/>
      <c r="FT1631" s="8"/>
      <c r="FU1631" s="8"/>
      <c r="FV1631" s="8"/>
      <c r="FW1631" s="8"/>
      <c r="FX1631" s="8"/>
      <c r="FY1631" s="8"/>
      <c r="FZ1631" s="8"/>
      <c r="GA1631" s="8"/>
      <c r="GB1631" s="8"/>
      <c r="GC1631" s="8"/>
      <c r="GD1631" s="8"/>
      <c r="GE1631" s="8"/>
      <c r="GF1631" s="8"/>
      <c r="GG1631" s="8"/>
      <c r="GH1631" s="8"/>
      <c r="GI1631" s="8"/>
      <c r="GJ1631" s="8"/>
      <c r="GK1631" s="8"/>
      <c r="GL1631" s="8"/>
      <c r="GM1631" s="8"/>
      <c r="GN1631" s="8"/>
      <c r="GO1631" s="8"/>
      <c r="GP1631" s="8"/>
      <c r="GQ1631" s="8"/>
      <c r="GR1631" s="8"/>
      <c r="GS1631" s="8"/>
      <c r="GT1631" s="8"/>
      <c r="GU1631" s="8"/>
      <c r="GV1631" s="8"/>
      <c r="GW1631" s="8"/>
      <c r="GX1631" s="8"/>
      <c r="GY1631" s="8"/>
      <c r="GZ1631" s="8"/>
      <c r="HA1631" s="8"/>
      <c r="HB1631" s="8"/>
      <c r="HC1631" s="8"/>
      <c r="HD1631" s="8"/>
      <c r="HE1631" s="8"/>
      <c r="HF1631" s="8"/>
      <c r="HG1631" s="8"/>
      <c r="HH1631" s="8"/>
      <c r="HI1631" s="8"/>
      <c r="HJ1631" s="8"/>
      <c r="HK1631" s="8"/>
      <c r="HL1631" s="8"/>
      <c r="HM1631" s="8"/>
      <c r="HN1631" s="8"/>
      <c r="HO1631" s="8"/>
      <c r="HP1631" s="8"/>
      <c r="HQ1631" s="8"/>
      <c r="HR1631" s="8"/>
      <c r="HS1631" s="8"/>
      <c r="HT1631" s="8"/>
      <c r="HU1631" s="8"/>
      <c r="HV1631" s="8"/>
      <c r="HW1631" s="8"/>
      <c r="HX1631" s="8"/>
      <c r="HY1631" s="8"/>
      <c r="HZ1631" s="8"/>
      <c r="IA1631" s="8"/>
      <c r="IB1631" s="8"/>
      <c r="IC1631" s="8"/>
      <c r="ID1631" s="8"/>
      <c r="IE1631" s="8"/>
      <c r="IF1631" s="8"/>
      <c r="IG1631" s="8"/>
      <c r="IH1631" s="8"/>
      <c r="II1631" s="8"/>
      <c r="IJ1631" s="8"/>
      <c r="IK1631" s="8"/>
      <c r="IL1631" s="8"/>
      <c r="IM1631" s="8"/>
      <c r="IN1631" s="8"/>
      <c r="IO1631" s="8"/>
      <c r="IP1631" s="8"/>
      <c r="IQ1631" s="8"/>
      <c r="IR1631" s="8"/>
      <c r="IS1631" s="8"/>
      <c r="IT1631" s="8"/>
      <c r="IU1631" s="8"/>
      <c r="IV1631" s="8"/>
      <c r="IW1631" s="8"/>
      <c r="IX1631" s="8"/>
      <c r="IY1631" s="8"/>
      <c r="IZ1631" s="8"/>
      <c r="JA1631" s="8"/>
      <c r="JB1631" s="8"/>
      <c r="JC1631" s="8"/>
      <c r="JD1631" s="8"/>
      <c r="JE1631" s="8"/>
      <c r="JF1631" s="8"/>
      <c r="JG1631" s="8"/>
      <c r="JH1631" s="8"/>
      <c r="JI1631" s="8"/>
      <c r="JJ1631" s="8"/>
      <c r="JK1631" s="8"/>
      <c r="JL1631" s="8"/>
      <c r="JM1631" s="8"/>
      <c r="JN1631" s="8"/>
      <c r="JO1631" s="8"/>
      <c r="JP1631" s="8"/>
      <c r="JQ1631" s="8"/>
      <c r="JR1631" s="8"/>
      <c r="JS1631" s="8"/>
      <c r="JT1631" s="8"/>
      <c r="JU1631" s="8"/>
      <c r="JV1631" s="8"/>
      <c r="JW1631" s="8"/>
      <c r="JX1631" s="8"/>
      <c r="JY1631" s="8"/>
      <c r="JZ1631" s="8"/>
      <c r="KA1631" s="8"/>
      <c r="KB1631" s="8"/>
      <c r="KC1631" s="8"/>
      <c r="KD1631" s="8"/>
      <c r="KE1631" s="8"/>
      <c r="KF1631" s="8"/>
      <c r="KG1631" s="8"/>
      <c r="KH1631" s="8"/>
      <c r="KI1631" s="8"/>
      <c r="KJ1631" s="8"/>
      <c r="KK1631" s="8"/>
      <c r="KL1631" s="8"/>
      <c r="KM1631" s="8"/>
      <c r="KN1631" s="8"/>
      <c r="KO1631" s="8"/>
      <c r="KP1631" s="8"/>
      <c r="KQ1631" s="8"/>
      <c r="KR1631" s="8"/>
      <c r="KS1631" s="8"/>
      <c r="KT1631" s="8"/>
      <c r="KU1631" s="8"/>
      <c r="KV1631" s="8"/>
      <c r="KW1631" s="8"/>
      <c r="KX1631" s="8"/>
      <c r="KY1631" s="8"/>
      <c r="KZ1631" s="8"/>
      <c r="LA1631" s="8"/>
      <c r="LB1631" s="8"/>
      <c r="LC1631" s="8"/>
      <c r="LD1631" s="8"/>
      <c r="LE1631" s="8"/>
      <c r="LF1631" s="8"/>
      <c r="LG1631" s="8"/>
      <c r="LH1631" s="8"/>
      <c r="LI1631" s="8"/>
      <c r="LJ1631" s="8"/>
      <c r="LK1631" s="8"/>
      <c r="LL1631" s="8"/>
      <c r="LM1631" s="8"/>
      <c r="LN1631" s="8"/>
      <c r="LO1631" s="8"/>
      <c r="LP1631" s="8"/>
      <c r="LQ1631" s="8"/>
      <c r="LR1631" s="8"/>
      <c r="LS1631" s="8"/>
      <c r="LT1631" s="8"/>
      <c r="LU1631" s="8"/>
      <c r="LV1631" s="8"/>
      <c r="LW1631" s="8"/>
      <c r="LX1631" s="8"/>
      <c r="LY1631" s="8"/>
      <c r="LZ1631" s="8"/>
      <c r="MA1631" s="8"/>
      <c r="MB1631" s="8"/>
      <c r="MC1631" s="8"/>
      <c r="MD1631" s="8"/>
      <c r="ME1631" s="8"/>
      <c r="MF1631" s="8"/>
      <c r="MG1631" s="8"/>
      <c r="MH1631" s="8"/>
      <c r="MI1631" s="8"/>
      <c r="MJ1631" s="8"/>
      <c r="MK1631" s="8"/>
      <c r="ML1631" s="8"/>
      <c r="MM1631" s="8"/>
      <c r="MN1631" s="8"/>
      <c r="MO1631" s="8"/>
      <c r="MP1631" s="8"/>
      <c r="MQ1631" s="8"/>
      <c r="MR1631" s="8"/>
      <c r="MS1631" s="8"/>
      <c r="MT1631" s="8"/>
      <c r="MU1631" s="8"/>
      <c r="MV1631" s="8"/>
      <c r="MW1631" s="8"/>
      <c r="MX1631" s="8"/>
      <c r="MY1631" s="8"/>
      <c r="MZ1631" s="8"/>
      <c r="NA1631" s="8"/>
      <c r="NB1631" s="8"/>
      <c r="NC1631" s="8"/>
      <c r="ND1631" s="8"/>
      <c r="NE1631" s="8"/>
      <c r="NF1631" s="8"/>
      <c r="NG1631" s="8"/>
      <c r="NH1631" s="8"/>
      <c r="NI1631" s="8"/>
      <c r="NJ1631" s="8"/>
      <c r="NK1631" s="8"/>
      <c r="NL1631" s="8"/>
      <c r="NM1631" s="8"/>
      <c r="NN1631" s="8"/>
      <c r="NO1631" s="8"/>
      <c r="NP1631" s="8"/>
      <c r="NQ1631" s="8"/>
      <c r="NR1631" s="8"/>
      <c r="NS1631" s="8"/>
      <c r="NT1631" s="8"/>
      <c r="NU1631" s="8"/>
      <c r="NV1631" s="8"/>
      <c r="NW1631" s="8"/>
      <c r="NX1631" s="8"/>
      <c r="NY1631" s="8"/>
      <c r="NZ1631" s="8"/>
      <c r="OA1631" s="8"/>
      <c r="OB1631" s="8"/>
      <c r="OC1631" s="8"/>
      <c r="OD1631" s="8"/>
      <c r="OE1631" s="8"/>
      <c r="OF1631" s="8"/>
      <c r="OG1631" s="8"/>
      <c r="OH1631" s="8"/>
      <c r="OI1631" s="8"/>
      <c r="OJ1631" s="8"/>
      <c r="OK1631" s="8"/>
      <c r="OL1631" s="8"/>
      <c r="OM1631" s="8"/>
      <c r="ON1631" s="8"/>
      <c r="OO1631" s="8"/>
      <c r="OP1631" s="8"/>
      <c r="OQ1631" s="8"/>
      <c r="OR1631" s="8"/>
      <c r="OS1631" s="8"/>
    </row>
    <row r="1632" spans="3:409">
      <c r="C1632" s="101"/>
      <c r="D1632" s="101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  <c r="CR1632" s="8"/>
      <c r="CS1632" s="8"/>
      <c r="CT1632" s="8"/>
      <c r="CU1632" s="8"/>
      <c r="CV1632" s="8"/>
      <c r="CW1632" s="8"/>
      <c r="CX1632" s="8"/>
      <c r="CY1632" s="8"/>
      <c r="CZ1632" s="8"/>
      <c r="DA1632" s="8"/>
      <c r="DB1632" s="8"/>
      <c r="DC1632" s="8"/>
      <c r="DD1632" s="8"/>
      <c r="DE1632" s="8"/>
      <c r="DF1632" s="8"/>
      <c r="DG1632" s="8"/>
      <c r="DH1632" s="8"/>
      <c r="DI1632" s="8"/>
      <c r="DJ1632" s="8"/>
      <c r="DK1632" s="8"/>
      <c r="DL1632" s="8"/>
      <c r="DM1632" s="8"/>
      <c r="DN1632" s="8"/>
      <c r="DO1632" s="8"/>
      <c r="DP1632" s="8"/>
      <c r="DQ1632" s="8"/>
      <c r="DR1632" s="8"/>
      <c r="DS1632" s="8"/>
      <c r="DT1632" s="8"/>
      <c r="DU1632" s="8"/>
      <c r="DV1632" s="8"/>
      <c r="DW1632" s="8"/>
      <c r="DX1632" s="8"/>
      <c r="DY1632" s="8"/>
      <c r="DZ1632" s="8"/>
      <c r="EA1632" s="8"/>
      <c r="EB1632" s="8"/>
      <c r="EC1632" s="8"/>
      <c r="ED1632" s="8"/>
      <c r="EE1632" s="8"/>
      <c r="EF1632" s="8"/>
      <c r="EG1632" s="8"/>
      <c r="EH1632" s="8"/>
      <c r="EI1632" s="8"/>
      <c r="EJ1632" s="8"/>
      <c r="EK1632" s="8"/>
      <c r="EL1632" s="8"/>
      <c r="EM1632" s="8"/>
      <c r="EN1632" s="8"/>
      <c r="EO1632" s="8"/>
      <c r="EP1632" s="8"/>
      <c r="EQ1632" s="8"/>
      <c r="ER1632" s="8"/>
      <c r="ES1632" s="8"/>
      <c r="ET1632" s="8"/>
      <c r="EU1632" s="8"/>
      <c r="EV1632" s="8"/>
      <c r="EW1632" s="8"/>
      <c r="EX1632" s="8"/>
      <c r="EY1632" s="8"/>
      <c r="EZ1632" s="8"/>
      <c r="FA1632" s="8"/>
      <c r="FB1632" s="8"/>
      <c r="FC1632" s="8"/>
      <c r="FD1632" s="8"/>
      <c r="FE1632" s="8"/>
      <c r="FF1632" s="8"/>
      <c r="FG1632" s="8"/>
      <c r="FH1632" s="8"/>
      <c r="FI1632" s="8"/>
      <c r="FJ1632" s="8"/>
      <c r="FK1632" s="8"/>
      <c r="FL1632" s="8"/>
      <c r="FM1632" s="8"/>
      <c r="FN1632" s="8"/>
      <c r="FO1632" s="8"/>
      <c r="FP1632" s="8"/>
      <c r="FQ1632" s="8"/>
      <c r="FR1632" s="8"/>
      <c r="FS1632" s="8"/>
      <c r="FT1632" s="8"/>
      <c r="FU1632" s="8"/>
      <c r="FV1632" s="8"/>
      <c r="FW1632" s="8"/>
      <c r="FX1632" s="8"/>
      <c r="FY1632" s="8"/>
      <c r="FZ1632" s="8"/>
      <c r="GA1632" s="8"/>
      <c r="GB1632" s="8"/>
      <c r="GC1632" s="8"/>
      <c r="GD1632" s="8"/>
      <c r="GE1632" s="8"/>
      <c r="GF1632" s="8"/>
      <c r="GG1632" s="8"/>
      <c r="GH1632" s="8"/>
      <c r="GI1632" s="8"/>
      <c r="GJ1632" s="8"/>
      <c r="GK1632" s="8"/>
      <c r="GL1632" s="8"/>
      <c r="GM1632" s="8"/>
      <c r="GN1632" s="8"/>
      <c r="GO1632" s="8"/>
      <c r="GP1632" s="8"/>
      <c r="GQ1632" s="8"/>
      <c r="GR1632" s="8"/>
      <c r="GS1632" s="8"/>
      <c r="GT1632" s="8"/>
      <c r="GU1632" s="8"/>
      <c r="GV1632" s="8"/>
      <c r="GW1632" s="8"/>
      <c r="GX1632" s="8"/>
      <c r="GY1632" s="8"/>
      <c r="GZ1632" s="8"/>
      <c r="HA1632" s="8"/>
      <c r="HB1632" s="8"/>
      <c r="HC1632" s="8"/>
      <c r="HD1632" s="8"/>
      <c r="HE1632" s="8"/>
      <c r="HF1632" s="8"/>
      <c r="HG1632" s="8"/>
      <c r="HH1632" s="8"/>
      <c r="HI1632" s="8"/>
      <c r="HJ1632" s="8"/>
      <c r="HK1632" s="8"/>
      <c r="HL1632" s="8"/>
      <c r="HM1632" s="8"/>
      <c r="HN1632" s="8"/>
      <c r="HO1632" s="8"/>
      <c r="HP1632" s="8"/>
      <c r="HQ1632" s="8"/>
      <c r="HR1632" s="8"/>
      <c r="HS1632" s="8"/>
      <c r="HT1632" s="8"/>
      <c r="HU1632" s="8"/>
      <c r="HV1632" s="8"/>
      <c r="HW1632" s="8"/>
      <c r="HX1632" s="8"/>
      <c r="HY1632" s="8"/>
      <c r="HZ1632" s="8"/>
      <c r="IA1632" s="8"/>
      <c r="IB1632" s="8"/>
      <c r="IC1632" s="8"/>
      <c r="ID1632" s="8"/>
      <c r="IE1632" s="8"/>
      <c r="IF1632" s="8"/>
      <c r="IG1632" s="8"/>
      <c r="IH1632" s="8"/>
      <c r="II1632" s="8"/>
      <c r="IJ1632" s="8"/>
      <c r="IK1632" s="8"/>
      <c r="IL1632" s="8"/>
      <c r="IM1632" s="8"/>
      <c r="IN1632" s="8"/>
      <c r="IO1632" s="8"/>
      <c r="IP1632" s="8"/>
      <c r="IQ1632" s="8"/>
      <c r="IR1632" s="8"/>
      <c r="IS1632" s="8"/>
      <c r="IT1632" s="8"/>
      <c r="IU1632" s="8"/>
      <c r="IV1632" s="8"/>
      <c r="IW1632" s="8"/>
      <c r="IX1632" s="8"/>
      <c r="IY1632" s="8"/>
      <c r="IZ1632" s="8"/>
      <c r="JA1632" s="8"/>
      <c r="JB1632" s="8"/>
      <c r="JC1632" s="8"/>
      <c r="JD1632" s="8"/>
      <c r="JE1632" s="8"/>
      <c r="JF1632" s="8"/>
      <c r="JG1632" s="8"/>
      <c r="JH1632" s="8"/>
      <c r="JI1632" s="8"/>
      <c r="JJ1632" s="8"/>
      <c r="JK1632" s="8"/>
      <c r="JL1632" s="8"/>
      <c r="JM1632" s="8"/>
      <c r="JN1632" s="8"/>
      <c r="JO1632" s="8"/>
      <c r="JP1632" s="8"/>
      <c r="JQ1632" s="8"/>
      <c r="JR1632" s="8"/>
      <c r="JS1632" s="8"/>
      <c r="JT1632" s="8"/>
      <c r="JU1632" s="8"/>
      <c r="JV1632" s="8"/>
      <c r="JW1632" s="8"/>
      <c r="JX1632" s="8"/>
      <c r="JY1632" s="8"/>
      <c r="JZ1632" s="8"/>
      <c r="KA1632" s="8"/>
      <c r="KB1632" s="8"/>
      <c r="KC1632" s="8"/>
      <c r="KD1632" s="8"/>
      <c r="KE1632" s="8"/>
      <c r="KF1632" s="8"/>
      <c r="KG1632" s="8"/>
      <c r="KH1632" s="8"/>
      <c r="KI1632" s="8"/>
      <c r="KJ1632" s="8"/>
      <c r="KK1632" s="8"/>
      <c r="KL1632" s="8"/>
      <c r="KM1632" s="8"/>
      <c r="KN1632" s="8"/>
      <c r="KO1632" s="8"/>
      <c r="KP1632" s="8"/>
      <c r="KQ1632" s="8"/>
      <c r="KR1632" s="8"/>
      <c r="KS1632" s="8"/>
      <c r="KT1632" s="8"/>
      <c r="KU1632" s="8"/>
      <c r="KV1632" s="8"/>
      <c r="KW1632" s="8"/>
      <c r="KX1632" s="8"/>
      <c r="KY1632" s="8"/>
      <c r="KZ1632" s="8"/>
      <c r="LA1632" s="8"/>
      <c r="LB1632" s="8"/>
      <c r="LC1632" s="8"/>
      <c r="LD1632" s="8"/>
      <c r="LE1632" s="8"/>
      <c r="LF1632" s="8"/>
      <c r="LG1632" s="8"/>
      <c r="LH1632" s="8"/>
      <c r="LI1632" s="8"/>
      <c r="LJ1632" s="8"/>
      <c r="LK1632" s="8"/>
      <c r="LL1632" s="8"/>
      <c r="LM1632" s="8"/>
      <c r="LN1632" s="8"/>
      <c r="LO1632" s="8"/>
      <c r="LP1632" s="8"/>
      <c r="LQ1632" s="8"/>
      <c r="LR1632" s="8"/>
      <c r="LS1632" s="8"/>
      <c r="LT1632" s="8"/>
      <c r="LU1632" s="8"/>
      <c r="LV1632" s="8"/>
      <c r="LW1632" s="8"/>
      <c r="LX1632" s="8"/>
      <c r="LY1632" s="8"/>
      <c r="LZ1632" s="8"/>
      <c r="MA1632" s="8"/>
      <c r="MB1632" s="8"/>
      <c r="MC1632" s="8"/>
      <c r="MD1632" s="8"/>
      <c r="ME1632" s="8"/>
      <c r="MF1632" s="8"/>
      <c r="MG1632" s="8"/>
      <c r="MH1632" s="8"/>
      <c r="MI1632" s="8"/>
      <c r="MJ1632" s="8"/>
      <c r="MK1632" s="8"/>
      <c r="ML1632" s="8"/>
      <c r="MM1632" s="8"/>
      <c r="MN1632" s="8"/>
      <c r="MO1632" s="8"/>
      <c r="MP1632" s="8"/>
      <c r="MQ1632" s="8"/>
      <c r="MR1632" s="8"/>
      <c r="MS1632" s="8"/>
      <c r="MT1632" s="8"/>
      <c r="MU1632" s="8"/>
      <c r="MV1632" s="8"/>
      <c r="MW1632" s="8"/>
      <c r="MX1632" s="8"/>
      <c r="MY1632" s="8"/>
      <c r="MZ1632" s="8"/>
      <c r="NA1632" s="8"/>
      <c r="NB1632" s="8"/>
      <c r="NC1632" s="8"/>
      <c r="ND1632" s="8"/>
      <c r="NE1632" s="8"/>
      <c r="NF1632" s="8"/>
      <c r="NG1632" s="8"/>
      <c r="NH1632" s="8"/>
      <c r="NI1632" s="8"/>
      <c r="NJ1632" s="8"/>
      <c r="NK1632" s="8"/>
      <c r="NL1632" s="8"/>
      <c r="NM1632" s="8"/>
      <c r="NN1632" s="8"/>
      <c r="NO1632" s="8"/>
      <c r="NP1632" s="8"/>
      <c r="NQ1632" s="8"/>
      <c r="NR1632" s="8"/>
      <c r="NS1632" s="8"/>
      <c r="NT1632" s="8"/>
      <c r="NU1632" s="8"/>
      <c r="NV1632" s="8"/>
      <c r="NW1632" s="8"/>
      <c r="NX1632" s="8"/>
      <c r="NY1632" s="8"/>
      <c r="NZ1632" s="8"/>
      <c r="OA1632" s="8"/>
      <c r="OB1632" s="8"/>
      <c r="OC1632" s="8"/>
      <c r="OD1632" s="8"/>
      <c r="OE1632" s="8"/>
      <c r="OF1632" s="8"/>
      <c r="OG1632" s="8"/>
      <c r="OH1632" s="8"/>
      <c r="OI1632" s="8"/>
      <c r="OJ1632" s="8"/>
      <c r="OK1632" s="8"/>
      <c r="OL1632" s="8"/>
      <c r="OM1632" s="8"/>
      <c r="ON1632" s="8"/>
      <c r="OO1632" s="8"/>
      <c r="OP1632" s="8"/>
      <c r="OQ1632" s="8"/>
      <c r="OR1632" s="8"/>
      <c r="OS1632" s="8"/>
    </row>
    <row r="1633" spans="3:409">
      <c r="C1633" s="101"/>
      <c r="D1633" s="101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  <c r="CR1633" s="8"/>
      <c r="CS1633" s="8"/>
      <c r="CT1633" s="8"/>
      <c r="CU1633" s="8"/>
      <c r="CV1633" s="8"/>
      <c r="CW1633" s="8"/>
      <c r="CX1633" s="8"/>
      <c r="CY1633" s="8"/>
      <c r="CZ1633" s="8"/>
      <c r="DA1633" s="8"/>
      <c r="DB1633" s="8"/>
      <c r="DC1633" s="8"/>
      <c r="DD1633" s="8"/>
      <c r="DE1633" s="8"/>
      <c r="DF1633" s="8"/>
      <c r="DG1633" s="8"/>
      <c r="DH1633" s="8"/>
      <c r="DI1633" s="8"/>
      <c r="DJ1633" s="8"/>
      <c r="DK1633" s="8"/>
      <c r="DL1633" s="8"/>
      <c r="DM1633" s="8"/>
      <c r="DN1633" s="8"/>
      <c r="DO1633" s="8"/>
      <c r="DP1633" s="8"/>
      <c r="DQ1633" s="8"/>
      <c r="DR1633" s="8"/>
      <c r="DS1633" s="8"/>
      <c r="DT1633" s="8"/>
      <c r="DU1633" s="8"/>
      <c r="DV1633" s="8"/>
      <c r="DW1633" s="8"/>
      <c r="DX1633" s="8"/>
      <c r="DY1633" s="8"/>
      <c r="DZ1633" s="8"/>
      <c r="EA1633" s="8"/>
      <c r="EB1633" s="8"/>
      <c r="EC1633" s="8"/>
      <c r="ED1633" s="8"/>
      <c r="EE1633" s="8"/>
      <c r="EF1633" s="8"/>
      <c r="EG1633" s="8"/>
      <c r="EH1633" s="8"/>
      <c r="EI1633" s="8"/>
      <c r="EJ1633" s="8"/>
      <c r="EK1633" s="8"/>
      <c r="EL1633" s="8"/>
      <c r="EM1633" s="8"/>
      <c r="EN1633" s="8"/>
      <c r="EO1633" s="8"/>
      <c r="EP1633" s="8"/>
      <c r="EQ1633" s="8"/>
      <c r="ER1633" s="8"/>
      <c r="ES1633" s="8"/>
      <c r="ET1633" s="8"/>
      <c r="EU1633" s="8"/>
      <c r="EV1633" s="8"/>
      <c r="EW1633" s="8"/>
      <c r="EX1633" s="8"/>
      <c r="EY1633" s="8"/>
      <c r="EZ1633" s="8"/>
      <c r="FA1633" s="8"/>
      <c r="FB1633" s="8"/>
      <c r="FC1633" s="8"/>
      <c r="FD1633" s="8"/>
      <c r="FE1633" s="8"/>
      <c r="FF1633" s="8"/>
      <c r="FG1633" s="8"/>
      <c r="FH1633" s="8"/>
      <c r="FI1633" s="8"/>
      <c r="FJ1633" s="8"/>
      <c r="FK1633" s="8"/>
      <c r="FL1633" s="8"/>
      <c r="FM1633" s="8"/>
      <c r="FN1633" s="8"/>
      <c r="FO1633" s="8"/>
      <c r="FP1633" s="8"/>
      <c r="FQ1633" s="8"/>
      <c r="FR1633" s="8"/>
      <c r="FS1633" s="8"/>
      <c r="FT1633" s="8"/>
      <c r="FU1633" s="8"/>
      <c r="FV1633" s="8"/>
      <c r="FW1633" s="8"/>
      <c r="FX1633" s="8"/>
      <c r="FY1633" s="8"/>
      <c r="FZ1633" s="8"/>
      <c r="GA1633" s="8"/>
      <c r="GB1633" s="8"/>
      <c r="GC1633" s="8"/>
      <c r="GD1633" s="8"/>
      <c r="GE1633" s="8"/>
      <c r="GF1633" s="8"/>
      <c r="GG1633" s="8"/>
      <c r="GH1633" s="8"/>
      <c r="GI1633" s="8"/>
      <c r="GJ1633" s="8"/>
      <c r="GK1633" s="8"/>
      <c r="GL1633" s="8"/>
      <c r="GM1633" s="8"/>
      <c r="GN1633" s="8"/>
      <c r="GO1633" s="8"/>
      <c r="GP1633" s="8"/>
      <c r="GQ1633" s="8"/>
      <c r="GR1633" s="8"/>
      <c r="GS1633" s="8"/>
      <c r="GT1633" s="8"/>
      <c r="GU1633" s="8"/>
      <c r="GV1633" s="8"/>
      <c r="GW1633" s="8"/>
      <c r="GX1633" s="8"/>
      <c r="GY1633" s="8"/>
      <c r="GZ1633" s="8"/>
      <c r="HA1633" s="8"/>
      <c r="HB1633" s="8"/>
      <c r="HC1633" s="8"/>
      <c r="HD1633" s="8"/>
      <c r="HE1633" s="8"/>
      <c r="HF1633" s="8"/>
      <c r="HG1633" s="8"/>
      <c r="HH1633" s="8"/>
      <c r="HI1633" s="8"/>
      <c r="HJ1633" s="8"/>
      <c r="HK1633" s="8"/>
      <c r="HL1633" s="8"/>
      <c r="HM1633" s="8"/>
      <c r="HN1633" s="8"/>
      <c r="HO1633" s="8"/>
      <c r="HP1633" s="8"/>
      <c r="HQ1633" s="8"/>
      <c r="HR1633" s="8"/>
      <c r="HS1633" s="8"/>
      <c r="HT1633" s="8"/>
      <c r="HU1633" s="8"/>
      <c r="HV1633" s="8"/>
      <c r="HW1633" s="8"/>
      <c r="HX1633" s="8"/>
      <c r="HY1633" s="8"/>
      <c r="HZ1633" s="8"/>
      <c r="IA1633" s="8"/>
      <c r="IB1633" s="8"/>
      <c r="IC1633" s="8"/>
      <c r="ID1633" s="8"/>
      <c r="IE1633" s="8"/>
      <c r="IF1633" s="8"/>
      <c r="IG1633" s="8"/>
      <c r="IH1633" s="8"/>
      <c r="II1633" s="8"/>
      <c r="IJ1633" s="8"/>
      <c r="IK1633" s="8"/>
      <c r="IL1633" s="8"/>
      <c r="IM1633" s="8"/>
      <c r="IN1633" s="8"/>
      <c r="IO1633" s="8"/>
      <c r="IP1633" s="8"/>
      <c r="IQ1633" s="8"/>
      <c r="IR1633" s="8"/>
      <c r="IS1633" s="8"/>
      <c r="IT1633" s="8"/>
      <c r="IU1633" s="8"/>
      <c r="IV1633" s="8"/>
      <c r="IW1633" s="8"/>
      <c r="IX1633" s="8"/>
      <c r="IY1633" s="8"/>
      <c r="IZ1633" s="8"/>
      <c r="JA1633" s="8"/>
      <c r="JB1633" s="8"/>
      <c r="JC1633" s="8"/>
      <c r="JD1633" s="8"/>
      <c r="JE1633" s="8"/>
      <c r="JF1633" s="8"/>
      <c r="JG1633" s="8"/>
      <c r="JH1633" s="8"/>
      <c r="JI1633" s="8"/>
      <c r="JJ1633" s="8"/>
      <c r="JK1633" s="8"/>
      <c r="JL1633" s="8"/>
      <c r="JM1633" s="8"/>
      <c r="JN1633" s="8"/>
      <c r="JO1633" s="8"/>
      <c r="JP1633" s="8"/>
      <c r="JQ1633" s="8"/>
      <c r="JR1633" s="8"/>
      <c r="JS1633" s="8"/>
      <c r="JT1633" s="8"/>
      <c r="JU1633" s="8"/>
      <c r="JV1633" s="8"/>
      <c r="JW1633" s="8"/>
      <c r="JX1633" s="8"/>
      <c r="JY1633" s="8"/>
      <c r="JZ1633" s="8"/>
      <c r="KA1633" s="8"/>
      <c r="KB1633" s="8"/>
      <c r="KC1633" s="8"/>
      <c r="KD1633" s="8"/>
      <c r="KE1633" s="8"/>
      <c r="KF1633" s="8"/>
      <c r="KG1633" s="8"/>
      <c r="KH1633" s="8"/>
      <c r="KI1633" s="8"/>
      <c r="KJ1633" s="8"/>
      <c r="KK1633" s="8"/>
      <c r="KL1633" s="8"/>
      <c r="KM1633" s="8"/>
      <c r="KN1633" s="8"/>
      <c r="KO1633" s="8"/>
      <c r="KP1633" s="8"/>
      <c r="KQ1633" s="8"/>
      <c r="KR1633" s="8"/>
      <c r="KS1633" s="8"/>
      <c r="KT1633" s="8"/>
      <c r="KU1633" s="8"/>
      <c r="KV1633" s="8"/>
      <c r="KW1633" s="8"/>
      <c r="KX1633" s="8"/>
      <c r="KY1633" s="8"/>
      <c r="KZ1633" s="8"/>
      <c r="LA1633" s="8"/>
      <c r="LB1633" s="8"/>
      <c r="LC1633" s="8"/>
      <c r="LD1633" s="8"/>
      <c r="LE1633" s="8"/>
      <c r="LF1633" s="8"/>
      <c r="LG1633" s="8"/>
      <c r="LH1633" s="8"/>
      <c r="LI1633" s="8"/>
      <c r="LJ1633" s="8"/>
      <c r="LK1633" s="8"/>
      <c r="LL1633" s="8"/>
      <c r="LM1633" s="8"/>
      <c r="LN1633" s="8"/>
      <c r="LO1633" s="8"/>
      <c r="LP1633" s="8"/>
      <c r="LQ1633" s="8"/>
      <c r="LR1633" s="8"/>
      <c r="LS1633" s="8"/>
      <c r="LT1633" s="8"/>
      <c r="LU1633" s="8"/>
      <c r="LV1633" s="8"/>
      <c r="LW1633" s="8"/>
      <c r="LX1633" s="8"/>
      <c r="LY1633" s="8"/>
      <c r="LZ1633" s="8"/>
      <c r="MA1633" s="8"/>
      <c r="MB1633" s="8"/>
      <c r="MC1633" s="8"/>
      <c r="MD1633" s="8"/>
      <c r="ME1633" s="8"/>
      <c r="MF1633" s="8"/>
      <c r="MG1633" s="8"/>
      <c r="MH1633" s="8"/>
      <c r="MI1633" s="8"/>
      <c r="MJ1633" s="8"/>
      <c r="MK1633" s="8"/>
      <c r="ML1633" s="8"/>
      <c r="MM1633" s="8"/>
      <c r="MN1633" s="8"/>
      <c r="MO1633" s="8"/>
      <c r="MP1633" s="8"/>
      <c r="MQ1633" s="8"/>
      <c r="MR1633" s="8"/>
      <c r="MS1633" s="8"/>
      <c r="MT1633" s="8"/>
      <c r="MU1633" s="8"/>
      <c r="MV1633" s="8"/>
      <c r="MW1633" s="8"/>
      <c r="MX1633" s="8"/>
      <c r="MY1633" s="8"/>
      <c r="MZ1633" s="8"/>
      <c r="NA1633" s="8"/>
      <c r="NB1633" s="8"/>
      <c r="NC1633" s="8"/>
      <c r="ND1633" s="8"/>
      <c r="NE1633" s="8"/>
      <c r="NF1633" s="8"/>
      <c r="NG1633" s="8"/>
      <c r="NH1633" s="8"/>
      <c r="NI1633" s="8"/>
      <c r="NJ1633" s="8"/>
      <c r="NK1633" s="8"/>
      <c r="NL1633" s="8"/>
      <c r="NM1633" s="8"/>
      <c r="NN1633" s="8"/>
      <c r="NO1633" s="8"/>
      <c r="NP1633" s="8"/>
      <c r="NQ1633" s="8"/>
      <c r="NR1633" s="8"/>
      <c r="NS1633" s="8"/>
      <c r="NT1633" s="8"/>
      <c r="NU1633" s="8"/>
      <c r="NV1633" s="8"/>
      <c r="NW1633" s="8"/>
      <c r="NX1633" s="8"/>
      <c r="NY1633" s="8"/>
      <c r="NZ1633" s="8"/>
      <c r="OA1633" s="8"/>
      <c r="OB1633" s="8"/>
      <c r="OC1633" s="8"/>
      <c r="OD1633" s="8"/>
      <c r="OE1633" s="8"/>
      <c r="OF1633" s="8"/>
      <c r="OG1633" s="8"/>
      <c r="OH1633" s="8"/>
      <c r="OI1633" s="8"/>
      <c r="OJ1633" s="8"/>
      <c r="OK1633" s="8"/>
      <c r="OL1633" s="8"/>
      <c r="OM1633" s="8"/>
      <c r="ON1633" s="8"/>
      <c r="OO1633" s="8"/>
      <c r="OP1633" s="8"/>
      <c r="OQ1633" s="8"/>
      <c r="OR1633" s="8"/>
      <c r="OS1633" s="8"/>
    </row>
    <row r="1634" spans="3:409">
      <c r="C1634" s="101"/>
      <c r="D1634" s="101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  <c r="CR1634" s="8"/>
      <c r="CS1634" s="8"/>
      <c r="CT1634" s="8"/>
      <c r="CU1634" s="8"/>
      <c r="CV1634" s="8"/>
      <c r="CW1634" s="8"/>
      <c r="CX1634" s="8"/>
      <c r="CY1634" s="8"/>
      <c r="CZ1634" s="8"/>
      <c r="DA1634" s="8"/>
      <c r="DB1634" s="8"/>
      <c r="DC1634" s="8"/>
      <c r="DD1634" s="8"/>
      <c r="DE1634" s="8"/>
      <c r="DF1634" s="8"/>
      <c r="DG1634" s="8"/>
      <c r="DH1634" s="8"/>
      <c r="DI1634" s="8"/>
      <c r="DJ1634" s="8"/>
      <c r="DK1634" s="8"/>
      <c r="DL1634" s="8"/>
      <c r="DM1634" s="8"/>
      <c r="DN1634" s="8"/>
      <c r="DO1634" s="8"/>
      <c r="DP1634" s="8"/>
      <c r="DQ1634" s="8"/>
      <c r="DR1634" s="8"/>
      <c r="DS1634" s="8"/>
      <c r="DT1634" s="8"/>
      <c r="DU1634" s="8"/>
      <c r="DV1634" s="8"/>
      <c r="DW1634" s="8"/>
      <c r="DX1634" s="8"/>
      <c r="DY1634" s="8"/>
      <c r="DZ1634" s="8"/>
      <c r="EA1634" s="8"/>
      <c r="EB1634" s="8"/>
      <c r="EC1634" s="8"/>
      <c r="ED1634" s="8"/>
      <c r="EE1634" s="8"/>
      <c r="EF1634" s="8"/>
      <c r="EG1634" s="8"/>
      <c r="EH1634" s="8"/>
      <c r="EI1634" s="8"/>
      <c r="EJ1634" s="8"/>
      <c r="EK1634" s="8"/>
      <c r="EL1634" s="8"/>
      <c r="EM1634" s="8"/>
      <c r="EN1634" s="8"/>
      <c r="EO1634" s="8"/>
      <c r="EP1634" s="8"/>
      <c r="EQ1634" s="8"/>
      <c r="ER1634" s="8"/>
      <c r="ES1634" s="8"/>
      <c r="ET1634" s="8"/>
      <c r="EU1634" s="8"/>
      <c r="EV1634" s="8"/>
      <c r="EW1634" s="8"/>
      <c r="EX1634" s="8"/>
      <c r="EY1634" s="8"/>
      <c r="EZ1634" s="8"/>
      <c r="FA1634" s="8"/>
      <c r="FB1634" s="8"/>
      <c r="FC1634" s="8"/>
      <c r="FD1634" s="8"/>
      <c r="FE1634" s="8"/>
      <c r="FF1634" s="8"/>
      <c r="FG1634" s="8"/>
      <c r="FH1634" s="8"/>
      <c r="FI1634" s="8"/>
      <c r="FJ1634" s="8"/>
      <c r="FK1634" s="8"/>
      <c r="FL1634" s="8"/>
      <c r="FM1634" s="8"/>
      <c r="FN1634" s="8"/>
      <c r="FO1634" s="8"/>
      <c r="FP1634" s="8"/>
      <c r="FQ1634" s="8"/>
      <c r="FR1634" s="8"/>
      <c r="FS1634" s="8"/>
      <c r="FT1634" s="8"/>
      <c r="FU1634" s="8"/>
      <c r="FV1634" s="8"/>
      <c r="FW1634" s="8"/>
      <c r="FX1634" s="8"/>
      <c r="FY1634" s="8"/>
      <c r="FZ1634" s="8"/>
      <c r="GA1634" s="8"/>
      <c r="GB1634" s="8"/>
      <c r="GC1634" s="8"/>
      <c r="GD1634" s="8"/>
      <c r="GE1634" s="8"/>
      <c r="GF1634" s="8"/>
      <c r="GG1634" s="8"/>
      <c r="GH1634" s="8"/>
      <c r="GI1634" s="8"/>
      <c r="GJ1634" s="8"/>
      <c r="GK1634" s="8"/>
      <c r="GL1634" s="8"/>
      <c r="GM1634" s="8"/>
      <c r="GN1634" s="8"/>
      <c r="GO1634" s="8"/>
      <c r="GP1634" s="8"/>
      <c r="GQ1634" s="8"/>
      <c r="GR1634" s="8"/>
      <c r="GS1634" s="8"/>
      <c r="GT1634" s="8"/>
      <c r="GU1634" s="8"/>
      <c r="GV1634" s="8"/>
      <c r="GW1634" s="8"/>
      <c r="GX1634" s="8"/>
      <c r="GY1634" s="8"/>
      <c r="GZ1634" s="8"/>
      <c r="HA1634" s="8"/>
      <c r="HB1634" s="8"/>
      <c r="HC1634" s="8"/>
      <c r="HD1634" s="8"/>
      <c r="HE1634" s="8"/>
      <c r="HF1634" s="8"/>
      <c r="HG1634" s="8"/>
      <c r="HH1634" s="8"/>
      <c r="HI1634" s="8"/>
      <c r="HJ1634" s="8"/>
      <c r="HK1634" s="8"/>
      <c r="HL1634" s="8"/>
      <c r="HM1634" s="8"/>
      <c r="HN1634" s="8"/>
      <c r="HO1634" s="8"/>
      <c r="HP1634" s="8"/>
      <c r="HQ1634" s="8"/>
      <c r="HR1634" s="8"/>
      <c r="HS1634" s="8"/>
      <c r="HT1634" s="8"/>
      <c r="HU1634" s="8"/>
      <c r="HV1634" s="8"/>
      <c r="HW1634" s="8"/>
      <c r="HX1634" s="8"/>
      <c r="HY1634" s="8"/>
      <c r="HZ1634" s="8"/>
      <c r="IA1634" s="8"/>
      <c r="IB1634" s="8"/>
      <c r="IC1634" s="8"/>
      <c r="ID1634" s="8"/>
      <c r="IE1634" s="8"/>
      <c r="IF1634" s="8"/>
      <c r="IG1634" s="8"/>
      <c r="IH1634" s="8"/>
      <c r="II1634" s="8"/>
      <c r="IJ1634" s="8"/>
      <c r="IK1634" s="8"/>
      <c r="IL1634" s="8"/>
      <c r="IM1634" s="8"/>
      <c r="IN1634" s="8"/>
      <c r="IO1634" s="8"/>
      <c r="IP1634" s="8"/>
      <c r="IQ1634" s="8"/>
      <c r="IR1634" s="8"/>
      <c r="IS1634" s="8"/>
      <c r="IT1634" s="8"/>
      <c r="IU1634" s="8"/>
      <c r="IV1634" s="8"/>
      <c r="IW1634" s="8"/>
      <c r="IX1634" s="8"/>
      <c r="IY1634" s="8"/>
      <c r="IZ1634" s="8"/>
      <c r="JA1634" s="8"/>
      <c r="JB1634" s="8"/>
      <c r="JC1634" s="8"/>
      <c r="JD1634" s="8"/>
      <c r="JE1634" s="8"/>
      <c r="JF1634" s="8"/>
      <c r="JG1634" s="8"/>
      <c r="JH1634" s="8"/>
      <c r="JI1634" s="8"/>
      <c r="JJ1634" s="8"/>
      <c r="JK1634" s="8"/>
      <c r="JL1634" s="8"/>
      <c r="JM1634" s="8"/>
      <c r="JN1634" s="8"/>
      <c r="JO1634" s="8"/>
      <c r="JP1634" s="8"/>
      <c r="JQ1634" s="8"/>
      <c r="JR1634" s="8"/>
      <c r="JS1634" s="8"/>
      <c r="JT1634" s="8"/>
      <c r="JU1634" s="8"/>
      <c r="JV1634" s="8"/>
      <c r="JW1634" s="8"/>
      <c r="JX1634" s="8"/>
      <c r="JY1634" s="8"/>
      <c r="JZ1634" s="8"/>
      <c r="KA1634" s="8"/>
      <c r="KB1634" s="8"/>
      <c r="KC1634" s="8"/>
      <c r="KD1634" s="8"/>
      <c r="KE1634" s="8"/>
      <c r="KF1634" s="8"/>
      <c r="KG1634" s="8"/>
      <c r="KH1634" s="8"/>
      <c r="KI1634" s="8"/>
      <c r="KJ1634" s="8"/>
      <c r="KK1634" s="8"/>
      <c r="KL1634" s="8"/>
      <c r="KM1634" s="8"/>
      <c r="KN1634" s="8"/>
      <c r="KO1634" s="8"/>
      <c r="KP1634" s="8"/>
      <c r="KQ1634" s="8"/>
      <c r="KR1634" s="8"/>
      <c r="KS1634" s="8"/>
      <c r="KT1634" s="8"/>
      <c r="KU1634" s="8"/>
      <c r="KV1634" s="8"/>
      <c r="KW1634" s="8"/>
      <c r="KX1634" s="8"/>
      <c r="KY1634" s="8"/>
      <c r="KZ1634" s="8"/>
      <c r="LA1634" s="8"/>
      <c r="LB1634" s="8"/>
      <c r="LC1634" s="8"/>
      <c r="LD1634" s="8"/>
      <c r="LE1634" s="8"/>
      <c r="LF1634" s="8"/>
      <c r="LG1634" s="8"/>
      <c r="LH1634" s="8"/>
      <c r="LI1634" s="8"/>
      <c r="LJ1634" s="8"/>
      <c r="LK1634" s="8"/>
      <c r="LL1634" s="8"/>
      <c r="LM1634" s="8"/>
      <c r="LN1634" s="8"/>
      <c r="LO1634" s="8"/>
      <c r="LP1634" s="8"/>
      <c r="LQ1634" s="8"/>
      <c r="LR1634" s="8"/>
      <c r="LS1634" s="8"/>
      <c r="LT1634" s="8"/>
      <c r="LU1634" s="8"/>
      <c r="LV1634" s="8"/>
      <c r="LW1634" s="8"/>
      <c r="LX1634" s="8"/>
      <c r="LY1634" s="8"/>
      <c r="LZ1634" s="8"/>
      <c r="MA1634" s="8"/>
      <c r="MB1634" s="8"/>
      <c r="MC1634" s="8"/>
      <c r="MD1634" s="8"/>
      <c r="ME1634" s="8"/>
      <c r="MF1634" s="8"/>
      <c r="MG1634" s="8"/>
      <c r="MH1634" s="8"/>
      <c r="MI1634" s="8"/>
      <c r="MJ1634" s="8"/>
      <c r="MK1634" s="8"/>
      <c r="ML1634" s="8"/>
      <c r="MM1634" s="8"/>
      <c r="MN1634" s="8"/>
      <c r="MO1634" s="8"/>
      <c r="MP1634" s="8"/>
      <c r="MQ1634" s="8"/>
      <c r="MR1634" s="8"/>
      <c r="MS1634" s="8"/>
      <c r="MT1634" s="8"/>
      <c r="MU1634" s="8"/>
      <c r="MV1634" s="8"/>
      <c r="MW1634" s="8"/>
      <c r="MX1634" s="8"/>
      <c r="MY1634" s="8"/>
      <c r="MZ1634" s="8"/>
      <c r="NA1634" s="8"/>
      <c r="NB1634" s="8"/>
      <c r="NC1634" s="8"/>
      <c r="ND1634" s="8"/>
      <c r="NE1634" s="8"/>
      <c r="NF1634" s="8"/>
      <c r="NG1634" s="8"/>
      <c r="NH1634" s="8"/>
      <c r="NI1634" s="8"/>
      <c r="NJ1634" s="8"/>
      <c r="NK1634" s="8"/>
      <c r="NL1634" s="8"/>
      <c r="NM1634" s="8"/>
      <c r="NN1634" s="8"/>
      <c r="NO1634" s="8"/>
      <c r="NP1634" s="8"/>
      <c r="NQ1634" s="8"/>
      <c r="NR1634" s="8"/>
      <c r="NS1634" s="8"/>
      <c r="NT1634" s="8"/>
      <c r="NU1634" s="8"/>
      <c r="NV1634" s="8"/>
      <c r="NW1634" s="8"/>
      <c r="NX1634" s="8"/>
      <c r="NY1634" s="8"/>
      <c r="NZ1634" s="8"/>
      <c r="OA1634" s="8"/>
      <c r="OB1634" s="8"/>
      <c r="OC1634" s="8"/>
      <c r="OD1634" s="8"/>
      <c r="OE1634" s="8"/>
      <c r="OF1634" s="8"/>
      <c r="OG1634" s="8"/>
      <c r="OH1634" s="8"/>
      <c r="OI1634" s="8"/>
      <c r="OJ1634" s="8"/>
      <c r="OK1634" s="8"/>
      <c r="OL1634" s="8"/>
      <c r="OM1634" s="8"/>
      <c r="ON1634" s="8"/>
      <c r="OO1634" s="8"/>
      <c r="OP1634" s="8"/>
      <c r="OQ1634" s="8"/>
      <c r="OR1634" s="8"/>
      <c r="OS1634" s="8"/>
    </row>
    <row r="1635" spans="3:409">
      <c r="C1635" s="101"/>
      <c r="D1635" s="101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  <c r="CR1635" s="8"/>
      <c r="CS1635" s="8"/>
      <c r="CT1635" s="8"/>
      <c r="CU1635" s="8"/>
      <c r="CV1635" s="8"/>
      <c r="CW1635" s="8"/>
      <c r="CX1635" s="8"/>
      <c r="CY1635" s="8"/>
      <c r="CZ1635" s="8"/>
      <c r="DA1635" s="8"/>
      <c r="DB1635" s="8"/>
      <c r="DC1635" s="8"/>
      <c r="DD1635" s="8"/>
      <c r="DE1635" s="8"/>
      <c r="DF1635" s="8"/>
      <c r="DG1635" s="8"/>
      <c r="DH1635" s="8"/>
      <c r="DI1635" s="8"/>
      <c r="DJ1635" s="8"/>
      <c r="DK1635" s="8"/>
      <c r="DL1635" s="8"/>
      <c r="DM1635" s="8"/>
      <c r="DN1635" s="8"/>
      <c r="DO1635" s="8"/>
      <c r="DP1635" s="8"/>
      <c r="DQ1635" s="8"/>
      <c r="DR1635" s="8"/>
      <c r="DS1635" s="8"/>
      <c r="DT1635" s="8"/>
      <c r="DU1635" s="8"/>
      <c r="DV1635" s="8"/>
      <c r="DW1635" s="8"/>
      <c r="DX1635" s="8"/>
      <c r="DY1635" s="8"/>
      <c r="DZ1635" s="8"/>
      <c r="EA1635" s="8"/>
      <c r="EB1635" s="8"/>
      <c r="EC1635" s="8"/>
      <c r="ED1635" s="8"/>
      <c r="EE1635" s="8"/>
      <c r="EF1635" s="8"/>
      <c r="EG1635" s="8"/>
      <c r="EH1635" s="8"/>
      <c r="EI1635" s="8"/>
      <c r="EJ1635" s="8"/>
      <c r="EK1635" s="8"/>
      <c r="EL1635" s="8"/>
      <c r="EM1635" s="8"/>
      <c r="EN1635" s="8"/>
      <c r="EO1635" s="8"/>
      <c r="EP1635" s="8"/>
      <c r="EQ1635" s="8"/>
      <c r="ER1635" s="8"/>
      <c r="ES1635" s="8"/>
      <c r="ET1635" s="8"/>
      <c r="EU1635" s="8"/>
      <c r="EV1635" s="8"/>
      <c r="EW1635" s="8"/>
      <c r="EX1635" s="8"/>
      <c r="EY1635" s="8"/>
      <c r="EZ1635" s="8"/>
      <c r="FA1635" s="8"/>
      <c r="FB1635" s="8"/>
      <c r="FC1635" s="8"/>
      <c r="FD1635" s="8"/>
      <c r="FE1635" s="8"/>
      <c r="FF1635" s="8"/>
      <c r="FG1635" s="8"/>
      <c r="FH1635" s="8"/>
      <c r="FI1635" s="8"/>
      <c r="FJ1635" s="8"/>
      <c r="FK1635" s="8"/>
      <c r="FL1635" s="8"/>
      <c r="FM1635" s="8"/>
      <c r="FN1635" s="8"/>
      <c r="FO1635" s="8"/>
      <c r="FP1635" s="8"/>
      <c r="FQ1635" s="8"/>
      <c r="FR1635" s="8"/>
      <c r="FS1635" s="8"/>
      <c r="FT1635" s="8"/>
      <c r="FU1635" s="8"/>
      <c r="FV1635" s="8"/>
      <c r="FW1635" s="8"/>
      <c r="FX1635" s="8"/>
      <c r="FY1635" s="8"/>
      <c r="FZ1635" s="8"/>
      <c r="GA1635" s="8"/>
      <c r="GB1635" s="8"/>
      <c r="GC1635" s="8"/>
      <c r="GD1635" s="8"/>
      <c r="GE1635" s="8"/>
      <c r="GF1635" s="8"/>
      <c r="GG1635" s="8"/>
      <c r="GH1635" s="8"/>
      <c r="GI1635" s="8"/>
      <c r="GJ1635" s="8"/>
      <c r="GK1635" s="8"/>
      <c r="GL1635" s="8"/>
      <c r="GM1635" s="8"/>
      <c r="GN1635" s="8"/>
      <c r="GO1635" s="8"/>
      <c r="GP1635" s="8"/>
      <c r="GQ1635" s="8"/>
      <c r="GR1635" s="8"/>
      <c r="GS1635" s="8"/>
      <c r="GT1635" s="8"/>
      <c r="GU1635" s="8"/>
      <c r="GV1635" s="8"/>
      <c r="GW1635" s="8"/>
      <c r="GX1635" s="8"/>
      <c r="GY1635" s="8"/>
      <c r="GZ1635" s="8"/>
      <c r="HA1635" s="8"/>
      <c r="HB1635" s="8"/>
      <c r="HC1635" s="8"/>
      <c r="HD1635" s="8"/>
      <c r="HE1635" s="8"/>
      <c r="HF1635" s="8"/>
      <c r="HG1635" s="8"/>
      <c r="HH1635" s="8"/>
      <c r="HI1635" s="8"/>
      <c r="HJ1635" s="8"/>
      <c r="HK1635" s="8"/>
      <c r="HL1635" s="8"/>
      <c r="HM1635" s="8"/>
      <c r="HN1635" s="8"/>
      <c r="HO1635" s="8"/>
      <c r="HP1635" s="8"/>
      <c r="HQ1635" s="8"/>
      <c r="HR1635" s="8"/>
      <c r="HS1635" s="8"/>
      <c r="HT1635" s="8"/>
      <c r="HU1635" s="8"/>
      <c r="HV1635" s="8"/>
      <c r="HW1635" s="8"/>
      <c r="HX1635" s="8"/>
      <c r="HY1635" s="8"/>
      <c r="HZ1635" s="8"/>
      <c r="IA1635" s="8"/>
      <c r="IB1635" s="8"/>
      <c r="IC1635" s="8"/>
      <c r="ID1635" s="8"/>
      <c r="IE1635" s="8"/>
      <c r="IF1635" s="8"/>
      <c r="IG1635" s="8"/>
      <c r="IH1635" s="8"/>
      <c r="II1635" s="8"/>
      <c r="IJ1635" s="8"/>
      <c r="IK1635" s="8"/>
      <c r="IL1635" s="8"/>
      <c r="IM1635" s="8"/>
      <c r="IN1635" s="8"/>
      <c r="IO1635" s="8"/>
      <c r="IP1635" s="8"/>
      <c r="IQ1635" s="8"/>
      <c r="IR1635" s="8"/>
      <c r="IS1635" s="8"/>
      <c r="IT1635" s="8"/>
      <c r="IU1635" s="8"/>
      <c r="IV1635" s="8"/>
      <c r="IW1635" s="8"/>
      <c r="IX1635" s="8"/>
      <c r="IY1635" s="8"/>
      <c r="IZ1635" s="8"/>
      <c r="JA1635" s="8"/>
      <c r="JB1635" s="8"/>
      <c r="JC1635" s="8"/>
      <c r="JD1635" s="8"/>
      <c r="JE1635" s="8"/>
      <c r="JF1635" s="8"/>
      <c r="JG1635" s="8"/>
      <c r="JH1635" s="8"/>
      <c r="JI1635" s="8"/>
      <c r="JJ1635" s="8"/>
      <c r="JK1635" s="8"/>
      <c r="JL1635" s="8"/>
      <c r="JM1635" s="8"/>
      <c r="JN1635" s="8"/>
      <c r="JO1635" s="8"/>
      <c r="JP1635" s="8"/>
      <c r="JQ1635" s="8"/>
      <c r="JR1635" s="8"/>
      <c r="JS1635" s="8"/>
      <c r="JT1635" s="8"/>
      <c r="JU1635" s="8"/>
      <c r="JV1635" s="8"/>
      <c r="JW1635" s="8"/>
      <c r="JX1635" s="8"/>
      <c r="JY1635" s="8"/>
      <c r="JZ1635" s="8"/>
      <c r="KA1635" s="8"/>
      <c r="KB1635" s="8"/>
      <c r="KC1635" s="8"/>
      <c r="KD1635" s="8"/>
      <c r="KE1635" s="8"/>
      <c r="KF1635" s="8"/>
      <c r="KG1635" s="8"/>
      <c r="KH1635" s="8"/>
      <c r="KI1635" s="8"/>
      <c r="KJ1635" s="8"/>
      <c r="KK1635" s="8"/>
      <c r="KL1635" s="8"/>
      <c r="KM1635" s="8"/>
      <c r="KN1635" s="8"/>
      <c r="KO1635" s="8"/>
      <c r="KP1635" s="8"/>
      <c r="KQ1635" s="8"/>
      <c r="KR1635" s="8"/>
      <c r="KS1635" s="8"/>
      <c r="KT1635" s="8"/>
      <c r="KU1635" s="8"/>
      <c r="KV1635" s="8"/>
      <c r="KW1635" s="8"/>
      <c r="KX1635" s="8"/>
      <c r="KY1635" s="8"/>
      <c r="KZ1635" s="8"/>
      <c r="LA1635" s="8"/>
      <c r="LB1635" s="8"/>
      <c r="LC1635" s="8"/>
      <c r="LD1635" s="8"/>
      <c r="LE1635" s="8"/>
      <c r="LF1635" s="8"/>
      <c r="LG1635" s="8"/>
      <c r="LH1635" s="8"/>
      <c r="LI1635" s="8"/>
      <c r="LJ1635" s="8"/>
      <c r="LK1635" s="8"/>
      <c r="LL1635" s="8"/>
      <c r="LM1635" s="8"/>
      <c r="LN1635" s="8"/>
      <c r="LO1635" s="8"/>
      <c r="LP1635" s="8"/>
      <c r="LQ1635" s="8"/>
      <c r="LR1635" s="8"/>
      <c r="LS1635" s="8"/>
      <c r="LT1635" s="8"/>
      <c r="LU1635" s="8"/>
      <c r="LV1635" s="8"/>
      <c r="LW1635" s="8"/>
      <c r="LX1635" s="8"/>
      <c r="LY1635" s="8"/>
      <c r="LZ1635" s="8"/>
      <c r="MA1635" s="8"/>
      <c r="MB1635" s="8"/>
      <c r="MC1635" s="8"/>
      <c r="MD1635" s="8"/>
      <c r="ME1635" s="8"/>
      <c r="MF1635" s="8"/>
      <c r="MG1635" s="8"/>
      <c r="MH1635" s="8"/>
      <c r="MI1635" s="8"/>
      <c r="MJ1635" s="8"/>
      <c r="MK1635" s="8"/>
      <c r="ML1635" s="8"/>
      <c r="MM1635" s="8"/>
      <c r="MN1635" s="8"/>
      <c r="MO1635" s="8"/>
      <c r="MP1635" s="8"/>
      <c r="MQ1635" s="8"/>
      <c r="MR1635" s="8"/>
      <c r="MS1635" s="8"/>
      <c r="MT1635" s="8"/>
      <c r="MU1635" s="8"/>
      <c r="MV1635" s="8"/>
      <c r="MW1635" s="8"/>
      <c r="MX1635" s="8"/>
      <c r="MY1635" s="8"/>
      <c r="MZ1635" s="8"/>
      <c r="NA1635" s="8"/>
      <c r="NB1635" s="8"/>
      <c r="NC1635" s="8"/>
      <c r="ND1635" s="8"/>
      <c r="NE1635" s="8"/>
      <c r="NF1635" s="8"/>
      <c r="NG1635" s="8"/>
      <c r="NH1635" s="8"/>
      <c r="NI1635" s="8"/>
      <c r="NJ1635" s="8"/>
      <c r="NK1635" s="8"/>
      <c r="NL1635" s="8"/>
      <c r="NM1635" s="8"/>
      <c r="NN1635" s="8"/>
      <c r="NO1635" s="8"/>
      <c r="NP1635" s="8"/>
      <c r="NQ1635" s="8"/>
      <c r="NR1635" s="8"/>
      <c r="NS1635" s="8"/>
      <c r="NT1635" s="8"/>
      <c r="NU1635" s="8"/>
      <c r="NV1635" s="8"/>
      <c r="NW1635" s="8"/>
      <c r="NX1635" s="8"/>
      <c r="NY1635" s="8"/>
      <c r="NZ1635" s="8"/>
      <c r="OA1635" s="8"/>
      <c r="OB1635" s="8"/>
      <c r="OC1635" s="8"/>
      <c r="OD1635" s="8"/>
      <c r="OE1635" s="8"/>
      <c r="OF1635" s="8"/>
      <c r="OG1635" s="8"/>
      <c r="OH1635" s="8"/>
      <c r="OI1635" s="8"/>
      <c r="OJ1635" s="8"/>
      <c r="OK1635" s="8"/>
      <c r="OL1635" s="8"/>
      <c r="OM1635" s="8"/>
      <c r="ON1635" s="8"/>
      <c r="OO1635" s="8"/>
      <c r="OP1635" s="8"/>
      <c r="OQ1635" s="8"/>
      <c r="OR1635" s="8"/>
      <c r="OS1635" s="8"/>
    </row>
    <row r="1636" spans="3:409">
      <c r="C1636" s="101"/>
      <c r="D1636" s="101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Q1636" s="8"/>
      <c r="CR1636" s="8"/>
      <c r="CS1636" s="8"/>
      <c r="CT1636" s="8"/>
      <c r="CU1636" s="8"/>
      <c r="CV1636" s="8"/>
      <c r="CW1636" s="8"/>
      <c r="CX1636" s="8"/>
      <c r="CY1636" s="8"/>
      <c r="CZ1636" s="8"/>
      <c r="DA1636" s="8"/>
      <c r="DB1636" s="8"/>
      <c r="DC1636" s="8"/>
      <c r="DD1636" s="8"/>
      <c r="DE1636" s="8"/>
      <c r="DF1636" s="8"/>
      <c r="DG1636" s="8"/>
      <c r="DH1636" s="8"/>
      <c r="DI1636" s="8"/>
      <c r="DJ1636" s="8"/>
      <c r="DK1636" s="8"/>
      <c r="DL1636" s="8"/>
      <c r="DM1636" s="8"/>
      <c r="DN1636" s="8"/>
      <c r="DO1636" s="8"/>
      <c r="DP1636" s="8"/>
      <c r="DQ1636" s="8"/>
      <c r="DR1636" s="8"/>
      <c r="DS1636" s="8"/>
      <c r="DT1636" s="8"/>
      <c r="DU1636" s="8"/>
      <c r="DV1636" s="8"/>
      <c r="DW1636" s="8"/>
      <c r="DX1636" s="8"/>
      <c r="DY1636" s="8"/>
      <c r="DZ1636" s="8"/>
      <c r="EA1636" s="8"/>
      <c r="EB1636" s="8"/>
      <c r="EC1636" s="8"/>
      <c r="ED1636" s="8"/>
      <c r="EE1636" s="8"/>
      <c r="EF1636" s="8"/>
      <c r="EG1636" s="8"/>
      <c r="EH1636" s="8"/>
      <c r="EI1636" s="8"/>
      <c r="EJ1636" s="8"/>
      <c r="EK1636" s="8"/>
      <c r="EL1636" s="8"/>
      <c r="EM1636" s="8"/>
      <c r="EN1636" s="8"/>
      <c r="EO1636" s="8"/>
      <c r="EP1636" s="8"/>
      <c r="EQ1636" s="8"/>
      <c r="ER1636" s="8"/>
      <c r="ES1636" s="8"/>
      <c r="ET1636" s="8"/>
      <c r="EU1636" s="8"/>
      <c r="EV1636" s="8"/>
      <c r="EW1636" s="8"/>
      <c r="EX1636" s="8"/>
      <c r="EY1636" s="8"/>
      <c r="EZ1636" s="8"/>
      <c r="FA1636" s="8"/>
      <c r="FB1636" s="8"/>
      <c r="FC1636" s="8"/>
      <c r="FD1636" s="8"/>
      <c r="FE1636" s="8"/>
      <c r="FF1636" s="8"/>
      <c r="FG1636" s="8"/>
      <c r="FH1636" s="8"/>
      <c r="FI1636" s="8"/>
      <c r="FJ1636" s="8"/>
      <c r="FK1636" s="8"/>
      <c r="FL1636" s="8"/>
      <c r="FM1636" s="8"/>
      <c r="FN1636" s="8"/>
      <c r="FO1636" s="8"/>
      <c r="FP1636" s="8"/>
      <c r="FQ1636" s="8"/>
      <c r="FR1636" s="8"/>
      <c r="FS1636" s="8"/>
      <c r="FT1636" s="8"/>
      <c r="FU1636" s="8"/>
      <c r="FV1636" s="8"/>
      <c r="FW1636" s="8"/>
      <c r="FX1636" s="8"/>
      <c r="FY1636" s="8"/>
      <c r="FZ1636" s="8"/>
      <c r="GA1636" s="8"/>
      <c r="GB1636" s="8"/>
      <c r="GC1636" s="8"/>
      <c r="GD1636" s="8"/>
      <c r="GE1636" s="8"/>
      <c r="GF1636" s="8"/>
      <c r="GG1636" s="8"/>
      <c r="GH1636" s="8"/>
      <c r="GI1636" s="8"/>
      <c r="GJ1636" s="8"/>
      <c r="GK1636" s="8"/>
      <c r="GL1636" s="8"/>
      <c r="GM1636" s="8"/>
      <c r="GN1636" s="8"/>
      <c r="GO1636" s="8"/>
      <c r="GP1636" s="8"/>
      <c r="GQ1636" s="8"/>
      <c r="GR1636" s="8"/>
      <c r="GS1636" s="8"/>
      <c r="GT1636" s="8"/>
      <c r="GU1636" s="8"/>
      <c r="GV1636" s="8"/>
      <c r="GW1636" s="8"/>
      <c r="GX1636" s="8"/>
      <c r="GY1636" s="8"/>
      <c r="GZ1636" s="8"/>
      <c r="HA1636" s="8"/>
      <c r="HB1636" s="8"/>
      <c r="HC1636" s="8"/>
      <c r="HD1636" s="8"/>
      <c r="HE1636" s="8"/>
      <c r="HF1636" s="8"/>
      <c r="HG1636" s="8"/>
      <c r="HH1636" s="8"/>
      <c r="HI1636" s="8"/>
      <c r="HJ1636" s="8"/>
      <c r="HK1636" s="8"/>
      <c r="HL1636" s="8"/>
      <c r="HM1636" s="8"/>
      <c r="HN1636" s="8"/>
      <c r="HO1636" s="8"/>
      <c r="HP1636" s="8"/>
      <c r="HQ1636" s="8"/>
      <c r="HR1636" s="8"/>
      <c r="HS1636" s="8"/>
      <c r="HT1636" s="8"/>
      <c r="HU1636" s="8"/>
      <c r="HV1636" s="8"/>
      <c r="HW1636" s="8"/>
      <c r="HX1636" s="8"/>
      <c r="HY1636" s="8"/>
      <c r="HZ1636" s="8"/>
      <c r="IA1636" s="8"/>
      <c r="IB1636" s="8"/>
      <c r="IC1636" s="8"/>
      <c r="ID1636" s="8"/>
      <c r="IE1636" s="8"/>
      <c r="IF1636" s="8"/>
      <c r="IG1636" s="8"/>
      <c r="IH1636" s="8"/>
      <c r="II1636" s="8"/>
      <c r="IJ1636" s="8"/>
      <c r="IK1636" s="8"/>
      <c r="IL1636" s="8"/>
      <c r="IM1636" s="8"/>
      <c r="IN1636" s="8"/>
      <c r="IO1636" s="8"/>
      <c r="IP1636" s="8"/>
      <c r="IQ1636" s="8"/>
      <c r="IR1636" s="8"/>
      <c r="IS1636" s="8"/>
      <c r="IT1636" s="8"/>
      <c r="IU1636" s="8"/>
      <c r="IV1636" s="8"/>
      <c r="IW1636" s="8"/>
      <c r="IX1636" s="8"/>
      <c r="IY1636" s="8"/>
      <c r="IZ1636" s="8"/>
      <c r="JA1636" s="8"/>
      <c r="JB1636" s="8"/>
      <c r="JC1636" s="8"/>
      <c r="JD1636" s="8"/>
      <c r="JE1636" s="8"/>
      <c r="JF1636" s="8"/>
      <c r="JG1636" s="8"/>
      <c r="JH1636" s="8"/>
      <c r="JI1636" s="8"/>
      <c r="JJ1636" s="8"/>
      <c r="JK1636" s="8"/>
      <c r="JL1636" s="8"/>
      <c r="JM1636" s="8"/>
      <c r="JN1636" s="8"/>
      <c r="JO1636" s="8"/>
      <c r="JP1636" s="8"/>
      <c r="JQ1636" s="8"/>
      <c r="JR1636" s="8"/>
      <c r="JS1636" s="8"/>
      <c r="JT1636" s="8"/>
      <c r="JU1636" s="8"/>
      <c r="JV1636" s="8"/>
      <c r="JW1636" s="8"/>
      <c r="JX1636" s="8"/>
      <c r="JY1636" s="8"/>
      <c r="JZ1636" s="8"/>
      <c r="KA1636" s="8"/>
      <c r="KB1636" s="8"/>
      <c r="KC1636" s="8"/>
      <c r="KD1636" s="8"/>
      <c r="KE1636" s="8"/>
      <c r="KF1636" s="8"/>
      <c r="KG1636" s="8"/>
      <c r="KH1636" s="8"/>
      <c r="KI1636" s="8"/>
      <c r="KJ1636" s="8"/>
      <c r="KK1636" s="8"/>
      <c r="KL1636" s="8"/>
      <c r="KM1636" s="8"/>
      <c r="KN1636" s="8"/>
      <c r="KO1636" s="8"/>
      <c r="KP1636" s="8"/>
      <c r="KQ1636" s="8"/>
      <c r="KR1636" s="8"/>
      <c r="KS1636" s="8"/>
      <c r="KT1636" s="8"/>
      <c r="KU1636" s="8"/>
      <c r="KV1636" s="8"/>
      <c r="KW1636" s="8"/>
      <c r="KX1636" s="8"/>
      <c r="KY1636" s="8"/>
      <c r="KZ1636" s="8"/>
      <c r="LA1636" s="8"/>
      <c r="LB1636" s="8"/>
      <c r="LC1636" s="8"/>
      <c r="LD1636" s="8"/>
      <c r="LE1636" s="8"/>
      <c r="LF1636" s="8"/>
      <c r="LG1636" s="8"/>
      <c r="LH1636" s="8"/>
      <c r="LI1636" s="8"/>
      <c r="LJ1636" s="8"/>
      <c r="LK1636" s="8"/>
      <c r="LL1636" s="8"/>
      <c r="LM1636" s="8"/>
      <c r="LN1636" s="8"/>
      <c r="LO1636" s="8"/>
      <c r="LP1636" s="8"/>
      <c r="LQ1636" s="8"/>
      <c r="LR1636" s="8"/>
      <c r="LS1636" s="8"/>
      <c r="LT1636" s="8"/>
      <c r="LU1636" s="8"/>
      <c r="LV1636" s="8"/>
      <c r="LW1636" s="8"/>
      <c r="LX1636" s="8"/>
      <c r="LY1636" s="8"/>
      <c r="LZ1636" s="8"/>
      <c r="MA1636" s="8"/>
      <c r="MB1636" s="8"/>
      <c r="MC1636" s="8"/>
      <c r="MD1636" s="8"/>
      <c r="ME1636" s="8"/>
      <c r="MF1636" s="8"/>
      <c r="MG1636" s="8"/>
      <c r="MH1636" s="8"/>
      <c r="MI1636" s="8"/>
      <c r="MJ1636" s="8"/>
      <c r="MK1636" s="8"/>
      <c r="ML1636" s="8"/>
      <c r="MM1636" s="8"/>
      <c r="MN1636" s="8"/>
      <c r="MO1636" s="8"/>
      <c r="MP1636" s="8"/>
      <c r="MQ1636" s="8"/>
      <c r="MR1636" s="8"/>
      <c r="MS1636" s="8"/>
      <c r="MT1636" s="8"/>
      <c r="MU1636" s="8"/>
      <c r="MV1636" s="8"/>
      <c r="MW1636" s="8"/>
      <c r="MX1636" s="8"/>
      <c r="MY1636" s="8"/>
      <c r="MZ1636" s="8"/>
      <c r="NA1636" s="8"/>
      <c r="NB1636" s="8"/>
      <c r="NC1636" s="8"/>
      <c r="ND1636" s="8"/>
      <c r="NE1636" s="8"/>
      <c r="NF1636" s="8"/>
      <c r="NG1636" s="8"/>
      <c r="NH1636" s="8"/>
      <c r="NI1636" s="8"/>
      <c r="NJ1636" s="8"/>
      <c r="NK1636" s="8"/>
      <c r="NL1636" s="8"/>
      <c r="NM1636" s="8"/>
      <c r="NN1636" s="8"/>
      <c r="NO1636" s="8"/>
      <c r="NP1636" s="8"/>
      <c r="NQ1636" s="8"/>
      <c r="NR1636" s="8"/>
      <c r="NS1636" s="8"/>
      <c r="NT1636" s="8"/>
      <c r="NU1636" s="8"/>
      <c r="NV1636" s="8"/>
      <c r="NW1636" s="8"/>
      <c r="NX1636" s="8"/>
      <c r="NY1636" s="8"/>
      <c r="NZ1636" s="8"/>
      <c r="OA1636" s="8"/>
      <c r="OB1636" s="8"/>
      <c r="OC1636" s="8"/>
      <c r="OD1636" s="8"/>
      <c r="OE1636" s="8"/>
      <c r="OF1636" s="8"/>
      <c r="OG1636" s="8"/>
      <c r="OH1636" s="8"/>
      <c r="OI1636" s="8"/>
      <c r="OJ1636" s="8"/>
      <c r="OK1636" s="8"/>
      <c r="OL1636" s="8"/>
      <c r="OM1636" s="8"/>
      <c r="ON1636" s="8"/>
      <c r="OO1636" s="8"/>
      <c r="OP1636" s="8"/>
      <c r="OQ1636" s="8"/>
      <c r="OR1636" s="8"/>
      <c r="OS1636" s="8"/>
    </row>
    <row r="1637" spans="3:409">
      <c r="C1637" s="101"/>
      <c r="D1637" s="101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  <c r="CR1637" s="8"/>
      <c r="CS1637" s="8"/>
      <c r="CT1637" s="8"/>
      <c r="CU1637" s="8"/>
      <c r="CV1637" s="8"/>
      <c r="CW1637" s="8"/>
      <c r="CX1637" s="8"/>
      <c r="CY1637" s="8"/>
      <c r="CZ1637" s="8"/>
      <c r="DA1637" s="8"/>
      <c r="DB1637" s="8"/>
      <c r="DC1637" s="8"/>
      <c r="DD1637" s="8"/>
      <c r="DE1637" s="8"/>
      <c r="DF1637" s="8"/>
      <c r="DG1637" s="8"/>
      <c r="DH1637" s="8"/>
      <c r="DI1637" s="8"/>
      <c r="DJ1637" s="8"/>
      <c r="DK1637" s="8"/>
      <c r="DL1637" s="8"/>
      <c r="DM1637" s="8"/>
      <c r="DN1637" s="8"/>
      <c r="DO1637" s="8"/>
      <c r="DP1637" s="8"/>
      <c r="DQ1637" s="8"/>
      <c r="DR1637" s="8"/>
      <c r="DS1637" s="8"/>
      <c r="DT1637" s="8"/>
      <c r="DU1637" s="8"/>
      <c r="DV1637" s="8"/>
      <c r="DW1637" s="8"/>
      <c r="DX1637" s="8"/>
      <c r="DY1637" s="8"/>
      <c r="DZ1637" s="8"/>
      <c r="EA1637" s="8"/>
      <c r="EB1637" s="8"/>
      <c r="EC1637" s="8"/>
      <c r="ED1637" s="8"/>
      <c r="EE1637" s="8"/>
      <c r="EF1637" s="8"/>
      <c r="EG1637" s="8"/>
      <c r="EH1637" s="8"/>
      <c r="EI1637" s="8"/>
      <c r="EJ1637" s="8"/>
      <c r="EK1637" s="8"/>
      <c r="EL1637" s="8"/>
      <c r="EM1637" s="8"/>
      <c r="EN1637" s="8"/>
      <c r="EO1637" s="8"/>
      <c r="EP1637" s="8"/>
      <c r="EQ1637" s="8"/>
      <c r="ER1637" s="8"/>
      <c r="ES1637" s="8"/>
      <c r="ET1637" s="8"/>
      <c r="EU1637" s="8"/>
      <c r="EV1637" s="8"/>
      <c r="EW1637" s="8"/>
      <c r="EX1637" s="8"/>
      <c r="EY1637" s="8"/>
      <c r="EZ1637" s="8"/>
      <c r="FA1637" s="8"/>
      <c r="FB1637" s="8"/>
      <c r="FC1637" s="8"/>
      <c r="FD1637" s="8"/>
      <c r="FE1637" s="8"/>
      <c r="FF1637" s="8"/>
      <c r="FG1637" s="8"/>
      <c r="FH1637" s="8"/>
      <c r="FI1637" s="8"/>
      <c r="FJ1637" s="8"/>
      <c r="FK1637" s="8"/>
      <c r="FL1637" s="8"/>
      <c r="FM1637" s="8"/>
      <c r="FN1637" s="8"/>
      <c r="FO1637" s="8"/>
      <c r="FP1637" s="8"/>
      <c r="FQ1637" s="8"/>
      <c r="FR1637" s="8"/>
      <c r="FS1637" s="8"/>
      <c r="FT1637" s="8"/>
      <c r="FU1637" s="8"/>
      <c r="FV1637" s="8"/>
      <c r="FW1637" s="8"/>
      <c r="FX1637" s="8"/>
      <c r="FY1637" s="8"/>
      <c r="FZ1637" s="8"/>
      <c r="GA1637" s="8"/>
      <c r="GB1637" s="8"/>
      <c r="GC1637" s="8"/>
      <c r="GD1637" s="8"/>
      <c r="GE1637" s="8"/>
      <c r="GF1637" s="8"/>
      <c r="GG1637" s="8"/>
      <c r="GH1637" s="8"/>
      <c r="GI1637" s="8"/>
      <c r="GJ1637" s="8"/>
      <c r="GK1637" s="8"/>
      <c r="GL1637" s="8"/>
      <c r="GM1637" s="8"/>
      <c r="GN1637" s="8"/>
      <c r="GO1637" s="8"/>
      <c r="GP1637" s="8"/>
      <c r="GQ1637" s="8"/>
      <c r="GR1637" s="8"/>
      <c r="GS1637" s="8"/>
      <c r="GT1637" s="8"/>
      <c r="GU1637" s="8"/>
      <c r="GV1637" s="8"/>
      <c r="GW1637" s="8"/>
      <c r="GX1637" s="8"/>
      <c r="GY1637" s="8"/>
      <c r="GZ1637" s="8"/>
      <c r="HA1637" s="8"/>
      <c r="HB1637" s="8"/>
      <c r="HC1637" s="8"/>
      <c r="HD1637" s="8"/>
      <c r="HE1637" s="8"/>
      <c r="HF1637" s="8"/>
      <c r="HG1637" s="8"/>
      <c r="HH1637" s="8"/>
      <c r="HI1637" s="8"/>
      <c r="HJ1637" s="8"/>
      <c r="HK1637" s="8"/>
      <c r="HL1637" s="8"/>
      <c r="HM1637" s="8"/>
      <c r="HN1637" s="8"/>
      <c r="HO1637" s="8"/>
      <c r="HP1637" s="8"/>
      <c r="HQ1637" s="8"/>
      <c r="HR1637" s="8"/>
      <c r="HS1637" s="8"/>
      <c r="HT1637" s="8"/>
      <c r="HU1637" s="8"/>
      <c r="HV1637" s="8"/>
      <c r="HW1637" s="8"/>
      <c r="HX1637" s="8"/>
      <c r="HY1637" s="8"/>
      <c r="HZ1637" s="8"/>
      <c r="IA1637" s="8"/>
      <c r="IB1637" s="8"/>
      <c r="IC1637" s="8"/>
      <c r="ID1637" s="8"/>
      <c r="IE1637" s="8"/>
      <c r="IF1637" s="8"/>
      <c r="IG1637" s="8"/>
      <c r="IH1637" s="8"/>
      <c r="II1637" s="8"/>
      <c r="IJ1637" s="8"/>
      <c r="IK1637" s="8"/>
      <c r="IL1637" s="8"/>
      <c r="IM1637" s="8"/>
      <c r="IN1637" s="8"/>
      <c r="IO1637" s="8"/>
      <c r="IP1637" s="8"/>
      <c r="IQ1637" s="8"/>
      <c r="IR1637" s="8"/>
      <c r="IS1637" s="8"/>
      <c r="IT1637" s="8"/>
      <c r="IU1637" s="8"/>
      <c r="IV1637" s="8"/>
      <c r="IW1637" s="8"/>
      <c r="IX1637" s="8"/>
      <c r="IY1637" s="8"/>
      <c r="IZ1637" s="8"/>
      <c r="JA1637" s="8"/>
      <c r="JB1637" s="8"/>
      <c r="JC1637" s="8"/>
      <c r="JD1637" s="8"/>
      <c r="JE1637" s="8"/>
      <c r="JF1637" s="8"/>
      <c r="JG1637" s="8"/>
      <c r="JH1637" s="8"/>
      <c r="JI1637" s="8"/>
      <c r="JJ1637" s="8"/>
      <c r="JK1637" s="8"/>
      <c r="JL1637" s="8"/>
      <c r="JM1637" s="8"/>
      <c r="JN1637" s="8"/>
      <c r="JO1637" s="8"/>
      <c r="JP1637" s="8"/>
      <c r="JQ1637" s="8"/>
      <c r="JR1637" s="8"/>
      <c r="JS1637" s="8"/>
      <c r="JT1637" s="8"/>
      <c r="JU1637" s="8"/>
      <c r="JV1637" s="8"/>
      <c r="JW1637" s="8"/>
      <c r="JX1637" s="8"/>
      <c r="JY1637" s="8"/>
      <c r="JZ1637" s="8"/>
      <c r="KA1637" s="8"/>
      <c r="KB1637" s="8"/>
      <c r="KC1637" s="8"/>
      <c r="KD1637" s="8"/>
      <c r="KE1637" s="8"/>
      <c r="KF1637" s="8"/>
      <c r="KG1637" s="8"/>
      <c r="KH1637" s="8"/>
      <c r="KI1637" s="8"/>
      <c r="KJ1637" s="8"/>
      <c r="KK1637" s="8"/>
      <c r="KL1637" s="8"/>
      <c r="KM1637" s="8"/>
      <c r="KN1637" s="8"/>
      <c r="KO1637" s="8"/>
      <c r="KP1637" s="8"/>
      <c r="KQ1637" s="8"/>
      <c r="KR1637" s="8"/>
      <c r="KS1637" s="8"/>
      <c r="KT1637" s="8"/>
      <c r="KU1637" s="8"/>
      <c r="KV1637" s="8"/>
      <c r="KW1637" s="8"/>
      <c r="KX1637" s="8"/>
      <c r="KY1637" s="8"/>
      <c r="KZ1637" s="8"/>
      <c r="LA1637" s="8"/>
      <c r="LB1637" s="8"/>
      <c r="LC1637" s="8"/>
      <c r="LD1637" s="8"/>
      <c r="LE1637" s="8"/>
      <c r="LF1637" s="8"/>
      <c r="LG1637" s="8"/>
      <c r="LH1637" s="8"/>
      <c r="LI1637" s="8"/>
      <c r="LJ1637" s="8"/>
      <c r="LK1637" s="8"/>
      <c r="LL1637" s="8"/>
      <c r="LM1637" s="8"/>
      <c r="LN1637" s="8"/>
      <c r="LO1637" s="8"/>
      <c r="LP1637" s="8"/>
      <c r="LQ1637" s="8"/>
      <c r="LR1637" s="8"/>
      <c r="LS1637" s="8"/>
      <c r="LT1637" s="8"/>
      <c r="LU1637" s="8"/>
      <c r="LV1637" s="8"/>
      <c r="LW1637" s="8"/>
      <c r="LX1637" s="8"/>
      <c r="LY1637" s="8"/>
      <c r="LZ1637" s="8"/>
      <c r="MA1637" s="8"/>
      <c r="MB1637" s="8"/>
      <c r="MC1637" s="8"/>
      <c r="MD1637" s="8"/>
      <c r="ME1637" s="8"/>
      <c r="MF1637" s="8"/>
      <c r="MG1637" s="8"/>
      <c r="MH1637" s="8"/>
      <c r="MI1637" s="8"/>
      <c r="MJ1637" s="8"/>
      <c r="MK1637" s="8"/>
      <c r="ML1637" s="8"/>
      <c r="MM1637" s="8"/>
      <c r="MN1637" s="8"/>
      <c r="MO1637" s="8"/>
      <c r="MP1637" s="8"/>
      <c r="MQ1637" s="8"/>
      <c r="MR1637" s="8"/>
      <c r="MS1637" s="8"/>
      <c r="MT1637" s="8"/>
      <c r="MU1637" s="8"/>
      <c r="MV1637" s="8"/>
      <c r="MW1637" s="8"/>
      <c r="MX1637" s="8"/>
      <c r="MY1637" s="8"/>
      <c r="MZ1637" s="8"/>
      <c r="NA1637" s="8"/>
      <c r="NB1637" s="8"/>
      <c r="NC1637" s="8"/>
      <c r="ND1637" s="8"/>
      <c r="NE1637" s="8"/>
      <c r="NF1637" s="8"/>
      <c r="NG1637" s="8"/>
      <c r="NH1637" s="8"/>
      <c r="NI1637" s="8"/>
      <c r="NJ1637" s="8"/>
      <c r="NK1637" s="8"/>
      <c r="NL1637" s="8"/>
      <c r="NM1637" s="8"/>
      <c r="NN1637" s="8"/>
      <c r="NO1637" s="8"/>
      <c r="NP1637" s="8"/>
      <c r="NQ1637" s="8"/>
      <c r="NR1637" s="8"/>
      <c r="NS1637" s="8"/>
      <c r="NT1637" s="8"/>
      <c r="NU1637" s="8"/>
      <c r="NV1637" s="8"/>
      <c r="NW1637" s="8"/>
      <c r="NX1637" s="8"/>
      <c r="NY1637" s="8"/>
      <c r="NZ1637" s="8"/>
      <c r="OA1637" s="8"/>
      <c r="OB1637" s="8"/>
      <c r="OC1637" s="8"/>
      <c r="OD1637" s="8"/>
      <c r="OE1637" s="8"/>
      <c r="OF1637" s="8"/>
      <c r="OG1637" s="8"/>
      <c r="OH1637" s="8"/>
      <c r="OI1637" s="8"/>
      <c r="OJ1637" s="8"/>
      <c r="OK1637" s="8"/>
      <c r="OL1637" s="8"/>
      <c r="OM1637" s="8"/>
      <c r="ON1637" s="8"/>
      <c r="OO1637" s="8"/>
      <c r="OP1637" s="8"/>
      <c r="OQ1637" s="8"/>
      <c r="OR1637" s="8"/>
      <c r="OS1637" s="8"/>
    </row>
    <row r="1638" spans="3:409">
      <c r="C1638" s="101"/>
      <c r="D1638" s="101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  <c r="CS1638" s="8"/>
      <c r="CT1638" s="8"/>
      <c r="CU1638" s="8"/>
      <c r="CV1638" s="8"/>
      <c r="CW1638" s="8"/>
      <c r="CX1638" s="8"/>
      <c r="CY1638" s="8"/>
      <c r="CZ1638" s="8"/>
      <c r="DA1638" s="8"/>
      <c r="DB1638" s="8"/>
      <c r="DC1638" s="8"/>
      <c r="DD1638" s="8"/>
      <c r="DE1638" s="8"/>
      <c r="DF1638" s="8"/>
      <c r="DG1638" s="8"/>
      <c r="DH1638" s="8"/>
      <c r="DI1638" s="8"/>
      <c r="DJ1638" s="8"/>
      <c r="DK1638" s="8"/>
      <c r="DL1638" s="8"/>
      <c r="DM1638" s="8"/>
      <c r="DN1638" s="8"/>
      <c r="DO1638" s="8"/>
      <c r="DP1638" s="8"/>
      <c r="DQ1638" s="8"/>
      <c r="DR1638" s="8"/>
      <c r="DS1638" s="8"/>
      <c r="DT1638" s="8"/>
      <c r="DU1638" s="8"/>
      <c r="DV1638" s="8"/>
      <c r="DW1638" s="8"/>
      <c r="DX1638" s="8"/>
      <c r="DY1638" s="8"/>
      <c r="DZ1638" s="8"/>
      <c r="EA1638" s="8"/>
      <c r="EB1638" s="8"/>
      <c r="EC1638" s="8"/>
      <c r="ED1638" s="8"/>
      <c r="EE1638" s="8"/>
      <c r="EF1638" s="8"/>
      <c r="EG1638" s="8"/>
      <c r="EH1638" s="8"/>
      <c r="EI1638" s="8"/>
      <c r="EJ1638" s="8"/>
      <c r="EK1638" s="8"/>
      <c r="EL1638" s="8"/>
      <c r="EM1638" s="8"/>
      <c r="EN1638" s="8"/>
      <c r="EO1638" s="8"/>
      <c r="EP1638" s="8"/>
      <c r="EQ1638" s="8"/>
      <c r="ER1638" s="8"/>
      <c r="ES1638" s="8"/>
      <c r="ET1638" s="8"/>
      <c r="EU1638" s="8"/>
      <c r="EV1638" s="8"/>
      <c r="EW1638" s="8"/>
      <c r="EX1638" s="8"/>
      <c r="EY1638" s="8"/>
      <c r="EZ1638" s="8"/>
      <c r="FA1638" s="8"/>
      <c r="FB1638" s="8"/>
      <c r="FC1638" s="8"/>
      <c r="FD1638" s="8"/>
      <c r="FE1638" s="8"/>
      <c r="FF1638" s="8"/>
      <c r="FG1638" s="8"/>
      <c r="FH1638" s="8"/>
      <c r="FI1638" s="8"/>
      <c r="FJ1638" s="8"/>
      <c r="FK1638" s="8"/>
      <c r="FL1638" s="8"/>
      <c r="FM1638" s="8"/>
      <c r="FN1638" s="8"/>
      <c r="FO1638" s="8"/>
      <c r="FP1638" s="8"/>
      <c r="FQ1638" s="8"/>
      <c r="FR1638" s="8"/>
      <c r="FS1638" s="8"/>
      <c r="FT1638" s="8"/>
      <c r="FU1638" s="8"/>
      <c r="FV1638" s="8"/>
      <c r="FW1638" s="8"/>
      <c r="FX1638" s="8"/>
      <c r="FY1638" s="8"/>
      <c r="FZ1638" s="8"/>
      <c r="GA1638" s="8"/>
      <c r="GB1638" s="8"/>
      <c r="GC1638" s="8"/>
      <c r="GD1638" s="8"/>
      <c r="GE1638" s="8"/>
      <c r="GF1638" s="8"/>
      <c r="GG1638" s="8"/>
      <c r="GH1638" s="8"/>
      <c r="GI1638" s="8"/>
      <c r="GJ1638" s="8"/>
      <c r="GK1638" s="8"/>
      <c r="GL1638" s="8"/>
      <c r="GM1638" s="8"/>
      <c r="GN1638" s="8"/>
      <c r="GO1638" s="8"/>
      <c r="GP1638" s="8"/>
      <c r="GQ1638" s="8"/>
      <c r="GR1638" s="8"/>
      <c r="GS1638" s="8"/>
      <c r="GT1638" s="8"/>
      <c r="GU1638" s="8"/>
      <c r="GV1638" s="8"/>
      <c r="GW1638" s="8"/>
      <c r="GX1638" s="8"/>
      <c r="GY1638" s="8"/>
      <c r="GZ1638" s="8"/>
      <c r="HA1638" s="8"/>
      <c r="HB1638" s="8"/>
      <c r="HC1638" s="8"/>
      <c r="HD1638" s="8"/>
      <c r="HE1638" s="8"/>
      <c r="HF1638" s="8"/>
      <c r="HG1638" s="8"/>
      <c r="HH1638" s="8"/>
      <c r="HI1638" s="8"/>
      <c r="HJ1638" s="8"/>
      <c r="HK1638" s="8"/>
      <c r="HL1638" s="8"/>
      <c r="HM1638" s="8"/>
      <c r="HN1638" s="8"/>
      <c r="HO1638" s="8"/>
      <c r="HP1638" s="8"/>
      <c r="HQ1638" s="8"/>
      <c r="HR1638" s="8"/>
      <c r="HS1638" s="8"/>
      <c r="HT1638" s="8"/>
      <c r="HU1638" s="8"/>
      <c r="HV1638" s="8"/>
      <c r="HW1638" s="8"/>
      <c r="HX1638" s="8"/>
      <c r="HY1638" s="8"/>
      <c r="HZ1638" s="8"/>
      <c r="IA1638" s="8"/>
      <c r="IB1638" s="8"/>
      <c r="IC1638" s="8"/>
      <c r="ID1638" s="8"/>
      <c r="IE1638" s="8"/>
      <c r="IF1638" s="8"/>
      <c r="IG1638" s="8"/>
      <c r="IH1638" s="8"/>
      <c r="II1638" s="8"/>
      <c r="IJ1638" s="8"/>
      <c r="IK1638" s="8"/>
      <c r="IL1638" s="8"/>
      <c r="IM1638" s="8"/>
      <c r="IN1638" s="8"/>
      <c r="IO1638" s="8"/>
      <c r="IP1638" s="8"/>
      <c r="IQ1638" s="8"/>
      <c r="IR1638" s="8"/>
      <c r="IS1638" s="8"/>
      <c r="IT1638" s="8"/>
      <c r="IU1638" s="8"/>
      <c r="IV1638" s="8"/>
      <c r="IW1638" s="8"/>
      <c r="IX1638" s="8"/>
      <c r="IY1638" s="8"/>
      <c r="IZ1638" s="8"/>
      <c r="JA1638" s="8"/>
      <c r="JB1638" s="8"/>
      <c r="JC1638" s="8"/>
      <c r="JD1638" s="8"/>
      <c r="JE1638" s="8"/>
      <c r="JF1638" s="8"/>
      <c r="JG1638" s="8"/>
      <c r="JH1638" s="8"/>
      <c r="JI1638" s="8"/>
      <c r="JJ1638" s="8"/>
      <c r="JK1638" s="8"/>
      <c r="JL1638" s="8"/>
      <c r="JM1638" s="8"/>
      <c r="JN1638" s="8"/>
      <c r="JO1638" s="8"/>
      <c r="JP1638" s="8"/>
      <c r="JQ1638" s="8"/>
      <c r="JR1638" s="8"/>
      <c r="JS1638" s="8"/>
      <c r="JT1638" s="8"/>
      <c r="JU1638" s="8"/>
      <c r="JV1638" s="8"/>
      <c r="JW1638" s="8"/>
      <c r="JX1638" s="8"/>
      <c r="JY1638" s="8"/>
      <c r="JZ1638" s="8"/>
      <c r="KA1638" s="8"/>
      <c r="KB1638" s="8"/>
      <c r="KC1638" s="8"/>
      <c r="KD1638" s="8"/>
      <c r="KE1638" s="8"/>
      <c r="KF1638" s="8"/>
      <c r="KG1638" s="8"/>
      <c r="KH1638" s="8"/>
      <c r="KI1638" s="8"/>
      <c r="KJ1638" s="8"/>
      <c r="KK1638" s="8"/>
      <c r="KL1638" s="8"/>
      <c r="KM1638" s="8"/>
      <c r="KN1638" s="8"/>
      <c r="KO1638" s="8"/>
      <c r="KP1638" s="8"/>
      <c r="KQ1638" s="8"/>
      <c r="KR1638" s="8"/>
      <c r="KS1638" s="8"/>
      <c r="KT1638" s="8"/>
      <c r="KU1638" s="8"/>
      <c r="KV1638" s="8"/>
      <c r="KW1638" s="8"/>
      <c r="KX1638" s="8"/>
      <c r="KY1638" s="8"/>
      <c r="KZ1638" s="8"/>
      <c r="LA1638" s="8"/>
      <c r="LB1638" s="8"/>
      <c r="LC1638" s="8"/>
      <c r="LD1638" s="8"/>
      <c r="LE1638" s="8"/>
      <c r="LF1638" s="8"/>
      <c r="LG1638" s="8"/>
      <c r="LH1638" s="8"/>
      <c r="LI1638" s="8"/>
      <c r="LJ1638" s="8"/>
      <c r="LK1638" s="8"/>
      <c r="LL1638" s="8"/>
      <c r="LM1638" s="8"/>
      <c r="LN1638" s="8"/>
      <c r="LO1638" s="8"/>
      <c r="LP1638" s="8"/>
      <c r="LQ1638" s="8"/>
      <c r="LR1638" s="8"/>
      <c r="LS1638" s="8"/>
      <c r="LT1638" s="8"/>
      <c r="LU1638" s="8"/>
      <c r="LV1638" s="8"/>
      <c r="LW1638" s="8"/>
      <c r="LX1638" s="8"/>
      <c r="LY1638" s="8"/>
      <c r="LZ1638" s="8"/>
      <c r="MA1638" s="8"/>
      <c r="MB1638" s="8"/>
      <c r="MC1638" s="8"/>
      <c r="MD1638" s="8"/>
      <c r="ME1638" s="8"/>
      <c r="MF1638" s="8"/>
      <c r="MG1638" s="8"/>
      <c r="MH1638" s="8"/>
      <c r="MI1638" s="8"/>
      <c r="MJ1638" s="8"/>
      <c r="MK1638" s="8"/>
      <c r="ML1638" s="8"/>
      <c r="MM1638" s="8"/>
      <c r="MN1638" s="8"/>
      <c r="MO1638" s="8"/>
      <c r="MP1638" s="8"/>
      <c r="MQ1638" s="8"/>
      <c r="MR1638" s="8"/>
      <c r="MS1638" s="8"/>
      <c r="MT1638" s="8"/>
      <c r="MU1638" s="8"/>
      <c r="MV1638" s="8"/>
      <c r="MW1638" s="8"/>
      <c r="MX1638" s="8"/>
      <c r="MY1638" s="8"/>
      <c r="MZ1638" s="8"/>
      <c r="NA1638" s="8"/>
      <c r="NB1638" s="8"/>
      <c r="NC1638" s="8"/>
      <c r="ND1638" s="8"/>
      <c r="NE1638" s="8"/>
      <c r="NF1638" s="8"/>
      <c r="NG1638" s="8"/>
      <c r="NH1638" s="8"/>
      <c r="NI1638" s="8"/>
      <c r="NJ1638" s="8"/>
      <c r="NK1638" s="8"/>
      <c r="NL1638" s="8"/>
      <c r="NM1638" s="8"/>
      <c r="NN1638" s="8"/>
      <c r="NO1638" s="8"/>
      <c r="NP1638" s="8"/>
      <c r="NQ1638" s="8"/>
      <c r="NR1638" s="8"/>
      <c r="NS1638" s="8"/>
      <c r="NT1638" s="8"/>
      <c r="NU1638" s="8"/>
      <c r="NV1638" s="8"/>
      <c r="NW1638" s="8"/>
      <c r="NX1638" s="8"/>
      <c r="NY1638" s="8"/>
      <c r="NZ1638" s="8"/>
      <c r="OA1638" s="8"/>
      <c r="OB1638" s="8"/>
      <c r="OC1638" s="8"/>
      <c r="OD1638" s="8"/>
      <c r="OE1638" s="8"/>
      <c r="OF1638" s="8"/>
      <c r="OG1638" s="8"/>
      <c r="OH1638" s="8"/>
      <c r="OI1638" s="8"/>
      <c r="OJ1638" s="8"/>
      <c r="OK1638" s="8"/>
      <c r="OL1638" s="8"/>
      <c r="OM1638" s="8"/>
      <c r="ON1638" s="8"/>
      <c r="OO1638" s="8"/>
      <c r="OP1638" s="8"/>
      <c r="OQ1638" s="8"/>
      <c r="OR1638" s="8"/>
      <c r="OS1638" s="8"/>
    </row>
    <row r="1639" spans="3:409">
      <c r="C1639" s="101"/>
      <c r="D1639" s="101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Q1639" s="8"/>
      <c r="CR1639" s="8"/>
      <c r="CS1639" s="8"/>
      <c r="CT1639" s="8"/>
      <c r="CU1639" s="8"/>
      <c r="CV1639" s="8"/>
      <c r="CW1639" s="8"/>
      <c r="CX1639" s="8"/>
      <c r="CY1639" s="8"/>
      <c r="CZ1639" s="8"/>
      <c r="DA1639" s="8"/>
      <c r="DB1639" s="8"/>
      <c r="DC1639" s="8"/>
      <c r="DD1639" s="8"/>
      <c r="DE1639" s="8"/>
      <c r="DF1639" s="8"/>
      <c r="DG1639" s="8"/>
      <c r="DH1639" s="8"/>
      <c r="DI1639" s="8"/>
      <c r="DJ1639" s="8"/>
      <c r="DK1639" s="8"/>
      <c r="DL1639" s="8"/>
      <c r="DM1639" s="8"/>
      <c r="DN1639" s="8"/>
      <c r="DO1639" s="8"/>
      <c r="DP1639" s="8"/>
      <c r="DQ1639" s="8"/>
      <c r="DR1639" s="8"/>
      <c r="DS1639" s="8"/>
      <c r="DT1639" s="8"/>
      <c r="DU1639" s="8"/>
      <c r="DV1639" s="8"/>
      <c r="DW1639" s="8"/>
      <c r="DX1639" s="8"/>
      <c r="DY1639" s="8"/>
      <c r="DZ1639" s="8"/>
      <c r="EA1639" s="8"/>
      <c r="EB1639" s="8"/>
      <c r="EC1639" s="8"/>
      <c r="ED1639" s="8"/>
      <c r="EE1639" s="8"/>
      <c r="EF1639" s="8"/>
      <c r="EG1639" s="8"/>
      <c r="EH1639" s="8"/>
      <c r="EI1639" s="8"/>
      <c r="EJ1639" s="8"/>
      <c r="EK1639" s="8"/>
      <c r="EL1639" s="8"/>
      <c r="EM1639" s="8"/>
      <c r="EN1639" s="8"/>
      <c r="EO1639" s="8"/>
      <c r="EP1639" s="8"/>
      <c r="EQ1639" s="8"/>
      <c r="ER1639" s="8"/>
      <c r="ES1639" s="8"/>
      <c r="ET1639" s="8"/>
      <c r="EU1639" s="8"/>
      <c r="EV1639" s="8"/>
      <c r="EW1639" s="8"/>
      <c r="EX1639" s="8"/>
      <c r="EY1639" s="8"/>
      <c r="EZ1639" s="8"/>
      <c r="FA1639" s="8"/>
      <c r="FB1639" s="8"/>
      <c r="FC1639" s="8"/>
      <c r="FD1639" s="8"/>
      <c r="FE1639" s="8"/>
      <c r="FF1639" s="8"/>
      <c r="FG1639" s="8"/>
      <c r="FH1639" s="8"/>
      <c r="FI1639" s="8"/>
      <c r="FJ1639" s="8"/>
      <c r="FK1639" s="8"/>
      <c r="FL1639" s="8"/>
      <c r="FM1639" s="8"/>
      <c r="FN1639" s="8"/>
      <c r="FO1639" s="8"/>
      <c r="FP1639" s="8"/>
      <c r="FQ1639" s="8"/>
      <c r="FR1639" s="8"/>
      <c r="FS1639" s="8"/>
      <c r="FT1639" s="8"/>
      <c r="FU1639" s="8"/>
      <c r="FV1639" s="8"/>
      <c r="FW1639" s="8"/>
      <c r="FX1639" s="8"/>
      <c r="FY1639" s="8"/>
      <c r="FZ1639" s="8"/>
      <c r="GA1639" s="8"/>
      <c r="GB1639" s="8"/>
      <c r="GC1639" s="8"/>
      <c r="GD1639" s="8"/>
      <c r="GE1639" s="8"/>
      <c r="GF1639" s="8"/>
      <c r="GG1639" s="8"/>
      <c r="GH1639" s="8"/>
      <c r="GI1639" s="8"/>
      <c r="GJ1639" s="8"/>
      <c r="GK1639" s="8"/>
      <c r="GL1639" s="8"/>
      <c r="GM1639" s="8"/>
      <c r="GN1639" s="8"/>
      <c r="GO1639" s="8"/>
      <c r="GP1639" s="8"/>
      <c r="GQ1639" s="8"/>
      <c r="GR1639" s="8"/>
      <c r="GS1639" s="8"/>
      <c r="GT1639" s="8"/>
      <c r="GU1639" s="8"/>
      <c r="GV1639" s="8"/>
      <c r="GW1639" s="8"/>
      <c r="GX1639" s="8"/>
      <c r="GY1639" s="8"/>
      <c r="GZ1639" s="8"/>
      <c r="HA1639" s="8"/>
      <c r="HB1639" s="8"/>
      <c r="HC1639" s="8"/>
      <c r="HD1639" s="8"/>
      <c r="HE1639" s="8"/>
      <c r="HF1639" s="8"/>
      <c r="HG1639" s="8"/>
      <c r="HH1639" s="8"/>
      <c r="HI1639" s="8"/>
      <c r="HJ1639" s="8"/>
      <c r="HK1639" s="8"/>
      <c r="HL1639" s="8"/>
      <c r="HM1639" s="8"/>
      <c r="HN1639" s="8"/>
      <c r="HO1639" s="8"/>
      <c r="HP1639" s="8"/>
      <c r="HQ1639" s="8"/>
      <c r="HR1639" s="8"/>
      <c r="HS1639" s="8"/>
      <c r="HT1639" s="8"/>
      <c r="HU1639" s="8"/>
      <c r="HV1639" s="8"/>
      <c r="HW1639" s="8"/>
      <c r="HX1639" s="8"/>
      <c r="HY1639" s="8"/>
      <c r="HZ1639" s="8"/>
      <c r="IA1639" s="8"/>
      <c r="IB1639" s="8"/>
      <c r="IC1639" s="8"/>
      <c r="ID1639" s="8"/>
      <c r="IE1639" s="8"/>
      <c r="IF1639" s="8"/>
      <c r="IG1639" s="8"/>
      <c r="IH1639" s="8"/>
      <c r="II1639" s="8"/>
      <c r="IJ1639" s="8"/>
      <c r="IK1639" s="8"/>
      <c r="IL1639" s="8"/>
      <c r="IM1639" s="8"/>
      <c r="IN1639" s="8"/>
      <c r="IO1639" s="8"/>
      <c r="IP1639" s="8"/>
      <c r="IQ1639" s="8"/>
      <c r="IR1639" s="8"/>
      <c r="IS1639" s="8"/>
      <c r="IT1639" s="8"/>
      <c r="IU1639" s="8"/>
      <c r="IV1639" s="8"/>
      <c r="IW1639" s="8"/>
      <c r="IX1639" s="8"/>
      <c r="IY1639" s="8"/>
      <c r="IZ1639" s="8"/>
      <c r="JA1639" s="8"/>
      <c r="JB1639" s="8"/>
      <c r="JC1639" s="8"/>
      <c r="JD1639" s="8"/>
      <c r="JE1639" s="8"/>
      <c r="JF1639" s="8"/>
      <c r="JG1639" s="8"/>
      <c r="JH1639" s="8"/>
      <c r="JI1639" s="8"/>
      <c r="JJ1639" s="8"/>
      <c r="JK1639" s="8"/>
      <c r="JL1639" s="8"/>
      <c r="JM1639" s="8"/>
      <c r="JN1639" s="8"/>
      <c r="JO1639" s="8"/>
      <c r="JP1639" s="8"/>
      <c r="JQ1639" s="8"/>
      <c r="JR1639" s="8"/>
      <c r="JS1639" s="8"/>
      <c r="JT1639" s="8"/>
      <c r="JU1639" s="8"/>
      <c r="JV1639" s="8"/>
      <c r="JW1639" s="8"/>
      <c r="JX1639" s="8"/>
      <c r="JY1639" s="8"/>
      <c r="JZ1639" s="8"/>
      <c r="KA1639" s="8"/>
      <c r="KB1639" s="8"/>
      <c r="KC1639" s="8"/>
      <c r="KD1639" s="8"/>
      <c r="KE1639" s="8"/>
      <c r="KF1639" s="8"/>
      <c r="KG1639" s="8"/>
      <c r="KH1639" s="8"/>
      <c r="KI1639" s="8"/>
      <c r="KJ1639" s="8"/>
      <c r="KK1639" s="8"/>
      <c r="KL1639" s="8"/>
      <c r="KM1639" s="8"/>
      <c r="KN1639" s="8"/>
      <c r="KO1639" s="8"/>
      <c r="KP1639" s="8"/>
      <c r="KQ1639" s="8"/>
      <c r="KR1639" s="8"/>
      <c r="KS1639" s="8"/>
      <c r="KT1639" s="8"/>
      <c r="KU1639" s="8"/>
      <c r="KV1639" s="8"/>
      <c r="KW1639" s="8"/>
      <c r="KX1639" s="8"/>
      <c r="KY1639" s="8"/>
      <c r="KZ1639" s="8"/>
      <c r="LA1639" s="8"/>
      <c r="LB1639" s="8"/>
      <c r="LC1639" s="8"/>
      <c r="LD1639" s="8"/>
      <c r="LE1639" s="8"/>
      <c r="LF1639" s="8"/>
      <c r="LG1639" s="8"/>
      <c r="LH1639" s="8"/>
      <c r="LI1639" s="8"/>
      <c r="LJ1639" s="8"/>
      <c r="LK1639" s="8"/>
      <c r="LL1639" s="8"/>
      <c r="LM1639" s="8"/>
      <c r="LN1639" s="8"/>
      <c r="LO1639" s="8"/>
      <c r="LP1639" s="8"/>
      <c r="LQ1639" s="8"/>
      <c r="LR1639" s="8"/>
      <c r="LS1639" s="8"/>
      <c r="LT1639" s="8"/>
      <c r="LU1639" s="8"/>
      <c r="LV1639" s="8"/>
      <c r="LW1639" s="8"/>
      <c r="LX1639" s="8"/>
      <c r="LY1639" s="8"/>
      <c r="LZ1639" s="8"/>
      <c r="MA1639" s="8"/>
      <c r="MB1639" s="8"/>
      <c r="MC1639" s="8"/>
      <c r="MD1639" s="8"/>
      <c r="ME1639" s="8"/>
      <c r="MF1639" s="8"/>
      <c r="MG1639" s="8"/>
      <c r="MH1639" s="8"/>
      <c r="MI1639" s="8"/>
      <c r="MJ1639" s="8"/>
      <c r="MK1639" s="8"/>
      <c r="ML1639" s="8"/>
      <c r="MM1639" s="8"/>
      <c r="MN1639" s="8"/>
      <c r="MO1639" s="8"/>
      <c r="MP1639" s="8"/>
      <c r="MQ1639" s="8"/>
      <c r="MR1639" s="8"/>
      <c r="MS1639" s="8"/>
      <c r="MT1639" s="8"/>
      <c r="MU1639" s="8"/>
      <c r="MV1639" s="8"/>
      <c r="MW1639" s="8"/>
      <c r="MX1639" s="8"/>
      <c r="MY1639" s="8"/>
      <c r="MZ1639" s="8"/>
      <c r="NA1639" s="8"/>
      <c r="NB1639" s="8"/>
      <c r="NC1639" s="8"/>
      <c r="ND1639" s="8"/>
      <c r="NE1639" s="8"/>
      <c r="NF1639" s="8"/>
      <c r="NG1639" s="8"/>
      <c r="NH1639" s="8"/>
      <c r="NI1639" s="8"/>
      <c r="NJ1639" s="8"/>
      <c r="NK1639" s="8"/>
      <c r="NL1639" s="8"/>
      <c r="NM1639" s="8"/>
      <c r="NN1639" s="8"/>
      <c r="NO1639" s="8"/>
      <c r="NP1639" s="8"/>
      <c r="NQ1639" s="8"/>
      <c r="NR1639" s="8"/>
      <c r="NS1639" s="8"/>
      <c r="NT1639" s="8"/>
      <c r="NU1639" s="8"/>
      <c r="NV1639" s="8"/>
      <c r="NW1639" s="8"/>
      <c r="NX1639" s="8"/>
      <c r="NY1639" s="8"/>
      <c r="NZ1639" s="8"/>
      <c r="OA1639" s="8"/>
      <c r="OB1639" s="8"/>
      <c r="OC1639" s="8"/>
      <c r="OD1639" s="8"/>
      <c r="OE1639" s="8"/>
      <c r="OF1639" s="8"/>
      <c r="OG1639" s="8"/>
      <c r="OH1639" s="8"/>
      <c r="OI1639" s="8"/>
      <c r="OJ1639" s="8"/>
      <c r="OK1639" s="8"/>
      <c r="OL1639" s="8"/>
      <c r="OM1639" s="8"/>
      <c r="ON1639" s="8"/>
      <c r="OO1639" s="8"/>
      <c r="OP1639" s="8"/>
      <c r="OQ1639" s="8"/>
      <c r="OR1639" s="8"/>
      <c r="OS1639" s="8"/>
    </row>
    <row r="1640" spans="3:409">
      <c r="C1640" s="101"/>
      <c r="D1640" s="101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  <c r="CR1640" s="8"/>
      <c r="CS1640" s="8"/>
      <c r="CT1640" s="8"/>
      <c r="CU1640" s="8"/>
      <c r="CV1640" s="8"/>
      <c r="CW1640" s="8"/>
      <c r="CX1640" s="8"/>
      <c r="CY1640" s="8"/>
      <c r="CZ1640" s="8"/>
      <c r="DA1640" s="8"/>
      <c r="DB1640" s="8"/>
      <c r="DC1640" s="8"/>
      <c r="DD1640" s="8"/>
      <c r="DE1640" s="8"/>
      <c r="DF1640" s="8"/>
      <c r="DG1640" s="8"/>
      <c r="DH1640" s="8"/>
      <c r="DI1640" s="8"/>
      <c r="DJ1640" s="8"/>
      <c r="DK1640" s="8"/>
      <c r="DL1640" s="8"/>
      <c r="DM1640" s="8"/>
      <c r="DN1640" s="8"/>
      <c r="DO1640" s="8"/>
      <c r="DP1640" s="8"/>
      <c r="DQ1640" s="8"/>
      <c r="DR1640" s="8"/>
      <c r="DS1640" s="8"/>
      <c r="DT1640" s="8"/>
      <c r="DU1640" s="8"/>
      <c r="DV1640" s="8"/>
      <c r="DW1640" s="8"/>
      <c r="DX1640" s="8"/>
      <c r="DY1640" s="8"/>
      <c r="DZ1640" s="8"/>
      <c r="EA1640" s="8"/>
      <c r="EB1640" s="8"/>
      <c r="EC1640" s="8"/>
      <c r="ED1640" s="8"/>
      <c r="EE1640" s="8"/>
      <c r="EF1640" s="8"/>
      <c r="EG1640" s="8"/>
      <c r="EH1640" s="8"/>
      <c r="EI1640" s="8"/>
      <c r="EJ1640" s="8"/>
      <c r="EK1640" s="8"/>
      <c r="EL1640" s="8"/>
      <c r="EM1640" s="8"/>
      <c r="EN1640" s="8"/>
      <c r="EO1640" s="8"/>
      <c r="EP1640" s="8"/>
      <c r="EQ1640" s="8"/>
      <c r="ER1640" s="8"/>
      <c r="ES1640" s="8"/>
      <c r="ET1640" s="8"/>
      <c r="EU1640" s="8"/>
      <c r="EV1640" s="8"/>
      <c r="EW1640" s="8"/>
      <c r="EX1640" s="8"/>
      <c r="EY1640" s="8"/>
      <c r="EZ1640" s="8"/>
      <c r="FA1640" s="8"/>
      <c r="FB1640" s="8"/>
      <c r="FC1640" s="8"/>
      <c r="FD1640" s="8"/>
      <c r="FE1640" s="8"/>
      <c r="FF1640" s="8"/>
      <c r="FG1640" s="8"/>
      <c r="FH1640" s="8"/>
      <c r="FI1640" s="8"/>
      <c r="FJ1640" s="8"/>
      <c r="FK1640" s="8"/>
      <c r="FL1640" s="8"/>
      <c r="FM1640" s="8"/>
      <c r="FN1640" s="8"/>
      <c r="FO1640" s="8"/>
      <c r="FP1640" s="8"/>
      <c r="FQ1640" s="8"/>
      <c r="FR1640" s="8"/>
      <c r="FS1640" s="8"/>
      <c r="FT1640" s="8"/>
      <c r="FU1640" s="8"/>
      <c r="FV1640" s="8"/>
      <c r="FW1640" s="8"/>
      <c r="FX1640" s="8"/>
      <c r="FY1640" s="8"/>
      <c r="FZ1640" s="8"/>
      <c r="GA1640" s="8"/>
      <c r="GB1640" s="8"/>
      <c r="GC1640" s="8"/>
      <c r="GD1640" s="8"/>
      <c r="GE1640" s="8"/>
      <c r="GF1640" s="8"/>
      <c r="GG1640" s="8"/>
      <c r="GH1640" s="8"/>
      <c r="GI1640" s="8"/>
      <c r="GJ1640" s="8"/>
      <c r="GK1640" s="8"/>
      <c r="GL1640" s="8"/>
      <c r="GM1640" s="8"/>
      <c r="GN1640" s="8"/>
      <c r="GO1640" s="8"/>
      <c r="GP1640" s="8"/>
      <c r="GQ1640" s="8"/>
      <c r="GR1640" s="8"/>
      <c r="GS1640" s="8"/>
      <c r="GT1640" s="8"/>
      <c r="GU1640" s="8"/>
      <c r="GV1640" s="8"/>
      <c r="GW1640" s="8"/>
      <c r="GX1640" s="8"/>
      <c r="GY1640" s="8"/>
      <c r="GZ1640" s="8"/>
      <c r="HA1640" s="8"/>
      <c r="HB1640" s="8"/>
      <c r="HC1640" s="8"/>
      <c r="HD1640" s="8"/>
      <c r="HE1640" s="8"/>
      <c r="HF1640" s="8"/>
      <c r="HG1640" s="8"/>
      <c r="HH1640" s="8"/>
      <c r="HI1640" s="8"/>
      <c r="HJ1640" s="8"/>
      <c r="HK1640" s="8"/>
      <c r="HL1640" s="8"/>
      <c r="HM1640" s="8"/>
      <c r="HN1640" s="8"/>
      <c r="HO1640" s="8"/>
      <c r="HP1640" s="8"/>
      <c r="HQ1640" s="8"/>
      <c r="HR1640" s="8"/>
      <c r="HS1640" s="8"/>
      <c r="HT1640" s="8"/>
      <c r="HU1640" s="8"/>
      <c r="HV1640" s="8"/>
      <c r="HW1640" s="8"/>
      <c r="HX1640" s="8"/>
      <c r="HY1640" s="8"/>
      <c r="HZ1640" s="8"/>
      <c r="IA1640" s="8"/>
      <c r="IB1640" s="8"/>
      <c r="IC1640" s="8"/>
      <c r="ID1640" s="8"/>
      <c r="IE1640" s="8"/>
      <c r="IF1640" s="8"/>
      <c r="IG1640" s="8"/>
      <c r="IH1640" s="8"/>
      <c r="II1640" s="8"/>
      <c r="IJ1640" s="8"/>
      <c r="IK1640" s="8"/>
      <c r="IL1640" s="8"/>
      <c r="IM1640" s="8"/>
      <c r="IN1640" s="8"/>
      <c r="IO1640" s="8"/>
      <c r="IP1640" s="8"/>
      <c r="IQ1640" s="8"/>
      <c r="IR1640" s="8"/>
      <c r="IS1640" s="8"/>
      <c r="IT1640" s="8"/>
      <c r="IU1640" s="8"/>
      <c r="IV1640" s="8"/>
      <c r="IW1640" s="8"/>
      <c r="IX1640" s="8"/>
      <c r="IY1640" s="8"/>
      <c r="IZ1640" s="8"/>
      <c r="JA1640" s="8"/>
      <c r="JB1640" s="8"/>
      <c r="JC1640" s="8"/>
      <c r="JD1640" s="8"/>
      <c r="JE1640" s="8"/>
      <c r="JF1640" s="8"/>
      <c r="JG1640" s="8"/>
      <c r="JH1640" s="8"/>
      <c r="JI1640" s="8"/>
      <c r="JJ1640" s="8"/>
      <c r="JK1640" s="8"/>
      <c r="JL1640" s="8"/>
      <c r="JM1640" s="8"/>
      <c r="JN1640" s="8"/>
      <c r="JO1640" s="8"/>
      <c r="JP1640" s="8"/>
      <c r="JQ1640" s="8"/>
      <c r="JR1640" s="8"/>
      <c r="JS1640" s="8"/>
      <c r="JT1640" s="8"/>
      <c r="JU1640" s="8"/>
      <c r="JV1640" s="8"/>
      <c r="JW1640" s="8"/>
      <c r="JX1640" s="8"/>
      <c r="JY1640" s="8"/>
      <c r="JZ1640" s="8"/>
      <c r="KA1640" s="8"/>
      <c r="KB1640" s="8"/>
      <c r="KC1640" s="8"/>
      <c r="KD1640" s="8"/>
      <c r="KE1640" s="8"/>
      <c r="KF1640" s="8"/>
      <c r="KG1640" s="8"/>
      <c r="KH1640" s="8"/>
      <c r="KI1640" s="8"/>
      <c r="KJ1640" s="8"/>
      <c r="KK1640" s="8"/>
      <c r="KL1640" s="8"/>
      <c r="KM1640" s="8"/>
      <c r="KN1640" s="8"/>
      <c r="KO1640" s="8"/>
      <c r="KP1640" s="8"/>
      <c r="KQ1640" s="8"/>
      <c r="KR1640" s="8"/>
      <c r="KS1640" s="8"/>
      <c r="KT1640" s="8"/>
      <c r="KU1640" s="8"/>
      <c r="KV1640" s="8"/>
      <c r="KW1640" s="8"/>
      <c r="KX1640" s="8"/>
      <c r="KY1640" s="8"/>
      <c r="KZ1640" s="8"/>
      <c r="LA1640" s="8"/>
      <c r="LB1640" s="8"/>
      <c r="LC1640" s="8"/>
      <c r="LD1640" s="8"/>
      <c r="LE1640" s="8"/>
      <c r="LF1640" s="8"/>
      <c r="LG1640" s="8"/>
      <c r="LH1640" s="8"/>
      <c r="LI1640" s="8"/>
      <c r="LJ1640" s="8"/>
      <c r="LK1640" s="8"/>
      <c r="LL1640" s="8"/>
      <c r="LM1640" s="8"/>
      <c r="LN1640" s="8"/>
      <c r="LO1640" s="8"/>
      <c r="LP1640" s="8"/>
      <c r="LQ1640" s="8"/>
      <c r="LR1640" s="8"/>
      <c r="LS1640" s="8"/>
      <c r="LT1640" s="8"/>
      <c r="LU1640" s="8"/>
      <c r="LV1640" s="8"/>
      <c r="LW1640" s="8"/>
      <c r="LX1640" s="8"/>
      <c r="LY1640" s="8"/>
      <c r="LZ1640" s="8"/>
      <c r="MA1640" s="8"/>
      <c r="MB1640" s="8"/>
      <c r="MC1640" s="8"/>
      <c r="MD1640" s="8"/>
      <c r="ME1640" s="8"/>
      <c r="MF1640" s="8"/>
      <c r="MG1640" s="8"/>
      <c r="MH1640" s="8"/>
      <c r="MI1640" s="8"/>
      <c r="MJ1640" s="8"/>
      <c r="MK1640" s="8"/>
      <c r="ML1640" s="8"/>
      <c r="MM1640" s="8"/>
      <c r="MN1640" s="8"/>
      <c r="MO1640" s="8"/>
      <c r="MP1640" s="8"/>
      <c r="MQ1640" s="8"/>
      <c r="MR1640" s="8"/>
      <c r="MS1640" s="8"/>
      <c r="MT1640" s="8"/>
      <c r="MU1640" s="8"/>
      <c r="MV1640" s="8"/>
      <c r="MW1640" s="8"/>
      <c r="MX1640" s="8"/>
      <c r="MY1640" s="8"/>
      <c r="MZ1640" s="8"/>
      <c r="NA1640" s="8"/>
      <c r="NB1640" s="8"/>
      <c r="NC1640" s="8"/>
      <c r="ND1640" s="8"/>
      <c r="NE1640" s="8"/>
      <c r="NF1640" s="8"/>
      <c r="NG1640" s="8"/>
      <c r="NH1640" s="8"/>
      <c r="NI1640" s="8"/>
      <c r="NJ1640" s="8"/>
      <c r="NK1640" s="8"/>
      <c r="NL1640" s="8"/>
      <c r="NM1640" s="8"/>
      <c r="NN1640" s="8"/>
      <c r="NO1640" s="8"/>
      <c r="NP1640" s="8"/>
      <c r="NQ1640" s="8"/>
      <c r="NR1640" s="8"/>
      <c r="NS1640" s="8"/>
      <c r="NT1640" s="8"/>
      <c r="NU1640" s="8"/>
      <c r="NV1640" s="8"/>
      <c r="NW1640" s="8"/>
      <c r="NX1640" s="8"/>
      <c r="NY1640" s="8"/>
      <c r="NZ1640" s="8"/>
      <c r="OA1640" s="8"/>
      <c r="OB1640" s="8"/>
      <c r="OC1640" s="8"/>
      <c r="OD1640" s="8"/>
      <c r="OE1640" s="8"/>
      <c r="OF1640" s="8"/>
      <c r="OG1640" s="8"/>
      <c r="OH1640" s="8"/>
      <c r="OI1640" s="8"/>
      <c r="OJ1640" s="8"/>
      <c r="OK1640" s="8"/>
      <c r="OL1640" s="8"/>
      <c r="OM1640" s="8"/>
      <c r="ON1640" s="8"/>
      <c r="OO1640" s="8"/>
      <c r="OP1640" s="8"/>
      <c r="OQ1640" s="8"/>
      <c r="OR1640" s="8"/>
      <c r="OS1640" s="8"/>
    </row>
    <row r="1641" spans="3:409">
      <c r="C1641" s="101"/>
      <c r="D1641" s="101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8"/>
      <c r="CP1641" s="8"/>
      <c r="CQ1641" s="8"/>
      <c r="CR1641" s="8"/>
      <c r="CS1641" s="8"/>
      <c r="CT1641" s="8"/>
      <c r="CU1641" s="8"/>
      <c r="CV1641" s="8"/>
      <c r="CW1641" s="8"/>
      <c r="CX1641" s="8"/>
      <c r="CY1641" s="8"/>
      <c r="CZ1641" s="8"/>
      <c r="DA1641" s="8"/>
      <c r="DB1641" s="8"/>
      <c r="DC1641" s="8"/>
      <c r="DD1641" s="8"/>
      <c r="DE1641" s="8"/>
      <c r="DF1641" s="8"/>
      <c r="DG1641" s="8"/>
      <c r="DH1641" s="8"/>
      <c r="DI1641" s="8"/>
      <c r="DJ1641" s="8"/>
      <c r="DK1641" s="8"/>
      <c r="DL1641" s="8"/>
      <c r="DM1641" s="8"/>
      <c r="DN1641" s="8"/>
      <c r="DO1641" s="8"/>
      <c r="DP1641" s="8"/>
      <c r="DQ1641" s="8"/>
      <c r="DR1641" s="8"/>
      <c r="DS1641" s="8"/>
      <c r="DT1641" s="8"/>
      <c r="DU1641" s="8"/>
      <c r="DV1641" s="8"/>
      <c r="DW1641" s="8"/>
      <c r="DX1641" s="8"/>
      <c r="DY1641" s="8"/>
      <c r="DZ1641" s="8"/>
      <c r="EA1641" s="8"/>
      <c r="EB1641" s="8"/>
      <c r="EC1641" s="8"/>
      <c r="ED1641" s="8"/>
      <c r="EE1641" s="8"/>
      <c r="EF1641" s="8"/>
      <c r="EG1641" s="8"/>
      <c r="EH1641" s="8"/>
      <c r="EI1641" s="8"/>
      <c r="EJ1641" s="8"/>
      <c r="EK1641" s="8"/>
      <c r="EL1641" s="8"/>
      <c r="EM1641" s="8"/>
      <c r="EN1641" s="8"/>
      <c r="EO1641" s="8"/>
      <c r="EP1641" s="8"/>
      <c r="EQ1641" s="8"/>
      <c r="ER1641" s="8"/>
      <c r="ES1641" s="8"/>
      <c r="ET1641" s="8"/>
      <c r="EU1641" s="8"/>
      <c r="EV1641" s="8"/>
      <c r="EW1641" s="8"/>
      <c r="EX1641" s="8"/>
      <c r="EY1641" s="8"/>
      <c r="EZ1641" s="8"/>
      <c r="FA1641" s="8"/>
      <c r="FB1641" s="8"/>
      <c r="FC1641" s="8"/>
      <c r="FD1641" s="8"/>
      <c r="FE1641" s="8"/>
      <c r="FF1641" s="8"/>
      <c r="FG1641" s="8"/>
      <c r="FH1641" s="8"/>
      <c r="FI1641" s="8"/>
      <c r="FJ1641" s="8"/>
      <c r="FK1641" s="8"/>
      <c r="FL1641" s="8"/>
      <c r="FM1641" s="8"/>
      <c r="FN1641" s="8"/>
      <c r="FO1641" s="8"/>
      <c r="FP1641" s="8"/>
      <c r="FQ1641" s="8"/>
      <c r="FR1641" s="8"/>
      <c r="FS1641" s="8"/>
      <c r="FT1641" s="8"/>
      <c r="FU1641" s="8"/>
      <c r="FV1641" s="8"/>
      <c r="FW1641" s="8"/>
      <c r="FX1641" s="8"/>
      <c r="FY1641" s="8"/>
      <c r="FZ1641" s="8"/>
      <c r="GA1641" s="8"/>
      <c r="GB1641" s="8"/>
      <c r="GC1641" s="8"/>
      <c r="GD1641" s="8"/>
      <c r="GE1641" s="8"/>
      <c r="GF1641" s="8"/>
      <c r="GG1641" s="8"/>
      <c r="GH1641" s="8"/>
      <c r="GI1641" s="8"/>
      <c r="GJ1641" s="8"/>
      <c r="GK1641" s="8"/>
      <c r="GL1641" s="8"/>
      <c r="GM1641" s="8"/>
      <c r="GN1641" s="8"/>
      <c r="GO1641" s="8"/>
      <c r="GP1641" s="8"/>
      <c r="GQ1641" s="8"/>
      <c r="GR1641" s="8"/>
      <c r="GS1641" s="8"/>
      <c r="GT1641" s="8"/>
      <c r="GU1641" s="8"/>
      <c r="GV1641" s="8"/>
      <c r="GW1641" s="8"/>
      <c r="GX1641" s="8"/>
      <c r="GY1641" s="8"/>
      <c r="GZ1641" s="8"/>
      <c r="HA1641" s="8"/>
      <c r="HB1641" s="8"/>
      <c r="HC1641" s="8"/>
      <c r="HD1641" s="8"/>
      <c r="HE1641" s="8"/>
      <c r="HF1641" s="8"/>
      <c r="HG1641" s="8"/>
      <c r="HH1641" s="8"/>
      <c r="HI1641" s="8"/>
      <c r="HJ1641" s="8"/>
      <c r="HK1641" s="8"/>
      <c r="HL1641" s="8"/>
      <c r="HM1641" s="8"/>
      <c r="HN1641" s="8"/>
      <c r="HO1641" s="8"/>
      <c r="HP1641" s="8"/>
      <c r="HQ1641" s="8"/>
      <c r="HR1641" s="8"/>
      <c r="HS1641" s="8"/>
      <c r="HT1641" s="8"/>
      <c r="HU1641" s="8"/>
      <c r="HV1641" s="8"/>
      <c r="HW1641" s="8"/>
      <c r="HX1641" s="8"/>
      <c r="HY1641" s="8"/>
      <c r="HZ1641" s="8"/>
      <c r="IA1641" s="8"/>
      <c r="IB1641" s="8"/>
      <c r="IC1641" s="8"/>
      <c r="ID1641" s="8"/>
      <c r="IE1641" s="8"/>
      <c r="IF1641" s="8"/>
      <c r="IG1641" s="8"/>
      <c r="IH1641" s="8"/>
      <c r="II1641" s="8"/>
      <c r="IJ1641" s="8"/>
      <c r="IK1641" s="8"/>
      <c r="IL1641" s="8"/>
      <c r="IM1641" s="8"/>
      <c r="IN1641" s="8"/>
      <c r="IO1641" s="8"/>
      <c r="IP1641" s="8"/>
      <c r="IQ1641" s="8"/>
      <c r="IR1641" s="8"/>
      <c r="IS1641" s="8"/>
      <c r="IT1641" s="8"/>
      <c r="IU1641" s="8"/>
      <c r="IV1641" s="8"/>
      <c r="IW1641" s="8"/>
      <c r="IX1641" s="8"/>
      <c r="IY1641" s="8"/>
      <c r="IZ1641" s="8"/>
      <c r="JA1641" s="8"/>
      <c r="JB1641" s="8"/>
      <c r="JC1641" s="8"/>
      <c r="JD1641" s="8"/>
      <c r="JE1641" s="8"/>
      <c r="JF1641" s="8"/>
      <c r="JG1641" s="8"/>
      <c r="JH1641" s="8"/>
      <c r="JI1641" s="8"/>
      <c r="JJ1641" s="8"/>
      <c r="JK1641" s="8"/>
      <c r="JL1641" s="8"/>
      <c r="JM1641" s="8"/>
      <c r="JN1641" s="8"/>
      <c r="JO1641" s="8"/>
      <c r="JP1641" s="8"/>
      <c r="JQ1641" s="8"/>
      <c r="JR1641" s="8"/>
      <c r="JS1641" s="8"/>
      <c r="JT1641" s="8"/>
      <c r="JU1641" s="8"/>
      <c r="JV1641" s="8"/>
      <c r="JW1641" s="8"/>
      <c r="JX1641" s="8"/>
      <c r="JY1641" s="8"/>
      <c r="JZ1641" s="8"/>
      <c r="KA1641" s="8"/>
      <c r="KB1641" s="8"/>
      <c r="KC1641" s="8"/>
      <c r="KD1641" s="8"/>
      <c r="KE1641" s="8"/>
      <c r="KF1641" s="8"/>
      <c r="KG1641" s="8"/>
      <c r="KH1641" s="8"/>
      <c r="KI1641" s="8"/>
      <c r="KJ1641" s="8"/>
      <c r="KK1641" s="8"/>
      <c r="KL1641" s="8"/>
      <c r="KM1641" s="8"/>
      <c r="KN1641" s="8"/>
      <c r="KO1641" s="8"/>
      <c r="KP1641" s="8"/>
      <c r="KQ1641" s="8"/>
      <c r="KR1641" s="8"/>
      <c r="KS1641" s="8"/>
      <c r="KT1641" s="8"/>
      <c r="KU1641" s="8"/>
      <c r="KV1641" s="8"/>
      <c r="KW1641" s="8"/>
      <c r="KX1641" s="8"/>
      <c r="KY1641" s="8"/>
      <c r="KZ1641" s="8"/>
      <c r="LA1641" s="8"/>
      <c r="LB1641" s="8"/>
      <c r="LC1641" s="8"/>
      <c r="LD1641" s="8"/>
      <c r="LE1641" s="8"/>
      <c r="LF1641" s="8"/>
      <c r="LG1641" s="8"/>
      <c r="LH1641" s="8"/>
      <c r="LI1641" s="8"/>
      <c r="LJ1641" s="8"/>
      <c r="LK1641" s="8"/>
      <c r="LL1641" s="8"/>
      <c r="LM1641" s="8"/>
      <c r="LN1641" s="8"/>
      <c r="LO1641" s="8"/>
      <c r="LP1641" s="8"/>
      <c r="LQ1641" s="8"/>
      <c r="LR1641" s="8"/>
      <c r="LS1641" s="8"/>
      <c r="LT1641" s="8"/>
      <c r="LU1641" s="8"/>
      <c r="LV1641" s="8"/>
      <c r="LW1641" s="8"/>
      <c r="LX1641" s="8"/>
      <c r="LY1641" s="8"/>
      <c r="LZ1641" s="8"/>
      <c r="MA1641" s="8"/>
      <c r="MB1641" s="8"/>
      <c r="MC1641" s="8"/>
      <c r="MD1641" s="8"/>
      <c r="ME1641" s="8"/>
      <c r="MF1641" s="8"/>
      <c r="MG1641" s="8"/>
      <c r="MH1641" s="8"/>
      <c r="MI1641" s="8"/>
      <c r="MJ1641" s="8"/>
      <c r="MK1641" s="8"/>
      <c r="ML1641" s="8"/>
      <c r="MM1641" s="8"/>
      <c r="MN1641" s="8"/>
      <c r="MO1641" s="8"/>
      <c r="MP1641" s="8"/>
      <c r="MQ1641" s="8"/>
      <c r="MR1641" s="8"/>
      <c r="MS1641" s="8"/>
      <c r="MT1641" s="8"/>
      <c r="MU1641" s="8"/>
      <c r="MV1641" s="8"/>
      <c r="MW1641" s="8"/>
      <c r="MX1641" s="8"/>
      <c r="MY1641" s="8"/>
      <c r="MZ1641" s="8"/>
      <c r="NA1641" s="8"/>
      <c r="NB1641" s="8"/>
      <c r="NC1641" s="8"/>
      <c r="ND1641" s="8"/>
      <c r="NE1641" s="8"/>
      <c r="NF1641" s="8"/>
      <c r="NG1641" s="8"/>
      <c r="NH1641" s="8"/>
      <c r="NI1641" s="8"/>
      <c r="NJ1641" s="8"/>
      <c r="NK1641" s="8"/>
      <c r="NL1641" s="8"/>
      <c r="NM1641" s="8"/>
      <c r="NN1641" s="8"/>
      <c r="NO1641" s="8"/>
      <c r="NP1641" s="8"/>
      <c r="NQ1641" s="8"/>
      <c r="NR1641" s="8"/>
      <c r="NS1641" s="8"/>
      <c r="NT1641" s="8"/>
      <c r="NU1641" s="8"/>
      <c r="NV1641" s="8"/>
      <c r="NW1641" s="8"/>
      <c r="NX1641" s="8"/>
      <c r="NY1641" s="8"/>
      <c r="NZ1641" s="8"/>
      <c r="OA1641" s="8"/>
      <c r="OB1641" s="8"/>
      <c r="OC1641" s="8"/>
      <c r="OD1641" s="8"/>
      <c r="OE1641" s="8"/>
      <c r="OF1641" s="8"/>
      <c r="OG1641" s="8"/>
      <c r="OH1641" s="8"/>
      <c r="OI1641" s="8"/>
      <c r="OJ1641" s="8"/>
      <c r="OK1641" s="8"/>
      <c r="OL1641" s="8"/>
      <c r="OM1641" s="8"/>
      <c r="ON1641" s="8"/>
      <c r="OO1641" s="8"/>
      <c r="OP1641" s="8"/>
      <c r="OQ1641" s="8"/>
      <c r="OR1641" s="8"/>
      <c r="OS1641" s="8"/>
    </row>
    <row r="1642" spans="3:409">
      <c r="C1642" s="101"/>
      <c r="D1642" s="101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Q1642" s="8"/>
      <c r="CR1642" s="8"/>
      <c r="CS1642" s="8"/>
      <c r="CT1642" s="8"/>
      <c r="CU1642" s="8"/>
      <c r="CV1642" s="8"/>
      <c r="CW1642" s="8"/>
      <c r="CX1642" s="8"/>
      <c r="CY1642" s="8"/>
      <c r="CZ1642" s="8"/>
      <c r="DA1642" s="8"/>
      <c r="DB1642" s="8"/>
      <c r="DC1642" s="8"/>
      <c r="DD1642" s="8"/>
      <c r="DE1642" s="8"/>
      <c r="DF1642" s="8"/>
      <c r="DG1642" s="8"/>
      <c r="DH1642" s="8"/>
      <c r="DI1642" s="8"/>
      <c r="DJ1642" s="8"/>
      <c r="DK1642" s="8"/>
      <c r="DL1642" s="8"/>
      <c r="DM1642" s="8"/>
      <c r="DN1642" s="8"/>
      <c r="DO1642" s="8"/>
      <c r="DP1642" s="8"/>
      <c r="DQ1642" s="8"/>
      <c r="DR1642" s="8"/>
      <c r="DS1642" s="8"/>
      <c r="DT1642" s="8"/>
      <c r="DU1642" s="8"/>
      <c r="DV1642" s="8"/>
      <c r="DW1642" s="8"/>
      <c r="DX1642" s="8"/>
      <c r="DY1642" s="8"/>
      <c r="DZ1642" s="8"/>
      <c r="EA1642" s="8"/>
      <c r="EB1642" s="8"/>
      <c r="EC1642" s="8"/>
      <c r="ED1642" s="8"/>
      <c r="EE1642" s="8"/>
      <c r="EF1642" s="8"/>
      <c r="EG1642" s="8"/>
      <c r="EH1642" s="8"/>
      <c r="EI1642" s="8"/>
      <c r="EJ1642" s="8"/>
      <c r="EK1642" s="8"/>
      <c r="EL1642" s="8"/>
      <c r="EM1642" s="8"/>
      <c r="EN1642" s="8"/>
      <c r="EO1642" s="8"/>
      <c r="EP1642" s="8"/>
      <c r="EQ1642" s="8"/>
      <c r="ER1642" s="8"/>
      <c r="ES1642" s="8"/>
      <c r="ET1642" s="8"/>
      <c r="EU1642" s="8"/>
      <c r="EV1642" s="8"/>
      <c r="EW1642" s="8"/>
      <c r="EX1642" s="8"/>
      <c r="EY1642" s="8"/>
      <c r="EZ1642" s="8"/>
      <c r="FA1642" s="8"/>
      <c r="FB1642" s="8"/>
      <c r="FC1642" s="8"/>
      <c r="FD1642" s="8"/>
      <c r="FE1642" s="8"/>
      <c r="FF1642" s="8"/>
      <c r="FG1642" s="8"/>
      <c r="FH1642" s="8"/>
      <c r="FI1642" s="8"/>
      <c r="FJ1642" s="8"/>
      <c r="FK1642" s="8"/>
      <c r="FL1642" s="8"/>
      <c r="FM1642" s="8"/>
      <c r="FN1642" s="8"/>
      <c r="FO1642" s="8"/>
      <c r="FP1642" s="8"/>
      <c r="FQ1642" s="8"/>
      <c r="FR1642" s="8"/>
      <c r="FS1642" s="8"/>
      <c r="FT1642" s="8"/>
      <c r="FU1642" s="8"/>
      <c r="FV1642" s="8"/>
      <c r="FW1642" s="8"/>
      <c r="FX1642" s="8"/>
      <c r="FY1642" s="8"/>
      <c r="FZ1642" s="8"/>
      <c r="GA1642" s="8"/>
      <c r="GB1642" s="8"/>
      <c r="GC1642" s="8"/>
      <c r="GD1642" s="8"/>
      <c r="GE1642" s="8"/>
      <c r="GF1642" s="8"/>
      <c r="GG1642" s="8"/>
      <c r="GH1642" s="8"/>
      <c r="GI1642" s="8"/>
      <c r="GJ1642" s="8"/>
      <c r="GK1642" s="8"/>
      <c r="GL1642" s="8"/>
      <c r="GM1642" s="8"/>
      <c r="GN1642" s="8"/>
      <c r="GO1642" s="8"/>
      <c r="GP1642" s="8"/>
      <c r="GQ1642" s="8"/>
      <c r="GR1642" s="8"/>
      <c r="GS1642" s="8"/>
      <c r="GT1642" s="8"/>
      <c r="GU1642" s="8"/>
      <c r="GV1642" s="8"/>
      <c r="GW1642" s="8"/>
      <c r="GX1642" s="8"/>
      <c r="GY1642" s="8"/>
      <c r="GZ1642" s="8"/>
      <c r="HA1642" s="8"/>
      <c r="HB1642" s="8"/>
      <c r="HC1642" s="8"/>
      <c r="HD1642" s="8"/>
      <c r="HE1642" s="8"/>
      <c r="HF1642" s="8"/>
      <c r="HG1642" s="8"/>
      <c r="HH1642" s="8"/>
      <c r="HI1642" s="8"/>
      <c r="HJ1642" s="8"/>
      <c r="HK1642" s="8"/>
      <c r="HL1642" s="8"/>
      <c r="HM1642" s="8"/>
      <c r="HN1642" s="8"/>
      <c r="HO1642" s="8"/>
      <c r="HP1642" s="8"/>
      <c r="HQ1642" s="8"/>
      <c r="HR1642" s="8"/>
      <c r="HS1642" s="8"/>
      <c r="HT1642" s="8"/>
      <c r="HU1642" s="8"/>
      <c r="HV1642" s="8"/>
      <c r="HW1642" s="8"/>
      <c r="HX1642" s="8"/>
      <c r="HY1642" s="8"/>
      <c r="HZ1642" s="8"/>
      <c r="IA1642" s="8"/>
      <c r="IB1642" s="8"/>
      <c r="IC1642" s="8"/>
      <c r="ID1642" s="8"/>
      <c r="IE1642" s="8"/>
      <c r="IF1642" s="8"/>
      <c r="IG1642" s="8"/>
      <c r="IH1642" s="8"/>
      <c r="II1642" s="8"/>
      <c r="IJ1642" s="8"/>
      <c r="IK1642" s="8"/>
      <c r="IL1642" s="8"/>
      <c r="IM1642" s="8"/>
      <c r="IN1642" s="8"/>
      <c r="IO1642" s="8"/>
      <c r="IP1642" s="8"/>
      <c r="IQ1642" s="8"/>
      <c r="IR1642" s="8"/>
      <c r="IS1642" s="8"/>
      <c r="IT1642" s="8"/>
      <c r="IU1642" s="8"/>
      <c r="IV1642" s="8"/>
      <c r="IW1642" s="8"/>
      <c r="IX1642" s="8"/>
      <c r="IY1642" s="8"/>
      <c r="IZ1642" s="8"/>
      <c r="JA1642" s="8"/>
      <c r="JB1642" s="8"/>
      <c r="JC1642" s="8"/>
      <c r="JD1642" s="8"/>
      <c r="JE1642" s="8"/>
      <c r="JF1642" s="8"/>
      <c r="JG1642" s="8"/>
      <c r="JH1642" s="8"/>
      <c r="JI1642" s="8"/>
      <c r="JJ1642" s="8"/>
      <c r="JK1642" s="8"/>
      <c r="JL1642" s="8"/>
      <c r="JM1642" s="8"/>
      <c r="JN1642" s="8"/>
      <c r="JO1642" s="8"/>
      <c r="JP1642" s="8"/>
      <c r="JQ1642" s="8"/>
      <c r="JR1642" s="8"/>
      <c r="JS1642" s="8"/>
      <c r="JT1642" s="8"/>
      <c r="JU1642" s="8"/>
      <c r="JV1642" s="8"/>
      <c r="JW1642" s="8"/>
      <c r="JX1642" s="8"/>
      <c r="JY1642" s="8"/>
      <c r="JZ1642" s="8"/>
      <c r="KA1642" s="8"/>
      <c r="KB1642" s="8"/>
      <c r="KC1642" s="8"/>
      <c r="KD1642" s="8"/>
      <c r="KE1642" s="8"/>
      <c r="KF1642" s="8"/>
      <c r="KG1642" s="8"/>
      <c r="KH1642" s="8"/>
      <c r="KI1642" s="8"/>
      <c r="KJ1642" s="8"/>
      <c r="KK1642" s="8"/>
      <c r="KL1642" s="8"/>
      <c r="KM1642" s="8"/>
      <c r="KN1642" s="8"/>
      <c r="KO1642" s="8"/>
      <c r="KP1642" s="8"/>
      <c r="KQ1642" s="8"/>
      <c r="KR1642" s="8"/>
      <c r="KS1642" s="8"/>
      <c r="KT1642" s="8"/>
      <c r="KU1642" s="8"/>
      <c r="KV1642" s="8"/>
      <c r="KW1642" s="8"/>
      <c r="KX1642" s="8"/>
      <c r="KY1642" s="8"/>
      <c r="KZ1642" s="8"/>
      <c r="LA1642" s="8"/>
      <c r="LB1642" s="8"/>
      <c r="LC1642" s="8"/>
      <c r="LD1642" s="8"/>
      <c r="LE1642" s="8"/>
      <c r="LF1642" s="8"/>
      <c r="LG1642" s="8"/>
      <c r="LH1642" s="8"/>
      <c r="LI1642" s="8"/>
      <c r="LJ1642" s="8"/>
      <c r="LK1642" s="8"/>
      <c r="LL1642" s="8"/>
      <c r="LM1642" s="8"/>
      <c r="LN1642" s="8"/>
      <c r="LO1642" s="8"/>
      <c r="LP1642" s="8"/>
      <c r="LQ1642" s="8"/>
      <c r="LR1642" s="8"/>
      <c r="LS1642" s="8"/>
      <c r="LT1642" s="8"/>
      <c r="LU1642" s="8"/>
      <c r="LV1642" s="8"/>
      <c r="LW1642" s="8"/>
      <c r="LX1642" s="8"/>
      <c r="LY1642" s="8"/>
      <c r="LZ1642" s="8"/>
      <c r="MA1642" s="8"/>
      <c r="MB1642" s="8"/>
      <c r="MC1642" s="8"/>
      <c r="MD1642" s="8"/>
      <c r="ME1642" s="8"/>
      <c r="MF1642" s="8"/>
      <c r="MG1642" s="8"/>
      <c r="MH1642" s="8"/>
      <c r="MI1642" s="8"/>
      <c r="MJ1642" s="8"/>
      <c r="MK1642" s="8"/>
      <c r="ML1642" s="8"/>
      <c r="MM1642" s="8"/>
      <c r="MN1642" s="8"/>
      <c r="MO1642" s="8"/>
      <c r="MP1642" s="8"/>
      <c r="MQ1642" s="8"/>
      <c r="MR1642" s="8"/>
      <c r="MS1642" s="8"/>
      <c r="MT1642" s="8"/>
      <c r="MU1642" s="8"/>
      <c r="MV1642" s="8"/>
      <c r="MW1642" s="8"/>
      <c r="MX1642" s="8"/>
      <c r="MY1642" s="8"/>
      <c r="MZ1642" s="8"/>
      <c r="NA1642" s="8"/>
      <c r="NB1642" s="8"/>
      <c r="NC1642" s="8"/>
      <c r="ND1642" s="8"/>
      <c r="NE1642" s="8"/>
      <c r="NF1642" s="8"/>
      <c r="NG1642" s="8"/>
      <c r="NH1642" s="8"/>
      <c r="NI1642" s="8"/>
      <c r="NJ1642" s="8"/>
      <c r="NK1642" s="8"/>
      <c r="NL1642" s="8"/>
      <c r="NM1642" s="8"/>
      <c r="NN1642" s="8"/>
      <c r="NO1642" s="8"/>
      <c r="NP1642" s="8"/>
      <c r="NQ1642" s="8"/>
      <c r="NR1642" s="8"/>
      <c r="NS1642" s="8"/>
      <c r="NT1642" s="8"/>
      <c r="NU1642" s="8"/>
      <c r="NV1642" s="8"/>
      <c r="NW1642" s="8"/>
      <c r="NX1642" s="8"/>
      <c r="NY1642" s="8"/>
      <c r="NZ1642" s="8"/>
      <c r="OA1642" s="8"/>
      <c r="OB1642" s="8"/>
      <c r="OC1642" s="8"/>
      <c r="OD1642" s="8"/>
      <c r="OE1642" s="8"/>
      <c r="OF1642" s="8"/>
      <c r="OG1642" s="8"/>
      <c r="OH1642" s="8"/>
      <c r="OI1642" s="8"/>
      <c r="OJ1642" s="8"/>
      <c r="OK1642" s="8"/>
      <c r="OL1642" s="8"/>
      <c r="OM1642" s="8"/>
      <c r="ON1642" s="8"/>
      <c r="OO1642" s="8"/>
      <c r="OP1642" s="8"/>
      <c r="OQ1642" s="8"/>
      <c r="OR1642" s="8"/>
      <c r="OS1642" s="8"/>
    </row>
    <row r="1643" spans="3:409">
      <c r="C1643" s="101"/>
      <c r="D1643" s="101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Q1643" s="8"/>
      <c r="CR1643" s="8"/>
      <c r="CS1643" s="8"/>
      <c r="CT1643" s="8"/>
      <c r="CU1643" s="8"/>
      <c r="CV1643" s="8"/>
      <c r="CW1643" s="8"/>
      <c r="CX1643" s="8"/>
      <c r="CY1643" s="8"/>
      <c r="CZ1643" s="8"/>
      <c r="DA1643" s="8"/>
      <c r="DB1643" s="8"/>
      <c r="DC1643" s="8"/>
      <c r="DD1643" s="8"/>
      <c r="DE1643" s="8"/>
      <c r="DF1643" s="8"/>
      <c r="DG1643" s="8"/>
      <c r="DH1643" s="8"/>
      <c r="DI1643" s="8"/>
      <c r="DJ1643" s="8"/>
      <c r="DK1643" s="8"/>
      <c r="DL1643" s="8"/>
      <c r="DM1643" s="8"/>
      <c r="DN1643" s="8"/>
      <c r="DO1643" s="8"/>
      <c r="DP1643" s="8"/>
      <c r="DQ1643" s="8"/>
      <c r="DR1643" s="8"/>
      <c r="DS1643" s="8"/>
      <c r="DT1643" s="8"/>
      <c r="DU1643" s="8"/>
      <c r="DV1643" s="8"/>
      <c r="DW1643" s="8"/>
      <c r="DX1643" s="8"/>
      <c r="DY1643" s="8"/>
      <c r="DZ1643" s="8"/>
      <c r="EA1643" s="8"/>
      <c r="EB1643" s="8"/>
      <c r="EC1643" s="8"/>
      <c r="ED1643" s="8"/>
      <c r="EE1643" s="8"/>
      <c r="EF1643" s="8"/>
      <c r="EG1643" s="8"/>
      <c r="EH1643" s="8"/>
      <c r="EI1643" s="8"/>
      <c r="EJ1643" s="8"/>
      <c r="EK1643" s="8"/>
      <c r="EL1643" s="8"/>
      <c r="EM1643" s="8"/>
      <c r="EN1643" s="8"/>
      <c r="EO1643" s="8"/>
      <c r="EP1643" s="8"/>
      <c r="EQ1643" s="8"/>
      <c r="ER1643" s="8"/>
      <c r="ES1643" s="8"/>
      <c r="ET1643" s="8"/>
      <c r="EU1643" s="8"/>
      <c r="EV1643" s="8"/>
      <c r="EW1643" s="8"/>
      <c r="EX1643" s="8"/>
      <c r="EY1643" s="8"/>
      <c r="EZ1643" s="8"/>
      <c r="FA1643" s="8"/>
      <c r="FB1643" s="8"/>
      <c r="FC1643" s="8"/>
      <c r="FD1643" s="8"/>
      <c r="FE1643" s="8"/>
      <c r="FF1643" s="8"/>
      <c r="FG1643" s="8"/>
      <c r="FH1643" s="8"/>
      <c r="FI1643" s="8"/>
      <c r="FJ1643" s="8"/>
      <c r="FK1643" s="8"/>
      <c r="FL1643" s="8"/>
      <c r="FM1643" s="8"/>
      <c r="FN1643" s="8"/>
      <c r="FO1643" s="8"/>
      <c r="FP1643" s="8"/>
      <c r="FQ1643" s="8"/>
      <c r="FR1643" s="8"/>
      <c r="FS1643" s="8"/>
      <c r="FT1643" s="8"/>
      <c r="FU1643" s="8"/>
      <c r="FV1643" s="8"/>
      <c r="FW1643" s="8"/>
      <c r="FX1643" s="8"/>
      <c r="FY1643" s="8"/>
      <c r="FZ1643" s="8"/>
      <c r="GA1643" s="8"/>
      <c r="GB1643" s="8"/>
      <c r="GC1643" s="8"/>
      <c r="GD1643" s="8"/>
      <c r="GE1643" s="8"/>
      <c r="GF1643" s="8"/>
      <c r="GG1643" s="8"/>
      <c r="GH1643" s="8"/>
      <c r="GI1643" s="8"/>
      <c r="GJ1643" s="8"/>
      <c r="GK1643" s="8"/>
      <c r="GL1643" s="8"/>
      <c r="GM1643" s="8"/>
      <c r="GN1643" s="8"/>
      <c r="GO1643" s="8"/>
      <c r="GP1643" s="8"/>
      <c r="GQ1643" s="8"/>
      <c r="GR1643" s="8"/>
      <c r="GS1643" s="8"/>
      <c r="GT1643" s="8"/>
      <c r="GU1643" s="8"/>
      <c r="GV1643" s="8"/>
      <c r="GW1643" s="8"/>
      <c r="GX1643" s="8"/>
      <c r="GY1643" s="8"/>
      <c r="GZ1643" s="8"/>
      <c r="HA1643" s="8"/>
      <c r="HB1643" s="8"/>
      <c r="HC1643" s="8"/>
      <c r="HD1643" s="8"/>
      <c r="HE1643" s="8"/>
      <c r="HF1643" s="8"/>
      <c r="HG1643" s="8"/>
      <c r="HH1643" s="8"/>
      <c r="HI1643" s="8"/>
      <c r="HJ1643" s="8"/>
      <c r="HK1643" s="8"/>
      <c r="HL1643" s="8"/>
      <c r="HM1643" s="8"/>
      <c r="HN1643" s="8"/>
      <c r="HO1643" s="8"/>
      <c r="HP1643" s="8"/>
      <c r="HQ1643" s="8"/>
      <c r="HR1643" s="8"/>
      <c r="HS1643" s="8"/>
      <c r="HT1643" s="8"/>
      <c r="HU1643" s="8"/>
      <c r="HV1643" s="8"/>
      <c r="HW1643" s="8"/>
      <c r="HX1643" s="8"/>
      <c r="HY1643" s="8"/>
      <c r="HZ1643" s="8"/>
      <c r="IA1643" s="8"/>
      <c r="IB1643" s="8"/>
      <c r="IC1643" s="8"/>
      <c r="ID1643" s="8"/>
      <c r="IE1643" s="8"/>
      <c r="IF1643" s="8"/>
      <c r="IG1643" s="8"/>
      <c r="IH1643" s="8"/>
      <c r="II1643" s="8"/>
      <c r="IJ1643" s="8"/>
      <c r="IK1643" s="8"/>
      <c r="IL1643" s="8"/>
      <c r="IM1643" s="8"/>
      <c r="IN1643" s="8"/>
      <c r="IO1643" s="8"/>
      <c r="IP1643" s="8"/>
      <c r="IQ1643" s="8"/>
      <c r="IR1643" s="8"/>
      <c r="IS1643" s="8"/>
      <c r="IT1643" s="8"/>
      <c r="IU1643" s="8"/>
      <c r="IV1643" s="8"/>
      <c r="IW1643" s="8"/>
      <c r="IX1643" s="8"/>
      <c r="IY1643" s="8"/>
      <c r="IZ1643" s="8"/>
      <c r="JA1643" s="8"/>
      <c r="JB1643" s="8"/>
      <c r="JC1643" s="8"/>
      <c r="JD1643" s="8"/>
      <c r="JE1643" s="8"/>
      <c r="JF1643" s="8"/>
      <c r="JG1643" s="8"/>
      <c r="JH1643" s="8"/>
      <c r="JI1643" s="8"/>
      <c r="JJ1643" s="8"/>
      <c r="JK1643" s="8"/>
      <c r="JL1643" s="8"/>
      <c r="JM1643" s="8"/>
      <c r="JN1643" s="8"/>
      <c r="JO1643" s="8"/>
      <c r="JP1643" s="8"/>
      <c r="JQ1643" s="8"/>
      <c r="JR1643" s="8"/>
      <c r="JS1643" s="8"/>
      <c r="JT1643" s="8"/>
      <c r="JU1643" s="8"/>
      <c r="JV1643" s="8"/>
      <c r="JW1643" s="8"/>
      <c r="JX1643" s="8"/>
      <c r="JY1643" s="8"/>
      <c r="JZ1643" s="8"/>
      <c r="KA1643" s="8"/>
      <c r="KB1643" s="8"/>
      <c r="KC1643" s="8"/>
      <c r="KD1643" s="8"/>
      <c r="KE1643" s="8"/>
      <c r="KF1643" s="8"/>
      <c r="KG1643" s="8"/>
      <c r="KH1643" s="8"/>
      <c r="KI1643" s="8"/>
      <c r="KJ1643" s="8"/>
      <c r="KK1643" s="8"/>
      <c r="KL1643" s="8"/>
      <c r="KM1643" s="8"/>
      <c r="KN1643" s="8"/>
      <c r="KO1643" s="8"/>
      <c r="KP1643" s="8"/>
      <c r="KQ1643" s="8"/>
      <c r="KR1643" s="8"/>
      <c r="KS1643" s="8"/>
      <c r="KT1643" s="8"/>
      <c r="KU1643" s="8"/>
      <c r="KV1643" s="8"/>
      <c r="KW1643" s="8"/>
      <c r="KX1643" s="8"/>
      <c r="KY1643" s="8"/>
      <c r="KZ1643" s="8"/>
      <c r="LA1643" s="8"/>
      <c r="LB1643" s="8"/>
      <c r="LC1643" s="8"/>
      <c r="LD1643" s="8"/>
      <c r="LE1643" s="8"/>
      <c r="LF1643" s="8"/>
      <c r="LG1643" s="8"/>
      <c r="LH1643" s="8"/>
      <c r="LI1643" s="8"/>
      <c r="LJ1643" s="8"/>
      <c r="LK1643" s="8"/>
      <c r="LL1643" s="8"/>
      <c r="LM1643" s="8"/>
      <c r="LN1643" s="8"/>
      <c r="LO1643" s="8"/>
      <c r="LP1643" s="8"/>
      <c r="LQ1643" s="8"/>
      <c r="LR1643" s="8"/>
      <c r="LS1643" s="8"/>
      <c r="LT1643" s="8"/>
      <c r="LU1643" s="8"/>
      <c r="LV1643" s="8"/>
      <c r="LW1643" s="8"/>
      <c r="LX1643" s="8"/>
      <c r="LY1643" s="8"/>
      <c r="LZ1643" s="8"/>
      <c r="MA1643" s="8"/>
      <c r="MB1643" s="8"/>
      <c r="MC1643" s="8"/>
      <c r="MD1643" s="8"/>
      <c r="ME1643" s="8"/>
      <c r="MF1643" s="8"/>
      <c r="MG1643" s="8"/>
      <c r="MH1643" s="8"/>
      <c r="MI1643" s="8"/>
      <c r="MJ1643" s="8"/>
      <c r="MK1643" s="8"/>
      <c r="ML1643" s="8"/>
      <c r="MM1643" s="8"/>
      <c r="MN1643" s="8"/>
      <c r="MO1643" s="8"/>
      <c r="MP1643" s="8"/>
      <c r="MQ1643" s="8"/>
      <c r="MR1643" s="8"/>
      <c r="MS1643" s="8"/>
      <c r="MT1643" s="8"/>
      <c r="MU1643" s="8"/>
      <c r="MV1643" s="8"/>
      <c r="MW1643" s="8"/>
      <c r="MX1643" s="8"/>
      <c r="MY1643" s="8"/>
      <c r="MZ1643" s="8"/>
      <c r="NA1643" s="8"/>
      <c r="NB1643" s="8"/>
      <c r="NC1643" s="8"/>
      <c r="ND1643" s="8"/>
      <c r="NE1643" s="8"/>
      <c r="NF1643" s="8"/>
      <c r="NG1643" s="8"/>
      <c r="NH1643" s="8"/>
      <c r="NI1643" s="8"/>
      <c r="NJ1643" s="8"/>
      <c r="NK1643" s="8"/>
      <c r="NL1643" s="8"/>
      <c r="NM1643" s="8"/>
      <c r="NN1643" s="8"/>
      <c r="NO1643" s="8"/>
      <c r="NP1643" s="8"/>
      <c r="NQ1643" s="8"/>
      <c r="NR1643" s="8"/>
      <c r="NS1643" s="8"/>
      <c r="NT1643" s="8"/>
      <c r="NU1643" s="8"/>
      <c r="NV1643" s="8"/>
      <c r="NW1643" s="8"/>
      <c r="NX1643" s="8"/>
      <c r="NY1643" s="8"/>
      <c r="NZ1643" s="8"/>
      <c r="OA1643" s="8"/>
      <c r="OB1643" s="8"/>
      <c r="OC1643" s="8"/>
      <c r="OD1643" s="8"/>
      <c r="OE1643" s="8"/>
      <c r="OF1643" s="8"/>
      <c r="OG1643" s="8"/>
      <c r="OH1643" s="8"/>
      <c r="OI1643" s="8"/>
      <c r="OJ1643" s="8"/>
      <c r="OK1643" s="8"/>
      <c r="OL1643" s="8"/>
      <c r="OM1643" s="8"/>
      <c r="ON1643" s="8"/>
      <c r="OO1643" s="8"/>
      <c r="OP1643" s="8"/>
      <c r="OQ1643" s="8"/>
      <c r="OR1643" s="8"/>
      <c r="OS1643" s="8"/>
    </row>
    <row r="1644" spans="3:409">
      <c r="C1644" s="101"/>
      <c r="D1644" s="101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Q1644" s="8"/>
      <c r="CR1644" s="8"/>
      <c r="CS1644" s="8"/>
      <c r="CT1644" s="8"/>
      <c r="CU1644" s="8"/>
      <c r="CV1644" s="8"/>
      <c r="CW1644" s="8"/>
      <c r="CX1644" s="8"/>
      <c r="CY1644" s="8"/>
      <c r="CZ1644" s="8"/>
      <c r="DA1644" s="8"/>
      <c r="DB1644" s="8"/>
      <c r="DC1644" s="8"/>
      <c r="DD1644" s="8"/>
      <c r="DE1644" s="8"/>
      <c r="DF1644" s="8"/>
      <c r="DG1644" s="8"/>
      <c r="DH1644" s="8"/>
      <c r="DI1644" s="8"/>
      <c r="DJ1644" s="8"/>
      <c r="DK1644" s="8"/>
      <c r="DL1644" s="8"/>
      <c r="DM1644" s="8"/>
      <c r="DN1644" s="8"/>
      <c r="DO1644" s="8"/>
      <c r="DP1644" s="8"/>
      <c r="DQ1644" s="8"/>
      <c r="DR1644" s="8"/>
      <c r="DS1644" s="8"/>
      <c r="DT1644" s="8"/>
      <c r="DU1644" s="8"/>
      <c r="DV1644" s="8"/>
      <c r="DW1644" s="8"/>
      <c r="DX1644" s="8"/>
      <c r="DY1644" s="8"/>
      <c r="DZ1644" s="8"/>
      <c r="EA1644" s="8"/>
      <c r="EB1644" s="8"/>
      <c r="EC1644" s="8"/>
      <c r="ED1644" s="8"/>
      <c r="EE1644" s="8"/>
      <c r="EF1644" s="8"/>
      <c r="EG1644" s="8"/>
      <c r="EH1644" s="8"/>
      <c r="EI1644" s="8"/>
      <c r="EJ1644" s="8"/>
      <c r="EK1644" s="8"/>
      <c r="EL1644" s="8"/>
      <c r="EM1644" s="8"/>
      <c r="EN1644" s="8"/>
      <c r="EO1644" s="8"/>
      <c r="EP1644" s="8"/>
      <c r="EQ1644" s="8"/>
      <c r="ER1644" s="8"/>
      <c r="ES1644" s="8"/>
      <c r="ET1644" s="8"/>
      <c r="EU1644" s="8"/>
      <c r="EV1644" s="8"/>
      <c r="EW1644" s="8"/>
      <c r="EX1644" s="8"/>
      <c r="EY1644" s="8"/>
      <c r="EZ1644" s="8"/>
      <c r="FA1644" s="8"/>
      <c r="FB1644" s="8"/>
      <c r="FC1644" s="8"/>
      <c r="FD1644" s="8"/>
      <c r="FE1644" s="8"/>
      <c r="FF1644" s="8"/>
      <c r="FG1644" s="8"/>
      <c r="FH1644" s="8"/>
      <c r="FI1644" s="8"/>
      <c r="FJ1644" s="8"/>
      <c r="FK1644" s="8"/>
      <c r="FL1644" s="8"/>
      <c r="FM1644" s="8"/>
      <c r="FN1644" s="8"/>
      <c r="FO1644" s="8"/>
      <c r="FP1644" s="8"/>
      <c r="FQ1644" s="8"/>
      <c r="FR1644" s="8"/>
      <c r="FS1644" s="8"/>
      <c r="FT1644" s="8"/>
      <c r="FU1644" s="8"/>
      <c r="FV1644" s="8"/>
      <c r="FW1644" s="8"/>
      <c r="FX1644" s="8"/>
      <c r="FY1644" s="8"/>
      <c r="FZ1644" s="8"/>
      <c r="GA1644" s="8"/>
      <c r="GB1644" s="8"/>
      <c r="GC1644" s="8"/>
      <c r="GD1644" s="8"/>
      <c r="GE1644" s="8"/>
      <c r="GF1644" s="8"/>
      <c r="GG1644" s="8"/>
      <c r="GH1644" s="8"/>
      <c r="GI1644" s="8"/>
      <c r="GJ1644" s="8"/>
      <c r="GK1644" s="8"/>
      <c r="GL1644" s="8"/>
      <c r="GM1644" s="8"/>
      <c r="GN1644" s="8"/>
      <c r="GO1644" s="8"/>
      <c r="GP1644" s="8"/>
      <c r="GQ1644" s="8"/>
      <c r="GR1644" s="8"/>
      <c r="GS1644" s="8"/>
      <c r="GT1644" s="8"/>
      <c r="GU1644" s="8"/>
      <c r="GV1644" s="8"/>
      <c r="GW1644" s="8"/>
      <c r="GX1644" s="8"/>
      <c r="GY1644" s="8"/>
      <c r="GZ1644" s="8"/>
      <c r="HA1644" s="8"/>
      <c r="HB1644" s="8"/>
      <c r="HC1644" s="8"/>
      <c r="HD1644" s="8"/>
      <c r="HE1644" s="8"/>
      <c r="HF1644" s="8"/>
      <c r="HG1644" s="8"/>
      <c r="HH1644" s="8"/>
      <c r="HI1644" s="8"/>
      <c r="HJ1644" s="8"/>
      <c r="HK1644" s="8"/>
      <c r="HL1644" s="8"/>
      <c r="HM1644" s="8"/>
      <c r="HN1644" s="8"/>
      <c r="HO1644" s="8"/>
      <c r="HP1644" s="8"/>
      <c r="HQ1644" s="8"/>
      <c r="HR1644" s="8"/>
      <c r="HS1644" s="8"/>
      <c r="HT1644" s="8"/>
      <c r="HU1644" s="8"/>
      <c r="HV1644" s="8"/>
      <c r="HW1644" s="8"/>
      <c r="HX1644" s="8"/>
      <c r="HY1644" s="8"/>
      <c r="HZ1644" s="8"/>
      <c r="IA1644" s="8"/>
      <c r="IB1644" s="8"/>
      <c r="IC1644" s="8"/>
      <c r="ID1644" s="8"/>
      <c r="IE1644" s="8"/>
      <c r="IF1644" s="8"/>
      <c r="IG1644" s="8"/>
      <c r="IH1644" s="8"/>
      <c r="II1644" s="8"/>
      <c r="IJ1644" s="8"/>
      <c r="IK1644" s="8"/>
      <c r="IL1644" s="8"/>
      <c r="IM1644" s="8"/>
      <c r="IN1644" s="8"/>
      <c r="IO1644" s="8"/>
      <c r="IP1644" s="8"/>
      <c r="IQ1644" s="8"/>
      <c r="IR1644" s="8"/>
      <c r="IS1644" s="8"/>
      <c r="IT1644" s="8"/>
      <c r="IU1644" s="8"/>
      <c r="IV1644" s="8"/>
      <c r="IW1644" s="8"/>
      <c r="IX1644" s="8"/>
      <c r="IY1644" s="8"/>
      <c r="IZ1644" s="8"/>
      <c r="JA1644" s="8"/>
      <c r="JB1644" s="8"/>
      <c r="JC1644" s="8"/>
      <c r="JD1644" s="8"/>
      <c r="JE1644" s="8"/>
      <c r="JF1644" s="8"/>
      <c r="JG1644" s="8"/>
      <c r="JH1644" s="8"/>
      <c r="JI1644" s="8"/>
      <c r="JJ1644" s="8"/>
      <c r="JK1644" s="8"/>
      <c r="JL1644" s="8"/>
      <c r="JM1644" s="8"/>
      <c r="JN1644" s="8"/>
      <c r="JO1644" s="8"/>
      <c r="JP1644" s="8"/>
      <c r="JQ1644" s="8"/>
      <c r="JR1644" s="8"/>
      <c r="JS1644" s="8"/>
      <c r="JT1644" s="8"/>
      <c r="JU1644" s="8"/>
      <c r="JV1644" s="8"/>
      <c r="JW1644" s="8"/>
      <c r="JX1644" s="8"/>
      <c r="JY1644" s="8"/>
      <c r="JZ1644" s="8"/>
      <c r="KA1644" s="8"/>
      <c r="KB1644" s="8"/>
      <c r="KC1644" s="8"/>
      <c r="KD1644" s="8"/>
      <c r="KE1644" s="8"/>
      <c r="KF1644" s="8"/>
      <c r="KG1644" s="8"/>
      <c r="KH1644" s="8"/>
      <c r="KI1644" s="8"/>
      <c r="KJ1644" s="8"/>
      <c r="KK1644" s="8"/>
      <c r="KL1644" s="8"/>
      <c r="KM1644" s="8"/>
      <c r="KN1644" s="8"/>
      <c r="KO1644" s="8"/>
      <c r="KP1644" s="8"/>
      <c r="KQ1644" s="8"/>
      <c r="KR1644" s="8"/>
      <c r="KS1644" s="8"/>
      <c r="KT1644" s="8"/>
      <c r="KU1644" s="8"/>
      <c r="KV1644" s="8"/>
      <c r="KW1644" s="8"/>
      <c r="KX1644" s="8"/>
      <c r="KY1644" s="8"/>
      <c r="KZ1644" s="8"/>
      <c r="LA1644" s="8"/>
      <c r="LB1644" s="8"/>
      <c r="LC1644" s="8"/>
      <c r="LD1644" s="8"/>
      <c r="LE1644" s="8"/>
      <c r="LF1644" s="8"/>
      <c r="LG1644" s="8"/>
      <c r="LH1644" s="8"/>
      <c r="LI1644" s="8"/>
      <c r="LJ1644" s="8"/>
      <c r="LK1644" s="8"/>
      <c r="LL1644" s="8"/>
      <c r="LM1644" s="8"/>
      <c r="LN1644" s="8"/>
      <c r="LO1644" s="8"/>
      <c r="LP1644" s="8"/>
      <c r="LQ1644" s="8"/>
      <c r="LR1644" s="8"/>
      <c r="LS1644" s="8"/>
      <c r="LT1644" s="8"/>
      <c r="LU1644" s="8"/>
      <c r="LV1644" s="8"/>
      <c r="LW1644" s="8"/>
      <c r="LX1644" s="8"/>
      <c r="LY1644" s="8"/>
      <c r="LZ1644" s="8"/>
      <c r="MA1644" s="8"/>
      <c r="MB1644" s="8"/>
      <c r="MC1644" s="8"/>
      <c r="MD1644" s="8"/>
      <c r="ME1644" s="8"/>
      <c r="MF1644" s="8"/>
      <c r="MG1644" s="8"/>
      <c r="MH1644" s="8"/>
      <c r="MI1644" s="8"/>
      <c r="MJ1644" s="8"/>
      <c r="MK1644" s="8"/>
      <c r="ML1644" s="8"/>
      <c r="MM1644" s="8"/>
      <c r="MN1644" s="8"/>
      <c r="MO1644" s="8"/>
      <c r="MP1644" s="8"/>
      <c r="MQ1644" s="8"/>
      <c r="MR1644" s="8"/>
      <c r="MS1644" s="8"/>
      <c r="MT1644" s="8"/>
      <c r="MU1644" s="8"/>
      <c r="MV1644" s="8"/>
      <c r="MW1644" s="8"/>
      <c r="MX1644" s="8"/>
      <c r="MY1644" s="8"/>
      <c r="MZ1644" s="8"/>
      <c r="NA1644" s="8"/>
      <c r="NB1644" s="8"/>
      <c r="NC1644" s="8"/>
      <c r="ND1644" s="8"/>
      <c r="NE1644" s="8"/>
      <c r="NF1644" s="8"/>
      <c r="NG1644" s="8"/>
      <c r="NH1644" s="8"/>
      <c r="NI1644" s="8"/>
      <c r="NJ1644" s="8"/>
      <c r="NK1644" s="8"/>
      <c r="NL1644" s="8"/>
      <c r="NM1644" s="8"/>
      <c r="NN1644" s="8"/>
      <c r="NO1644" s="8"/>
      <c r="NP1644" s="8"/>
      <c r="NQ1644" s="8"/>
      <c r="NR1644" s="8"/>
      <c r="NS1644" s="8"/>
      <c r="NT1644" s="8"/>
      <c r="NU1644" s="8"/>
      <c r="NV1644" s="8"/>
      <c r="NW1644" s="8"/>
      <c r="NX1644" s="8"/>
      <c r="NY1644" s="8"/>
      <c r="NZ1644" s="8"/>
      <c r="OA1644" s="8"/>
      <c r="OB1644" s="8"/>
      <c r="OC1644" s="8"/>
      <c r="OD1644" s="8"/>
      <c r="OE1644" s="8"/>
      <c r="OF1644" s="8"/>
      <c r="OG1644" s="8"/>
      <c r="OH1644" s="8"/>
      <c r="OI1644" s="8"/>
      <c r="OJ1644" s="8"/>
      <c r="OK1644" s="8"/>
      <c r="OL1644" s="8"/>
      <c r="OM1644" s="8"/>
      <c r="ON1644" s="8"/>
      <c r="OO1644" s="8"/>
      <c r="OP1644" s="8"/>
      <c r="OQ1644" s="8"/>
      <c r="OR1644" s="8"/>
      <c r="OS1644" s="8"/>
    </row>
    <row r="1645" spans="3:409">
      <c r="C1645" s="101"/>
      <c r="D1645" s="101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8"/>
      <c r="CP1645" s="8"/>
      <c r="CQ1645" s="8"/>
      <c r="CR1645" s="8"/>
      <c r="CS1645" s="8"/>
      <c r="CT1645" s="8"/>
      <c r="CU1645" s="8"/>
      <c r="CV1645" s="8"/>
      <c r="CW1645" s="8"/>
      <c r="CX1645" s="8"/>
      <c r="CY1645" s="8"/>
      <c r="CZ1645" s="8"/>
      <c r="DA1645" s="8"/>
      <c r="DB1645" s="8"/>
      <c r="DC1645" s="8"/>
      <c r="DD1645" s="8"/>
      <c r="DE1645" s="8"/>
      <c r="DF1645" s="8"/>
      <c r="DG1645" s="8"/>
      <c r="DH1645" s="8"/>
      <c r="DI1645" s="8"/>
      <c r="DJ1645" s="8"/>
      <c r="DK1645" s="8"/>
      <c r="DL1645" s="8"/>
      <c r="DM1645" s="8"/>
      <c r="DN1645" s="8"/>
      <c r="DO1645" s="8"/>
      <c r="DP1645" s="8"/>
      <c r="DQ1645" s="8"/>
      <c r="DR1645" s="8"/>
      <c r="DS1645" s="8"/>
      <c r="DT1645" s="8"/>
      <c r="DU1645" s="8"/>
      <c r="DV1645" s="8"/>
      <c r="DW1645" s="8"/>
      <c r="DX1645" s="8"/>
      <c r="DY1645" s="8"/>
      <c r="DZ1645" s="8"/>
      <c r="EA1645" s="8"/>
      <c r="EB1645" s="8"/>
      <c r="EC1645" s="8"/>
      <c r="ED1645" s="8"/>
      <c r="EE1645" s="8"/>
      <c r="EF1645" s="8"/>
      <c r="EG1645" s="8"/>
      <c r="EH1645" s="8"/>
      <c r="EI1645" s="8"/>
      <c r="EJ1645" s="8"/>
      <c r="EK1645" s="8"/>
      <c r="EL1645" s="8"/>
      <c r="EM1645" s="8"/>
      <c r="EN1645" s="8"/>
      <c r="EO1645" s="8"/>
      <c r="EP1645" s="8"/>
      <c r="EQ1645" s="8"/>
      <c r="ER1645" s="8"/>
      <c r="ES1645" s="8"/>
      <c r="ET1645" s="8"/>
      <c r="EU1645" s="8"/>
      <c r="EV1645" s="8"/>
      <c r="EW1645" s="8"/>
      <c r="EX1645" s="8"/>
      <c r="EY1645" s="8"/>
      <c r="EZ1645" s="8"/>
      <c r="FA1645" s="8"/>
      <c r="FB1645" s="8"/>
      <c r="FC1645" s="8"/>
      <c r="FD1645" s="8"/>
      <c r="FE1645" s="8"/>
      <c r="FF1645" s="8"/>
      <c r="FG1645" s="8"/>
      <c r="FH1645" s="8"/>
      <c r="FI1645" s="8"/>
      <c r="FJ1645" s="8"/>
      <c r="FK1645" s="8"/>
      <c r="FL1645" s="8"/>
      <c r="FM1645" s="8"/>
      <c r="FN1645" s="8"/>
      <c r="FO1645" s="8"/>
      <c r="FP1645" s="8"/>
      <c r="FQ1645" s="8"/>
      <c r="FR1645" s="8"/>
      <c r="FS1645" s="8"/>
      <c r="FT1645" s="8"/>
      <c r="FU1645" s="8"/>
      <c r="FV1645" s="8"/>
      <c r="FW1645" s="8"/>
      <c r="FX1645" s="8"/>
      <c r="FY1645" s="8"/>
      <c r="FZ1645" s="8"/>
      <c r="GA1645" s="8"/>
      <c r="GB1645" s="8"/>
      <c r="GC1645" s="8"/>
      <c r="GD1645" s="8"/>
      <c r="GE1645" s="8"/>
      <c r="GF1645" s="8"/>
      <c r="GG1645" s="8"/>
      <c r="GH1645" s="8"/>
      <c r="GI1645" s="8"/>
      <c r="GJ1645" s="8"/>
      <c r="GK1645" s="8"/>
      <c r="GL1645" s="8"/>
      <c r="GM1645" s="8"/>
      <c r="GN1645" s="8"/>
      <c r="GO1645" s="8"/>
      <c r="GP1645" s="8"/>
      <c r="GQ1645" s="8"/>
      <c r="GR1645" s="8"/>
      <c r="GS1645" s="8"/>
      <c r="GT1645" s="8"/>
      <c r="GU1645" s="8"/>
      <c r="GV1645" s="8"/>
      <c r="GW1645" s="8"/>
      <c r="GX1645" s="8"/>
      <c r="GY1645" s="8"/>
      <c r="GZ1645" s="8"/>
      <c r="HA1645" s="8"/>
      <c r="HB1645" s="8"/>
      <c r="HC1645" s="8"/>
      <c r="HD1645" s="8"/>
      <c r="HE1645" s="8"/>
      <c r="HF1645" s="8"/>
      <c r="HG1645" s="8"/>
      <c r="HH1645" s="8"/>
      <c r="HI1645" s="8"/>
      <c r="HJ1645" s="8"/>
      <c r="HK1645" s="8"/>
      <c r="HL1645" s="8"/>
      <c r="HM1645" s="8"/>
      <c r="HN1645" s="8"/>
      <c r="HO1645" s="8"/>
      <c r="HP1645" s="8"/>
      <c r="HQ1645" s="8"/>
      <c r="HR1645" s="8"/>
      <c r="HS1645" s="8"/>
      <c r="HT1645" s="8"/>
      <c r="HU1645" s="8"/>
      <c r="HV1645" s="8"/>
      <c r="HW1645" s="8"/>
      <c r="HX1645" s="8"/>
      <c r="HY1645" s="8"/>
      <c r="HZ1645" s="8"/>
      <c r="IA1645" s="8"/>
      <c r="IB1645" s="8"/>
      <c r="IC1645" s="8"/>
      <c r="ID1645" s="8"/>
      <c r="IE1645" s="8"/>
      <c r="IF1645" s="8"/>
      <c r="IG1645" s="8"/>
      <c r="IH1645" s="8"/>
      <c r="II1645" s="8"/>
      <c r="IJ1645" s="8"/>
      <c r="IK1645" s="8"/>
      <c r="IL1645" s="8"/>
      <c r="IM1645" s="8"/>
      <c r="IN1645" s="8"/>
      <c r="IO1645" s="8"/>
      <c r="IP1645" s="8"/>
      <c r="IQ1645" s="8"/>
      <c r="IR1645" s="8"/>
      <c r="IS1645" s="8"/>
      <c r="IT1645" s="8"/>
      <c r="IU1645" s="8"/>
      <c r="IV1645" s="8"/>
      <c r="IW1645" s="8"/>
      <c r="IX1645" s="8"/>
      <c r="IY1645" s="8"/>
      <c r="IZ1645" s="8"/>
      <c r="JA1645" s="8"/>
      <c r="JB1645" s="8"/>
      <c r="JC1645" s="8"/>
      <c r="JD1645" s="8"/>
      <c r="JE1645" s="8"/>
      <c r="JF1645" s="8"/>
      <c r="JG1645" s="8"/>
      <c r="JH1645" s="8"/>
      <c r="JI1645" s="8"/>
      <c r="JJ1645" s="8"/>
      <c r="JK1645" s="8"/>
      <c r="JL1645" s="8"/>
      <c r="JM1645" s="8"/>
      <c r="JN1645" s="8"/>
      <c r="JO1645" s="8"/>
      <c r="JP1645" s="8"/>
      <c r="JQ1645" s="8"/>
      <c r="JR1645" s="8"/>
      <c r="JS1645" s="8"/>
      <c r="JT1645" s="8"/>
      <c r="JU1645" s="8"/>
      <c r="JV1645" s="8"/>
      <c r="JW1645" s="8"/>
      <c r="JX1645" s="8"/>
      <c r="JY1645" s="8"/>
      <c r="JZ1645" s="8"/>
      <c r="KA1645" s="8"/>
      <c r="KB1645" s="8"/>
      <c r="KC1645" s="8"/>
      <c r="KD1645" s="8"/>
      <c r="KE1645" s="8"/>
      <c r="KF1645" s="8"/>
      <c r="KG1645" s="8"/>
      <c r="KH1645" s="8"/>
      <c r="KI1645" s="8"/>
      <c r="KJ1645" s="8"/>
      <c r="KK1645" s="8"/>
      <c r="KL1645" s="8"/>
      <c r="KM1645" s="8"/>
      <c r="KN1645" s="8"/>
      <c r="KO1645" s="8"/>
      <c r="KP1645" s="8"/>
      <c r="KQ1645" s="8"/>
      <c r="KR1645" s="8"/>
      <c r="KS1645" s="8"/>
      <c r="KT1645" s="8"/>
      <c r="KU1645" s="8"/>
      <c r="KV1645" s="8"/>
      <c r="KW1645" s="8"/>
      <c r="KX1645" s="8"/>
      <c r="KY1645" s="8"/>
      <c r="KZ1645" s="8"/>
      <c r="LA1645" s="8"/>
      <c r="LB1645" s="8"/>
      <c r="LC1645" s="8"/>
      <c r="LD1645" s="8"/>
      <c r="LE1645" s="8"/>
      <c r="LF1645" s="8"/>
      <c r="LG1645" s="8"/>
      <c r="LH1645" s="8"/>
      <c r="LI1645" s="8"/>
      <c r="LJ1645" s="8"/>
      <c r="LK1645" s="8"/>
      <c r="LL1645" s="8"/>
      <c r="LM1645" s="8"/>
      <c r="LN1645" s="8"/>
      <c r="LO1645" s="8"/>
      <c r="LP1645" s="8"/>
      <c r="LQ1645" s="8"/>
      <c r="LR1645" s="8"/>
      <c r="LS1645" s="8"/>
      <c r="LT1645" s="8"/>
      <c r="LU1645" s="8"/>
      <c r="LV1645" s="8"/>
      <c r="LW1645" s="8"/>
      <c r="LX1645" s="8"/>
      <c r="LY1645" s="8"/>
      <c r="LZ1645" s="8"/>
      <c r="MA1645" s="8"/>
      <c r="MB1645" s="8"/>
      <c r="MC1645" s="8"/>
      <c r="MD1645" s="8"/>
      <c r="ME1645" s="8"/>
      <c r="MF1645" s="8"/>
      <c r="MG1645" s="8"/>
      <c r="MH1645" s="8"/>
      <c r="MI1645" s="8"/>
      <c r="MJ1645" s="8"/>
      <c r="MK1645" s="8"/>
      <c r="ML1645" s="8"/>
      <c r="MM1645" s="8"/>
      <c r="MN1645" s="8"/>
      <c r="MO1645" s="8"/>
      <c r="MP1645" s="8"/>
      <c r="MQ1645" s="8"/>
      <c r="MR1645" s="8"/>
      <c r="MS1645" s="8"/>
      <c r="MT1645" s="8"/>
      <c r="MU1645" s="8"/>
      <c r="MV1645" s="8"/>
      <c r="MW1645" s="8"/>
      <c r="MX1645" s="8"/>
      <c r="MY1645" s="8"/>
      <c r="MZ1645" s="8"/>
      <c r="NA1645" s="8"/>
      <c r="NB1645" s="8"/>
      <c r="NC1645" s="8"/>
      <c r="ND1645" s="8"/>
      <c r="NE1645" s="8"/>
      <c r="NF1645" s="8"/>
      <c r="NG1645" s="8"/>
      <c r="NH1645" s="8"/>
      <c r="NI1645" s="8"/>
      <c r="NJ1645" s="8"/>
      <c r="NK1645" s="8"/>
      <c r="NL1645" s="8"/>
      <c r="NM1645" s="8"/>
      <c r="NN1645" s="8"/>
      <c r="NO1645" s="8"/>
      <c r="NP1645" s="8"/>
      <c r="NQ1645" s="8"/>
      <c r="NR1645" s="8"/>
      <c r="NS1645" s="8"/>
      <c r="NT1645" s="8"/>
      <c r="NU1645" s="8"/>
      <c r="NV1645" s="8"/>
      <c r="NW1645" s="8"/>
      <c r="NX1645" s="8"/>
      <c r="NY1645" s="8"/>
      <c r="NZ1645" s="8"/>
      <c r="OA1645" s="8"/>
      <c r="OB1645" s="8"/>
      <c r="OC1645" s="8"/>
      <c r="OD1645" s="8"/>
      <c r="OE1645" s="8"/>
      <c r="OF1645" s="8"/>
      <c r="OG1645" s="8"/>
      <c r="OH1645" s="8"/>
      <c r="OI1645" s="8"/>
      <c r="OJ1645" s="8"/>
      <c r="OK1645" s="8"/>
      <c r="OL1645" s="8"/>
      <c r="OM1645" s="8"/>
      <c r="ON1645" s="8"/>
      <c r="OO1645" s="8"/>
      <c r="OP1645" s="8"/>
      <c r="OQ1645" s="8"/>
      <c r="OR1645" s="8"/>
      <c r="OS1645" s="8"/>
    </row>
    <row r="1646" spans="3:409">
      <c r="C1646" s="101"/>
      <c r="D1646" s="101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8"/>
      <c r="CP1646" s="8"/>
      <c r="CQ1646" s="8"/>
      <c r="CR1646" s="8"/>
      <c r="CS1646" s="8"/>
      <c r="CT1646" s="8"/>
      <c r="CU1646" s="8"/>
      <c r="CV1646" s="8"/>
      <c r="CW1646" s="8"/>
      <c r="CX1646" s="8"/>
      <c r="CY1646" s="8"/>
      <c r="CZ1646" s="8"/>
      <c r="DA1646" s="8"/>
      <c r="DB1646" s="8"/>
      <c r="DC1646" s="8"/>
      <c r="DD1646" s="8"/>
      <c r="DE1646" s="8"/>
      <c r="DF1646" s="8"/>
      <c r="DG1646" s="8"/>
      <c r="DH1646" s="8"/>
      <c r="DI1646" s="8"/>
      <c r="DJ1646" s="8"/>
      <c r="DK1646" s="8"/>
      <c r="DL1646" s="8"/>
      <c r="DM1646" s="8"/>
      <c r="DN1646" s="8"/>
      <c r="DO1646" s="8"/>
      <c r="DP1646" s="8"/>
      <c r="DQ1646" s="8"/>
      <c r="DR1646" s="8"/>
      <c r="DS1646" s="8"/>
      <c r="DT1646" s="8"/>
      <c r="DU1646" s="8"/>
      <c r="DV1646" s="8"/>
      <c r="DW1646" s="8"/>
      <c r="DX1646" s="8"/>
      <c r="DY1646" s="8"/>
      <c r="DZ1646" s="8"/>
      <c r="EA1646" s="8"/>
      <c r="EB1646" s="8"/>
      <c r="EC1646" s="8"/>
      <c r="ED1646" s="8"/>
      <c r="EE1646" s="8"/>
      <c r="EF1646" s="8"/>
      <c r="EG1646" s="8"/>
      <c r="EH1646" s="8"/>
      <c r="EI1646" s="8"/>
      <c r="EJ1646" s="8"/>
      <c r="EK1646" s="8"/>
      <c r="EL1646" s="8"/>
      <c r="EM1646" s="8"/>
      <c r="EN1646" s="8"/>
      <c r="EO1646" s="8"/>
      <c r="EP1646" s="8"/>
      <c r="EQ1646" s="8"/>
      <c r="ER1646" s="8"/>
      <c r="ES1646" s="8"/>
      <c r="ET1646" s="8"/>
      <c r="EU1646" s="8"/>
      <c r="EV1646" s="8"/>
      <c r="EW1646" s="8"/>
      <c r="EX1646" s="8"/>
      <c r="EY1646" s="8"/>
      <c r="EZ1646" s="8"/>
      <c r="FA1646" s="8"/>
      <c r="FB1646" s="8"/>
      <c r="FC1646" s="8"/>
      <c r="FD1646" s="8"/>
      <c r="FE1646" s="8"/>
      <c r="FF1646" s="8"/>
      <c r="FG1646" s="8"/>
      <c r="FH1646" s="8"/>
      <c r="FI1646" s="8"/>
      <c r="FJ1646" s="8"/>
      <c r="FK1646" s="8"/>
      <c r="FL1646" s="8"/>
      <c r="FM1646" s="8"/>
      <c r="FN1646" s="8"/>
      <c r="FO1646" s="8"/>
      <c r="FP1646" s="8"/>
      <c r="FQ1646" s="8"/>
      <c r="FR1646" s="8"/>
      <c r="FS1646" s="8"/>
      <c r="FT1646" s="8"/>
      <c r="FU1646" s="8"/>
      <c r="FV1646" s="8"/>
      <c r="FW1646" s="8"/>
      <c r="FX1646" s="8"/>
      <c r="FY1646" s="8"/>
      <c r="FZ1646" s="8"/>
      <c r="GA1646" s="8"/>
      <c r="GB1646" s="8"/>
      <c r="GC1646" s="8"/>
      <c r="GD1646" s="8"/>
      <c r="GE1646" s="8"/>
      <c r="GF1646" s="8"/>
      <c r="GG1646" s="8"/>
      <c r="GH1646" s="8"/>
      <c r="GI1646" s="8"/>
      <c r="GJ1646" s="8"/>
      <c r="GK1646" s="8"/>
      <c r="GL1646" s="8"/>
      <c r="GM1646" s="8"/>
      <c r="GN1646" s="8"/>
      <c r="GO1646" s="8"/>
      <c r="GP1646" s="8"/>
      <c r="GQ1646" s="8"/>
      <c r="GR1646" s="8"/>
      <c r="GS1646" s="8"/>
      <c r="GT1646" s="8"/>
      <c r="GU1646" s="8"/>
      <c r="GV1646" s="8"/>
      <c r="GW1646" s="8"/>
      <c r="GX1646" s="8"/>
      <c r="GY1646" s="8"/>
      <c r="GZ1646" s="8"/>
      <c r="HA1646" s="8"/>
      <c r="HB1646" s="8"/>
      <c r="HC1646" s="8"/>
      <c r="HD1646" s="8"/>
      <c r="HE1646" s="8"/>
      <c r="HF1646" s="8"/>
      <c r="HG1646" s="8"/>
      <c r="HH1646" s="8"/>
      <c r="HI1646" s="8"/>
      <c r="HJ1646" s="8"/>
      <c r="HK1646" s="8"/>
      <c r="HL1646" s="8"/>
      <c r="HM1646" s="8"/>
      <c r="HN1646" s="8"/>
      <c r="HO1646" s="8"/>
      <c r="HP1646" s="8"/>
      <c r="HQ1646" s="8"/>
      <c r="HR1646" s="8"/>
      <c r="HS1646" s="8"/>
      <c r="HT1646" s="8"/>
      <c r="HU1646" s="8"/>
      <c r="HV1646" s="8"/>
      <c r="HW1646" s="8"/>
      <c r="HX1646" s="8"/>
      <c r="HY1646" s="8"/>
      <c r="HZ1646" s="8"/>
      <c r="IA1646" s="8"/>
      <c r="IB1646" s="8"/>
      <c r="IC1646" s="8"/>
      <c r="ID1646" s="8"/>
      <c r="IE1646" s="8"/>
      <c r="IF1646" s="8"/>
      <c r="IG1646" s="8"/>
      <c r="IH1646" s="8"/>
      <c r="II1646" s="8"/>
      <c r="IJ1646" s="8"/>
      <c r="IK1646" s="8"/>
      <c r="IL1646" s="8"/>
      <c r="IM1646" s="8"/>
      <c r="IN1646" s="8"/>
      <c r="IO1646" s="8"/>
      <c r="IP1646" s="8"/>
      <c r="IQ1646" s="8"/>
      <c r="IR1646" s="8"/>
      <c r="IS1646" s="8"/>
      <c r="IT1646" s="8"/>
      <c r="IU1646" s="8"/>
      <c r="IV1646" s="8"/>
      <c r="IW1646" s="8"/>
      <c r="IX1646" s="8"/>
      <c r="IY1646" s="8"/>
      <c r="IZ1646" s="8"/>
      <c r="JA1646" s="8"/>
      <c r="JB1646" s="8"/>
      <c r="JC1646" s="8"/>
      <c r="JD1646" s="8"/>
      <c r="JE1646" s="8"/>
      <c r="JF1646" s="8"/>
      <c r="JG1646" s="8"/>
      <c r="JH1646" s="8"/>
      <c r="JI1646" s="8"/>
      <c r="JJ1646" s="8"/>
      <c r="JK1646" s="8"/>
      <c r="JL1646" s="8"/>
      <c r="JM1646" s="8"/>
      <c r="JN1646" s="8"/>
      <c r="JO1646" s="8"/>
      <c r="JP1646" s="8"/>
      <c r="JQ1646" s="8"/>
      <c r="JR1646" s="8"/>
      <c r="JS1646" s="8"/>
      <c r="JT1646" s="8"/>
      <c r="JU1646" s="8"/>
      <c r="JV1646" s="8"/>
      <c r="JW1646" s="8"/>
      <c r="JX1646" s="8"/>
      <c r="JY1646" s="8"/>
      <c r="JZ1646" s="8"/>
      <c r="KA1646" s="8"/>
      <c r="KB1646" s="8"/>
      <c r="KC1646" s="8"/>
      <c r="KD1646" s="8"/>
      <c r="KE1646" s="8"/>
      <c r="KF1646" s="8"/>
      <c r="KG1646" s="8"/>
      <c r="KH1646" s="8"/>
      <c r="KI1646" s="8"/>
      <c r="KJ1646" s="8"/>
      <c r="KK1646" s="8"/>
      <c r="KL1646" s="8"/>
      <c r="KM1646" s="8"/>
      <c r="KN1646" s="8"/>
      <c r="KO1646" s="8"/>
      <c r="KP1646" s="8"/>
      <c r="KQ1646" s="8"/>
      <c r="KR1646" s="8"/>
      <c r="KS1646" s="8"/>
      <c r="KT1646" s="8"/>
      <c r="KU1646" s="8"/>
      <c r="KV1646" s="8"/>
      <c r="KW1646" s="8"/>
      <c r="KX1646" s="8"/>
      <c r="KY1646" s="8"/>
      <c r="KZ1646" s="8"/>
      <c r="LA1646" s="8"/>
      <c r="LB1646" s="8"/>
      <c r="LC1646" s="8"/>
      <c r="LD1646" s="8"/>
      <c r="LE1646" s="8"/>
      <c r="LF1646" s="8"/>
      <c r="LG1646" s="8"/>
      <c r="LH1646" s="8"/>
      <c r="LI1646" s="8"/>
      <c r="LJ1646" s="8"/>
      <c r="LK1646" s="8"/>
      <c r="LL1646" s="8"/>
      <c r="LM1646" s="8"/>
      <c r="LN1646" s="8"/>
      <c r="LO1646" s="8"/>
      <c r="LP1646" s="8"/>
      <c r="LQ1646" s="8"/>
      <c r="LR1646" s="8"/>
      <c r="LS1646" s="8"/>
      <c r="LT1646" s="8"/>
      <c r="LU1646" s="8"/>
      <c r="LV1646" s="8"/>
      <c r="LW1646" s="8"/>
      <c r="LX1646" s="8"/>
      <c r="LY1646" s="8"/>
      <c r="LZ1646" s="8"/>
      <c r="MA1646" s="8"/>
      <c r="MB1646" s="8"/>
      <c r="MC1646" s="8"/>
      <c r="MD1646" s="8"/>
      <c r="ME1646" s="8"/>
      <c r="MF1646" s="8"/>
      <c r="MG1646" s="8"/>
      <c r="MH1646" s="8"/>
      <c r="MI1646" s="8"/>
      <c r="MJ1646" s="8"/>
      <c r="MK1646" s="8"/>
      <c r="ML1646" s="8"/>
      <c r="MM1646" s="8"/>
      <c r="MN1646" s="8"/>
      <c r="MO1646" s="8"/>
      <c r="MP1646" s="8"/>
      <c r="MQ1646" s="8"/>
      <c r="MR1646" s="8"/>
      <c r="MS1646" s="8"/>
      <c r="MT1646" s="8"/>
      <c r="MU1646" s="8"/>
      <c r="MV1646" s="8"/>
      <c r="MW1646" s="8"/>
      <c r="MX1646" s="8"/>
      <c r="MY1646" s="8"/>
      <c r="MZ1646" s="8"/>
      <c r="NA1646" s="8"/>
      <c r="NB1646" s="8"/>
      <c r="NC1646" s="8"/>
      <c r="ND1646" s="8"/>
      <c r="NE1646" s="8"/>
      <c r="NF1646" s="8"/>
      <c r="NG1646" s="8"/>
      <c r="NH1646" s="8"/>
      <c r="NI1646" s="8"/>
      <c r="NJ1646" s="8"/>
      <c r="NK1646" s="8"/>
      <c r="NL1646" s="8"/>
      <c r="NM1646" s="8"/>
      <c r="NN1646" s="8"/>
      <c r="NO1646" s="8"/>
      <c r="NP1646" s="8"/>
      <c r="NQ1646" s="8"/>
      <c r="NR1646" s="8"/>
      <c r="NS1646" s="8"/>
      <c r="NT1646" s="8"/>
      <c r="NU1646" s="8"/>
      <c r="NV1646" s="8"/>
      <c r="NW1646" s="8"/>
      <c r="NX1646" s="8"/>
      <c r="NY1646" s="8"/>
      <c r="NZ1646" s="8"/>
      <c r="OA1646" s="8"/>
      <c r="OB1646" s="8"/>
      <c r="OC1646" s="8"/>
      <c r="OD1646" s="8"/>
      <c r="OE1646" s="8"/>
      <c r="OF1646" s="8"/>
      <c r="OG1646" s="8"/>
      <c r="OH1646" s="8"/>
      <c r="OI1646" s="8"/>
      <c r="OJ1646" s="8"/>
      <c r="OK1646" s="8"/>
      <c r="OL1646" s="8"/>
      <c r="OM1646" s="8"/>
      <c r="ON1646" s="8"/>
      <c r="OO1646" s="8"/>
      <c r="OP1646" s="8"/>
      <c r="OQ1646" s="8"/>
      <c r="OR1646" s="8"/>
      <c r="OS1646" s="8"/>
    </row>
    <row r="1647" spans="3:409">
      <c r="C1647" s="101"/>
      <c r="D1647" s="101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  <c r="CR1647" s="8"/>
      <c r="CS1647" s="8"/>
      <c r="CT1647" s="8"/>
      <c r="CU1647" s="8"/>
      <c r="CV1647" s="8"/>
      <c r="CW1647" s="8"/>
      <c r="CX1647" s="8"/>
      <c r="CY1647" s="8"/>
      <c r="CZ1647" s="8"/>
      <c r="DA1647" s="8"/>
      <c r="DB1647" s="8"/>
      <c r="DC1647" s="8"/>
      <c r="DD1647" s="8"/>
      <c r="DE1647" s="8"/>
      <c r="DF1647" s="8"/>
      <c r="DG1647" s="8"/>
      <c r="DH1647" s="8"/>
      <c r="DI1647" s="8"/>
      <c r="DJ1647" s="8"/>
      <c r="DK1647" s="8"/>
      <c r="DL1647" s="8"/>
      <c r="DM1647" s="8"/>
      <c r="DN1647" s="8"/>
      <c r="DO1647" s="8"/>
      <c r="DP1647" s="8"/>
      <c r="DQ1647" s="8"/>
      <c r="DR1647" s="8"/>
      <c r="DS1647" s="8"/>
      <c r="DT1647" s="8"/>
      <c r="DU1647" s="8"/>
      <c r="DV1647" s="8"/>
      <c r="DW1647" s="8"/>
      <c r="DX1647" s="8"/>
      <c r="DY1647" s="8"/>
      <c r="DZ1647" s="8"/>
      <c r="EA1647" s="8"/>
      <c r="EB1647" s="8"/>
      <c r="EC1647" s="8"/>
      <c r="ED1647" s="8"/>
      <c r="EE1647" s="8"/>
      <c r="EF1647" s="8"/>
      <c r="EG1647" s="8"/>
      <c r="EH1647" s="8"/>
      <c r="EI1647" s="8"/>
      <c r="EJ1647" s="8"/>
      <c r="EK1647" s="8"/>
      <c r="EL1647" s="8"/>
      <c r="EM1647" s="8"/>
      <c r="EN1647" s="8"/>
      <c r="EO1647" s="8"/>
      <c r="EP1647" s="8"/>
      <c r="EQ1647" s="8"/>
      <c r="ER1647" s="8"/>
      <c r="ES1647" s="8"/>
      <c r="ET1647" s="8"/>
      <c r="EU1647" s="8"/>
      <c r="EV1647" s="8"/>
      <c r="EW1647" s="8"/>
      <c r="EX1647" s="8"/>
      <c r="EY1647" s="8"/>
      <c r="EZ1647" s="8"/>
      <c r="FA1647" s="8"/>
      <c r="FB1647" s="8"/>
      <c r="FC1647" s="8"/>
      <c r="FD1647" s="8"/>
      <c r="FE1647" s="8"/>
      <c r="FF1647" s="8"/>
      <c r="FG1647" s="8"/>
      <c r="FH1647" s="8"/>
      <c r="FI1647" s="8"/>
      <c r="FJ1647" s="8"/>
      <c r="FK1647" s="8"/>
      <c r="FL1647" s="8"/>
      <c r="FM1647" s="8"/>
      <c r="FN1647" s="8"/>
      <c r="FO1647" s="8"/>
      <c r="FP1647" s="8"/>
      <c r="FQ1647" s="8"/>
      <c r="FR1647" s="8"/>
      <c r="FS1647" s="8"/>
      <c r="FT1647" s="8"/>
      <c r="FU1647" s="8"/>
      <c r="FV1647" s="8"/>
      <c r="FW1647" s="8"/>
      <c r="FX1647" s="8"/>
      <c r="FY1647" s="8"/>
      <c r="FZ1647" s="8"/>
      <c r="GA1647" s="8"/>
      <c r="GB1647" s="8"/>
      <c r="GC1647" s="8"/>
      <c r="GD1647" s="8"/>
      <c r="GE1647" s="8"/>
      <c r="GF1647" s="8"/>
      <c r="GG1647" s="8"/>
      <c r="GH1647" s="8"/>
      <c r="GI1647" s="8"/>
      <c r="GJ1647" s="8"/>
      <c r="GK1647" s="8"/>
      <c r="GL1647" s="8"/>
      <c r="GM1647" s="8"/>
      <c r="GN1647" s="8"/>
      <c r="GO1647" s="8"/>
      <c r="GP1647" s="8"/>
      <c r="GQ1647" s="8"/>
      <c r="GR1647" s="8"/>
      <c r="GS1647" s="8"/>
      <c r="GT1647" s="8"/>
      <c r="GU1647" s="8"/>
      <c r="GV1647" s="8"/>
      <c r="GW1647" s="8"/>
      <c r="GX1647" s="8"/>
      <c r="GY1647" s="8"/>
      <c r="GZ1647" s="8"/>
      <c r="HA1647" s="8"/>
      <c r="HB1647" s="8"/>
      <c r="HC1647" s="8"/>
      <c r="HD1647" s="8"/>
      <c r="HE1647" s="8"/>
      <c r="HF1647" s="8"/>
      <c r="HG1647" s="8"/>
      <c r="HH1647" s="8"/>
      <c r="HI1647" s="8"/>
      <c r="HJ1647" s="8"/>
      <c r="HK1647" s="8"/>
      <c r="HL1647" s="8"/>
      <c r="HM1647" s="8"/>
      <c r="HN1647" s="8"/>
      <c r="HO1647" s="8"/>
      <c r="HP1647" s="8"/>
      <c r="HQ1647" s="8"/>
      <c r="HR1647" s="8"/>
      <c r="HS1647" s="8"/>
      <c r="HT1647" s="8"/>
      <c r="HU1647" s="8"/>
      <c r="HV1647" s="8"/>
      <c r="HW1647" s="8"/>
      <c r="HX1647" s="8"/>
      <c r="HY1647" s="8"/>
      <c r="HZ1647" s="8"/>
      <c r="IA1647" s="8"/>
      <c r="IB1647" s="8"/>
      <c r="IC1647" s="8"/>
      <c r="ID1647" s="8"/>
      <c r="IE1647" s="8"/>
      <c r="IF1647" s="8"/>
      <c r="IG1647" s="8"/>
      <c r="IH1647" s="8"/>
      <c r="II1647" s="8"/>
      <c r="IJ1647" s="8"/>
      <c r="IK1647" s="8"/>
      <c r="IL1647" s="8"/>
      <c r="IM1647" s="8"/>
      <c r="IN1647" s="8"/>
      <c r="IO1647" s="8"/>
      <c r="IP1647" s="8"/>
      <c r="IQ1647" s="8"/>
      <c r="IR1647" s="8"/>
      <c r="IS1647" s="8"/>
      <c r="IT1647" s="8"/>
      <c r="IU1647" s="8"/>
      <c r="IV1647" s="8"/>
      <c r="IW1647" s="8"/>
      <c r="IX1647" s="8"/>
      <c r="IY1647" s="8"/>
      <c r="IZ1647" s="8"/>
      <c r="JA1647" s="8"/>
      <c r="JB1647" s="8"/>
      <c r="JC1647" s="8"/>
      <c r="JD1647" s="8"/>
      <c r="JE1647" s="8"/>
      <c r="JF1647" s="8"/>
      <c r="JG1647" s="8"/>
      <c r="JH1647" s="8"/>
      <c r="JI1647" s="8"/>
      <c r="JJ1647" s="8"/>
      <c r="JK1647" s="8"/>
      <c r="JL1647" s="8"/>
      <c r="JM1647" s="8"/>
      <c r="JN1647" s="8"/>
      <c r="JO1647" s="8"/>
      <c r="JP1647" s="8"/>
      <c r="JQ1647" s="8"/>
      <c r="JR1647" s="8"/>
      <c r="JS1647" s="8"/>
      <c r="JT1647" s="8"/>
      <c r="JU1647" s="8"/>
      <c r="JV1647" s="8"/>
      <c r="JW1647" s="8"/>
      <c r="JX1647" s="8"/>
      <c r="JY1647" s="8"/>
      <c r="JZ1647" s="8"/>
      <c r="KA1647" s="8"/>
      <c r="KB1647" s="8"/>
      <c r="KC1647" s="8"/>
      <c r="KD1647" s="8"/>
      <c r="KE1647" s="8"/>
      <c r="KF1647" s="8"/>
      <c r="KG1647" s="8"/>
      <c r="KH1647" s="8"/>
      <c r="KI1647" s="8"/>
      <c r="KJ1647" s="8"/>
      <c r="KK1647" s="8"/>
      <c r="KL1647" s="8"/>
      <c r="KM1647" s="8"/>
      <c r="KN1647" s="8"/>
      <c r="KO1647" s="8"/>
      <c r="KP1647" s="8"/>
      <c r="KQ1647" s="8"/>
      <c r="KR1647" s="8"/>
      <c r="KS1647" s="8"/>
      <c r="KT1647" s="8"/>
      <c r="KU1647" s="8"/>
      <c r="KV1647" s="8"/>
      <c r="KW1647" s="8"/>
      <c r="KX1647" s="8"/>
      <c r="KY1647" s="8"/>
      <c r="KZ1647" s="8"/>
      <c r="LA1647" s="8"/>
      <c r="LB1647" s="8"/>
      <c r="LC1647" s="8"/>
      <c r="LD1647" s="8"/>
      <c r="LE1647" s="8"/>
      <c r="LF1647" s="8"/>
      <c r="LG1647" s="8"/>
      <c r="LH1647" s="8"/>
      <c r="LI1647" s="8"/>
      <c r="LJ1647" s="8"/>
      <c r="LK1647" s="8"/>
      <c r="LL1647" s="8"/>
      <c r="LM1647" s="8"/>
      <c r="LN1647" s="8"/>
      <c r="LO1647" s="8"/>
      <c r="LP1647" s="8"/>
      <c r="LQ1647" s="8"/>
      <c r="LR1647" s="8"/>
      <c r="LS1647" s="8"/>
      <c r="LT1647" s="8"/>
      <c r="LU1647" s="8"/>
      <c r="LV1647" s="8"/>
      <c r="LW1647" s="8"/>
      <c r="LX1647" s="8"/>
      <c r="LY1647" s="8"/>
      <c r="LZ1647" s="8"/>
      <c r="MA1647" s="8"/>
      <c r="MB1647" s="8"/>
      <c r="MC1647" s="8"/>
      <c r="MD1647" s="8"/>
      <c r="ME1647" s="8"/>
      <c r="MF1647" s="8"/>
      <c r="MG1647" s="8"/>
      <c r="MH1647" s="8"/>
      <c r="MI1647" s="8"/>
      <c r="MJ1647" s="8"/>
      <c r="MK1647" s="8"/>
      <c r="ML1647" s="8"/>
      <c r="MM1647" s="8"/>
      <c r="MN1647" s="8"/>
      <c r="MO1647" s="8"/>
      <c r="MP1647" s="8"/>
      <c r="MQ1647" s="8"/>
      <c r="MR1647" s="8"/>
      <c r="MS1647" s="8"/>
      <c r="MT1647" s="8"/>
      <c r="MU1647" s="8"/>
      <c r="MV1647" s="8"/>
      <c r="MW1647" s="8"/>
      <c r="MX1647" s="8"/>
      <c r="MY1647" s="8"/>
      <c r="MZ1647" s="8"/>
      <c r="NA1647" s="8"/>
      <c r="NB1647" s="8"/>
      <c r="NC1647" s="8"/>
      <c r="ND1647" s="8"/>
      <c r="NE1647" s="8"/>
      <c r="NF1647" s="8"/>
      <c r="NG1647" s="8"/>
      <c r="NH1647" s="8"/>
      <c r="NI1647" s="8"/>
      <c r="NJ1647" s="8"/>
      <c r="NK1647" s="8"/>
      <c r="NL1647" s="8"/>
      <c r="NM1647" s="8"/>
      <c r="NN1647" s="8"/>
      <c r="NO1647" s="8"/>
      <c r="NP1647" s="8"/>
      <c r="NQ1647" s="8"/>
      <c r="NR1647" s="8"/>
      <c r="NS1647" s="8"/>
      <c r="NT1647" s="8"/>
      <c r="NU1647" s="8"/>
      <c r="NV1647" s="8"/>
      <c r="NW1647" s="8"/>
      <c r="NX1647" s="8"/>
      <c r="NY1647" s="8"/>
      <c r="NZ1647" s="8"/>
      <c r="OA1647" s="8"/>
      <c r="OB1647" s="8"/>
      <c r="OC1647" s="8"/>
      <c r="OD1647" s="8"/>
      <c r="OE1647" s="8"/>
      <c r="OF1647" s="8"/>
      <c r="OG1647" s="8"/>
      <c r="OH1647" s="8"/>
      <c r="OI1647" s="8"/>
      <c r="OJ1647" s="8"/>
      <c r="OK1647" s="8"/>
      <c r="OL1647" s="8"/>
      <c r="OM1647" s="8"/>
      <c r="ON1647" s="8"/>
      <c r="OO1647" s="8"/>
      <c r="OP1647" s="8"/>
      <c r="OQ1647" s="8"/>
      <c r="OR1647" s="8"/>
      <c r="OS1647" s="8"/>
    </row>
    <row r="1648" spans="3:409">
      <c r="C1648" s="101"/>
      <c r="D1648" s="101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Q1648" s="8"/>
      <c r="CR1648" s="8"/>
      <c r="CS1648" s="8"/>
      <c r="CT1648" s="8"/>
      <c r="CU1648" s="8"/>
      <c r="CV1648" s="8"/>
      <c r="CW1648" s="8"/>
      <c r="CX1648" s="8"/>
      <c r="CY1648" s="8"/>
      <c r="CZ1648" s="8"/>
      <c r="DA1648" s="8"/>
      <c r="DB1648" s="8"/>
      <c r="DC1648" s="8"/>
      <c r="DD1648" s="8"/>
      <c r="DE1648" s="8"/>
      <c r="DF1648" s="8"/>
      <c r="DG1648" s="8"/>
      <c r="DH1648" s="8"/>
      <c r="DI1648" s="8"/>
      <c r="DJ1648" s="8"/>
      <c r="DK1648" s="8"/>
      <c r="DL1648" s="8"/>
      <c r="DM1648" s="8"/>
      <c r="DN1648" s="8"/>
      <c r="DO1648" s="8"/>
      <c r="DP1648" s="8"/>
      <c r="DQ1648" s="8"/>
      <c r="DR1648" s="8"/>
      <c r="DS1648" s="8"/>
      <c r="DT1648" s="8"/>
      <c r="DU1648" s="8"/>
      <c r="DV1648" s="8"/>
      <c r="DW1648" s="8"/>
      <c r="DX1648" s="8"/>
      <c r="DY1648" s="8"/>
      <c r="DZ1648" s="8"/>
      <c r="EA1648" s="8"/>
      <c r="EB1648" s="8"/>
      <c r="EC1648" s="8"/>
      <c r="ED1648" s="8"/>
      <c r="EE1648" s="8"/>
      <c r="EF1648" s="8"/>
      <c r="EG1648" s="8"/>
      <c r="EH1648" s="8"/>
      <c r="EI1648" s="8"/>
      <c r="EJ1648" s="8"/>
      <c r="EK1648" s="8"/>
      <c r="EL1648" s="8"/>
      <c r="EM1648" s="8"/>
      <c r="EN1648" s="8"/>
      <c r="EO1648" s="8"/>
      <c r="EP1648" s="8"/>
      <c r="EQ1648" s="8"/>
      <c r="ER1648" s="8"/>
      <c r="ES1648" s="8"/>
      <c r="ET1648" s="8"/>
      <c r="EU1648" s="8"/>
      <c r="EV1648" s="8"/>
      <c r="EW1648" s="8"/>
      <c r="EX1648" s="8"/>
      <c r="EY1648" s="8"/>
      <c r="EZ1648" s="8"/>
      <c r="FA1648" s="8"/>
      <c r="FB1648" s="8"/>
      <c r="FC1648" s="8"/>
      <c r="FD1648" s="8"/>
      <c r="FE1648" s="8"/>
      <c r="FF1648" s="8"/>
      <c r="FG1648" s="8"/>
      <c r="FH1648" s="8"/>
      <c r="FI1648" s="8"/>
      <c r="FJ1648" s="8"/>
      <c r="FK1648" s="8"/>
      <c r="FL1648" s="8"/>
      <c r="FM1648" s="8"/>
      <c r="FN1648" s="8"/>
      <c r="FO1648" s="8"/>
      <c r="FP1648" s="8"/>
      <c r="FQ1648" s="8"/>
      <c r="FR1648" s="8"/>
      <c r="FS1648" s="8"/>
      <c r="FT1648" s="8"/>
      <c r="FU1648" s="8"/>
      <c r="FV1648" s="8"/>
      <c r="FW1648" s="8"/>
      <c r="FX1648" s="8"/>
      <c r="FY1648" s="8"/>
      <c r="FZ1648" s="8"/>
      <c r="GA1648" s="8"/>
      <c r="GB1648" s="8"/>
      <c r="GC1648" s="8"/>
      <c r="GD1648" s="8"/>
      <c r="GE1648" s="8"/>
      <c r="GF1648" s="8"/>
      <c r="GG1648" s="8"/>
      <c r="GH1648" s="8"/>
      <c r="GI1648" s="8"/>
      <c r="GJ1648" s="8"/>
      <c r="GK1648" s="8"/>
      <c r="GL1648" s="8"/>
      <c r="GM1648" s="8"/>
      <c r="GN1648" s="8"/>
      <c r="GO1648" s="8"/>
      <c r="GP1648" s="8"/>
      <c r="GQ1648" s="8"/>
      <c r="GR1648" s="8"/>
      <c r="GS1648" s="8"/>
      <c r="GT1648" s="8"/>
      <c r="GU1648" s="8"/>
      <c r="GV1648" s="8"/>
      <c r="GW1648" s="8"/>
      <c r="GX1648" s="8"/>
      <c r="GY1648" s="8"/>
      <c r="GZ1648" s="8"/>
      <c r="HA1648" s="8"/>
      <c r="HB1648" s="8"/>
      <c r="HC1648" s="8"/>
      <c r="HD1648" s="8"/>
      <c r="HE1648" s="8"/>
      <c r="HF1648" s="8"/>
      <c r="HG1648" s="8"/>
      <c r="HH1648" s="8"/>
      <c r="HI1648" s="8"/>
      <c r="HJ1648" s="8"/>
      <c r="HK1648" s="8"/>
      <c r="HL1648" s="8"/>
      <c r="HM1648" s="8"/>
      <c r="HN1648" s="8"/>
      <c r="HO1648" s="8"/>
      <c r="HP1648" s="8"/>
      <c r="HQ1648" s="8"/>
      <c r="HR1648" s="8"/>
      <c r="HS1648" s="8"/>
      <c r="HT1648" s="8"/>
      <c r="HU1648" s="8"/>
      <c r="HV1648" s="8"/>
      <c r="HW1648" s="8"/>
      <c r="HX1648" s="8"/>
      <c r="HY1648" s="8"/>
      <c r="HZ1648" s="8"/>
      <c r="IA1648" s="8"/>
      <c r="IB1648" s="8"/>
      <c r="IC1648" s="8"/>
      <c r="ID1648" s="8"/>
      <c r="IE1648" s="8"/>
      <c r="IF1648" s="8"/>
      <c r="IG1648" s="8"/>
      <c r="IH1648" s="8"/>
      <c r="II1648" s="8"/>
      <c r="IJ1648" s="8"/>
      <c r="IK1648" s="8"/>
      <c r="IL1648" s="8"/>
      <c r="IM1648" s="8"/>
      <c r="IN1648" s="8"/>
      <c r="IO1648" s="8"/>
      <c r="IP1648" s="8"/>
      <c r="IQ1648" s="8"/>
      <c r="IR1648" s="8"/>
      <c r="IS1648" s="8"/>
      <c r="IT1648" s="8"/>
      <c r="IU1648" s="8"/>
      <c r="IV1648" s="8"/>
      <c r="IW1648" s="8"/>
      <c r="IX1648" s="8"/>
      <c r="IY1648" s="8"/>
      <c r="IZ1648" s="8"/>
      <c r="JA1648" s="8"/>
      <c r="JB1648" s="8"/>
      <c r="JC1648" s="8"/>
      <c r="JD1648" s="8"/>
      <c r="JE1648" s="8"/>
      <c r="JF1648" s="8"/>
      <c r="JG1648" s="8"/>
      <c r="JH1648" s="8"/>
      <c r="JI1648" s="8"/>
      <c r="JJ1648" s="8"/>
      <c r="JK1648" s="8"/>
      <c r="JL1648" s="8"/>
      <c r="JM1648" s="8"/>
      <c r="JN1648" s="8"/>
      <c r="JO1648" s="8"/>
      <c r="JP1648" s="8"/>
      <c r="JQ1648" s="8"/>
      <c r="JR1648" s="8"/>
      <c r="JS1648" s="8"/>
      <c r="JT1648" s="8"/>
      <c r="JU1648" s="8"/>
      <c r="JV1648" s="8"/>
      <c r="JW1648" s="8"/>
      <c r="JX1648" s="8"/>
      <c r="JY1648" s="8"/>
      <c r="JZ1648" s="8"/>
      <c r="KA1648" s="8"/>
      <c r="KB1648" s="8"/>
      <c r="KC1648" s="8"/>
      <c r="KD1648" s="8"/>
      <c r="KE1648" s="8"/>
      <c r="KF1648" s="8"/>
      <c r="KG1648" s="8"/>
      <c r="KH1648" s="8"/>
      <c r="KI1648" s="8"/>
      <c r="KJ1648" s="8"/>
      <c r="KK1648" s="8"/>
      <c r="KL1648" s="8"/>
      <c r="KM1648" s="8"/>
      <c r="KN1648" s="8"/>
      <c r="KO1648" s="8"/>
      <c r="KP1648" s="8"/>
      <c r="KQ1648" s="8"/>
      <c r="KR1648" s="8"/>
      <c r="KS1648" s="8"/>
      <c r="KT1648" s="8"/>
      <c r="KU1648" s="8"/>
      <c r="KV1648" s="8"/>
      <c r="KW1648" s="8"/>
      <c r="KX1648" s="8"/>
      <c r="KY1648" s="8"/>
      <c r="KZ1648" s="8"/>
      <c r="LA1648" s="8"/>
      <c r="LB1648" s="8"/>
      <c r="LC1648" s="8"/>
      <c r="LD1648" s="8"/>
      <c r="LE1648" s="8"/>
      <c r="LF1648" s="8"/>
      <c r="LG1648" s="8"/>
      <c r="LH1648" s="8"/>
      <c r="LI1648" s="8"/>
      <c r="LJ1648" s="8"/>
      <c r="LK1648" s="8"/>
      <c r="LL1648" s="8"/>
      <c r="LM1648" s="8"/>
      <c r="LN1648" s="8"/>
      <c r="LO1648" s="8"/>
      <c r="LP1648" s="8"/>
      <c r="LQ1648" s="8"/>
      <c r="LR1648" s="8"/>
      <c r="LS1648" s="8"/>
      <c r="LT1648" s="8"/>
      <c r="LU1648" s="8"/>
      <c r="LV1648" s="8"/>
      <c r="LW1648" s="8"/>
      <c r="LX1648" s="8"/>
      <c r="LY1648" s="8"/>
      <c r="LZ1648" s="8"/>
      <c r="MA1648" s="8"/>
      <c r="MB1648" s="8"/>
      <c r="MC1648" s="8"/>
      <c r="MD1648" s="8"/>
      <c r="ME1648" s="8"/>
      <c r="MF1648" s="8"/>
      <c r="MG1648" s="8"/>
      <c r="MH1648" s="8"/>
      <c r="MI1648" s="8"/>
      <c r="MJ1648" s="8"/>
      <c r="MK1648" s="8"/>
      <c r="ML1648" s="8"/>
      <c r="MM1648" s="8"/>
      <c r="MN1648" s="8"/>
      <c r="MO1648" s="8"/>
      <c r="MP1648" s="8"/>
      <c r="MQ1648" s="8"/>
      <c r="MR1648" s="8"/>
      <c r="MS1648" s="8"/>
      <c r="MT1648" s="8"/>
      <c r="MU1648" s="8"/>
      <c r="MV1648" s="8"/>
      <c r="MW1648" s="8"/>
      <c r="MX1648" s="8"/>
      <c r="MY1648" s="8"/>
      <c r="MZ1648" s="8"/>
      <c r="NA1648" s="8"/>
      <c r="NB1648" s="8"/>
      <c r="NC1648" s="8"/>
      <c r="ND1648" s="8"/>
      <c r="NE1648" s="8"/>
      <c r="NF1648" s="8"/>
      <c r="NG1648" s="8"/>
      <c r="NH1648" s="8"/>
      <c r="NI1648" s="8"/>
      <c r="NJ1648" s="8"/>
      <c r="NK1648" s="8"/>
      <c r="NL1648" s="8"/>
      <c r="NM1648" s="8"/>
      <c r="NN1648" s="8"/>
      <c r="NO1648" s="8"/>
      <c r="NP1648" s="8"/>
      <c r="NQ1648" s="8"/>
      <c r="NR1648" s="8"/>
      <c r="NS1648" s="8"/>
      <c r="NT1648" s="8"/>
      <c r="NU1648" s="8"/>
      <c r="NV1648" s="8"/>
      <c r="NW1648" s="8"/>
      <c r="NX1648" s="8"/>
      <c r="NY1648" s="8"/>
      <c r="NZ1648" s="8"/>
      <c r="OA1648" s="8"/>
      <c r="OB1648" s="8"/>
      <c r="OC1648" s="8"/>
      <c r="OD1648" s="8"/>
      <c r="OE1648" s="8"/>
      <c r="OF1648" s="8"/>
      <c r="OG1648" s="8"/>
      <c r="OH1648" s="8"/>
      <c r="OI1648" s="8"/>
      <c r="OJ1648" s="8"/>
      <c r="OK1648" s="8"/>
      <c r="OL1648" s="8"/>
      <c r="OM1648" s="8"/>
      <c r="ON1648" s="8"/>
      <c r="OO1648" s="8"/>
      <c r="OP1648" s="8"/>
      <c r="OQ1648" s="8"/>
      <c r="OR1648" s="8"/>
      <c r="OS1648" s="8"/>
    </row>
    <row r="1649" spans="3:409">
      <c r="C1649" s="101"/>
      <c r="D1649" s="101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  <c r="CR1649" s="8"/>
      <c r="CS1649" s="8"/>
      <c r="CT1649" s="8"/>
      <c r="CU1649" s="8"/>
      <c r="CV1649" s="8"/>
      <c r="CW1649" s="8"/>
      <c r="CX1649" s="8"/>
      <c r="CY1649" s="8"/>
      <c r="CZ1649" s="8"/>
      <c r="DA1649" s="8"/>
      <c r="DB1649" s="8"/>
      <c r="DC1649" s="8"/>
      <c r="DD1649" s="8"/>
      <c r="DE1649" s="8"/>
      <c r="DF1649" s="8"/>
      <c r="DG1649" s="8"/>
      <c r="DH1649" s="8"/>
      <c r="DI1649" s="8"/>
      <c r="DJ1649" s="8"/>
      <c r="DK1649" s="8"/>
      <c r="DL1649" s="8"/>
      <c r="DM1649" s="8"/>
      <c r="DN1649" s="8"/>
      <c r="DO1649" s="8"/>
      <c r="DP1649" s="8"/>
      <c r="DQ1649" s="8"/>
      <c r="DR1649" s="8"/>
      <c r="DS1649" s="8"/>
      <c r="DT1649" s="8"/>
      <c r="DU1649" s="8"/>
      <c r="DV1649" s="8"/>
      <c r="DW1649" s="8"/>
      <c r="DX1649" s="8"/>
      <c r="DY1649" s="8"/>
      <c r="DZ1649" s="8"/>
      <c r="EA1649" s="8"/>
      <c r="EB1649" s="8"/>
      <c r="EC1649" s="8"/>
      <c r="ED1649" s="8"/>
      <c r="EE1649" s="8"/>
      <c r="EF1649" s="8"/>
      <c r="EG1649" s="8"/>
      <c r="EH1649" s="8"/>
      <c r="EI1649" s="8"/>
      <c r="EJ1649" s="8"/>
      <c r="EK1649" s="8"/>
      <c r="EL1649" s="8"/>
      <c r="EM1649" s="8"/>
      <c r="EN1649" s="8"/>
      <c r="EO1649" s="8"/>
      <c r="EP1649" s="8"/>
      <c r="EQ1649" s="8"/>
      <c r="ER1649" s="8"/>
      <c r="ES1649" s="8"/>
      <c r="ET1649" s="8"/>
      <c r="EU1649" s="8"/>
      <c r="EV1649" s="8"/>
      <c r="EW1649" s="8"/>
      <c r="EX1649" s="8"/>
      <c r="EY1649" s="8"/>
      <c r="EZ1649" s="8"/>
      <c r="FA1649" s="8"/>
      <c r="FB1649" s="8"/>
      <c r="FC1649" s="8"/>
      <c r="FD1649" s="8"/>
      <c r="FE1649" s="8"/>
      <c r="FF1649" s="8"/>
      <c r="FG1649" s="8"/>
      <c r="FH1649" s="8"/>
      <c r="FI1649" s="8"/>
      <c r="FJ1649" s="8"/>
      <c r="FK1649" s="8"/>
      <c r="FL1649" s="8"/>
      <c r="FM1649" s="8"/>
      <c r="FN1649" s="8"/>
      <c r="FO1649" s="8"/>
      <c r="FP1649" s="8"/>
      <c r="FQ1649" s="8"/>
      <c r="FR1649" s="8"/>
      <c r="FS1649" s="8"/>
      <c r="FT1649" s="8"/>
      <c r="FU1649" s="8"/>
      <c r="FV1649" s="8"/>
      <c r="FW1649" s="8"/>
      <c r="FX1649" s="8"/>
      <c r="FY1649" s="8"/>
      <c r="FZ1649" s="8"/>
      <c r="GA1649" s="8"/>
      <c r="GB1649" s="8"/>
      <c r="GC1649" s="8"/>
      <c r="GD1649" s="8"/>
      <c r="GE1649" s="8"/>
      <c r="GF1649" s="8"/>
      <c r="GG1649" s="8"/>
      <c r="GH1649" s="8"/>
      <c r="GI1649" s="8"/>
      <c r="GJ1649" s="8"/>
      <c r="GK1649" s="8"/>
      <c r="GL1649" s="8"/>
      <c r="GM1649" s="8"/>
      <c r="GN1649" s="8"/>
      <c r="GO1649" s="8"/>
      <c r="GP1649" s="8"/>
      <c r="GQ1649" s="8"/>
      <c r="GR1649" s="8"/>
      <c r="GS1649" s="8"/>
      <c r="GT1649" s="8"/>
      <c r="GU1649" s="8"/>
      <c r="GV1649" s="8"/>
      <c r="GW1649" s="8"/>
      <c r="GX1649" s="8"/>
      <c r="GY1649" s="8"/>
      <c r="GZ1649" s="8"/>
      <c r="HA1649" s="8"/>
      <c r="HB1649" s="8"/>
      <c r="HC1649" s="8"/>
      <c r="HD1649" s="8"/>
      <c r="HE1649" s="8"/>
      <c r="HF1649" s="8"/>
      <c r="HG1649" s="8"/>
      <c r="HH1649" s="8"/>
      <c r="HI1649" s="8"/>
      <c r="HJ1649" s="8"/>
      <c r="HK1649" s="8"/>
      <c r="HL1649" s="8"/>
      <c r="HM1649" s="8"/>
      <c r="HN1649" s="8"/>
      <c r="HO1649" s="8"/>
      <c r="HP1649" s="8"/>
      <c r="HQ1649" s="8"/>
      <c r="HR1649" s="8"/>
      <c r="HS1649" s="8"/>
      <c r="HT1649" s="8"/>
      <c r="HU1649" s="8"/>
      <c r="HV1649" s="8"/>
      <c r="HW1649" s="8"/>
      <c r="HX1649" s="8"/>
      <c r="HY1649" s="8"/>
      <c r="HZ1649" s="8"/>
      <c r="IA1649" s="8"/>
      <c r="IB1649" s="8"/>
      <c r="IC1649" s="8"/>
      <c r="ID1649" s="8"/>
      <c r="IE1649" s="8"/>
      <c r="IF1649" s="8"/>
      <c r="IG1649" s="8"/>
      <c r="IH1649" s="8"/>
      <c r="II1649" s="8"/>
      <c r="IJ1649" s="8"/>
      <c r="IK1649" s="8"/>
      <c r="IL1649" s="8"/>
      <c r="IM1649" s="8"/>
      <c r="IN1649" s="8"/>
      <c r="IO1649" s="8"/>
      <c r="IP1649" s="8"/>
      <c r="IQ1649" s="8"/>
      <c r="IR1649" s="8"/>
      <c r="IS1649" s="8"/>
      <c r="IT1649" s="8"/>
      <c r="IU1649" s="8"/>
      <c r="IV1649" s="8"/>
      <c r="IW1649" s="8"/>
      <c r="IX1649" s="8"/>
      <c r="IY1649" s="8"/>
      <c r="IZ1649" s="8"/>
      <c r="JA1649" s="8"/>
      <c r="JB1649" s="8"/>
      <c r="JC1649" s="8"/>
      <c r="JD1649" s="8"/>
      <c r="JE1649" s="8"/>
      <c r="JF1649" s="8"/>
      <c r="JG1649" s="8"/>
      <c r="JH1649" s="8"/>
      <c r="JI1649" s="8"/>
      <c r="JJ1649" s="8"/>
      <c r="JK1649" s="8"/>
      <c r="JL1649" s="8"/>
      <c r="JM1649" s="8"/>
      <c r="JN1649" s="8"/>
      <c r="JO1649" s="8"/>
      <c r="JP1649" s="8"/>
      <c r="JQ1649" s="8"/>
      <c r="JR1649" s="8"/>
      <c r="JS1649" s="8"/>
      <c r="JT1649" s="8"/>
      <c r="JU1649" s="8"/>
      <c r="JV1649" s="8"/>
      <c r="JW1649" s="8"/>
      <c r="JX1649" s="8"/>
      <c r="JY1649" s="8"/>
      <c r="JZ1649" s="8"/>
      <c r="KA1649" s="8"/>
      <c r="KB1649" s="8"/>
      <c r="KC1649" s="8"/>
      <c r="KD1649" s="8"/>
      <c r="KE1649" s="8"/>
      <c r="KF1649" s="8"/>
      <c r="KG1649" s="8"/>
      <c r="KH1649" s="8"/>
      <c r="KI1649" s="8"/>
      <c r="KJ1649" s="8"/>
      <c r="KK1649" s="8"/>
      <c r="KL1649" s="8"/>
      <c r="KM1649" s="8"/>
      <c r="KN1649" s="8"/>
      <c r="KO1649" s="8"/>
      <c r="KP1649" s="8"/>
      <c r="KQ1649" s="8"/>
      <c r="KR1649" s="8"/>
      <c r="KS1649" s="8"/>
      <c r="KT1649" s="8"/>
      <c r="KU1649" s="8"/>
      <c r="KV1649" s="8"/>
      <c r="KW1649" s="8"/>
      <c r="KX1649" s="8"/>
      <c r="KY1649" s="8"/>
      <c r="KZ1649" s="8"/>
      <c r="LA1649" s="8"/>
      <c r="LB1649" s="8"/>
      <c r="LC1649" s="8"/>
      <c r="LD1649" s="8"/>
      <c r="LE1649" s="8"/>
      <c r="LF1649" s="8"/>
      <c r="LG1649" s="8"/>
      <c r="LH1649" s="8"/>
      <c r="LI1649" s="8"/>
      <c r="LJ1649" s="8"/>
      <c r="LK1649" s="8"/>
      <c r="LL1649" s="8"/>
      <c r="LM1649" s="8"/>
      <c r="LN1649" s="8"/>
      <c r="LO1649" s="8"/>
      <c r="LP1649" s="8"/>
      <c r="LQ1649" s="8"/>
      <c r="LR1649" s="8"/>
      <c r="LS1649" s="8"/>
      <c r="LT1649" s="8"/>
      <c r="LU1649" s="8"/>
      <c r="LV1649" s="8"/>
      <c r="LW1649" s="8"/>
      <c r="LX1649" s="8"/>
      <c r="LY1649" s="8"/>
      <c r="LZ1649" s="8"/>
      <c r="MA1649" s="8"/>
      <c r="MB1649" s="8"/>
      <c r="MC1649" s="8"/>
      <c r="MD1649" s="8"/>
      <c r="ME1649" s="8"/>
      <c r="MF1649" s="8"/>
      <c r="MG1649" s="8"/>
      <c r="MH1649" s="8"/>
      <c r="MI1649" s="8"/>
      <c r="MJ1649" s="8"/>
      <c r="MK1649" s="8"/>
      <c r="ML1649" s="8"/>
      <c r="MM1649" s="8"/>
      <c r="MN1649" s="8"/>
      <c r="MO1649" s="8"/>
      <c r="MP1649" s="8"/>
      <c r="MQ1649" s="8"/>
      <c r="MR1649" s="8"/>
      <c r="MS1649" s="8"/>
      <c r="MT1649" s="8"/>
      <c r="MU1649" s="8"/>
      <c r="MV1649" s="8"/>
      <c r="MW1649" s="8"/>
      <c r="MX1649" s="8"/>
      <c r="MY1649" s="8"/>
      <c r="MZ1649" s="8"/>
      <c r="NA1649" s="8"/>
      <c r="NB1649" s="8"/>
      <c r="NC1649" s="8"/>
      <c r="ND1649" s="8"/>
      <c r="NE1649" s="8"/>
      <c r="NF1649" s="8"/>
      <c r="NG1649" s="8"/>
      <c r="NH1649" s="8"/>
      <c r="NI1649" s="8"/>
      <c r="NJ1649" s="8"/>
      <c r="NK1649" s="8"/>
      <c r="NL1649" s="8"/>
      <c r="NM1649" s="8"/>
      <c r="NN1649" s="8"/>
      <c r="NO1649" s="8"/>
      <c r="NP1649" s="8"/>
      <c r="NQ1649" s="8"/>
      <c r="NR1649" s="8"/>
      <c r="NS1649" s="8"/>
      <c r="NT1649" s="8"/>
      <c r="NU1649" s="8"/>
      <c r="NV1649" s="8"/>
      <c r="NW1649" s="8"/>
      <c r="NX1649" s="8"/>
      <c r="NY1649" s="8"/>
      <c r="NZ1649" s="8"/>
      <c r="OA1649" s="8"/>
      <c r="OB1649" s="8"/>
      <c r="OC1649" s="8"/>
      <c r="OD1649" s="8"/>
      <c r="OE1649" s="8"/>
      <c r="OF1649" s="8"/>
      <c r="OG1649" s="8"/>
      <c r="OH1649" s="8"/>
      <c r="OI1649" s="8"/>
      <c r="OJ1649" s="8"/>
      <c r="OK1649" s="8"/>
      <c r="OL1649" s="8"/>
      <c r="OM1649" s="8"/>
      <c r="ON1649" s="8"/>
      <c r="OO1649" s="8"/>
      <c r="OP1649" s="8"/>
      <c r="OQ1649" s="8"/>
      <c r="OR1649" s="8"/>
      <c r="OS1649" s="8"/>
    </row>
    <row r="1650" spans="3:409">
      <c r="C1650" s="101"/>
      <c r="D1650" s="101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  <c r="CR1650" s="8"/>
      <c r="CS1650" s="8"/>
      <c r="CT1650" s="8"/>
      <c r="CU1650" s="8"/>
      <c r="CV1650" s="8"/>
      <c r="CW1650" s="8"/>
      <c r="CX1650" s="8"/>
      <c r="CY1650" s="8"/>
      <c r="CZ1650" s="8"/>
      <c r="DA1650" s="8"/>
      <c r="DB1650" s="8"/>
      <c r="DC1650" s="8"/>
      <c r="DD1650" s="8"/>
      <c r="DE1650" s="8"/>
      <c r="DF1650" s="8"/>
      <c r="DG1650" s="8"/>
      <c r="DH1650" s="8"/>
      <c r="DI1650" s="8"/>
      <c r="DJ1650" s="8"/>
      <c r="DK1650" s="8"/>
      <c r="DL1650" s="8"/>
      <c r="DM1650" s="8"/>
      <c r="DN1650" s="8"/>
      <c r="DO1650" s="8"/>
      <c r="DP1650" s="8"/>
      <c r="DQ1650" s="8"/>
      <c r="DR1650" s="8"/>
      <c r="DS1650" s="8"/>
      <c r="DT1650" s="8"/>
      <c r="DU1650" s="8"/>
      <c r="DV1650" s="8"/>
      <c r="DW1650" s="8"/>
      <c r="DX1650" s="8"/>
      <c r="DY1650" s="8"/>
      <c r="DZ1650" s="8"/>
      <c r="EA1650" s="8"/>
      <c r="EB1650" s="8"/>
      <c r="EC1650" s="8"/>
      <c r="ED1650" s="8"/>
      <c r="EE1650" s="8"/>
      <c r="EF1650" s="8"/>
      <c r="EG1650" s="8"/>
      <c r="EH1650" s="8"/>
      <c r="EI1650" s="8"/>
      <c r="EJ1650" s="8"/>
      <c r="EK1650" s="8"/>
      <c r="EL1650" s="8"/>
      <c r="EM1650" s="8"/>
      <c r="EN1650" s="8"/>
      <c r="EO1650" s="8"/>
      <c r="EP1650" s="8"/>
      <c r="EQ1650" s="8"/>
      <c r="ER1650" s="8"/>
      <c r="ES1650" s="8"/>
      <c r="ET1650" s="8"/>
      <c r="EU1650" s="8"/>
      <c r="EV1650" s="8"/>
      <c r="EW1650" s="8"/>
      <c r="EX1650" s="8"/>
      <c r="EY1650" s="8"/>
      <c r="EZ1650" s="8"/>
      <c r="FA1650" s="8"/>
      <c r="FB1650" s="8"/>
      <c r="FC1650" s="8"/>
      <c r="FD1650" s="8"/>
      <c r="FE1650" s="8"/>
      <c r="FF1650" s="8"/>
      <c r="FG1650" s="8"/>
      <c r="FH1650" s="8"/>
      <c r="FI1650" s="8"/>
      <c r="FJ1650" s="8"/>
      <c r="FK1650" s="8"/>
      <c r="FL1650" s="8"/>
      <c r="FM1650" s="8"/>
      <c r="FN1650" s="8"/>
      <c r="FO1650" s="8"/>
      <c r="FP1650" s="8"/>
      <c r="FQ1650" s="8"/>
      <c r="FR1650" s="8"/>
      <c r="FS1650" s="8"/>
      <c r="FT1650" s="8"/>
      <c r="FU1650" s="8"/>
      <c r="FV1650" s="8"/>
      <c r="FW1650" s="8"/>
      <c r="FX1650" s="8"/>
      <c r="FY1650" s="8"/>
      <c r="FZ1650" s="8"/>
      <c r="GA1650" s="8"/>
      <c r="GB1650" s="8"/>
      <c r="GC1650" s="8"/>
      <c r="GD1650" s="8"/>
      <c r="GE1650" s="8"/>
      <c r="GF1650" s="8"/>
      <c r="GG1650" s="8"/>
      <c r="GH1650" s="8"/>
      <c r="GI1650" s="8"/>
      <c r="GJ1650" s="8"/>
      <c r="GK1650" s="8"/>
      <c r="GL1650" s="8"/>
      <c r="GM1650" s="8"/>
      <c r="GN1650" s="8"/>
      <c r="GO1650" s="8"/>
      <c r="GP1650" s="8"/>
      <c r="GQ1650" s="8"/>
      <c r="GR1650" s="8"/>
      <c r="GS1650" s="8"/>
      <c r="GT1650" s="8"/>
      <c r="GU1650" s="8"/>
      <c r="GV1650" s="8"/>
      <c r="GW1650" s="8"/>
      <c r="GX1650" s="8"/>
      <c r="GY1650" s="8"/>
      <c r="GZ1650" s="8"/>
      <c r="HA1650" s="8"/>
      <c r="HB1650" s="8"/>
      <c r="HC1650" s="8"/>
      <c r="HD1650" s="8"/>
      <c r="HE1650" s="8"/>
      <c r="HF1650" s="8"/>
      <c r="HG1650" s="8"/>
      <c r="HH1650" s="8"/>
      <c r="HI1650" s="8"/>
      <c r="HJ1650" s="8"/>
      <c r="HK1650" s="8"/>
      <c r="HL1650" s="8"/>
      <c r="HM1650" s="8"/>
      <c r="HN1650" s="8"/>
      <c r="HO1650" s="8"/>
      <c r="HP1650" s="8"/>
      <c r="HQ1650" s="8"/>
      <c r="HR1650" s="8"/>
      <c r="HS1650" s="8"/>
      <c r="HT1650" s="8"/>
      <c r="HU1650" s="8"/>
      <c r="HV1650" s="8"/>
      <c r="HW1650" s="8"/>
      <c r="HX1650" s="8"/>
      <c r="HY1650" s="8"/>
      <c r="HZ1650" s="8"/>
      <c r="IA1650" s="8"/>
      <c r="IB1650" s="8"/>
      <c r="IC1650" s="8"/>
      <c r="ID1650" s="8"/>
      <c r="IE1650" s="8"/>
      <c r="IF1650" s="8"/>
      <c r="IG1650" s="8"/>
      <c r="IH1650" s="8"/>
      <c r="II1650" s="8"/>
      <c r="IJ1650" s="8"/>
      <c r="IK1650" s="8"/>
      <c r="IL1650" s="8"/>
      <c r="IM1650" s="8"/>
      <c r="IN1650" s="8"/>
      <c r="IO1650" s="8"/>
      <c r="IP1650" s="8"/>
      <c r="IQ1650" s="8"/>
      <c r="IR1650" s="8"/>
      <c r="IS1650" s="8"/>
      <c r="IT1650" s="8"/>
      <c r="IU1650" s="8"/>
      <c r="IV1650" s="8"/>
      <c r="IW1650" s="8"/>
      <c r="IX1650" s="8"/>
      <c r="IY1650" s="8"/>
      <c r="IZ1650" s="8"/>
      <c r="JA1650" s="8"/>
      <c r="JB1650" s="8"/>
      <c r="JC1650" s="8"/>
      <c r="JD1650" s="8"/>
      <c r="JE1650" s="8"/>
      <c r="JF1650" s="8"/>
      <c r="JG1650" s="8"/>
      <c r="JH1650" s="8"/>
      <c r="JI1650" s="8"/>
      <c r="JJ1650" s="8"/>
      <c r="JK1650" s="8"/>
      <c r="JL1650" s="8"/>
      <c r="JM1650" s="8"/>
      <c r="JN1650" s="8"/>
      <c r="JO1650" s="8"/>
      <c r="JP1650" s="8"/>
      <c r="JQ1650" s="8"/>
      <c r="JR1650" s="8"/>
      <c r="JS1650" s="8"/>
      <c r="JT1650" s="8"/>
      <c r="JU1650" s="8"/>
      <c r="JV1650" s="8"/>
      <c r="JW1650" s="8"/>
      <c r="JX1650" s="8"/>
      <c r="JY1650" s="8"/>
      <c r="JZ1650" s="8"/>
      <c r="KA1650" s="8"/>
      <c r="KB1650" s="8"/>
      <c r="KC1650" s="8"/>
      <c r="KD1650" s="8"/>
      <c r="KE1650" s="8"/>
      <c r="KF1650" s="8"/>
      <c r="KG1650" s="8"/>
      <c r="KH1650" s="8"/>
      <c r="KI1650" s="8"/>
      <c r="KJ1650" s="8"/>
      <c r="KK1650" s="8"/>
      <c r="KL1650" s="8"/>
      <c r="KM1650" s="8"/>
      <c r="KN1650" s="8"/>
      <c r="KO1650" s="8"/>
      <c r="KP1650" s="8"/>
      <c r="KQ1650" s="8"/>
      <c r="KR1650" s="8"/>
      <c r="KS1650" s="8"/>
      <c r="KT1650" s="8"/>
      <c r="KU1650" s="8"/>
      <c r="KV1650" s="8"/>
      <c r="KW1650" s="8"/>
      <c r="KX1650" s="8"/>
      <c r="KY1650" s="8"/>
      <c r="KZ1650" s="8"/>
      <c r="LA1650" s="8"/>
      <c r="LB1650" s="8"/>
      <c r="LC1650" s="8"/>
      <c r="LD1650" s="8"/>
      <c r="LE1650" s="8"/>
      <c r="LF1650" s="8"/>
      <c r="LG1650" s="8"/>
      <c r="LH1650" s="8"/>
      <c r="LI1650" s="8"/>
      <c r="LJ1650" s="8"/>
      <c r="LK1650" s="8"/>
      <c r="LL1650" s="8"/>
      <c r="LM1650" s="8"/>
      <c r="LN1650" s="8"/>
      <c r="LO1650" s="8"/>
      <c r="LP1650" s="8"/>
      <c r="LQ1650" s="8"/>
      <c r="LR1650" s="8"/>
      <c r="LS1650" s="8"/>
      <c r="LT1650" s="8"/>
      <c r="LU1650" s="8"/>
      <c r="LV1650" s="8"/>
      <c r="LW1650" s="8"/>
      <c r="LX1650" s="8"/>
      <c r="LY1650" s="8"/>
      <c r="LZ1650" s="8"/>
      <c r="MA1650" s="8"/>
      <c r="MB1650" s="8"/>
      <c r="MC1650" s="8"/>
      <c r="MD1650" s="8"/>
      <c r="ME1650" s="8"/>
      <c r="MF1650" s="8"/>
      <c r="MG1650" s="8"/>
      <c r="MH1650" s="8"/>
      <c r="MI1650" s="8"/>
      <c r="MJ1650" s="8"/>
      <c r="MK1650" s="8"/>
      <c r="ML1650" s="8"/>
      <c r="MM1650" s="8"/>
      <c r="MN1650" s="8"/>
      <c r="MO1650" s="8"/>
      <c r="MP1650" s="8"/>
      <c r="MQ1650" s="8"/>
      <c r="MR1650" s="8"/>
      <c r="MS1650" s="8"/>
      <c r="MT1650" s="8"/>
      <c r="MU1650" s="8"/>
      <c r="MV1650" s="8"/>
      <c r="MW1650" s="8"/>
      <c r="MX1650" s="8"/>
      <c r="MY1650" s="8"/>
      <c r="MZ1650" s="8"/>
      <c r="NA1650" s="8"/>
      <c r="NB1650" s="8"/>
      <c r="NC1650" s="8"/>
      <c r="ND1650" s="8"/>
      <c r="NE1650" s="8"/>
      <c r="NF1650" s="8"/>
      <c r="NG1650" s="8"/>
      <c r="NH1650" s="8"/>
      <c r="NI1650" s="8"/>
      <c r="NJ1650" s="8"/>
      <c r="NK1650" s="8"/>
      <c r="NL1650" s="8"/>
      <c r="NM1650" s="8"/>
      <c r="NN1650" s="8"/>
      <c r="NO1650" s="8"/>
      <c r="NP1650" s="8"/>
      <c r="NQ1650" s="8"/>
      <c r="NR1650" s="8"/>
      <c r="NS1650" s="8"/>
      <c r="NT1650" s="8"/>
      <c r="NU1650" s="8"/>
      <c r="NV1650" s="8"/>
      <c r="NW1650" s="8"/>
      <c r="NX1650" s="8"/>
      <c r="NY1650" s="8"/>
      <c r="NZ1650" s="8"/>
      <c r="OA1650" s="8"/>
      <c r="OB1650" s="8"/>
      <c r="OC1650" s="8"/>
      <c r="OD1650" s="8"/>
      <c r="OE1650" s="8"/>
      <c r="OF1650" s="8"/>
      <c r="OG1650" s="8"/>
      <c r="OH1650" s="8"/>
      <c r="OI1650" s="8"/>
      <c r="OJ1650" s="8"/>
      <c r="OK1650" s="8"/>
      <c r="OL1650" s="8"/>
      <c r="OM1650" s="8"/>
      <c r="ON1650" s="8"/>
      <c r="OO1650" s="8"/>
      <c r="OP1650" s="8"/>
      <c r="OQ1650" s="8"/>
      <c r="OR1650" s="8"/>
      <c r="OS1650" s="8"/>
    </row>
    <row r="1651" spans="3:409">
      <c r="C1651" s="101"/>
      <c r="D1651" s="101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8"/>
      <c r="CP1651" s="8"/>
      <c r="CQ1651" s="8"/>
      <c r="CR1651" s="8"/>
      <c r="CS1651" s="8"/>
      <c r="CT1651" s="8"/>
      <c r="CU1651" s="8"/>
      <c r="CV1651" s="8"/>
      <c r="CW1651" s="8"/>
      <c r="CX1651" s="8"/>
      <c r="CY1651" s="8"/>
      <c r="CZ1651" s="8"/>
      <c r="DA1651" s="8"/>
      <c r="DB1651" s="8"/>
      <c r="DC1651" s="8"/>
      <c r="DD1651" s="8"/>
      <c r="DE1651" s="8"/>
      <c r="DF1651" s="8"/>
      <c r="DG1651" s="8"/>
      <c r="DH1651" s="8"/>
      <c r="DI1651" s="8"/>
      <c r="DJ1651" s="8"/>
      <c r="DK1651" s="8"/>
      <c r="DL1651" s="8"/>
      <c r="DM1651" s="8"/>
      <c r="DN1651" s="8"/>
      <c r="DO1651" s="8"/>
      <c r="DP1651" s="8"/>
      <c r="DQ1651" s="8"/>
      <c r="DR1651" s="8"/>
      <c r="DS1651" s="8"/>
      <c r="DT1651" s="8"/>
      <c r="DU1651" s="8"/>
      <c r="DV1651" s="8"/>
      <c r="DW1651" s="8"/>
      <c r="DX1651" s="8"/>
      <c r="DY1651" s="8"/>
      <c r="DZ1651" s="8"/>
      <c r="EA1651" s="8"/>
      <c r="EB1651" s="8"/>
      <c r="EC1651" s="8"/>
      <c r="ED1651" s="8"/>
      <c r="EE1651" s="8"/>
      <c r="EF1651" s="8"/>
      <c r="EG1651" s="8"/>
      <c r="EH1651" s="8"/>
      <c r="EI1651" s="8"/>
      <c r="EJ1651" s="8"/>
      <c r="EK1651" s="8"/>
      <c r="EL1651" s="8"/>
      <c r="EM1651" s="8"/>
      <c r="EN1651" s="8"/>
      <c r="EO1651" s="8"/>
      <c r="EP1651" s="8"/>
      <c r="EQ1651" s="8"/>
      <c r="ER1651" s="8"/>
      <c r="ES1651" s="8"/>
      <c r="ET1651" s="8"/>
      <c r="EU1651" s="8"/>
      <c r="EV1651" s="8"/>
      <c r="EW1651" s="8"/>
      <c r="EX1651" s="8"/>
      <c r="EY1651" s="8"/>
      <c r="EZ1651" s="8"/>
      <c r="FA1651" s="8"/>
      <c r="FB1651" s="8"/>
      <c r="FC1651" s="8"/>
      <c r="FD1651" s="8"/>
      <c r="FE1651" s="8"/>
      <c r="FF1651" s="8"/>
      <c r="FG1651" s="8"/>
      <c r="FH1651" s="8"/>
      <c r="FI1651" s="8"/>
      <c r="FJ1651" s="8"/>
      <c r="FK1651" s="8"/>
      <c r="FL1651" s="8"/>
      <c r="FM1651" s="8"/>
      <c r="FN1651" s="8"/>
      <c r="FO1651" s="8"/>
      <c r="FP1651" s="8"/>
      <c r="FQ1651" s="8"/>
      <c r="FR1651" s="8"/>
      <c r="FS1651" s="8"/>
      <c r="FT1651" s="8"/>
      <c r="FU1651" s="8"/>
      <c r="FV1651" s="8"/>
      <c r="FW1651" s="8"/>
      <c r="FX1651" s="8"/>
      <c r="FY1651" s="8"/>
      <c r="FZ1651" s="8"/>
      <c r="GA1651" s="8"/>
      <c r="GB1651" s="8"/>
      <c r="GC1651" s="8"/>
      <c r="GD1651" s="8"/>
      <c r="GE1651" s="8"/>
      <c r="GF1651" s="8"/>
      <c r="GG1651" s="8"/>
      <c r="GH1651" s="8"/>
      <c r="GI1651" s="8"/>
      <c r="GJ1651" s="8"/>
      <c r="GK1651" s="8"/>
      <c r="GL1651" s="8"/>
      <c r="GM1651" s="8"/>
      <c r="GN1651" s="8"/>
      <c r="GO1651" s="8"/>
      <c r="GP1651" s="8"/>
      <c r="GQ1651" s="8"/>
      <c r="GR1651" s="8"/>
      <c r="GS1651" s="8"/>
      <c r="GT1651" s="8"/>
      <c r="GU1651" s="8"/>
      <c r="GV1651" s="8"/>
      <c r="GW1651" s="8"/>
      <c r="GX1651" s="8"/>
      <c r="GY1651" s="8"/>
      <c r="GZ1651" s="8"/>
      <c r="HA1651" s="8"/>
      <c r="HB1651" s="8"/>
      <c r="HC1651" s="8"/>
      <c r="HD1651" s="8"/>
      <c r="HE1651" s="8"/>
      <c r="HF1651" s="8"/>
      <c r="HG1651" s="8"/>
      <c r="HH1651" s="8"/>
      <c r="HI1651" s="8"/>
      <c r="HJ1651" s="8"/>
      <c r="HK1651" s="8"/>
      <c r="HL1651" s="8"/>
      <c r="HM1651" s="8"/>
      <c r="HN1651" s="8"/>
      <c r="HO1651" s="8"/>
      <c r="HP1651" s="8"/>
      <c r="HQ1651" s="8"/>
      <c r="HR1651" s="8"/>
      <c r="HS1651" s="8"/>
      <c r="HT1651" s="8"/>
      <c r="HU1651" s="8"/>
      <c r="HV1651" s="8"/>
      <c r="HW1651" s="8"/>
      <c r="HX1651" s="8"/>
      <c r="HY1651" s="8"/>
      <c r="HZ1651" s="8"/>
      <c r="IA1651" s="8"/>
      <c r="IB1651" s="8"/>
      <c r="IC1651" s="8"/>
      <c r="ID1651" s="8"/>
      <c r="IE1651" s="8"/>
      <c r="IF1651" s="8"/>
      <c r="IG1651" s="8"/>
      <c r="IH1651" s="8"/>
      <c r="II1651" s="8"/>
      <c r="IJ1651" s="8"/>
      <c r="IK1651" s="8"/>
      <c r="IL1651" s="8"/>
      <c r="IM1651" s="8"/>
      <c r="IN1651" s="8"/>
      <c r="IO1651" s="8"/>
      <c r="IP1651" s="8"/>
      <c r="IQ1651" s="8"/>
      <c r="IR1651" s="8"/>
      <c r="IS1651" s="8"/>
      <c r="IT1651" s="8"/>
      <c r="IU1651" s="8"/>
      <c r="IV1651" s="8"/>
      <c r="IW1651" s="8"/>
      <c r="IX1651" s="8"/>
      <c r="IY1651" s="8"/>
      <c r="IZ1651" s="8"/>
      <c r="JA1651" s="8"/>
      <c r="JB1651" s="8"/>
      <c r="JC1651" s="8"/>
      <c r="JD1651" s="8"/>
      <c r="JE1651" s="8"/>
      <c r="JF1651" s="8"/>
      <c r="JG1651" s="8"/>
      <c r="JH1651" s="8"/>
      <c r="JI1651" s="8"/>
      <c r="JJ1651" s="8"/>
      <c r="JK1651" s="8"/>
      <c r="JL1651" s="8"/>
      <c r="JM1651" s="8"/>
      <c r="JN1651" s="8"/>
      <c r="JO1651" s="8"/>
      <c r="JP1651" s="8"/>
      <c r="JQ1651" s="8"/>
      <c r="JR1651" s="8"/>
      <c r="JS1651" s="8"/>
      <c r="JT1651" s="8"/>
      <c r="JU1651" s="8"/>
      <c r="JV1651" s="8"/>
      <c r="JW1651" s="8"/>
      <c r="JX1651" s="8"/>
      <c r="JY1651" s="8"/>
      <c r="JZ1651" s="8"/>
      <c r="KA1651" s="8"/>
      <c r="KB1651" s="8"/>
      <c r="KC1651" s="8"/>
      <c r="KD1651" s="8"/>
      <c r="KE1651" s="8"/>
      <c r="KF1651" s="8"/>
      <c r="KG1651" s="8"/>
      <c r="KH1651" s="8"/>
      <c r="KI1651" s="8"/>
      <c r="KJ1651" s="8"/>
      <c r="KK1651" s="8"/>
      <c r="KL1651" s="8"/>
      <c r="KM1651" s="8"/>
      <c r="KN1651" s="8"/>
      <c r="KO1651" s="8"/>
      <c r="KP1651" s="8"/>
      <c r="KQ1651" s="8"/>
      <c r="KR1651" s="8"/>
      <c r="KS1651" s="8"/>
      <c r="KT1651" s="8"/>
      <c r="KU1651" s="8"/>
      <c r="KV1651" s="8"/>
      <c r="KW1651" s="8"/>
      <c r="KX1651" s="8"/>
      <c r="KY1651" s="8"/>
      <c r="KZ1651" s="8"/>
      <c r="LA1651" s="8"/>
      <c r="LB1651" s="8"/>
      <c r="LC1651" s="8"/>
      <c r="LD1651" s="8"/>
      <c r="LE1651" s="8"/>
      <c r="LF1651" s="8"/>
      <c r="LG1651" s="8"/>
      <c r="LH1651" s="8"/>
      <c r="LI1651" s="8"/>
      <c r="LJ1651" s="8"/>
      <c r="LK1651" s="8"/>
      <c r="LL1651" s="8"/>
      <c r="LM1651" s="8"/>
      <c r="LN1651" s="8"/>
      <c r="LO1651" s="8"/>
      <c r="LP1651" s="8"/>
      <c r="LQ1651" s="8"/>
      <c r="LR1651" s="8"/>
      <c r="LS1651" s="8"/>
      <c r="LT1651" s="8"/>
      <c r="LU1651" s="8"/>
      <c r="LV1651" s="8"/>
      <c r="LW1651" s="8"/>
      <c r="LX1651" s="8"/>
      <c r="LY1651" s="8"/>
      <c r="LZ1651" s="8"/>
      <c r="MA1651" s="8"/>
      <c r="MB1651" s="8"/>
      <c r="MC1651" s="8"/>
      <c r="MD1651" s="8"/>
      <c r="ME1651" s="8"/>
      <c r="MF1651" s="8"/>
      <c r="MG1651" s="8"/>
      <c r="MH1651" s="8"/>
      <c r="MI1651" s="8"/>
      <c r="MJ1651" s="8"/>
      <c r="MK1651" s="8"/>
      <c r="ML1651" s="8"/>
      <c r="MM1651" s="8"/>
      <c r="MN1651" s="8"/>
      <c r="MO1651" s="8"/>
      <c r="MP1651" s="8"/>
      <c r="MQ1651" s="8"/>
      <c r="MR1651" s="8"/>
      <c r="MS1651" s="8"/>
      <c r="MT1651" s="8"/>
      <c r="MU1651" s="8"/>
      <c r="MV1651" s="8"/>
      <c r="MW1651" s="8"/>
      <c r="MX1651" s="8"/>
      <c r="MY1651" s="8"/>
      <c r="MZ1651" s="8"/>
      <c r="NA1651" s="8"/>
      <c r="NB1651" s="8"/>
      <c r="NC1651" s="8"/>
      <c r="ND1651" s="8"/>
      <c r="NE1651" s="8"/>
      <c r="NF1651" s="8"/>
      <c r="NG1651" s="8"/>
      <c r="NH1651" s="8"/>
      <c r="NI1651" s="8"/>
      <c r="NJ1651" s="8"/>
      <c r="NK1651" s="8"/>
      <c r="NL1651" s="8"/>
      <c r="NM1651" s="8"/>
      <c r="NN1651" s="8"/>
      <c r="NO1651" s="8"/>
      <c r="NP1651" s="8"/>
      <c r="NQ1651" s="8"/>
      <c r="NR1651" s="8"/>
      <c r="NS1651" s="8"/>
      <c r="NT1651" s="8"/>
      <c r="NU1651" s="8"/>
      <c r="NV1651" s="8"/>
      <c r="NW1651" s="8"/>
      <c r="NX1651" s="8"/>
      <c r="NY1651" s="8"/>
      <c r="NZ1651" s="8"/>
      <c r="OA1651" s="8"/>
      <c r="OB1651" s="8"/>
      <c r="OC1651" s="8"/>
      <c r="OD1651" s="8"/>
      <c r="OE1651" s="8"/>
      <c r="OF1651" s="8"/>
      <c r="OG1651" s="8"/>
      <c r="OH1651" s="8"/>
      <c r="OI1651" s="8"/>
      <c r="OJ1651" s="8"/>
      <c r="OK1651" s="8"/>
      <c r="OL1651" s="8"/>
      <c r="OM1651" s="8"/>
      <c r="ON1651" s="8"/>
      <c r="OO1651" s="8"/>
      <c r="OP1651" s="8"/>
      <c r="OQ1651" s="8"/>
      <c r="OR1651" s="8"/>
      <c r="OS1651" s="8"/>
    </row>
    <row r="1652" spans="3:409">
      <c r="C1652" s="101"/>
      <c r="D1652" s="101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8"/>
      <c r="CP1652" s="8"/>
      <c r="CQ1652" s="8"/>
      <c r="CR1652" s="8"/>
      <c r="CS1652" s="8"/>
      <c r="CT1652" s="8"/>
      <c r="CU1652" s="8"/>
      <c r="CV1652" s="8"/>
      <c r="CW1652" s="8"/>
      <c r="CX1652" s="8"/>
      <c r="CY1652" s="8"/>
      <c r="CZ1652" s="8"/>
      <c r="DA1652" s="8"/>
      <c r="DB1652" s="8"/>
      <c r="DC1652" s="8"/>
      <c r="DD1652" s="8"/>
      <c r="DE1652" s="8"/>
      <c r="DF1652" s="8"/>
      <c r="DG1652" s="8"/>
      <c r="DH1652" s="8"/>
      <c r="DI1652" s="8"/>
      <c r="DJ1652" s="8"/>
      <c r="DK1652" s="8"/>
      <c r="DL1652" s="8"/>
      <c r="DM1652" s="8"/>
      <c r="DN1652" s="8"/>
      <c r="DO1652" s="8"/>
      <c r="DP1652" s="8"/>
      <c r="DQ1652" s="8"/>
      <c r="DR1652" s="8"/>
      <c r="DS1652" s="8"/>
      <c r="DT1652" s="8"/>
      <c r="DU1652" s="8"/>
      <c r="DV1652" s="8"/>
      <c r="DW1652" s="8"/>
      <c r="DX1652" s="8"/>
      <c r="DY1652" s="8"/>
      <c r="DZ1652" s="8"/>
      <c r="EA1652" s="8"/>
      <c r="EB1652" s="8"/>
      <c r="EC1652" s="8"/>
      <c r="ED1652" s="8"/>
      <c r="EE1652" s="8"/>
      <c r="EF1652" s="8"/>
      <c r="EG1652" s="8"/>
      <c r="EH1652" s="8"/>
      <c r="EI1652" s="8"/>
      <c r="EJ1652" s="8"/>
      <c r="EK1652" s="8"/>
      <c r="EL1652" s="8"/>
      <c r="EM1652" s="8"/>
      <c r="EN1652" s="8"/>
      <c r="EO1652" s="8"/>
      <c r="EP1652" s="8"/>
      <c r="EQ1652" s="8"/>
      <c r="ER1652" s="8"/>
      <c r="ES1652" s="8"/>
      <c r="ET1652" s="8"/>
      <c r="EU1652" s="8"/>
      <c r="EV1652" s="8"/>
      <c r="EW1652" s="8"/>
      <c r="EX1652" s="8"/>
      <c r="EY1652" s="8"/>
      <c r="EZ1652" s="8"/>
      <c r="FA1652" s="8"/>
      <c r="FB1652" s="8"/>
      <c r="FC1652" s="8"/>
      <c r="FD1652" s="8"/>
      <c r="FE1652" s="8"/>
      <c r="FF1652" s="8"/>
      <c r="FG1652" s="8"/>
      <c r="FH1652" s="8"/>
      <c r="FI1652" s="8"/>
      <c r="FJ1652" s="8"/>
      <c r="FK1652" s="8"/>
      <c r="FL1652" s="8"/>
      <c r="FM1652" s="8"/>
      <c r="FN1652" s="8"/>
      <c r="FO1652" s="8"/>
      <c r="FP1652" s="8"/>
      <c r="FQ1652" s="8"/>
      <c r="FR1652" s="8"/>
      <c r="FS1652" s="8"/>
      <c r="FT1652" s="8"/>
      <c r="FU1652" s="8"/>
      <c r="FV1652" s="8"/>
      <c r="FW1652" s="8"/>
      <c r="FX1652" s="8"/>
      <c r="FY1652" s="8"/>
      <c r="FZ1652" s="8"/>
      <c r="GA1652" s="8"/>
      <c r="GB1652" s="8"/>
      <c r="GC1652" s="8"/>
      <c r="GD1652" s="8"/>
      <c r="GE1652" s="8"/>
      <c r="GF1652" s="8"/>
      <c r="GG1652" s="8"/>
      <c r="GH1652" s="8"/>
      <c r="GI1652" s="8"/>
      <c r="GJ1652" s="8"/>
      <c r="GK1652" s="8"/>
      <c r="GL1652" s="8"/>
      <c r="GM1652" s="8"/>
      <c r="GN1652" s="8"/>
      <c r="GO1652" s="8"/>
      <c r="GP1652" s="8"/>
      <c r="GQ1652" s="8"/>
      <c r="GR1652" s="8"/>
      <c r="GS1652" s="8"/>
      <c r="GT1652" s="8"/>
      <c r="GU1652" s="8"/>
      <c r="GV1652" s="8"/>
      <c r="GW1652" s="8"/>
      <c r="GX1652" s="8"/>
      <c r="GY1652" s="8"/>
      <c r="GZ1652" s="8"/>
      <c r="HA1652" s="8"/>
      <c r="HB1652" s="8"/>
      <c r="HC1652" s="8"/>
      <c r="HD1652" s="8"/>
      <c r="HE1652" s="8"/>
      <c r="HF1652" s="8"/>
      <c r="HG1652" s="8"/>
      <c r="HH1652" s="8"/>
      <c r="HI1652" s="8"/>
      <c r="HJ1652" s="8"/>
      <c r="HK1652" s="8"/>
      <c r="HL1652" s="8"/>
      <c r="HM1652" s="8"/>
      <c r="HN1652" s="8"/>
      <c r="HO1652" s="8"/>
      <c r="HP1652" s="8"/>
      <c r="HQ1652" s="8"/>
      <c r="HR1652" s="8"/>
      <c r="HS1652" s="8"/>
      <c r="HT1652" s="8"/>
      <c r="HU1652" s="8"/>
      <c r="HV1652" s="8"/>
      <c r="HW1652" s="8"/>
      <c r="HX1652" s="8"/>
      <c r="HY1652" s="8"/>
      <c r="HZ1652" s="8"/>
      <c r="IA1652" s="8"/>
      <c r="IB1652" s="8"/>
      <c r="IC1652" s="8"/>
      <c r="ID1652" s="8"/>
      <c r="IE1652" s="8"/>
      <c r="IF1652" s="8"/>
      <c r="IG1652" s="8"/>
      <c r="IH1652" s="8"/>
      <c r="II1652" s="8"/>
      <c r="IJ1652" s="8"/>
      <c r="IK1652" s="8"/>
      <c r="IL1652" s="8"/>
      <c r="IM1652" s="8"/>
      <c r="IN1652" s="8"/>
      <c r="IO1652" s="8"/>
      <c r="IP1652" s="8"/>
      <c r="IQ1652" s="8"/>
      <c r="IR1652" s="8"/>
      <c r="IS1652" s="8"/>
      <c r="IT1652" s="8"/>
      <c r="IU1652" s="8"/>
      <c r="IV1652" s="8"/>
      <c r="IW1652" s="8"/>
      <c r="IX1652" s="8"/>
      <c r="IY1652" s="8"/>
      <c r="IZ1652" s="8"/>
      <c r="JA1652" s="8"/>
      <c r="JB1652" s="8"/>
      <c r="JC1652" s="8"/>
      <c r="JD1652" s="8"/>
      <c r="JE1652" s="8"/>
      <c r="JF1652" s="8"/>
      <c r="JG1652" s="8"/>
      <c r="JH1652" s="8"/>
      <c r="JI1652" s="8"/>
      <c r="JJ1652" s="8"/>
      <c r="JK1652" s="8"/>
      <c r="JL1652" s="8"/>
      <c r="JM1652" s="8"/>
      <c r="JN1652" s="8"/>
      <c r="JO1652" s="8"/>
      <c r="JP1652" s="8"/>
      <c r="JQ1652" s="8"/>
      <c r="JR1652" s="8"/>
      <c r="JS1652" s="8"/>
      <c r="JT1652" s="8"/>
      <c r="JU1652" s="8"/>
      <c r="JV1652" s="8"/>
      <c r="JW1652" s="8"/>
      <c r="JX1652" s="8"/>
      <c r="JY1652" s="8"/>
      <c r="JZ1652" s="8"/>
      <c r="KA1652" s="8"/>
      <c r="KB1652" s="8"/>
      <c r="KC1652" s="8"/>
      <c r="KD1652" s="8"/>
      <c r="KE1652" s="8"/>
      <c r="KF1652" s="8"/>
      <c r="KG1652" s="8"/>
      <c r="KH1652" s="8"/>
      <c r="KI1652" s="8"/>
      <c r="KJ1652" s="8"/>
      <c r="KK1652" s="8"/>
      <c r="KL1652" s="8"/>
      <c r="KM1652" s="8"/>
      <c r="KN1652" s="8"/>
      <c r="KO1652" s="8"/>
      <c r="KP1652" s="8"/>
      <c r="KQ1652" s="8"/>
      <c r="KR1652" s="8"/>
      <c r="KS1652" s="8"/>
      <c r="KT1652" s="8"/>
      <c r="KU1652" s="8"/>
      <c r="KV1652" s="8"/>
      <c r="KW1652" s="8"/>
      <c r="KX1652" s="8"/>
      <c r="KY1652" s="8"/>
      <c r="KZ1652" s="8"/>
      <c r="LA1652" s="8"/>
      <c r="LB1652" s="8"/>
      <c r="LC1652" s="8"/>
      <c r="LD1652" s="8"/>
      <c r="LE1652" s="8"/>
      <c r="LF1652" s="8"/>
      <c r="LG1652" s="8"/>
      <c r="LH1652" s="8"/>
      <c r="LI1652" s="8"/>
      <c r="LJ1652" s="8"/>
      <c r="LK1652" s="8"/>
      <c r="LL1652" s="8"/>
      <c r="LM1652" s="8"/>
      <c r="LN1652" s="8"/>
      <c r="LO1652" s="8"/>
      <c r="LP1652" s="8"/>
      <c r="LQ1652" s="8"/>
      <c r="LR1652" s="8"/>
      <c r="LS1652" s="8"/>
      <c r="LT1652" s="8"/>
      <c r="LU1652" s="8"/>
      <c r="LV1652" s="8"/>
      <c r="LW1652" s="8"/>
      <c r="LX1652" s="8"/>
      <c r="LY1652" s="8"/>
      <c r="LZ1652" s="8"/>
      <c r="MA1652" s="8"/>
      <c r="MB1652" s="8"/>
      <c r="MC1652" s="8"/>
      <c r="MD1652" s="8"/>
      <c r="ME1652" s="8"/>
      <c r="MF1652" s="8"/>
      <c r="MG1652" s="8"/>
      <c r="MH1652" s="8"/>
      <c r="MI1652" s="8"/>
      <c r="MJ1652" s="8"/>
      <c r="MK1652" s="8"/>
      <c r="ML1652" s="8"/>
      <c r="MM1652" s="8"/>
      <c r="MN1652" s="8"/>
      <c r="MO1652" s="8"/>
      <c r="MP1652" s="8"/>
      <c r="MQ1652" s="8"/>
      <c r="MR1652" s="8"/>
      <c r="MS1652" s="8"/>
      <c r="MT1652" s="8"/>
      <c r="MU1652" s="8"/>
      <c r="MV1652" s="8"/>
      <c r="MW1652" s="8"/>
      <c r="MX1652" s="8"/>
      <c r="MY1652" s="8"/>
      <c r="MZ1652" s="8"/>
      <c r="NA1652" s="8"/>
      <c r="NB1652" s="8"/>
      <c r="NC1652" s="8"/>
      <c r="ND1652" s="8"/>
      <c r="NE1652" s="8"/>
      <c r="NF1652" s="8"/>
      <c r="NG1652" s="8"/>
      <c r="NH1652" s="8"/>
      <c r="NI1652" s="8"/>
      <c r="NJ1652" s="8"/>
      <c r="NK1652" s="8"/>
      <c r="NL1652" s="8"/>
      <c r="NM1652" s="8"/>
      <c r="NN1652" s="8"/>
      <c r="NO1652" s="8"/>
      <c r="NP1652" s="8"/>
      <c r="NQ1652" s="8"/>
      <c r="NR1652" s="8"/>
      <c r="NS1652" s="8"/>
      <c r="NT1652" s="8"/>
      <c r="NU1652" s="8"/>
      <c r="NV1652" s="8"/>
      <c r="NW1652" s="8"/>
      <c r="NX1652" s="8"/>
      <c r="NY1652" s="8"/>
      <c r="NZ1652" s="8"/>
      <c r="OA1652" s="8"/>
      <c r="OB1652" s="8"/>
      <c r="OC1652" s="8"/>
      <c r="OD1652" s="8"/>
      <c r="OE1652" s="8"/>
      <c r="OF1652" s="8"/>
      <c r="OG1652" s="8"/>
      <c r="OH1652" s="8"/>
      <c r="OI1652" s="8"/>
      <c r="OJ1652" s="8"/>
      <c r="OK1652" s="8"/>
      <c r="OL1652" s="8"/>
      <c r="OM1652" s="8"/>
      <c r="ON1652" s="8"/>
      <c r="OO1652" s="8"/>
      <c r="OP1652" s="8"/>
      <c r="OQ1652" s="8"/>
      <c r="OR1652" s="8"/>
      <c r="OS1652" s="8"/>
    </row>
    <row r="1653" spans="3:409">
      <c r="C1653" s="101"/>
      <c r="D1653" s="101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G1653" s="8"/>
      <c r="CH1653" s="8"/>
      <c r="CI1653" s="8"/>
      <c r="CJ1653" s="8"/>
      <c r="CK1653" s="8"/>
      <c r="CL1653" s="8"/>
      <c r="CM1653" s="8"/>
      <c r="CN1653" s="8"/>
      <c r="CO1653" s="8"/>
      <c r="CP1653" s="8"/>
      <c r="CQ1653" s="8"/>
      <c r="CR1653" s="8"/>
      <c r="CS1653" s="8"/>
      <c r="CT1653" s="8"/>
      <c r="CU1653" s="8"/>
      <c r="CV1653" s="8"/>
      <c r="CW1653" s="8"/>
      <c r="CX1653" s="8"/>
      <c r="CY1653" s="8"/>
      <c r="CZ1653" s="8"/>
      <c r="DA1653" s="8"/>
      <c r="DB1653" s="8"/>
      <c r="DC1653" s="8"/>
      <c r="DD1653" s="8"/>
      <c r="DE1653" s="8"/>
      <c r="DF1653" s="8"/>
      <c r="DG1653" s="8"/>
      <c r="DH1653" s="8"/>
      <c r="DI1653" s="8"/>
      <c r="DJ1653" s="8"/>
      <c r="DK1653" s="8"/>
      <c r="DL1653" s="8"/>
      <c r="DM1653" s="8"/>
      <c r="DN1653" s="8"/>
      <c r="DO1653" s="8"/>
      <c r="DP1653" s="8"/>
      <c r="DQ1653" s="8"/>
      <c r="DR1653" s="8"/>
      <c r="DS1653" s="8"/>
      <c r="DT1653" s="8"/>
      <c r="DU1653" s="8"/>
      <c r="DV1653" s="8"/>
      <c r="DW1653" s="8"/>
      <c r="DX1653" s="8"/>
      <c r="DY1653" s="8"/>
      <c r="DZ1653" s="8"/>
      <c r="EA1653" s="8"/>
      <c r="EB1653" s="8"/>
      <c r="EC1653" s="8"/>
      <c r="ED1653" s="8"/>
      <c r="EE1653" s="8"/>
      <c r="EF1653" s="8"/>
      <c r="EG1653" s="8"/>
      <c r="EH1653" s="8"/>
      <c r="EI1653" s="8"/>
      <c r="EJ1653" s="8"/>
      <c r="EK1653" s="8"/>
      <c r="EL1653" s="8"/>
      <c r="EM1653" s="8"/>
      <c r="EN1653" s="8"/>
      <c r="EO1653" s="8"/>
      <c r="EP1653" s="8"/>
      <c r="EQ1653" s="8"/>
      <c r="ER1653" s="8"/>
      <c r="ES1653" s="8"/>
      <c r="ET1653" s="8"/>
      <c r="EU1653" s="8"/>
      <c r="EV1653" s="8"/>
      <c r="EW1653" s="8"/>
      <c r="EX1653" s="8"/>
      <c r="EY1653" s="8"/>
      <c r="EZ1653" s="8"/>
      <c r="FA1653" s="8"/>
      <c r="FB1653" s="8"/>
      <c r="FC1653" s="8"/>
      <c r="FD1653" s="8"/>
      <c r="FE1653" s="8"/>
      <c r="FF1653" s="8"/>
      <c r="FG1653" s="8"/>
      <c r="FH1653" s="8"/>
      <c r="FI1653" s="8"/>
      <c r="FJ1653" s="8"/>
      <c r="FK1653" s="8"/>
      <c r="FL1653" s="8"/>
      <c r="FM1653" s="8"/>
      <c r="FN1653" s="8"/>
      <c r="FO1653" s="8"/>
      <c r="FP1653" s="8"/>
      <c r="FQ1653" s="8"/>
      <c r="FR1653" s="8"/>
      <c r="FS1653" s="8"/>
      <c r="FT1653" s="8"/>
      <c r="FU1653" s="8"/>
      <c r="FV1653" s="8"/>
      <c r="FW1653" s="8"/>
      <c r="FX1653" s="8"/>
      <c r="FY1653" s="8"/>
      <c r="FZ1653" s="8"/>
      <c r="GA1653" s="8"/>
      <c r="GB1653" s="8"/>
      <c r="GC1653" s="8"/>
      <c r="GD1653" s="8"/>
      <c r="GE1653" s="8"/>
      <c r="GF1653" s="8"/>
      <c r="GG1653" s="8"/>
      <c r="GH1653" s="8"/>
      <c r="GI1653" s="8"/>
      <c r="GJ1653" s="8"/>
      <c r="GK1653" s="8"/>
      <c r="GL1653" s="8"/>
      <c r="GM1653" s="8"/>
      <c r="GN1653" s="8"/>
      <c r="GO1653" s="8"/>
      <c r="GP1653" s="8"/>
      <c r="GQ1653" s="8"/>
      <c r="GR1653" s="8"/>
      <c r="GS1653" s="8"/>
      <c r="GT1653" s="8"/>
      <c r="GU1653" s="8"/>
      <c r="GV1653" s="8"/>
      <c r="GW1653" s="8"/>
      <c r="GX1653" s="8"/>
      <c r="GY1653" s="8"/>
      <c r="GZ1653" s="8"/>
      <c r="HA1653" s="8"/>
      <c r="HB1653" s="8"/>
      <c r="HC1653" s="8"/>
      <c r="HD1653" s="8"/>
      <c r="HE1653" s="8"/>
      <c r="HF1653" s="8"/>
      <c r="HG1653" s="8"/>
      <c r="HH1653" s="8"/>
      <c r="HI1653" s="8"/>
      <c r="HJ1653" s="8"/>
      <c r="HK1653" s="8"/>
      <c r="HL1653" s="8"/>
      <c r="HM1653" s="8"/>
      <c r="HN1653" s="8"/>
      <c r="HO1653" s="8"/>
      <c r="HP1653" s="8"/>
      <c r="HQ1653" s="8"/>
      <c r="HR1653" s="8"/>
      <c r="HS1653" s="8"/>
      <c r="HT1653" s="8"/>
      <c r="HU1653" s="8"/>
      <c r="HV1653" s="8"/>
      <c r="HW1653" s="8"/>
      <c r="HX1653" s="8"/>
      <c r="HY1653" s="8"/>
      <c r="HZ1653" s="8"/>
      <c r="IA1653" s="8"/>
      <c r="IB1653" s="8"/>
      <c r="IC1653" s="8"/>
      <c r="ID1653" s="8"/>
      <c r="IE1653" s="8"/>
      <c r="IF1653" s="8"/>
      <c r="IG1653" s="8"/>
      <c r="IH1653" s="8"/>
      <c r="II1653" s="8"/>
      <c r="IJ1653" s="8"/>
      <c r="IK1653" s="8"/>
      <c r="IL1653" s="8"/>
      <c r="IM1653" s="8"/>
      <c r="IN1653" s="8"/>
      <c r="IO1653" s="8"/>
      <c r="IP1653" s="8"/>
      <c r="IQ1653" s="8"/>
      <c r="IR1653" s="8"/>
      <c r="IS1653" s="8"/>
      <c r="IT1653" s="8"/>
      <c r="IU1653" s="8"/>
      <c r="IV1653" s="8"/>
      <c r="IW1653" s="8"/>
      <c r="IX1653" s="8"/>
      <c r="IY1653" s="8"/>
      <c r="IZ1653" s="8"/>
      <c r="JA1653" s="8"/>
      <c r="JB1653" s="8"/>
      <c r="JC1653" s="8"/>
      <c r="JD1653" s="8"/>
      <c r="JE1653" s="8"/>
      <c r="JF1653" s="8"/>
      <c r="JG1653" s="8"/>
      <c r="JH1653" s="8"/>
      <c r="JI1653" s="8"/>
      <c r="JJ1653" s="8"/>
      <c r="JK1653" s="8"/>
      <c r="JL1653" s="8"/>
      <c r="JM1653" s="8"/>
      <c r="JN1653" s="8"/>
      <c r="JO1653" s="8"/>
      <c r="JP1653" s="8"/>
      <c r="JQ1653" s="8"/>
      <c r="JR1653" s="8"/>
      <c r="JS1653" s="8"/>
      <c r="JT1653" s="8"/>
      <c r="JU1653" s="8"/>
      <c r="JV1653" s="8"/>
      <c r="JW1653" s="8"/>
      <c r="JX1653" s="8"/>
      <c r="JY1653" s="8"/>
      <c r="JZ1653" s="8"/>
      <c r="KA1653" s="8"/>
      <c r="KB1653" s="8"/>
      <c r="KC1653" s="8"/>
      <c r="KD1653" s="8"/>
      <c r="KE1653" s="8"/>
      <c r="KF1653" s="8"/>
      <c r="KG1653" s="8"/>
      <c r="KH1653" s="8"/>
      <c r="KI1653" s="8"/>
      <c r="KJ1653" s="8"/>
      <c r="KK1653" s="8"/>
      <c r="KL1653" s="8"/>
      <c r="KM1653" s="8"/>
      <c r="KN1653" s="8"/>
      <c r="KO1653" s="8"/>
      <c r="KP1653" s="8"/>
      <c r="KQ1653" s="8"/>
      <c r="KR1653" s="8"/>
      <c r="KS1653" s="8"/>
      <c r="KT1653" s="8"/>
      <c r="KU1653" s="8"/>
      <c r="KV1653" s="8"/>
      <c r="KW1653" s="8"/>
      <c r="KX1653" s="8"/>
      <c r="KY1653" s="8"/>
      <c r="KZ1653" s="8"/>
      <c r="LA1653" s="8"/>
      <c r="LB1653" s="8"/>
      <c r="LC1653" s="8"/>
      <c r="LD1653" s="8"/>
      <c r="LE1653" s="8"/>
      <c r="LF1653" s="8"/>
      <c r="LG1653" s="8"/>
      <c r="LH1653" s="8"/>
      <c r="LI1653" s="8"/>
      <c r="LJ1653" s="8"/>
      <c r="LK1653" s="8"/>
      <c r="LL1653" s="8"/>
      <c r="LM1653" s="8"/>
      <c r="LN1653" s="8"/>
      <c r="LO1653" s="8"/>
      <c r="LP1653" s="8"/>
      <c r="LQ1653" s="8"/>
      <c r="LR1653" s="8"/>
      <c r="LS1653" s="8"/>
      <c r="LT1653" s="8"/>
      <c r="LU1653" s="8"/>
      <c r="LV1653" s="8"/>
      <c r="LW1653" s="8"/>
      <c r="LX1653" s="8"/>
      <c r="LY1653" s="8"/>
      <c r="LZ1653" s="8"/>
      <c r="MA1653" s="8"/>
      <c r="MB1653" s="8"/>
      <c r="MC1653" s="8"/>
      <c r="MD1653" s="8"/>
      <c r="ME1653" s="8"/>
      <c r="MF1653" s="8"/>
      <c r="MG1653" s="8"/>
      <c r="MH1653" s="8"/>
      <c r="MI1653" s="8"/>
      <c r="MJ1653" s="8"/>
      <c r="MK1653" s="8"/>
      <c r="ML1653" s="8"/>
      <c r="MM1653" s="8"/>
      <c r="MN1653" s="8"/>
      <c r="MO1653" s="8"/>
      <c r="MP1653" s="8"/>
      <c r="MQ1653" s="8"/>
      <c r="MR1653" s="8"/>
      <c r="MS1653" s="8"/>
      <c r="MT1653" s="8"/>
      <c r="MU1653" s="8"/>
      <c r="MV1653" s="8"/>
      <c r="MW1653" s="8"/>
      <c r="MX1653" s="8"/>
      <c r="MY1653" s="8"/>
      <c r="MZ1653" s="8"/>
      <c r="NA1653" s="8"/>
      <c r="NB1653" s="8"/>
      <c r="NC1653" s="8"/>
      <c r="ND1653" s="8"/>
      <c r="NE1653" s="8"/>
      <c r="NF1653" s="8"/>
      <c r="NG1653" s="8"/>
      <c r="NH1653" s="8"/>
      <c r="NI1653" s="8"/>
      <c r="NJ1653" s="8"/>
      <c r="NK1653" s="8"/>
      <c r="NL1653" s="8"/>
      <c r="NM1653" s="8"/>
      <c r="NN1653" s="8"/>
      <c r="NO1653" s="8"/>
      <c r="NP1653" s="8"/>
      <c r="NQ1653" s="8"/>
      <c r="NR1653" s="8"/>
      <c r="NS1653" s="8"/>
      <c r="NT1653" s="8"/>
      <c r="NU1653" s="8"/>
      <c r="NV1653" s="8"/>
      <c r="NW1653" s="8"/>
      <c r="NX1653" s="8"/>
      <c r="NY1653" s="8"/>
      <c r="NZ1653" s="8"/>
      <c r="OA1653" s="8"/>
      <c r="OB1653" s="8"/>
      <c r="OC1653" s="8"/>
      <c r="OD1653" s="8"/>
      <c r="OE1653" s="8"/>
      <c r="OF1653" s="8"/>
      <c r="OG1653" s="8"/>
      <c r="OH1653" s="8"/>
      <c r="OI1653" s="8"/>
      <c r="OJ1653" s="8"/>
      <c r="OK1653" s="8"/>
      <c r="OL1653" s="8"/>
      <c r="OM1653" s="8"/>
      <c r="ON1653" s="8"/>
      <c r="OO1653" s="8"/>
      <c r="OP1653" s="8"/>
      <c r="OQ1653" s="8"/>
      <c r="OR1653" s="8"/>
      <c r="OS1653" s="8"/>
    </row>
    <row r="1654" spans="3:409">
      <c r="C1654" s="101"/>
      <c r="D1654" s="101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8"/>
      <c r="CP1654" s="8"/>
      <c r="CQ1654" s="8"/>
      <c r="CR1654" s="8"/>
      <c r="CS1654" s="8"/>
      <c r="CT1654" s="8"/>
      <c r="CU1654" s="8"/>
      <c r="CV1654" s="8"/>
      <c r="CW1654" s="8"/>
      <c r="CX1654" s="8"/>
      <c r="CY1654" s="8"/>
      <c r="CZ1654" s="8"/>
      <c r="DA1654" s="8"/>
      <c r="DB1654" s="8"/>
      <c r="DC1654" s="8"/>
      <c r="DD1654" s="8"/>
      <c r="DE1654" s="8"/>
      <c r="DF1654" s="8"/>
      <c r="DG1654" s="8"/>
      <c r="DH1654" s="8"/>
      <c r="DI1654" s="8"/>
      <c r="DJ1654" s="8"/>
      <c r="DK1654" s="8"/>
      <c r="DL1654" s="8"/>
      <c r="DM1654" s="8"/>
      <c r="DN1654" s="8"/>
      <c r="DO1654" s="8"/>
      <c r="DP1654" s="8"/>
      <c r="DQ1654" s="8"/>
      <c r="DR1654" s="8"/>
      <c r="DS1654" s="8"/>
      <c r="DT1654" s="8"/>
      <c r="DU1654" s="8"/>
      <c r="DV1654" s="8"/>
      <c r="DW1654" s="8"/>
      <c r="DX1654" s="8"/>
      <c r="DY1654" s="8"/>
      <c r="DZ1654" s="8"/>
      <c r="EA1654" s="8"/>
      <c r="EB1654" s="8"/>
      <c r="EC1654" s="8"/>
      <c r="ED1654" s="8"/>
      <c r="EE1654" s="8"/>
      <c r="EF1654" s="8"/>
      <c r="EG1654" s="8"/>
      <c r="EH1654" s="8"/>
      <c r="EI1654" s="8"/>
      <c r="EJ1654" s="8"/>
      <c r="EK1654" s="8"/>
      <c r="EL1654" s="8"/>
      <c r="EM1654" s="8"/>
      <c r="EN1654" s="8"/>
      <c r="EO1654" s="8"/>
      <c r="EP1654" s="8"/>
      <c r="EQ1654" s="8"/>
      <c r="ER1654" s="8"/>
      <c r="ES1654" s="8"/>
      <c r="ET1654" s="8"/>
      <c r="EU1654" s="8"/>
      <c r="EV1654" s="8"/>
      <c r="EW1654" s="8"/>
      <c r="EX1654" s="8"/>
      <c r="EY1654" s="8"/>
      <c r="EZ1654" s="8"/>
      <c r="FA1654" s="8"/>
      <c r="FB1654" s="8"/>
      <c r="FC1654" s="8"/>
      <c r="FD1654" s="8"/>
      <c r="FE1654" s="8"/>
      <c r="FF1654" s="8"/>
      <c r="FG1654" s="8"/>
      <c r="FH1654" s="8"/>
      <c r="FI1654" s="8"/>
      <c r="FJ1654" s="8"/>
      <c r="FK1654" s="8"/>
      <c r="FL1654" s="8"/>
      <c r="FM1654" s="8"/>
      <c r="FN1654" s="8"/>
      <c r="FO1654" s="8"/>
      <c r="FP1654" s="8"/>
      <c r="FQ1654" s="8"/>
      <c r="FR1654" s="8"/>
      <c r="FS1654" s="8"/>
      <c r="FT1654" s="8"/>
      <c r="FU1654" s="8"/>
      <c r="FV1654" s="8"/>
      <c r="FW1654" s="8"/>
      <c r="FX1654" s="8"/>
      <c r="FY1654" s="8"/>
      <c r="FZ1654" s="8"/>
      <c r="GA1654" s="8"/>
      <c r="GB1654" s="8"/>
      <c r="GC1654" s="8"/>
      <c r="GD1654" s="8"/>
      <c r="GE1654" s="8"/>
      <c r="GF1654" s="8"/>
      <c r="GG1654" s="8"/>
      <c r="GH1654" s="8"/>
      <c r="GI1654" s="8"/>
      <c r="GJ1654" s="8"/>
      <c r="GK1654" s="8"/>
      <c r="GL1654" s="8"/>
      <c r="GM1654" s="8"/>
      <c r="GN1654" s="8"/>
      <c r="GO1654" s="8"/>
      <c r="GP1654" s="8"/>
      <c r="GQ1654" s="8"/>
      <c r="GR1654" s="8"/>
      <c r="GS1654" s="8"/>
      <c r="GT1654" s="8"/>
      <c r="GU1654" s="8"/>
      <c r="GV1654" s="8"/>
      <c r="GW1654" s="8"/>
      <c r="GX1654" s="8"/>
      <c r="GY1654" s="8"/>
      <c r="GZ1654" s="8"/>
      <c r="HA1654" s="8"/>
      <c r="HB1654" s="8"/>
      <c r="HC1654" s="8"/>
      <c r="HD1654" s="8"/>
      <c r="HE1654" s="8"/>
      <c r="HF1654" s="8"/>
      <c r="HG1654" s="8"/>
      <c r="HH1654" s="8"/>
      <c r="HI1654" s="8"/>
      <c r="HJ1654" s="8"/>
      <c r="HK1654" s="8"/>
      <c r="HL1654" s="8"/>
      <c r="HM1654" s="8"/>
      <c r="HN1654" s="8"/>
      <c r="HO1654" s="8"/>
      <c r="HP1654" s="8"/>
      <c r="HQ1654" s="8"/>
      <c r="HR1654" s="8"/>
      <c r="HS1654" s="8"/>
      <c r="HT1654" s="8"/>
      <c r="HU1654" s="8"/>
      <c r="HV1654" s="8"/>
      <c r="HW1654" s="8"/>
      <c r="HX1654" s="8"/>
      <c r="HY1654" s="8"/>
      <c r="HZ1654" s="8"/>
      <c r="IA1654" s="8"/>
      <c r="IB1654" s="8"/>
      <c r="IC1654" s="8"/>
      <c r="ID1654" s="8"/>
      <c r="IE1654" s="8"/>
      <c r="IF1654" s="8"/>
      <c r="IG1654" s="8"/>
      <c r="IH1654" s="8"/>
      <c r="II1654" s="8"/>
      <c r="IJ1654" s="8"/>
      <c r="IK1654" s="8"/>
      <c r="IL1654" s="8"/>
      <c r="IM1654" s="8"/>
      <c r="IN1654" s="8"/>
      <c r="IO1654" s="8"/>
      <c r="IP1654" s="8"/>
      <c r="IQ1654" s="8"/>
      <c r="IR1654" s="8"/>
      <c r="IS1654" s="8"/>
      <c r="IT1654" s="8"/>
      <c r="IU1654" s="8"/>
      <c r="IV1654" s="8"/>
      <c r="IW1654" s="8"/>
      <c r="IX1654" s="8"/>
      <c r="IY1654" s="8"/>
      <c r="IZ1654" s="8"/>
      <c r="JA1654" s="8"/>
      <c r="JB1654" s="8"/>
      <c r="JC1654" s="8"/>
      <c r="JD1654" s="8"/>
      <c r="JE1654" s="8"/>
      <c r="JF1654" s="8"/>
      <c r="JG1654" s="8"/>
      <c r="JH1654" s="8"/>
      <c r="JI1654" s="8"/>
      <c r="JJ1654" s="8"/>
      <c r="JK1654" s="8"/>
      <c r="JL1654" s="8"/>
      <c r="JM1654" s="8"/>
      <c r="JN1654" s="8"/>
      <c r="JO1654" s="8"/>
      <c r="JP1654" s="8"/>
      <c r="JQ1654" s="8"/>
      <c r="JR1654" s="8"/>
      <c r="JS1654" s="8"/>
      <c r="JT1654" s="8"/>
      <c r="JU1654" s="8"/>
      <c r="JV1654" s="8"/>
      <c r="JW1654" s="8"/>
      <c r="JX1654" s="8"/>
      <c r="JY1654" s="8"/>
      <c r="JZ1654" s="8"/>
      <c r="KA1654" s="8"/>
      <c r="KB1654" s="8"/>
      <c r="KC1654" s="8"/>
      <c r="KD1654" s="8"/>
      <c r="KE1654" s="8"/>
      <c r="KF1654" s="8"/>
      <c r="KG1654" s="8"/>
      <c r="KH1654" s="8"/>
      <c r="KI1654" s="8"/>
      <c r="KJ1654" s="8"/>
      <c r="KK1654" s="8"/>
      <c r="KL1654" s="8"/>
      <c r="KM1654" s="8"/>
      <c r="KN1654" s="8"/>
      <c r="KO1654" s="8"/>
      <c r="KP1654" s="8"/>
      <c r="KQ1654" s="8"/>
      <c r="KR1654" s="8"/>
      <c r="KS1654" s="8"/>
      <c r="KT1654" s="8"/>
      <c r="KU1654" s="8"/>
      <c r="KV1654" s="8"/>
      <c r="KW1654" s="8"/>
      <c r="KX1654" s="8"/>
      <c r="KY1654" s="8"/>
      <c r="KZ1654" s="8"/>
      <c r="LA1654" s="8"/>
      <c r="LB1654" s="8"/>
      <c r="LC1654" s="8"/>
      <c r="LD1654" s="8"/>
      <c r="LE1654" s="8"/>
      <c r="LF1654" s="8"/>
      <c r="LG1654" s="8"/>
      <c r="LH1654" s="8"/>
      <c r="LI1654" s="8"/>
      <c r="LJ1654" s="8"/>
      <c r="LK1654" s="8"/>
      <c r="LL1654" s="8"/>
      <c r="LM1654" s="8"/>
      <c r="LN1654" s="8"/>
      <c r="LO1654" s="8"/>
      <c r="LP1654" s="8"/>
      <c r="LQ1654" s="8"/>
      <c r="LR1654" s="8"/>
      <c r="LS1654" s="8"/>
      <c r="LT1654" s="8"/>
      <c r="LU1654" s="8"/>
      <c r="LV1654" s="8"/>
      <c r="LW1654" s="8"/>
      <c r="LX1654" s="8"/>
      <c r="LY1654" s="8"/>
      <c r="LZ1654" s="8"/>
      <c r="MA1654" s="8"/>
      <c r="MB1654" s="8"/>
      <c r="MC1654" s="8"/>
      <c r="MD1654" s="8"/>
      <c r="ME1654" s="8"/>
      <c r="MF1654" s="8"/>
      <c r="MG1654" s="8"/>
      <c r="MH1654" s="8"/>
      <c r="MI1654" s="8"/>
      <c r="MJ1654" s="8"/>
      <c r="MK1654" s="8"/>
      <c r="ML1654" s="8"/>
      <c r="MM1654" s="8"/>
      <c r="MN1654" s="8"/>
      <c r="MO1654" s="8"/>
      <c r="MP1654" s="8"/>
      <c r="MQ1654" s="8"/>
      <c r="MR1654" s="8"/>
      <c r="MS1654" s="8"/>
      <c r="MT1654" s="8"/>
      <c r="MU1654" s="8"/>
      <c r="MV1654" s="8"/>
      <c r="MW1654" s="8"/>
      <c r="MX1654" s="8"/>
      <c r="MY1654" s="8"/>
      <c r="MZ1654" s="8"/>
      <c r="NA1654" s="8"/>
      <c r="NB1654" s="8"/>
      <c r="NC1654" s="8"/>
      <c r="ND1654" s="8"/>
      <c r="NE1654" s="8"/>
      <c r="NF1654" s="8"/>
      <c r="NG1654" s="8"/>
      <c r="NH1654" s="8"/>
      <c r="NI1654" s="8"/>
      <c r="NJ1654" s="8"/>
      <c r="NK1654" s="8"/>
      <c r="NL1654" s="8"/>
      <c r="NM1654" s="8"/>
      <c r="NN1654" s="8"/>
      <c r="NO1654" s="8"/>
      <c r="NP1654" s="8"/>
      <c r="NQ1654" s="8"/>
      <c r="NR1654" s="8"/>
      <c r="NS1654" s="8"/>
      <c r="NT1654" s="8"/>
      <c r="NU1654" s="8"/>
      <c r="NV1654" s="8"/>
      <c r="NW1654" s="8"/>
      <c r="NX1654" s="8"/>
      <c r="NY1654" s="8"/>
      <c r="NZ1654" s="8"/>
      <c r="OA1654" s="8"/>
      <c r="OB1654" s="8"/>
      <c r="OC1654" s="8"/>
      <c r="OD1654" s="8"/>
      <c r="OE1654" s="8"/>
      <c r="OF1654" s="8"/>
      <c r="OG1654" s="8"/>
      <c r="OH1654" s="8"/>
      <c r="OI1654" s="8"/>
      <c r="OJ1654" s="8"/>
      <c r="OK1654" s="8"/>
      <c r="OL1654" s="8"/>
      <c r="OM1654" s="8"/>
      <c r="ON1654" s="8"/>
      <c r="OO1654" s="8"/>
      <c r="OP1654" s="8"/>
      <c r="OQ1654" s="8"/>
      <c r="OR1654" s="8"/>
      <c r="OS1654" s="8"/>
    </row>
    <row r="1655" spans="3:409">
      <c r="C1655" s="101"/>
      <c r="D1655" s="101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Q1655" s="8"/>
      <c r="CR1655" s="8"/>
      <c r="CS1655" s="8"/>
      <c r="CT1655" s="8"/>
      <c r="CU1655" s="8"/>
      <c r="CV1655" s="8"/>
      <c r="CW1655" s="8"/>
      <c r="CX1655" s="8"/>
      <c r="CY1655" s="8"/>
      <c r="CZ1655" s="8"/>
      <c r="DA1655" s="8"/>
      <c r="DB1655" s="8"/>
      <c r="DC1655" s="8"/>
      <c r="DD1655" s="8"/>
      <c r="DE1655" s="8"/>
      <c r="DF1655" s="8"/>
      <c r="DG1655" s="8"/>
      <c r="DH1655" s="8"/>
      <c r="DI1655" s="8"/>
      <c r="DJ1655" s="8"/>
      <c r="DK1655" s="8"/>
      <c r="DL1655" s="8"/>
      <c r="DM1655" s="8"/>
      <c r="DN1655" s="8"/>
      <c r="DO1655" s="8"/>
      <c r="DP1655" s="8"/>
      <c r="DQ1655" s="8"/>
      <c r="DR1655" s="8"/>
      <c r="DS1655" s="8"/>
      <c r="DT1655" s="8"/>
      <c r="DU1655" s="8"/>
      <c r="DV1655" s="8"/>
      <c r="DW1655" s="8"/>
      <c r="DX1655" s="8"/>
      <c r="DY1655" s="8"/>
      <c r="DZ1655" s="8"/>
      <c r="EA1655" s="8"/>
      <c r="EB1655" s="8"/>
      <c r="EC1655" s="8"/>
      <c r="ED1655" s="8"/>
      <c r="EE1655" s="8"/>
      <c r="EF1655" s="8"/>
      <c r="EG1655" s="8"/>
      <c r="EH1655" s="8"/>
      <c r="EI1655" s="8"/>
      <c r="EJ1655" s="8"/>
      <c r="EK1655" s="8"/>
      <c r="EL1655" s="8"/>
      <c r="EM1655" s="8"/>
      <c r="EN1655" s="8"/>
      <c r="EO1655" s="8"/>
      <c r="EP1655" s="8"/>
      <c r="EQ1655" s="8"/>
      <c r="ER1655" s="8"/>
      <c r="ES1655" s="8"/>
      <c r="ET1655" s="8"/>
      <c r="EU1655" s="8"/>
      <c r="EV1655" s="8"/>
      <c r="EW1655" s="8"/>
      <c r="EX1655" s="8"/>
      <c r="EY1655" s="8"/>
      <c r="EZ1655" s="8"/>
      <c r="FA1655" s="8"/>
      <c r="FB1655" s="8"/>
      <c r="FC1655" s="8"/>
      <c r="FD1655" s="8"/>
      <c r="FE1655" s="8"/>
      <c r="FF1655" s="8"/>
      <c r="FG1655" s="8"/>
      <c r="FH1655" s="8"/>
      <c r="FI1655" s="8"/>
      <c r="FJ1655" s="8"/>
      <c r="FK1655" s="8"/>
      <c r="FL1655" s="8"/>
      <c r="FM1655" s="8"/>
      <c r="FN1655" s="8"/>
      <c r="FO1655" s="8"/>
      <c r="FP1655" s="8"/>
      <c r="FQ1655" s="8"/>
      <c r="FR1655" s="8"/>
      <c r="FS1655" s="8"/>
      <c r="FT1655" s="8"/>
      <c r="FU1655" s="8"/>
      <c r="FV1655" s="8"/>
      <c r="FW1655" s="8"/>
      <c r="FX1655" s="8"/>
      <c r="FY1655" s="8"/>
      <c r="FZ1655" s="8"/>
      <c r="GA1655" s="8"/>
      <c r="GB1655" s="8"/>
      <c r="GC1655" s="8"/>
      <c r="GD1655" s="8"/>
      <c r="GE1655" s="8"/>
      <c r="GF1655" s="8"/>
      <c r="GG1655" s="8"/>
      <c r="GH1655" s="8"/>
      <c r="GI1655" s="8"/>
      <c r="GJ1655" s="8"/>
      <c r="GK1655" s="8"/>
      <c r="GL1655" s="8"/>
      <c r="GM1655" s="8"/>
      <c r="GN1655" s="8"/>
      <c r="GO1655" s="8"/>
      <c r="GP1655" s="8"/>
      <c r="GQ1655" s="8"/>
      <c r="GR1655" s="8"/>
      <c r="GS1655" s="8"/>
      <c r="GT1655" s="8"/>
      <c r="GU1655" s="8"/>
      <c r="GV1655" s="8"/>
      <c r="GW1655" s="8"/>
      <c r="GX1655" s="8"/>
      <c r="GY1655" s="8"/>
      <c r="GZ1655" s="8"/>
      <c r="HA1655" s="8"/>
      <c r="HB1655" s="8"/>
      <c r="HC1655" s="8"/>
      <c r="HD1655" s="8"/>
      <c r="HE1655" s="8"/>
      <c r="HF1655" s="8"/>
      <c r="HG1655" s="8"/>
      <c r="HH1655" s="8"/>
      <c r="HI1655" s="8"/>
      <c r="HJ1655" s="8"/>
      <c r="HK1655" s="8"/>
      <c r="HL1655" s="8"/>
      <c r="HM1655" s="8"/>
      <c r="HN1655" s="8"/>
      <c r="HO1655" s="8"/>
      <c r="HP1655" s="8"/>
      <c r="HQ1655" s="8"/>
      <c r="HR1655" s="8"/>
      <c r="HS1655" s="8"/>
      <c r="HT1655" s="8"/>
      <c r="HU1655" s="8"/>
      <c r="HV1655" s="8"/>
      <c r="HW1655" s="8"/>
      <c r="HX1655" s="8"/>
      <c r="HY1655" s="8"/>
      <c r="HZ1655" s="8"/>
      <c r="IA1655" s="8"/>
      <c r="IB1655" s="8"/>
      <c r="IC1655" s="8"/>
      <c r="ID1655" s="8"/>
      <c r="IE1655" s="8"/>
      <c r="IF1655" s="8"/>
      <c r="IG1655" s="8"/>
      <c r="IH1655" s="8"/>
      <c r="II1655" s="8"/>
      <c r="IJ1655" s="8"/>
      <c r="IK1655" s="8"/>
      <c r="IL1655" s="8"/>
      <c r="IM1655" s="8"/>
      <c r="IN1655" s="8"/>
      <c r="IO1655" s="8"/>
      <c r="IP1655" s="8"/>
      <c r="IQ1655" s="8"/>
      <c r="IR1655" s="8"/>
      <c r="IS1655" s="8"/>
      <c r="IT1655" s="8"/>
      <c r="IU1655" s="8"/>
      <c r="IV1655" s="8"/>
      <c r="IW1655" s="8"/>
      <c r="IX1655" s="8"/>
      <c r="IY1655" s="8"/>
      <c r="IZ1655" s="8"/>
      <c r="JA1655" s="8"/>
      <c r="JB1655" s="8"/>
      <c r="JC1655" s="8"/>
      <c r="JD1655" s="8"/>
      <c r="JE1655" s="8"/>
      <c r="JF1655" s="8"/>
      <c r="JG1655" s="8"/>
      <c r="JH1655" s="8"/>
      <c r="JI1655" s="8"/>
      <c r="JJ1655" s="8"/>
      <c r="JK1655" s="8"/>
      <c r="JL1655" s="8"/>
      <c r="JM1655" s="8"/>
      <c r="JN1655" s="8"/>
      <c r="JO1655" s="8"/>
      <c r="JP1655" s="8"/>
      <c r="JQ1655" s="8"/>
      <c r="JR1655" s="8"/>
      <c r="JS1655" s="8"/>
      <c r="JT1655" s="8"/>
      <c r="JU1655" s="8"/>
      <c r="JV1655" s="8"/>
      <c r="JW1655" s="8"/>
      <c r="JX1655" s="8"/>
      <c r="JY1655" s="8"/>
      <c r="JZ1655" s="8"/>
      <c r="KA1655" s="8"/>
      <c r="KB1655" s="8"/>
      <c r="KC1655" s="8"/>
      <c r="KD1655" s="8"/>
      <c r="KE1655" s="8"/>
      <c r="KF1655" s="8"/>
      <c r="KG1655" s="8"/>
      <c r="KH1655" s="8"/>
      <c r="KI1655" s="8"/>
      <c r="KJ1655" s="8"/>
      <c r="KK1655" s="8"/>
      <c r="KL1655" s="8"/>
      <c r="KM1655" s="8"/>
      <c r="KN1655" s="8"/>
      <c r="KO1655" s="8"/>
      <c r="KP1655" s="8"/>
      <c r="KQ1655" s="8"/>
      <c r="KR1655" s="8"/>
      <c r="KS1655" s="8"/>
      <c r="KT1655" s="8"/>
      <c r="KU1655" s="8"/>
      <c r="KV1655" s="8"/>
      <c r="KW1655" s="8"/>
      <c r="KX1655" s="8"/>
      <c r="KY1655" s="8"/>
      <c r="KZ1655" s="8"/>
      <c r="LA1655" s="8"/>
      <c r="LB1655" s="8"/>
      <c r="LC1655" s="8"/>
      <c r="LD1655" s="8"/>
      <c r="LE1655" s="8"/>
      <c r="LF1655" s="8"/>
      <c r="LG1655" s="8"/>
      <c r="LH1655" s="8"/>
      <c r="LI1655" s="8"/>
      <c r="LJ1655" s="8"/>
      <c r="LK1655" s="8"/>
      <c r="LL1655" s="8"/>
      <c r="LM1655" s="8"/>
      <c r="LN1655" s="8"/>
      <c r="LO1655" s="8"/>
      <c r="LP1655" s="8"/>
      <c r="LQ1655" s="8"/>
      <c r="LR1655" s="8"/>
      <c r="LS1655" s="8"/>
      <c r="LT1655" s="8"/>
      <c r="LU1655" s="8"/>
      <c r="LV1655" s="8"/>
      <c r="LW1655" s="8"/>
      <c r="LX1655" s="8"/>
      <c r="LY1655" s="8"/>
      <c r="LZ1655" s="8"/>
      <c r="MA1655" s="8"/>
      <c r="MB1655" s="8"/>
      <c r="MC1655" s="8"/>
      <c r="MD1655" s="8"/>
      <c r="ME1655" s="8"/>
      <c r="MF1655" s="8"/>
      <c r="MG1655" s="8"/>
      <c r="MH1655" s="8"/>
      <c r="MI1655" s="8"/>
      <c r="MJ1655" s="8"/>
      <c r="MK1655" s="8"/>
      <c r="ML1655" s="8"/>
      <c r="MM1655" s="8"/>
      <c r="MN1655" s="8"/>
      <c r="MO1655" s="8"/>
      <c r="MP1655" s="8"/>
      <c r="MQ1655" s="8"/>
      <c r="MR1655" s="8"/>
      <c r="MS1655" s="8"/>
      <c r="MT1655" s="8"/>
      <c r="MU1655" s="8"/>
      <c r="MV1655" s="8"/>
      <c r="MW1655" s="8"/>
      <c r="MX1655" s="8"/>
      <c r="MY1655" s="8"/>
      <c r="MZ1655" s="8"/>
      <c r="NA1655" s="8"/>
      <c r="NB1655" s="8"/>
      <c r="NC1655" s="8"/>
      <c r="ND1655" s="8"/>
      <c r="NE1655" s="8"/>
      <c r="NF1655" s="8"/>
      <c r="NG1655" s="8"/>
      <c r="NH1655" s="8"/>
      <c r="NI1655" s="8"/>
      <c r="NJ1655" s="8"/>
      <c r="NK1655" s="8"/>
      <c r="NL1655" s="8"/>
      <c r="NM1655" s="8"/>
      <c r="NN1655" s="8"/>
      <c r="NO1655" s="8"/>
      <c r="NP1655" s="8"/>
      <c r="NQ1655" s="8"/>
      <c r="NR1655" s="8"/>
      <c r="NS1655" s="8"/>
      <c r="NT1655" s="8"/>
      <c r="NU1655" s="8"/>
      <c r="NV1655" s="8"/>
      <c r="NW1655" s="8"/>
      <c r="NX1655" s="8"/>
      <c r="NY1655" s="8"/>
      <c r="NZ1655" s="8"/>
      <c r="OA1655" s="8"/>
      <c r="OB1655" s="8"/>
      <c r="OC1655" s="8"/>
      <c r="OD1655" s="8"/>
      <c r="OE1655" s="8"/>
      <c r="OF1655" s="8"/>
      <c r="OG1655" s="8"/>
      <c r="OH1655" s="8"/>
      <c r="OI1655" s="8"/>
      <c r="OJ1655" s="8"/>
      <c r="OK1655" s="8"/>
      <c r="OL1655" s="8"/>
      <c r="OM1655" s="8"/>
      <c r="ON1655" s="8"/>
      <c r="OO1655" s="8"/>
      <c r="OP1655" s="8"/>
      <c r="OQ1655" s="8"/>
      <c r="OR1655" s="8"/>
      <c r="OS1655" s="8"/>
    </row>
    <row r="1656" spans="3:409">
      <c r="C1656" s="101"/>
      <c r="D1656" s="101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Q1656" s="8"/>
      <c r="CR1656" s="8"/>
      <c r="CS1656" s="8"/>
      <c r="CT1656" s="8"/>
      <c r="CU1656" s="8"/>
      <c r="CV1656" s="8"/>
      <c r="CW1656" s="8"/>
      <c r="CX1656" s="8"/>
      <c r="CY1656" s="8"/>
      <c r="CZ1656" s="8"/>
      <c r="DA1656" s="8"/>
      <c r="DB1656" s="8"/>
      <c r="DC1656" s="8"/>
      <c r="DD1656" s="8"/>
      <c r="DE1656" s="8"/>
      <c r="DF1656" s="8"/>
      <c r="DG1656" s="8"/>
      <c r="DH1656" s="8"/>
      <c r="DI1656" s="8"/>
      <c r="DJ1656" s="8"/>
      <c r="DK1656" s="8"/>
      <c r="DL1656" s="8"/>
      <c r="DM1656" s="8"/>
      <c r="DN1656" s="8"/>
      <c r="DO1656" s="8"/>
      <c r="DP1656" s="8"/>
      <c r="DQ1656" s="8"/>
      <c r="DR1656" s="8"/>
      <c r="DS1656" s="8"/>
      <c r="DT1656" s="8"/>
      <c r="DU1656" s="8"/>
      <c r="DV1656" s="8"/>
      <c r="DW1656" s="8"/>
      <c r="DX1656" s="8"/>
      <c r="DY1656" s="8"/>
      <c r="DZ1656" s="8"/>
      <c r="EA1656" s="8"/>
      <c r="EB1656" s="8"/>
      <c r="EC1656" s="8"/>
      <c r="ED1656" s="8"/>
      <c r="EE1656" s="8"/>
      <c r="EF1656" s="8"/>
      <c r="EG1656" s="8"/>
      <c r="EH1656" s="8"/>
      <c r="EI1656" s="8"/>
      <c r="EJ1656" s="8"/>
      <c r="EK1656" s="8"/>
      <c r="EL1656" s="8"/>
      <c r="EM1656" s="8"/>
      <c r="EN1656" s="8"/>
      <c r="EO1656" s="8"/>
      <c r="EP1656" s="8"/>
      <c r="EQ1656" s="8"/>
      <c r="ER1656" s="8"/>
      <c r="ES1656" s="8"/>
      <c r="ET1656" s="8"/>
      <c r="EU1656" s="8"/>
      <c r="EV1656" s="8"/>
      <c r="EW1656" s="8"/>
      <c r="EX1656" s="8"/>
      <c r="EY1656" s="8"/>
      <c r="EZ1656" s="8"/>
      <c r="FA1656" s="8"/>
      <c r="FB1656" s="8"/>
      <c r="FC1656" s="8"/>
      <c r="FD1656" s="8"/>
      <c r="FE1656" s="8"/>
      <c r="FF1656" s="8"/>
      <c r="FG1656" s="8"/>
      <c r="FH1656" s="8"/>
      <c r="FI1656" s="8"/>
      <c r="FJ1656" s="8"/>
      <c r="FK1656" s="8"/>
      <c r="FL1656" s="8"/>
      <c r="FM1656" s="8"/>
      <c r="FN1656" s="8"/>
      <c r="FO1656" s="8"/>
      <c r="FP1656" s="8"/>
      <c r="FQ1656" s="8"/>
      <c r="FR1656" s="8"/>
      <c r="FS1656" s="8"/>
      <c r="FT1656" s="8"/>
      <c r="FU1656" s="8"/>
      <c r="FV1656" s="8"/>
      <c r="FW1656" s="8"/>
      <c r="FX1656" s="8"/>
      <c r="FY1656" s="8"/>
      <c r="FZ1656" s="8"/>
      <c r="GA1656" s="8"/>
      <c r="GB1656" s="8"/>
      <c r="GC1656" s="8"/>
      <c r="GD1656" s="8"/>
      <c r="GE1656" s="8"/>
      <c r="GF1656" s="8"/>
      <c r="GG1656" s="8"/>
      <c r="GH1656" s="8"/>
      <c r="GI1656" s="8"/>
      <c r="GJ1656" s="8"/>
      <c r="GK1656" s="8"/>
      <c r="GL1656" s="8"/>
      <c r="GM1656" s="8"/>
      <c r="GN1656" s="8"/>
      <c r="GO1656" s="8"/>
      <c r="GP1656" s="8"/>
      <c r="GQ1656" s="8"/>
      <c r="GR1656" s="8"/>
      <c r="GS1656" s="8"/>
      <c r="GT1656" s="8"/>
      <c r="GU1656" s="8"/>
      <c r="GV1656" s="8"/>
      <c r="GW1656" s="8"/>
      <c r="GX1656" s="8"/>
      <c r="GY1656" s="8"/>
      <c r="GZ1656" s="8"/>
      <c r="HA1656" s="8"/>
      <c r="HB1656" s="8"/>
      <c r="HC1656" s="8"/>
      <c r="HD1656" s="8"/>
      <c r="HE1656" s="8"/>
      <c r="HF1656" s="8"/>
      <c r="HG1656" s="8"/>
      <c r="HH1656" s="8"/>
      <c r="HI1656" s="8"/>
      <c r="HJ1656" s="8"/>
      <c r="HK1656" s="8"/>
      <c r="HL1656" s="8"/>
      <c r="HM1656" s="8"/>
      <c r="HN1656" s="8"/>
      <c r="HO1656" s="8"/>
      <c r="HP1656" s="8"/>
      <c r="HQ1656" s="8"/>
      <c r="HR1656" s="8"/>
      <c r="HS1656" s="8"/>
      <c r="HT1656" s="8"/>
      <c r="HU1656" s="8"/>
      <c r="HV1656" s="8"/>
      <c r="HW1656" s="8"/>
      <c r="HX1656" s="8"/>
      <c r="HY1656" s="8"/>
      <c r="HZ1656" s="8"/>
      <c r="IA1656" s="8"/>
      <c r="IB1656" s="8"/>
      <c r="IC1656" s="8"/>
      <c r="ID1656" s="8"/>
      <c r="IE1656" s="8"/>
      <c r="IF1656" s="8"/>
      <c r="IG1656" s="8"/>
      <c r="IH1656" s="8"/>
      <c r="II1656" s="8"/>
      <c r="IJ1656" s="8"/>
      <c r="IK1656" s="8"/>
      <c r="IL1656" s="8"/>
      <c r="IM1656" s="8"/>
      <c r="IN1656" s="8"/>
      <c r="IO1656" s="8"/>
      <c r="IP1656" s="8"/>
      <c r="IQ1656" s="8"/>
      <c r="IR1656" s="8"/>
      <c r="IS1656" s="8"/>
      <c r="IT1656" s="8"/>
      <c r="IU1656" s="8"/>
      <c r="IV1656" s="8"/>
      <c r="IW1656" s="8"/>
      <c r="IX1656" s="8"/>
      <c r="IY1656" s="8"/>
      <c r="IZ1656" s="8"/>
      <c r="JA1656" s="8"/>
      <c r="JB1656" s="8"/>
      <c r="JC1656" s="8"/>
      <c r="JD1656" s="8"/>
      <c r="JE1656" s="8"/>
      <c r="JF1656" s="8"/>
      <c r="JG1656" s="8"/>
      <c r="JH1656" s="8"/>
      <c r="JI1656" s="8"/>
      <c r="JJ1656" s="8"/>
      <c r="JK1656" s="8"/>
      <c r="JL1656" s="8"/>
      <c r="JM1656" s="8"/>
      <c r="JN1656" s="8"/>
      <c r="JO1656" s="8"/>
      <c r="JP1656" s="8"/>
      <c r="JQ1656" s="8"/>
      <c r="JR1656" s="8"/>
      <c r="JS1656" s="8"/>
      <c r="JT1656" s="8"/>
      <c r="JU1656" s="8"/>
      <c r="JV1656" s="8"/>
      <c r="JW1656" s="8"/>
      <c r="JX1656" s="8"/>
      <c r="JY1656" s="8"/>
      <c r="JZ1656" s="8"/>
      <c r="KA1656" s="8"/>
      <c r="KB1656" s="8"/>
      <c r="KC1656" s="8"/>
      <c r="KD1656" s="8"/>
      <c r="KE1656" s="8"/>
      <c r="KF1656" s="8"/>
      <c r="KG1656" s="8"/>
      <c r="KH1656" s="8"/>
      <c r="KI1656" s="8"/>
      <c r="KJ1656" s="8"/>
      <c r="KK1656" s="8"/>
      <c r="KL1656" s="8"/>
      <c r="KM1656" s="8"/>
      <c r="KN1656" s="8"/>
      <c r="KO1656" s="8"/>
      <c r="KP1656" s="8"/>
      <c r="KQ1656" s="8"/>
      <c r="KR1656" s="8"/>
      <c r="KS1656" s="8"/>
      <c r="KT1656" s="8"/>
      <c r="KU1656" s="8"/>
      <c r="KV1656" s="8"/>
      <c r="KW1656" s="8"/>
      <c r="KX1656" s="8"/>
      <c r="KY1656" s="8"/>
      <c r="KZ1656" s="8"/>
      <c r="LA1656" s="8"/>
      <c r="LB1656" s="8"/>
      <c r="LC1656" s="8"/>
      <c r="LD1656" s="8"/>
      <c r="LE1656" s="8"/>
      <c r="LF1656" s="8"/>
      <c r="LG1656" s="8"/>
      <c r="LH1656" s="8"/>
      <c r="LI1656" s="8"/>
      <c r="LJ1656" s="8"/>
      <c r="LK1656" s="8"/>
      <c r="LL1656" s="8"/>
      <c r="LM1656" s="8"/>
      <c r="LN1656" s="8"/>
      <c r="LO1656" s="8"/>
      <c r="LP1656" s="8"/>
      <c r="LQ1656" s="8"/>
      <c r="LR1656" s="8"/>
      <c r="LS1656" s="8"/>
      <c r="LT1656" s="8"/>
      <c r="LU1656" s="8"/>
      <c r="LV1656" s="8"/>
      <c r="LW1656" s="8"/>
      <c r="LX1656" s="8"/>
      <c r="LY1656" s="8"/>
      <c r="LZ1656" s="8"/>
      <c r="MA1656" s="8"/>
      <c r="MB1656" s="8"/>
      <c r="MC1656" s="8"/>
      <c r="MD1656" s="8"/>
      <c r="ME1656" s="8"/>
      <c r="MF1656" s="8"/>
      <c r="MG1656" s="8"/>
      <c r="MH1656" s="8"/>
      <c r="MI1656" s="8"/>
      <c r="MJ1656" s="8"/>
      <c r="MK1656" s="8"/>
      <c r="ML1656" s="8"/>
      <c r="MM1656" s="8"/>
      <c r="MN1656" s="8"/>
      <c r="MO1656" s="8"/>
      <c r="MP1656" s="8"/>
      <c r="MQ1656" s="8"/>
      <c r="MR1656" s="8"/>
      <c r="MS1656" s="8"/>
      <c r="MT1656" s="8"/>
      <c r="MU1656" s="8"/>
      <c r="MV1656" s="8"/>
      <c r="MW1656" s="8"/>
      <c r="MX1656" s="8"/>
      <c r="MY1656" s="8"/>
      <c r="MZ1656" s="8"/>
      <c r="NA1656" s="8"/>
      <c r="NB1656" s="8"/>
      <c r="NC1656" s="8"/>
      <c r="ND1656" s="8"/>
      <c r="NE1656" s="8"/>
      <c r="NF1656" s="8"/>
      <c r="NG1656" s="8"/>
      <c r="NH1656" s="8"/>
      <c r="NI1656" s="8"/>
      <c r="NJ1656" s="8"/>
      <c r="NK1656" s="8"/>
      <c r="NL1656" s="8"/>
      <c r="NM1656" s="8"/>
      <c r="NN1656" s="8"/>
      <c r="NO1656" s="8"/>
      <c r="NP1656" s="8"/>
      <c r="NQ1656" s="8"/>
      <c r="NR1656" s="8"/>
      <c r="NS1656" s="8"/>
      <c r="NT1656" s="8"/>
      <c r="NU1656" s="8"/>
      <c r="NV1656" s="8"/>
      <c r="NW1656" s="8"/>
      <c r="NX1656" s="8"/>
      <c r="NY1656" s="8"/>
      <c r="NZ1656" s="8"/>
      <c r="OA1656" s="8"/>
      <c r="OB1656" s="8"/>
      <c r="OC1656" s="8"/>
      <c r="OD1656" s="8"/>
      <c r="OE1656" s="8"/>
      <c r="OF1656" s="8"/>
      <c r="OG1656" s="8"/>
      <c r="OH1656" s="8"/>
      <c r="OI1656" s="8"/>
      <c r="OJ1656" s="8"/>
      <c r="OK1656" s="8"/>
      <c r="OL1656" s="8"/>
      <c r="OM1656" s="8"/>
      <c r="ON1656" s="8"/>
      <c r="OO1656" s="8"/>
      <c r="OP1656" s="8"/>
      <c r="OQ1656" s="8"/>
      <c r="OR1656" s="8"/>
      <c r="OS1656" s="8"/>
    </row>
    <row r="1657" spans="3:409">
      <c r="C1657" s="101"/>
      <c r="D1657" s="101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8"/>
      <c r="CP1657" s="8"/>
      <c r="CQ1657" s="8"/>
      <c r="CR1657" s="8"/>
      <c r="CS1657" s="8"/>
      <c r="CT1657" s="8"/>
      <c r="CU1657" s="8"/>
      <c r="CV1657" s="8"/>
      <c r="CW1657" s="8"/>
      <c r="CX1657" s="8"/>
      <c r="CY1657" s="8"/>
      <c r="CZ1657" s="8"/>
      <c r="DA1657" s="8"/>
      <c r="DB1657" s="8"/>
      <c r="DC1657" s="8"/>
      <c r="DD1657" s="8"/>
      <c r="DE1657" s="8"/>
      <c r="DF1657" s="8"/>
      <c r="DG1657" s="8"/>
      <c r="DH1657" s="8"/>
      <c r="DI1657" s="8"/>
      <c r="DJ1657" s="8"/>
      <c r="DK1657" s="8"/>
      <c r="DL1657" s="8"/>
      <c r="DM1657" s="8"/>
      <c r="DN1657" s="8"/>
      <c r="DO1657" s="8"/>
      <c r="DP1657" s="8"/>
      <c r="DQ1657" s="8"/>
      <c r="DR1657" s="8"/>
      <c r="DS1657" s="8"/>
      <c r="DT1657" s="8"/>
      <c r="DU1657" s="8"/>
      <c r="DV1657" s="8"/>
      <c r="DW1657" s="8"/>
      <c r="DX1657" s="8"/>
      <c r="DY1657" s="8"/>
      <c r="DZ1657" s="8"/>
      <c r="EA1657" s="8"/>
      <c r="EB1657" s="8"/>
      <c r="EC1657" s="8"/>
      <c r="ED1657" s="8"/>
      <c r="EE1657" s="8"/>
      <c r="EF1657" s="8"/>
      <c r="EG1657" s="8"/>
      <c r="EH1657" s="8"/>
      <c r="EI1657" s="8"/>
      <c r="EJ1657" s="8"/>
      <c r="EK1657" s="8"/>
      <c r="EL1657" s="8"/>
      <c r="EM1657" s="8"/>
      <c r="EN1657" s="8"/>
      <c r="EO1657" s="8"/>
      <c r="EP1657" s="8"/>
      <c r="EQ1657" s="8"/>
      <c r="ER1657" s="8"/>
      <c r="ES1657" s="8"/>
      <c r="ET1657" s="8"/>
      <c r="EU1657" s="8"/>
      <c r="EV1657" s="8"/>
      <c r="EW1657" s="8"/>
      <c r="EX1657" s="8"/>
      <c r="EY1657" s="8"/>
      <c r="EZ1657" s="8"/>
      <c r="FA1657" s="8"/>
      <c r="FB1657" s="8"/>
      <c r="FC1657" s="8"/>
      <c r="FD1657" s="8"/>
      <c r="FE1657" s="8"/>
      <c r="FF1657" s="8"/>
      <c r="FG1657" s="8"/>
      <c r="FH1657" s="8"/>
      <c r="FI1657" s="8"/>
      <c r="FJ1657" s="8"/>
      <c r="FK1657" s="8"/>
      <c r="FL1657" s="8"/>
      <c r="FM1657" s="8"/>
      <c r="FN1657" s="8"/>
      <c r="FO1657" s="8"/>
      <c r="FP1657" s="8"/>
      <c r="FQ1657" s="8"/>
      <c r="FR1657" s="8"/>
      <c r="FS1657" s="8"/>
      <c r="FT1657" s="8"/>
      <c r="FU1657" s="8"/>
      <c r="FV1657" s="8"/>
      <c r="FW1657" s="8"/>
      <c r="FX1657" s="8"/>
      <c r="FY1657" s="8"/>
      <c r="FZ1657" s="8"/>
      <c r="GA1657" s="8"/>
      <c r="GB1657" s="8"/>
      <c r="GC1657" s="8"/>
      <c r="GD1657" s="8"/>
      <c r="GE1657" s="8"/>
      <c r="GF1657" s="8"/>
      <c r="GG1657" s="8"/>
      <c r="GH1657" s="8"/>
      <c r="GI1657" s="8"/>
      <c r="GJ1657" s="8"/>
      <c r="GK1657" s="8"/>
      <c r="GL1657" s="8"/>
      <c r="GM1657" s="8"/>
      <c r="GN1657" s="8"/>
      <c r="GO1657" s="8"/>
      <c r="GP1657" s="8"/>
      <c r="GQ1657" s="8"/>
      <c r="GR1657" s="8"/>
      <c r="GS1657" s="8"/>
      <c r="GT1657" s="8"/>
      <c r="GU1657" s="8"/>
      <c r="GV1657" s="8"/>
      <c r="GW1657" s="8"/>
      <c r="GX1657" s="8"/>
      <c r="GY1657" s="8"/>
      <c r="GZ1657" s="8"/>
      <c r="HA1657" s="8"/>
      <c r="HB1657" s="8"/>
      <c r="HC1657" s="8"/>
      <c r="HD1657" s="8"/>
      <c r="HE1657" s="8"/>
      <c r="HF1657" s="8"/>
      <c r="HG1657" s="8"/>
      <c r="HH1657" s="8"/>
      <c r="HI1657" s="8"/>
      <c r="HJ1657" s="8"/>
      <c r="HK1657" s="8"/>
      <c r="HL1657" s="8"/>
      <c r="HM1657" s="8"/>
      <c r="HN1657" s="8"/>
      <c r="HO1657" s="8"/>
      <c r="HP1657" s="8"/>
      <c r="HQ1657" s="8"/>
      <c r="HR1657" s="8"/>
      <c r="HS1657" s="8"/>
      <c r="HT1657" s="8"/>
      <c r="HU1657" s="8"/>
      <c r="HV1657" s="8"/>
      <c r="HW1657" s="8"/>
      <c r="HX1657" s="8"/>
      <c r="HY1657" s="8"/>
      <c r="HZ1657" s="8"/>
      <c r="IA1657" s="8"/>
      <c r="IB1657" s="8"/>
      <c r="IC1657" s="8"/>
      <c r="ID1657" s="8"/>
      <c r="IE1657" s="8"/>
      <c r="IF1657" s="8"/>
      <c r="IG1657" s="8"/>
      <c r="IH1657" s="8"/>
      <c r="II1657" s="8"/>
      <c r="IJ1657" s="8"/>
      <c r="IK1657" s="8"/>
      <c r="IL1657" s="8"/>
      <c r="IM1657" s="8"/>
      <c r="IN1657" s="8"/>
      <c r="IO1657" s="8"/>
      <c r="IP1657" s="8"/>
      <c r="IQ1657" s="8"/>
      <c r="IR1657" s="8"/>
      <c r="IS1657" s="8"/>
      <c r="IT1657" s="8"/>
      <c r="IU1657" s="8"/>
      <c r="IV1657" s="8"/>
      <c r="IW1657" s="8"/>
      <c r="IX1657" s="8"/>
      <c r="IY1657" s="8"/>
      <c r="IZ1657" s="8"/>
      <c r="JA1657" s="8"/>
      <c r="JB1657" s="8"/>
      <c r="JC1657" s="8"/>
      <c r="JD1657" s="8"/>
      <c r="JE1657" s="8"/>
      <c r="JF1657" s="8"/>
      <c r="JG1657" s="8"/>
      <c r="JH1657" s="8"/>
      <c r="JI1657" s="8"/>
      <c r="JJ1657" s="8"/>
      <c r="JK1657" s="8"/>
      <c r="JL1657" s="8"/>
      <c r="JM1657" s="8"/>
      <c r="JN1657" s="8"/>
      <c r="JO1657" s="8"/>
      <c r="JP1657" s="8"/>
      <c r="JQ1657" s="8"/>
      <c r="JR1657" s="8"/>
      <c r="JS1657" s="8"/>
      <c r="JT1657" s="8"/>
      <c r="JU1657" s="8"/>
      <c r="JV1657" s="8"/>
      <c r="JW1657" s="8"/>
      <c r="JX1657" s="8"/>
      <c r="JY1657" s="8"/>
      <c r="JZ1657" s="8"/>
      <c r="KA1657" s="8"/>
      <c r="KB1657" s="8"/>
      <c r="KC1657" s="8"/>
      <c r="KD1657" s="8"/>
      <c r="KE1657" s="8"/>
      <c r="KF1657" s="8"/>
      <c r="KG1657" s="8"/>
      <c r="KH1657" s="8"/>
      <c r="KI1657" s="8"/>
      <c r="KJ1657" s="8"/>
      <c r="KK1657" s="8"/>
      <c r="KL1657" s="8"/>
      <c r="KM1657" s="8"/>
      <c r="KN1657" s="8"/>
      <c r="KO1657" s="8"/>
      <c r="KP1657" s="8"/>
      <c r="KQ1657" s="8"/>
      <c r="KR1657" s="8"/>
      <c r="KS1657" s="8"/>
      <c r="KT1657" s="8"/>
      <c r="KU1657" s="8"/>
      <c r="KV1657" s="8"/>
      <c r="KW1657" s="8"/>
      <c r="KX1657" s="8"/>
      <c r="KY1657" s="8"/>
      <c r="KZ1657" s="8"/>
      <c r="LA1657" s="8"/>
      <c r="LB1657" s="8"/>
      <c r="LC1657" s="8"/>
      <c r="LD1657" s="8"/>
      <c r="LE1657" s="8"/>
      <c r="LF1657" s="8"/>
      <c r="LG1657" s="8"/>
      <c r="LH1657" s="8"/>
      <c r="LI1657" s="8"/>
      <c r="LJ1657" s="8"/>
      <c r="LK1657" s="8"/>
      <c r="LL1657" s="8"/>
      <c r="LM1657" s="8"/>
      <c r="LN1657" s="8"/>
      <c r="LO1657" s="8"/>
      <c r="LP1657" s="8"/>
      <c r="LQ1657" s="8"/>
      <c r="LR1657" s="8"/>
      <c r="LS1657" s="8"/>
      <c r="LT1657" s="8"/>
      <c r="LU1657" s="8"/>
      <c r="LV1657" s="8"/>
      <c r="LW1657" s="8"/>
      <c r="LX1657" s="8"/>
      <c r="LY1657" s="8"/>
      <c r="LZ1657" s="8"/>
      <c r="MA1657" s="8"/>
      <c r="MB1657" s="8"/>
      <c r="MC1657" s="8"/>
      <c r="MD1657" s="8"/>
      <c r="ME1657" s="8"/>
      <c r="MF1657" s="8"/>
      <c r="MG1657" s="8"/>
      <c r="MH1657" s="8"/>
      <c r="MI1657" s="8"/>
      <c r="MJ1657" s="8"/>
      <c r="MK1657" s="8"/>
      <c r="ML1657" s="8"/>
      <c r="MM1657" s="8"/>
      <c r="MN1657" s="8"/>
      <c r="MO1657" s="8"/>
      <c r="MP1657" s="8"/>
      <c r="MQ1657" s="8"/>
      <c r="MR1657" s="8"/>
      <c r="MS1657" s="8"/>
      <c r="MT1657" s="8"/>
      <c r="MU1657" s="8"/>
      <c r="MV1657" s="8"/>
      <c r="MW1657" s="8"/>
      <c r="MX1657" s="8"/>
      <c r="MY1657" s="8"/>
      <c r="MZ1657" s="8"/>
      <c r="NA1657" s="8"/>
      <c r="NB1657" s="8"/>
      <c r="NC1657" s="8"/>
      <c r="ND1657" s="8"/>
      <c r="NE1657" s="8"/>
      <c r="NF1657" s="8"/>
      <c r="NG1657" s="8"/>
      <c r="NH1657" s="8"/>
      <c r="NI1657" s="8"/>
      <c r="NJ1657" s="8"/>
      <c r="NK1657" s="8"/>
      <c r="NL1657" s="8"/>
      <c r="NM1657" s="8"/>
      <c r="NN1657" s="8"/>
      <c r="NO1657" s="8"/>
      <c r="NP1657" s="8"/>
      <c r="NQ1657" s="8"/>
      <c r="NR1657" s="8"/>
      <c r="NS1657" s="8"/>
      <c r="NT1657" s="8"/>
      <c r="NU1657" s="8"/>
      <c r="NV1657" s="8"/>
      <c r="NW1657" s="8"/>
      <c r="NX1657" s="8"/>
      <c r="NY1657" s="8"/>
      <c r="NZ1657" s="8"/>
      <c r="OA1657" s="8"/>
      <c r="OB1657" s="8"/>
      <c r="OC1657" s="8"/>
      <c r="OD1657" s="8"/>
      <c r="OE1657" s="8"/>
      <c r="OF1657" s="8"/>
      <c r="OG1657" s="8"/>
      <c r="OH1657" s="8"/>
      <c r="OI1657" s="8"/>
      <c r="OJ1657" s="8"/>
      <c r="OK1657" s="8"/>
      <c r="OL1657" s="8"/>
      <c r="OM1657" s="8"/>
      <c r="ON1657" s="8"/>
      <c r="OO1657" s="8"/>
      <c r="OP1657" s="8"/>
      <c r="OQ1657" s="8"/>
      <c r="OR1657" s="8"/>
      <c r="OS1657" s="8"/>
    </row>
    <row r="1658" spans="3:409">
      <c r="C1658" s="101"/>
      <c r="D1658" s="101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8"/>
      <c r="CP1658" s="8"/>
      <c r="CQ1658" s="8"/>
      <c r="CR1658" s="8"/>
      <c r="CS1658" s="8"/>
      <c r="CT1658" s="8"/>
      <c r="CU1658" s="8"/>
      <c r="CV1658" s="8"/>
      <c r="CW1658" s="8"/>
      <c r="CX1658" s="8"/>
      <c r="CY1658" s="8"/>
      <c r="CZ1658" s="8"/>
      <c r="DA1658" s="8"/>
      <c r="DB1658" s="8"/>
      <c r="DC1658" s="8"/>
      <c r="DD1658" s="8"/>
      <c r="DE1658" s="8"/>
      <c r="DF1658" s="8"/>
      <c r="DG1658" s="8"/>
      <c r="DH1658" s="8"/>
      <c r="DI1658" s="8"/>
      <c r="DJ1658" s="8"/>
      <c r="DK1658" s="8"/>
      <c r="DL1658" s="8"/>
      <c r="DM1658" s="8"/>
      <c r="DN1658" s="8"/>
      <c r="DO1658" s="8"/>
      <c r="DP1658" s="8"/>
      <c r="DQ1658" s="8"/>
      <c r="DR1658" s="8"/>
      <c r="DS1658" s="8"/>
      <c r="DT1658" s="8"/>
      <c r="DU1658" s="8"/>
      <c r="DV1658" s="8"/>
      <c r="DW1658" s="8"/>
      <c r="DX1658" s="8"/>
      <c r="DY1658" s="8"/>
      <c r="DZ1658" s="8"/>
      <c r="EA1658" s="8"/>
      <c r="EB1658" s="8"/>
      <c r="EC1658" s="8"/>
      <c r="ED1658" s="8"/>
      <c r="EE1658" s="8"/>
      <c r="EF1658" s="8"/>
      <c r="EG1658" s="8"/>
      <c r="EH1658" s="8"/>
      <c r="EI1658" s="8"/>
      <c r="EJ1658" s="8"/>
      <c r="EK1658" s="8"/>
      <c r="EL1658" s="8"/>
      <c r="EM1658" s="8"/>
      <c r="EN1658" s="8"/>
      <c r="EO1658" s="8"/>
      <c r="EP1658" s="8"/>
      <c r="EQ1658" s="8"/>
      <c r="ER1658" s="8"/>
      <c r="ES1658" s="8"/>
      <c r="ET1658" s="8"/>
      <c r="EU1658" s="8"/>
      <c r="EV1658" s="8"/>
      <c r="EW1658" s="8"/>
      <c r="EX1658" s="8"/>
      <c r="EY1658" s="8"/>
      <c r="EZ1658" s="8"/>
      <c r="FA1658" s="8"/>
      <c r="FB1658" s="8"/>
      <c r="FC1658" s="8"/>
      <c r="FD1658" s="8"/>
      <c r="FE1658" s="8"/>
      <c r="FF1658" s="8"/>
      <c r="FG1658" s="8"/>
      <c r="FH1658" s="8"/>
      <c r="FI1658" s="8"/>
      <c r="FJ1658" s="8"/>
      <c r="FK1658" s="8"/>
      <c r="FL1658" s="8"/>
      <c r="FM1658" s="8"/>
      <c r="FN1658" s="8"/>
      <c r="FO1658" s="8"/>
      <c r="FP1658" s="8"/>
      <c r="FQ1658" s="8"/>
      <c r="FR1658" s="8"/>
      <c r="FS1658" s="8"/>
      <c r="FT1658" s="8"/>
      <c r="FU1658" s="8"/>
      <c r="FV1658" s="8"/>
      <c r="FW1658" s="8"/>
      <c r="FX1658" s="8"/>
      <c r="FY1658" s="8"/>
      <c r="FZ1658" s="8"/>
      <c r="GA1658" s="8"/>
      <c r="GB1658" s="8"/>
      <c r="GC1658" s="8"/>
      <c r="GD1658" s="8"/>
      <c r="GE1658" s="8"/>
      <c r="GF1658" s="8"/>
      <c r="GG1658" s="8"/>
      <c r="GH1658" s="8"/>
      <c r="GI1658" s="8"/>
      <c r="GJ1658" s="8"/>
      <c r="GK1658" s="8"/>
      <c r="GL1658" s="8"/>
      <c r="GM1658" s="8"/>
      <c r="GN1658" s="8"/>
      <c r="GO1658" s="8"/>
      <c r="GP1658" s="8"/>
      <c r="GQ1658" s="8"/>
      <c r="GR1658" s="8"/>
      <c r="GS1658" s="8"/>
      <c r="GT1658" s="8"/>
      <c r="GU1658" s="8"/>
      <c r="GV1658" s="8"/>
      <c r="GW1658" s="8"/>
      <c r="GX1658" s="8"/>
      <c r="GY1658" s="8"/>
      <c r="GZ1658" s="8"/>
      <c r="HA1658" s="8"/>
      <c r="HB1658" s="8"/>
      <c r="HC1658" s="8"/>
      <c r="HD1658" s="8"/>
      <c r="HE1658" s="8"/>
      <c r="HF1658" s="8"/>
      <c r="HG1658" s="8"/>
      <c r="HH1658" s="8"/>
      <c r="HI1658" s="8"/>
      <c r="HJ1658" s="8"/>
      <c r="HK1658" s="8"/>
      <c r="HL1658" s="8"/>
      <c r="HM1658" s="8"/>
      <c r="HN1658" s="8"/>
      <c r="HO1658" s="8"/>
      <c r="HP1658" s="8"/>
      <c r="HQ1658" s="8"/>
      <c r="HR1658" s="8"/>
      <c r="HS1658" s="8"/>
      <c r="HT1658" s="8"/>
      <c r="HU1658" s="8"/>
      <c r="HV1658" s="8"/>
      <c r="HW1658" s="8"/>
      <c r="HX1658" s="8"/>
      <c r="HY1658" s="8"/>
      <c r="HZ1658" s="8"/>
      <c r="IA1658" s="8"/>
      <c r="IB1658" s="8"/>
      <c r="IC1658" s="8"/>
      <c r="ID1658" s="8"/>
      <c r="IE1658" s="8"/>
      <c r="IF1658" s="8"/>
      <c r="IG1658" s="8"/>
      <c r="IH1658" s="8"/>
      <c r="II1658" s="8"/>
      <c r="IJ1658" s="8"/>
      <c r="IK1658" s="8"/>
      <c r="IL1658" s="8"/>
      <c r="IM1658" s="8"/>
      <c r="IN1658" s="8"/>
      <c r="IO1658" s="8"/>
      <c r="IP1658" s="8"/>
      <c r="IQ1658" s="8"/>
      <c r="IR1658" s="8"/>
      <c r="IS1658" s="8"/>
      <c r="IT1658" s="8"/>
      <c r="IU1658" s="8"/>
      <c r="IV1658" s="8"/>
      <c r="IW1658" s="8"/>
      <c r="IX1658" s="8"/>
      <c r="IY1658" s="8"/>
      <c r="IZ1658" s="8"/>
      <c r="JA1658" s="8"/>
      <c r="JB1658" s="8"/>
      <c r="JC1658" s="8"/>
      <c r="JD1658" s="8"/>
      <c r="JE1658" s="8"/>
      <c r="JF1658" s="8"/>
      <c r="JG1658" s="8"/>
      <c r="JH1658" s="8"/>
      <c r="JI1658" s="8"/>
      <c r="JJ1658" s="8"/>
      <c r="JK1658" s="8"/>
      <c r="JL1658" s="8"/>
      <c r="JM1658" s="8"/>
      <c r="JN1658" s="8"/>
      <c r="JO1658" s="8"/>
      <c r="JP1658" s="8"/>
      <c r="JQ1658" s="8"/>
      <c r="JR1658" s="8"/>
      <c r="JS1658" s="8"/>
      <c r="JT1658" s="8"/>
      <c r="JU1658" s="8"/>
      <c r="JV1658" s="8"/>
      <c r="JW1658" s="8"/>
      <c r="JX1658" s="8"/>
      <c r="JY1658" s="8"/>
      <c r="JZ1658" s="8"/>
      <c r="KA1658" s="8"/>
      <c r="KB1658" s="8"/>
      <c r="KC1658" s="8"/>
      <c r="KD1658" s="8"/>
      <c r="KE1658" s="8"/>
      <c r="KF1658" s="8"/>
      <c r="KG1658" s="8"/>
      <c r="KH1658" s="8"/>
      <c r="KI1658" s="8"/>
      <c r="KJ1658" s="8"/>
      <c r="KK1658" s="8"/>
      <c r="KL1658" s="8"/>
      <c r="KM1658" s="8"/>
      <c r="KN1658" s="8"/>
      <c r="KO1658" s="8"/>
      <c r="KP1658" s="8"/>
      <c r="KQ1658" s="8"/>
      <c r="KR1658" s="8"/>
      <c r="KS1658" s="8"/>
      <c r="KT1658" s="8"/>
      <c r="KU1658" s="8"/>
      <c r="KV1658" s="8"/>
      <c r="KW1658" s="8"/>
      <c r="KX1658" s="8"/>
      <c r="KY1658" s="8"/>
      <c r="KZ1658" s="8"/>
      <c r="LA1658" s="8"/>
      <c r="LB1658" s="8"/>
      <c r="LC1658" s="8"/>
      <c r="LD1658" s="8"/>
      <c r="LE1658" s="8"/>
      <c r="LF1658" s="8"/>
      <c r="LG1658" s="8"/>
      <c r="LH1658" s="8"/>
      <c r="LI1658" s="8"/>
      <c r="LJ1658" s="8"/>
      <c r="LK1658" s="8"/>
      <c r="LL1658" s="8"/>
      <c r="LM1658" s="8"/>
      <c r="LN1658" s="8"/>
      <c r="LO1658" s="8"/>
      <c r="LP1658" s="8"/>
      <c r="LQ1658" s="8"/>
      <c r="LR1658" s="8"/>
      <c r="LS1658" s="8"/>
      <c r="LT1658" s="8"/>
      <c r="LU1658" s="8"/>
      <c r="LV1658" s="8"/>
      <c r="LW1658" s="8"/>
      <c r="LX1658" s="8"/>
      <c r="LY1658" s="8"/>
      <c r="LZ1658" s="8"/>
      <c r="MA1658" s="8"/>
      <c r="MB1658" s="8"/>
      <c r="MC1658" s="8"/>
      <c r="MD1658" s="8"/>
      <c r="ME1658" s="8"/>
      <c r="MF1658" s="8"/>
      <c r="MG1658" s="8"/>
      <c r="MH1658" s="8"/>
      <c r="MI1658" s="8"/>
      <c r="MJ1658" s="8"/>
      <c r="MK1658" s="8"/>
      <c r="ML1658" s="8"/>
      <c r="MM1658" s="8"/>
      <c r="MN1658" s="8"/>
      <c r="MO1658" s="8"/>
      <c r="MP1658" s="8"/>
      <c r="MQ1658" s="8"/>
      <c r="MR1658" s="8"/>
      <c r="MS1658" s="8"/>
      <c r="MT1658" s="8"/>
      <c r="MU1658" s="8"/>
      <c r="MV1658" s="8"/>
      <c r="MW1658" s="8"/>
      <c r="MX1658" s="8"/>
      <c r="MY1658" s="8"/>
      <c r="MZ1658" s="8"/>
      <c r="NA1658" s="8"/>
      <c r="NB1658" s="8"/>
      <c r="NC1658" s="8"/>
      <c r="ND1658" s="8"/>
      <c r="NE1658" s="8"/>
      <c r="NF1658" s="8"/>
      <c r="NG1658" s="8"/>
      <c r="NH1658" s="8"/>
      <c r="NI1658" s="8"/>
      <c r="NJ1658" s="8"/>
      <c r="NK1658" s="8"/>
      <c r="NL1658" s="8"/>
      <c r="NM1658" s="8"/>
      <c r="NN1658" s="8"/>
      <c r="NO1658" s="8"/>
      <c r="NP1658" s="8"/>
      <c r="NQ1658" s="8"/>
      <c r="NR1658" s="8"/>
      <c r="NS1658" s="8"/>
      <c r="NT1658" s="8"/>
      <c r="NU1658" s="8"/>
      <c r="NV1658" s="8"/>
      <c r="NW1658" s="8"/>
      <c r="NX1658" s="8"/>
      <c r="NY1658" s="8"/>
      <c r="NZ1658" s="8"/>
      <c r="OA1658" s="8"/>
      <c r="OB1658" s="8"/>
      <c r="OC1658" s="8"/>
      <c r="OD1658" s="8"/>
      <c r="OE1658" s="8"/>
      <c r="OF1658" s="8"/>
      <c r="OG1658" s="8"/>
      <c r="OH1658" s="8"/>
      <c r="OI1658" s="8"/>
      <c r="OJ1658" s="8"/>
      <c r="OK1658" s="8"/>
      <c r="OL1658" s="8"/>
      <c r="OM1658" s="8"/>
      <c r="ON1658" s="8"/>
      <c r="OO1658" s="8"/>
      <c r="OP1658" s="8"/>
      <c r="OQ1658" s="8"/>
      <c r="OR1658" s="8"/>
      <c r="OS1658" s="8"/>
    </row>
    <row r="1659" spans="3:409">
      <c r="C1659" s="101"/>
      <c r="D1659" s="101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  <c r="CR1659" s="8"/>
      <c r="CS1659" s="8"/>
      <c r="CT1659" s="8"/>
      <c r="CU1659" s="8"/>
      <c r="CV1659" s="8"/>
      <c r="CW1659" s="8"/>
      <c r="CX1659" s="8"/>
      <c r="CY1659" s="8"/>
      <c r="CZ1659" s="8"/>
      <c r="DA1659" s="8"/>
      <c r="DB1659" s="8"/>
      <c r="DC1659" s="8"/>
      <c r="DD1659" s="8"/>
      <c r="DE1659" s="8"/>
      <c r="DF1659" s="8"/>
      <c r="DG1659" s="8"/>
      <c r="DH1659" s="8"/>
      <c r="DI1659" s="8"/>
      <c r="DJ1659" s="8"/>
      <c r="DK1659" s="8"/>
      <c r="DL1659" s="8"/>
      <c r="DM1659" s="8"/>
      <c r="DN1659" s="8"/>
      <c r="DO1659" s="8"/>
      <c r="DP1659" s="8"/>
      <c r="DQ1659" s="8"/>
      <c r="DR1659" s="8"/>
      <c r="DS1659" s="8"/>
      <c r="DT1659" s="8"/>
      <c r="DU1659" s="8"/>
      <c r="DV1659" s="8"/>
      <c r="DW1659" s="8"/>
      <c r="DX1659" s="8"/>
      <c r="DY1659" s="8"/>
      <c r="DZ1659" s="8"/>
      <c r="EA1659" s="8"/>
      <c r="EB1659" s="8"/>
      <c r="EC1659" s="8"/>
      <c r="ED1659" s="8"/>
      <c r="EE1659" s="8"/>
      <c r="EF1659" s="8"/>
      <c r="EG1659" s="8"/>
      <c r="EH1659" s="8"/>
      <c r="EI1659" s="8"/>
      <c r="EJ1659" s="8"/>
      <c r="EK1659" s="8"/>
      <c r="EL1659" s="8"/>
      <c r="EM1659" s="8"/>
      <c r="EN1659" s="8"/>
      <c r="EO1659" s="8"/>
      <c r="EP1659" s="8"/>
      <c r="EQ1659" s="8"/>
      <c r="ER1659" s="8"/>
      <c r="ES1659" s="8"/>
      <c r="ET1659" s="8"/>
      <c r="EU1659" s="8"/>
      <c r="EV1659" s="8"/>
      <c r="EW1659" s="8"/>
      <c r="EX1659" s="8"/>
      <c r="EY1659" s="8"/>
      <c r="EZ1659" s="8"/>
      <c r="FA1659" s="8"/>
      <c r="FB1659" s="8"/>
      <c r="FC1659" s="8"/>
      <c r="FD1659" s="8"/>
      <c r="FE1659" s="8"/>
      <c r="FF1659" s="8"/>
      <c r="FG1659" s="8"/>
      <c r="FH1659" s="8"/>
      <c r="FI1659" s="8"/>
      <c r="FJ1659" s="8"/>
      <c r="FK1659" s="8"/>
      <c r="FL1659" s="8"/>
      <c r="FM1659" s="8"/>
      <c r="FN1659" s="8"/>
      <c r="FO1659" s="8"/>
      <c r="FP1659" s="8"/>
      <c r="FQ1659" s="8"/>
      <c r="FR1659" s="8"/>
      <c r="FS1659" s="8"/>
      <c r="FT1659" s="8"/>
      <c r="FU1659" s="8"/>
      <c r="FV1659" s="8"/>
      <c r="FW1659" s="8"/>
      <c r="FX1659" s="8"/>
      <c r="FY1659" s="8"/>
      <c r="FZ1659" s="8"/>
      <c r="GA1659" s="8"/>
      <c r="GB1659" s="8"/>
      <c r="GC1659" s="8"/>
      <c r="GD1659" s="8"/>
      <c r="GE1659" s="8"/>
      <c r="GF1659" s="8"/>
      <c r="GG1659" s="8"/>
      <c r="GH1659" s="8"/>
      <c r="GI1659" s="8"/>
      <c r="GJ1659" s="8"/>
      <c r="GK1659" s="8"/>
      <c r="GL1659" s="8"/>
      <c r="GM1659" s="8"/>
      <c r="GN1659" s="8"/>
      <c r="GO1659" s="8"/>
      <c r="GP1659" s="8"/>
      <c r="GQ1659" s="8"/>
      <c r="GR1659" s="8"/>
      <c r="GS1659" s="8"/>
      <c r="GT1659" s="8"/>
      <c r="GU1659" s="8"/>
      <c r="GV1659" s="8"/>
      <c r="GW1659" s="8"/>
      <c r="GX1659" s="8"/>
      <c r="GY1659" s="8"/>
      <c r="GZ1659" s="8"/>
      <c r="HA1659" s="8"/>
      <c r="HB1659" s="8"/>
      <c r="HC1659" s="8"/>
      <c r="HD1659" s="8"/>
      <c r="HE1659" s="8"/>
      <c r="HF1659" s="8"/>
      <c r="HG1659" s="8"/>
      <c r="HH1659" s="8"/>
      <c r="HI1659" s="8"/>
      <c r="HJ1659" s="8"/>
      <c r="HK1659" s="8"/>
      <c r="HL1659" s="8"/>
      <c r="HM1659" s="8"/>
      <c r="HN1659" s="8"/>
      <c r="HO1659" s="8"/>
      <c r="HP1659" s="8"/>
      <c r="HQ1659" s="8"/>
      <c r="HR1659" s="8"/>
      <c r="HS1659" s="8"/>
      <c r="HT1659" s="8"/>
      <c r="HU1659" s="8"/>
      <c r="HV1659" s="8"/>
      <c r="HW1659" s="8"/>
      <c r="HX1659" s="8"/>
      <c r="HY1659" s="8"/>
      <c r="HZ1659" s="8"/>
      <c r="IA1659" s="8"/>
      <c r="IB1659" s="8"/>
      <c r="IC1659" s="8"/>
      <c r="ID1659" s="8"/>
      <c r="IE1659" s="8"/>
      <c r="IF1659" s="8"/>
      <c r="IG1659" s="8"/>
      <c r="IH1659" s="8"/>
      <c r="II1659" s="8"/>
      <c r="IJ1659" s="8"/>
      <c r="IK1659" s="8"/>
      <c r="IL1659" s="8"/>
      <c r="IM1659" s="8"/>
      <c r="IN1659" s="8"/>
      <c r="IO1659" s="8"/>
      <c r="IP1659" s="8"/>
      <c r="IQ1659" s="8"/>
      <c r="IR1659" s="8"/>
      <c r="IS1659" s="8"/>
      <c r="IT1659" s="8"/>
      <c r="IU1659" s="8"/>
      <c r="IV1659" s="8"/>
      <c r="IW1659" s="8"/>
      <c r="IX1659" s="8"/>
      <c r="IY1659" s="8"/>
      <c r="IZ1659" s="8"/>
      <c r="JA1659" s="8"/>
      <c r="JB1659" s="8"/>
      <c r="JC1659" s="8"/>
      <c r="JD1659" s="8"/>
      <c r="JE1659" s="8"/>
      <c r="JF1659" s="8"/>
      <c r="JG1659" s="8"/>
      <c r="JH1659" s="8"/>
      <c r="JI1659" s="8"/>
      <c r="JJ1659" s="8"/>
      <c r="JK1659" s="8"/>
      <c r="JL1659" s="8"/>
      <c r="JM1659" s="8"/>
      <c r="JN1659" s="8"/>
      <c r="JO1659" s="8"/>
      <c r="JP1659" s="8"/>
      <c r="JQ1659" s="8"/>
      <c r="JR1659" s="8"/>
      <c r="JS1659" s="8"/>
      <c r="JT1659" s="8"/>
      <c r="JU1659" s="8"/>
      <c r="JV1659" s="8"/>
      <c r="JW1659" s="8"/>
      <c r="JX1659" s="8"/>
      <c r="JY1659" s="8"/>
      <c r="JZ1659" s="8"/>
      <c r="KA1659" s="8"/>
      <c r="KB1659" s="8"/>
      <c r="KC1659" s="8"/>
      <c r="KD1659" s="8"/>
      <c r="KE1659" s="8"/>
      <c r="KF1659" s="8"/>
      <c r="KG1659" s="8"/>
      <c r="KH1659" s="8"/>
      <c r="KI1659" s="8"/>
      <c r="KJ1659" s="8"/>
      <c r="KK1659" s="8"/>
      <c r="KL1659" s="8"/>
      <c r="KM1659" s="8"/>
      <c r="KN1659" s="8"/>
      <c r="KO1659" s="8"/>
      <c r="KP1659" s="8"/>
      <c r="KQ1659" s="8"/>
      <c r="KR1659" s="8"/>
      <c r="KS1659" s="8"/>
      <c r="KT1659" s="8"/>
      <c r="KU1659" s="8"/>
      <c r="KV1659" s="8"/>
      <c r="KW1659" s="8"/>
      <c r="KX1659" s="8"/>
      <c r="KY1659" s="8"/>
      <c r="KZ1659" s="8"/>
      <c r="LA1659" s="8"/>
      <c r="LB1659" s="8"/>
      <c r="LC1659" s="8"/>
      <c r="LD1659" s="8"/>
      <c r="LE1659" s="8"/>
      <c r="LF1659" s="8"/>
      <c r="LG1659" s="8"/>
      <c r="LH1659" s="8"/>
      <c r="LI1659" s="8"/>
      <c r="LJ1659" s="8"/>
      <c r="LK1659" s="8"/>
      <c r="LL1659" s="8"/>
      <c r="LM1659" s="8"/>
      <c r="LN1659" s="8"/>
      <c r="LO1659" s="8"/>
      <c r="LP1659" s="8"/>
      <c r="LQ1659" s="8"/>
      <c r="LR1659" s="8"/>
      <c r="LS1659" s="8"/>
      <c r="LT1659" s="8"/>
      <c r="LU1659" s="8"/>
      <c r="LV1659" s="8"/>
      <c r="LW1659" s="8"/>
      <c r="LX1659" s="8"/>
      <c r="LY1659" s="8"/>
      <c r="LZ1659" s="8"/>
      <c r="MA1659" s="8"/>
      <c r="MB1659" s="8"/>
      <c r="MC1659" s="8"/>
      <c r="MD1659" s="8"/>
      <c r="ME1659" s="8"/>
      <c r="MF1659" s="8"/>
      <c r="MG1659" s="8"/>
      <c r="MH1659" s="8"/>
      <c r="MI1659" s="8"/>
      <c r="MJ1659" s="8"/>
      <c r="MK1659" s="8"/>
      <c r="ML1659" s="8"/>
      <c r="MM1659" s="8"/>
      <c r="MN1659" s="8"/>
      <c r="MO1659" s="8"/>
      <c r="MP1659" s="8"/>
      <c r="MQ1659" s="8"/>
      <c r="MR1659" s="8"/>
      <c r="MS1659" s="8"/>
      <c r="MT1659" s="8"/>
      <c r="MU1659" s="8"/>
      <c r="MV1659" s="8"/>
      <c r="MW1659" s="8"/>
      <c r="MX1659" s="8"/>
      <c r="MY1659" s="8"/>
      <c r="MZ1659" s="8"/>
      <c r="NA1659" s="8"/>
      <c r="NB1659" s="8"/>
      <c r="NC1659" s="8"/>
      <c r="ND1659" s="8"/>
      <c r="NE1659" s="8"/>
      <c r="NF1659" s="8"/>
      <c r="NG1659" s="8"/>
      <c r="NH1659" s="8"/>
      <c r="NI1659" s="8"/>
      <c r="NJ1659" s="8"/>
      <c r="NK1659" s="8"/>
      <c r="NL1659" s="8"/>
      <c r="NM1659" s="8"/>
      <c r="NN1659" s="8"/>
      <c r="NO1659" s="8"/>
      <c r="NP1659" s="8"/>
      <c r="NQ1659" s="8"/>
      <c r="NR1659" s="8"/>
      <c r="NS1659" s="8"/>
      <c r="NT1659" s="8"/>
      <c r="NU1659" s="8"/>
      <c r="NV1659" s="8"/>
      <c r="NW1659" s="8"/>
      <c r="NX1659" s="8"/>
      <c r="NY1659" s="8"/>
      <c r="NZ1659" s="8"/>
      <c r="OA1659" s="8"/>
      <c r="OB1659" s="8"/>
      <c r="OC1659" s="8"/>
      <c r="OD1659" s="8"/>
      <c r="OE1659" s="8"/>
      <c r="OF1659" s="8"/>
      <c r="OG1659" s="8"/>
      <c r="OH1659" s="8"/>
      <c r="OI1659" s="8"/>
      <c r="OJ1659" s="8"/>
      <c r="OK1659" s="8"/>
      <c r="OL1659" s="8"/>
      <c r="OM1659" s="8"/>
      <c r="ON1659" s="8"/>
      <c r="OO1659" s="8"/>
      <c r="OP1659" s="8"/>
      <c r="OQ1659" s="8"/>
      <c r="OR1659" s="8"/>
      <c r="OS1659" s="8"/>
    </row>
    <row r="1660" spans="3:409">
      <c r="C1660" s="101"/>
      <c r="D1660" s="101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8"/>
      <c r="CP1660" s="8"/>
      <c r="CQ1660" s="8"/>
      <c r="CR1660" s="8"/>
      <c r="CS1660" s="8"/>
      <c r="CT1660" s="8"/>
      <c r="CU1660" s="8"/>
      <c r="CV1660" s="8"/>
      <c r="CW1660" s="8"/>
      <c r="CX1660" s="8"/>
      <c r="CY1660" s="8"/>
      <c r="CZ1660" s="8"/>
      <c r="DA1660" s="8"/>
      <c r="DB1660" s="8"/>
      <c r="DC1660" s="8"/>
      <c r="DD1660" s="8"/>
      <c r="DE1660" s="8"/>
      <c r="DF1660" s="8"/>
      <c r="DG1660" s="8"/>
      <c r="DH1660" s="8"/>
      <c r="DI1660" s="8"/>
      <c r="DJ1660" s="8"/>
      <c r="DK1660" s="8"/>
      <c r="DL1660" s="8"/>
      <c r="DM1660" s="8"/>
      <c r="DN1660" s="8"/>
      <c r="DO1660" s="8"/>
      <c r="DP1660" s="8"/>
      <c r="DQ1660" s="8"/>
      <c r="DR1660" s="8"/>
      <c r="DS1660" s="8"/>
      <c r="DT1660" s="8"/>
      <c r="DU1660" s="8"/>
      <c r="DV1660" s="8"/>
      <c r="DW1660" s="8"/>
      <c r="DX1660" s="8"/>
      <c r="DY1660" s="8"/>
      <c r="DZ1660" s="8"/>
      <c r="EA1660" s="8"/>
      <c r="EB1660" s="8"/>
      <c r="EC1660" s="8"/>
      <c r="ED1660" s="8"/>
      <c r="EE1660" s="8"/>
      <c r="EF1660" s="8"/>
      <c r="EG1660" s="8"/>
      <c r="EH1660" s="8"/>
      <c r="EI1660" s="8"/>
      <c r="EJ1660" s="8"/>
      <c r="EK1660" s="8"/>
      <c r="EL1660" s="8"/>
      <c r="EM1660" s="8"/>
      <c r="EN1660" s="8"/>
      <c r="EO1660" s="8"/>
      <c r="EP1660" s="8"/>
      <c r="EQ1660" s="8"/>
      <c r="ER1660" s="8"/>
      <c r="ES1660" s="8"/>
      <c r="ET1660" s="8"/>
      <c r="EU1660" s="8"/>
      <c r="EV1660" s="8"/>
      <c r="EW1660" s="8"/>
      <c r="EX1660" s="8"/>
      <c r="EY1660" s="8"/>
      <c r="EZ1660" s="8"/>
      <c r="FA1660" s="8"/>
      <c r="FB1660" s="8"/>
      <c r="FC1660" s="8"/>
      <c r="FD1660" s="8"/>
      <c r="FE1660" s="8"/>
      <c r="FF1660" s="8"/>
      <c r="FG1660" s="8"/>
      <c r="FH1660" s="8"/>
      <c r="FI1660" s="8"/>
      <c r="FJ1660" s="8"/>
      <c r="FK1660" s="8"/>
      <c r="FL1660" s="8"/>
      <c r="FM1660" s="8"/>
      <c r="FN1660" s="8"/>
      <c r="FO1660" s="8"/>
      <c r="FP1660" s="8"/>
      <c r="FQ1660" s="8"/>
      <c r="FR1660" s="8"/>
      <c r="FS1660" s="8"/>
      <c r="FT1660" s="8"/>
      <c r="FU1660" s="8"/>
      <c r="FV1660" s="8"/>
      <c r="FW1660" s="8"/>
      <c r="FX1660" s="8"/>
      <c r="FY1660" s="8"/>
      <c r="FZ1660" s="8"/>
      <c r="GA1660" s="8"/>
      <c r="GB1660" s="8"/>
      <c r="GC1660" s="8"/>
      <c r="GD1660" s="8"/>
      <c r="GE1660" s="8"/>
      <c r="GF1660" s="8"/>
      <c r="GG1660" s="8"/>
      <c r="GH1660" s="8"/>
      <c r="GI1660" s="8"/>
      <c r="GJ1660" s="8"/>
      <c r="GK1660" s="8"/>
      <c r="GL1660" s="8"/>
      <c r="GM1660" s="8"/>
      <c r="GN1660" s="8"/>
      <c r="GO1660" s="8"/>
      <c r="GP1660" s="8"/>
      <c r="GQ1660" s="8"/>
      <c r="GR1660" s="8"/>
      <c r="GS1660" s="8"/>
      <c r="GT1660" s="8"/>
      <c r="GU1660" s="8"/>
      <c r="GV1660" s="8"/>
      <c r="GW1660" s="8"/>
      <c r="GX1660" s="8"/>
      <c r="GY1660" s="8"/>
      <c r="GZ1660" s="8"/>
      <c r="HA1660" s="8"/>
      <c r="HB1660" s="8"/>
      <c r="HC1660" s="8"/>
      <c r="HD1660" s="8"/>
      <c r="HE1660" s="8"/>
      <c r="HF1660" s="8"/>
      <c r="HG1660" s="8"/>
      <c r="HH1660" s="8"/>
      <c r="HI1660" s="8"/>
      <c r="HJ1660" s="8"/>
      <c r="HK1660" s="8"/>
      <c r="HL1660" s="8"/>
      <c r="HM1660" s="8"/>
      <c r="HN1660" s="8"/>
      <c r="HO1660" s="8"/>
      <c r="HP1660" s="8"/>
      <c r="HQ1660" s="8"/>
      <c r="HR1660" s="8"/>
      <c r="HS1660" s="8"/>
      <c r="HT1660" s="8"/>
      <c r="HU1660" s="8"/>
      <c r="HV1660" s="8"/>
      <c r="HW1660" s="8"/>
      <c r="HX1660" s="8"/>
      <c r="HY1660" s="8"/>
      <c r="HZ1660" s="8"/>
      <c r="IA1660" s="8"/>
      <c r="IB1660" s="8"/>
      <c r="IC1660" s="8"/>
      <c r="ID1660" s="8"/>
      <c r="IE1660" s="8"/>
      <c r="IF1660" s="8"/>
      <c r="IG1660" s="8"/>
      <c r="IH1660" s="8"/>
      <c r="II1660" s="8"/>
      <c r="IJ1660" s="8"/>
      <c r="IK1660" s="8"/>
      <c r="IL1660" s="8"/>
      <c r="IM1660" s="8"/>
      <c r="IN1660" s="8"/>
      <c r="IO1660" s="8"/>
      <c r="IP1660" s="8"/>
      <c r="IQ1660" s="8"/>
      <c r="IR1660" s="8"/>
      <c r="IS1660" s="8"/>
      <c r="IT1660" s="8"/>
      <c r="IU1660" s="8"/>
      <c r="IV1660" s="8"/>
      <c r="IW1660" s="8"/>
      <c r="IX1660" s="8"/>
      <c r="IY1660" s="8"/>
      <c r="IZ1660" s="8"/>
      <c r="JA1660" s="8"/>
      <c r="JB1660" s="8"/>
      <c r="JC1660" s="8"/>
      <c r="JD1660" s="8"/>
      <c r="JE1660" s="8"/>
      <c r="JF1660" s="8"/>
      <c r="JG1660" s="8"/>
      <c r="JH1660" s="8"/>
      <c r="JI1660" s="8"/>
      <c r="JJ1660" s="8"/>
      <c r="JK1660" s="8"/>
      <c r="JL1660" s="8"/>
      <c r="JM1660" s="8"/>
      <c r="JN1660" s="8"/>
      <c r="JO1660" s="8"/>
      <c r="JP1660" s="8"/>
      <c r="JQ1660" s="8"/>
      <c r="JR1660" s="8"/>
      <c r="JS1660" s="8"/>
      <c r="JT1660" s="8"/>
      <c r="JU1660" s="8"/>
      <c r="JV1660" s="8"/>
      <c r="JW1660" s="8"/>
      <c r="JX1660" s="8"/>
      <c r="JY1660" s="8"/>
      <c r="JZ1660" s="8"/>
      <c r="KA1660" s="8"/>
      <c r="KB1660" s="8"/>
      <c r="KC1660" s="8"/>
      <c r="KD1660" s="8"/>
      <c r="KE1660" s="8"/>
      <c r="KF1660" s="8"/>
      <c r="KG1660" s="8"/>
      <c r="KH1660" s="8"/>
      <c r="KI1660" s="8"/>
      <c r="KJ1660" s="8"/>
      <c r="KK1660" s="8"/>
      <c r="KL1660" s="8"/>
      <c r="KM1660" s="8"/>
      <c r="KN1660" s="8"/>
      <c r="KO1660" s="8"/>
      <c r="KP1660" s="8"/>
      <c r="KQ1660" s="8"/>
      <c r="KR1660" s="8"/>
      <c r="KS1660" s="8"/>
      <c r="KT1660" s="8"/>
      <c r="KU1660" s="8"/>
      <c r="KV1660" s="8"/>
      <c r="KW1660" s="8"/>
      <c r="KX1660" s="8"/>
      <c r="KY1660" s="8"/>
      <c r="KZ1660" s="8"/>
      <c r="LA1660" s="8"/>
      <c r="LB1660" s="8"/>
      <c r="LC1660" s="8"/>
      <c r="LD1660" s="8"/>
      <c r="LE1660" s="8"/>
      <c r="LF1660" s="8"/>
      <c r="LG1660" s="8"/>
      <c r="LH1660" s="8"/>
      <c r="LI1660" s="8"/>
      <c r="LJ1660" s="8"/>
      <c r="LK1660" s="8"/>
      <c r="LL1660" s="8"/>
      <c r="LM1660" s="8"/>
      <c r="LN1660" s="8"/>
      <c r="LO1660" s="8"/>
      <c r="LP1660" s="8"/>
      <c r="LQ1660" s="8"/>
      <c r="LR1660" s="8"/>
      <c r="LS1660" s="8"/>
      <c r="LT1660" s="8"/>
      <c r="LU1660" s="8"/>
      <c r="LV1660" s="8"/>
      <c r="LW1660" s="8"/>
      <c r="LX1660" s="8"/>
      <c r="LY1660" s="8"/>
      <c r="LZ1660" s="8"/>
      <c r="MA1660" s="8"/>
      <c r="MB1660" s="8"/>
      <c r="MC1660" s="8"/>
      <c r="MD1660" s="8"/>
      <c r="ME1660" s="8"/>
      <c r="MF1660" s="8"/>
      <c r="MG1660" s="8"/>
      <c r="MH1660" s="8"/>
      <c r="MI1660" s="8"/>
      <c r="MJ1660" s="8"/>
      <c r="MK1660" s="8"/>
      <c r="ML1660" s="8"/>
      <c r="MM1660" s="8"/>
      <c r="MN1660" s="8"/>
      <c r="MO1660" s="8"/>
      <c r="MP1660" s="8"/>
      <c r="MQ1660" s="8"/>
      <c r="MR1660" s="8"/>
      <c r="MS1660" s="8"/>
      <c r="MT1660" s="8"/>
      <c r="MU1660" s="8"/>
      <c r="MV1660" s="8"/>
      <c r="MW1660" s="8"/>
      <c r="MX1660" s="8"/>
      <c r="MY1660" s="8"/>
      <c r="MZ1660" s="8"/>
      <c r="NA1660" s="8"/>
      <c r="NB1660" s="8"/>
      <c r="NC1660" s="8"/>
      <c r="ND1660" s="8"/>
      <c r="NE1660" s="8"/>
      <c r="NF1660" s="8"/>
      <c r="NG1660" s="8"/>
      <c r="NH1660" s="8"/>
      <c r="NI1660" s="8"/>
      <c r="NJ1660" s="8"/>
      <c r="NK1660" s="8"/>
      <c r="NL1660" s="8"/>
      <c r="NM1660" s="8"/>
      <c r="NN1660" s="8"/>
      <c r="NO1660" s="8"/>
      <c r="NP1660" s="8"/>
      <c r="NQ1660" s="8"/>
      <c r="NR1660" s="8"/>
      <c r="NS1660" s="8"/>
      <c r="NT1660" s="8"/>
      <c r="NU1660" s="8"/>
      <c r="NV1660" s="8"/>
      <c r="NW1660" s="8"/>
      <c r="NX1660" s="8"/>
      <c r="NY1660" s="8"/>
      <c r="NZ1660" s="8"/>
      <c r="OA1660" s="8"/>
      <c r="OB1660" s="8"/>
      <c r="OC1660" s="8"/>
      <c r="OD1660" s="8"/>
      <c r="OE1660" s="8"/>
      <c r="OF1660" s="8"/>
      <c r="OG1660" s="8"/>
      <c r="OH1660" s="8"/>
      <c r="OI1660" s="8"/>
      <c r="OJ1660" s="8"/>
      <c r="OK1660" s="8"/>
      <c r="OL1660" s="8"/>
      <c r="OM1660" s="8"/>
      <c r="ON1660" s="8"/>
      <c r="OO1660" s="8"/>
      <c r="OP1660" s="8"/>
      <c r="OQ1660" s="8"/>
      <c r="OR1660" s="8"/>
      <c r="OS1660" s="8"/>
    </row>
    <row r="1661" spans="3:409">
      <c r="C1661" s="101"/>
      <c r="D1661" s="101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  <c r="CR1661" s="8"/>
      <c r="CS1661" s="8"/>
      <c r="CT1661" s="8"/>
      <c r="CU1661" s="8"/>
      <c r="CV1661" s="8"/>
      <c r="CW1661" s="8"/>
      <c r="CX1661" s="8"/>
      <c r="CY1661" s="8"/>
      <c r="CZ1661" s="8"/>
      <c r="DA1661" s="8"/>
      <c r="DB1661" s="8"/>
      <c r="DC1661" s="8"/>
      <c r="DD1661" s="8"/>
      <c r="DE1661" s="8"/>
      <c r="DF1661" s="8"/>
      <c r="DG1661" s="8"/>
      <c r="DH1661" s="8"/>
      <c r="DI1661" s="8"/>
      <c r="DJ1661" s="8"/>
      <c r="DK1661" s="8"/>
      <c r="DL1661" s="8"/>
      <c r="DM1661" s="8"/>
      <c r="DN1661" s="8"/>
      <c r="DO1661" s="8"/>
      <c r="DP1661" s="8"/>
      <c r="DQ1661" s="8"/>
      <c r="DR1661" s="8"/>
      <c r="DS1661" s="8"/>
      <c r="DT1661" s="8"/>
      <c r="DU1661" s="8"/>
      <c r="DV1661" s="8"/>
      <c r="DW1661" s="8"/>
      <c r="DX1661" s="8"/>
      <c r="DY1661" s="8"/>
      <c r="DZ1661" s="8"/>
      <c r="EA1661" s="8"/>
      <c r="EB1661" s="8"/>
      <c r="EC1661" s="8"/>
      <c r="ED1661" s="8"/>
      <c r="EE1661" s="8"/>
      <c r="EF1661" s="8"/>
      <c r="EG1661" s="8"/>
      <c r="EH1661" s="8"/>
      <c r="EI1661" s="8"/>
      <c r="EJ1661" s="8"/>
      <c r="EK1661" s="8"/>
      <c r="EL1661" s="8"/>
      <c r="EM1661" s="8"/>
      <c r="EN1661" s="8"/>
      <c r="EO1661" s="8"/>
      <c r="EP1661" s="8"/>
      <c r="EQ1661" s="8"/>
      <c r="ER1661" s="8"/>
      <c r="ES1661" s="8"/>
      <c r="ET1661" s="8"/>
      <c r="EU1661" s="8"/>
      <c r="EV1661" s="8"/>
      <c r="EW1661" s="8"/>
      <c r="EX1661" s="8"/>
      <c r="EY1661" s="8"/>
      <c r="EZ1661" s="8"/>
      <c r="FA1661" s="8"/>
      <c r="FB1661" s="8"/>
      <c r="FC1661" s="8"/>
      <c r="FD1661" s="8"/>
      <c r="FE1661" s="8"/>
      <c r="FF1661" s="8"/>
      <c r="FG1661" s="8"/>
      <c r="FH1661" s="8"/>
      <c r="FI1661" s="8"/>
      <c r="FJ1661" s="8"/>
      <c r="FK1661" s="8"/>
      <c r="FL1661" s="8"/>
      <c r="FM1661" s="8"/>
      <c r="FN1661" s="8"/>
      <c r="FO1661" s="8"/>
      <c r="FP1661" s="8"/>
      <c r="FQ1661" s="8"/>
      <c r="FR1661" s="8"/>
      <c r="FS1661" s="8"/>
      <c r="FT1661" s="8"/>
      <c r="FU1661" s="8"/>
      <c r="FV1661" s="8"/>
      <c r="FW1661" s="8"/>
      <c r="FX1661" s="8"/>
      <c r="FY1661" s="8"/>
      <c r="FZ1661" s="8"/>
      <c r="GA1661" s="8"/>
      <c r="GB1661" s="8"/>
      <c r="GC1661" s="8"/>
      <c r="GD1661" s="8"/>
      <c r="GE1661" s="8"/>
      <c r="GF1661" s="8"/>
      <c r="GG1661" s="8"/>
      <c r="GH1661" s="8"/>
      <c r="GI1661" s="8"/>
      <c r="GJ1661" s="8"/>
      <c r="GK1661" s="8"/>
      <c r="GL1661" s="8"/>
      <c r="GM1661" s="8"/>
      <c r="GN1661" s="8"/>
      <c r="GO1661" s="8"/>
      <c r="GP1661" s="8"/>
      <c r="GQ1661" s="8"/>
      <c r="GR1661" s="8"/>
      <c r="GS1661" s="8"/>
      <c r="GT1661" s="8"/>
      <c r="GU1661" s="8"/>
      <c r="GV1661" s="8"/>
      <c r="GW1661" s="8"/>
      <c r="GX1661" s="8"/>
      <c r="GY1661" s="8"/>
      <c r="GZ1661" s="8"/>
      <c r="HA1661" s="8"/>
      <c r="HB1661" s="8"/>
      <c r="HC1661" s="8"/>
      <c r="HD1661" s="8"/>
      <c r="HE1661" s="8"/>
      <c r="HF1661" s="8"/>
      <c r="HG1661" s="8"/>
      <c r="HH1661" s="8"/>
      <c r="HI1661" s="8"/>
      <c r="HJ1661" s="8"/>
      <c r="HK1661" s="8"/>
      <c r="HL1661" s="8"/>
      <c r="HM1661" s="8"/>
      <c r="HN1661" s="8"/>
      <c r="HO1661" s="8"/>
      <c r="HP1661" s="8"/>
      <c r="HQ1661" s="8"/>
      <c r="HR1661" s="8"/>
      <c r="HS1661" s="8"/>
      <c r="HT1661" s="8"/>
      <c r="HU1661" s="8"/>
      <c r="HV1661" s="8"/>
      <c r="HW1661" s="8"/>
      <c r="HX1661" s="8"/>
      <c r="HY1661" s="8"/>
      <c r="HZ1661" s="8"/>
      <c r="IA1661" s="8"/>
      <c r="IB1661" s="8"/>
      <c r="IC1661" s="8"/>
      <c r="ID1661" s="8"/>
      <c r="IE1661" s="8"/>
      <c r="IF1661" s="8"/>
      <c r="IG1661" s="8"/>
      <c r="IH1661" s="8"/>
      <c r="II1661" s="8"/>
      <c r="IJ1661" s="8"/>
      <c r="IK1661" s="8"/>
      <c r="IL1661" s="8"/>
      <c r="IM1661" s="8"/>
      <c r="IN1661" s="8"/>
      <c r="IO1661" s="8"/>
      <c r="IP1661" s="8"/>
      <c r="IQ1661" s="8"/>
      <c r="IR1661" s="8"/>
      <c r="IS1661" s="8"/>
      <c r="IT1661" s="8"/>
      <c r="IU1661" s="8"/>
      <c r="IV1661" s="8"/>
      <c r="IW1661" s="8"/>
      <c r="IX1661" s="8"/>
      <c r="IY1661" s="8"/>
      <c r="IZ1661" s="8"/>
      <c r="JA1661" s="8"/>
      <c r="JB1661" s="8"/>
      <c r="JC1661" s="8"/>
      <c r="JD1661" s="8"/>
      <c r="JE1661" s="8"/>
      <c r="JF1661" s="8"/>
      <c r="JG1661" s="8"/>
      <c r="JH1661" s="8"/>
      <c r="JI1661" s="8"/>
      <c r="JJ1661" s="8"/>
      <c r="JK1661" s="8"/>
      <c r="JL1661" s="8"/>
      <c r="JM1661" s="8"/>
      <c r="JN1661" s="8"/>
      <c r="JO1661" s="8"/>
      <c r="JP1661" s="8"/>
      <c r="JQ1661" s="8"/>
      <c r="JR1661" s="8"/>
      <c r="JS1661" s="8"/>
      <c r="JT1661" s="8"/>
      <c r="JU1661" s="8"/>
      <c r="JV1661" s="8"/>
      <c r="JW1661" s="8"/>
      <c r="JX1661" s="8"/>
      <c r="JY1661" s="8"/>
      <c r="JZ1661" s="8"/>
      <c r="KA1661" s="8"/>
      <c r="KB1661" s="8"/>
      <c r="KC1661" s="8"/>
      <c r="KD1661" s="8"/>
      <c r="KE1661" s="8"/>
      <c r="KF1661" s="8"/>
      <c r="KG1661" s="8"/>
      <c r="KH1661" s="8"/>
      <c r="KI1661" s="8"/>
      <c r="KJ1661" s="8"/>
      <c r="KK1661" s="8"/>
      <c r="KL1661" s="8"/>
      <c r="KM1661" s="8"/>
      <c r="KN1661" s="8"/>
      <c r="KO1661" s="8"/>
      <c r="KP1661" s="8"/>
      <c r="KQ1661" s="8"/>
      <c r="KR1661" s="8"/>
      <c r="KS1661" s="8"/>
      <c r="KT1661" s="8"/>
      <c r="KU1661" s="8"/>
      <c r="KV1661" s="8"/>
      <c r="KW1661" s="8"/>
      <c r="KX1661" s="8"/>
      <c r="KY1661" s="8"/>
      <c r="KZ1661" s="8"/>
      <c r="LA1661" s="8"/>
      <c r="LB1661" s="8"/>
      <c r="LC1661" s="8"/>
      <c r="LD1661" s="8"/>
      <c r="LE1661" s="8"/>
      <c r="LF1661" s="8"/>
      <c r="LG1661" s="8"/>
      <c r="LH1661" s="8"/>
      <c r="LI1661" s="8"/>
      <c r="LJ1661" s="8"/>
      <c r="LK1661" s="8"/>
      <c r="LL1661" s="8"/>
      <c r="LM1661" s="8"/>
      <c r="LN1661" s="8"/>
      <c r="LO1661" s="8"/>
      <c r="LP1661" s="8"/>
      <c r="LQ1661" s="8"/>
      <c r="LR1661" s="8"/>
      <c r="LS1661" s="8"/>
      <c r="LT1661" s="8"/>
      <c r="LU1661" s="8"/>
      <c r="LV1661" s="8"/>
      <c r="LW1661" s="8"/>
      <c r="LX1661" s="8"/>
      <c r="LY1661" s="8"/>
      <c r="LZ1661" s="8"/>
      <c r="MA1661" s="8"/>
      <c r="MB1661" s="8"/>
      <c r="MC1661" s="8"/>
      <c r="MD1661" s="8"/>
      <c r="ME1661" s="8"/>
      <c r="MF1661" s="8"/>
      <c r="MG1661" s="8"/>
      <c r="MH1661" s="8"/>
      <c r="MI1661" s="8"/>
      <c r="MJ1661" s="8"/>
      <c r="MK1661" s="8"/>
      <c r="ML1661" s="8"/>
      <c r="MM1661" s="8"/>
      <c r="MN1661" s="8"/>
      <c r="MO1661" s="8"/>
      <c r="MP1661" s="8"/>
      <c r="MQ1661" s="8"/>
      <c r="MR1661" s="8"/>
      <c r="MS1661" s="8"/>
      <c r="MT1661" s="8"/>
      <c r="MU1661" s="8"/>
      <c r="MV1661" s="8"/>
      <c r="MW1661" s="8"/>
      <c r="MX1661" s="8"/>
      <c r="MY1661" s="8"/>
      <c r="MZ1661" s="8"/>
      <c r="NA1661" s="8"/>
      <c r="NB1661" s="8"/>
      <c r="NC1661" s="8"/>
      <c r="ND1661" s="8"/>
      <c r="NE1661" s="8"/>
      <c r="NF1661" s="8"/>
      <c r="NG1661" s="8"/>
      <c r="NH1661" s="8"/>
      <c r="NI1661" s="8"/>
      <c r="NJ1661" s="8"/>
      <c r="NK1661" s="8"/>
      <c r="NL1661" s="8"/>
      <c r="NM1661" s="8"/>
      <c r="NN1661" s="8"/>
      <c r="NO1661" s="8"/>
      <c r="NP1661" s="8"/>
      <c r="NQ1661" s="8"/>
      <c r="NR1661" s="8"/>
      <c r="NS1661" s="8"/>
      <c r="NT1661" s="8"/>
      <c r="NU1661" s="8"/>
      <c r="NV1661" s="8"/>
      <c r="NW1661" s="8"/>
      <c r="NX1661" s="8"/>
      <c r="NY1661" s="8"/>
      <c r="NZ1661" s="8"/>
      <c r="OA1661" s="8"/>
      <c r="OB1661" s="8"/>
      <c r="OC1661" s="8"/>
      <c r="OD1661" s="8"/>
      <c r="OE1661" s="8"/>
      <c r="OF1661" s="8"/>
      <c r="OG1661" s="8"/>
      <c r="OH1661" s="8"/>
      <c r="OI1661" s="8"/>
      <c r="OJ1661" s="8"/>
      <c r="OK1661" s="8"/>
      <c r="OL1661" s="8"/>
      <c r="OM1661" s="8"/>
      <c r="ON1661" s="8"/>
      <c r="OO1661" s="8"/>
      <c r="OP1661" s="8"/>
      <c r="OQ1661" s="8"/>
      <c r="OR1661" s="8"/>
      <c r="OS1661" s="8"/>
    </row>
    <row r="1662" spans="3:409">
      <c r="C1662" s="101"/>
      <c r="D1662" s="101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Q1662" s="8"/>
      <c r="CR1662" s="8"/>
      <c r="CS1662" s="8"/>
      <c r="CT1662" s="8"/>
      <c r="CU1662" s="8"/>
      <c r="CV1662" s="8"/>
      <c r="CW1662" s="8"/>
      <c r="CX1662" s="8"/>
      <c r="CY1662" s="8"/>
      <c r="CZ1662" s="8"/>
      <c r="DA1662" s="8"/>
      <c r="DB1662" s="8"/>
      <c r="DC1662" s="8"/>
      <c r="DD1662" s="8"/>
      <c r="DE1662" s="8"/>
      <c r="DF1662" s="8"/>
      <c r="DG1662" s="8"/>
      <c r="DH1662" s="8"/>
      <c r="DI1662" s="8"/>
      <c r="DJ1662" s="8"/>
      <c r="DK1662" s="8"/>
      <c r="DL1662" s="8"/>
      <c r="DM1662" s="8"/>
      <c r="DN1662" s="8"/>
      <c r="DO1662" s="8"/>
      <c r="DP1662" s="8"/>
      <c r="DQ1662" s="8"/>
      <c r="DR1662" s="8"/>
      <c r="DS1662" s="8"/>
      <c r="DT1662" s="8"/>
      <c r="DU1662" s="8"/>
      <c r="DV1662" s="8"/>
      <c r="DW1662" s="8"/>
      <c r="DX1662" s="8"/>
      <c r="DY1662" s="8"/>
      <c r="DZ1662" s="8"/>
      <c r="EA1662" s="8"/>
      <c r="EB1662" s="8"/>
      <c r="EC1662" s="8"/>
      <c r="ED1662" s="8"/>
      <c r="EE1662" s="8"/>
      <c r="EF1662" s="8"/>
      <c r="EG1662" s="8"/>
      <c r="EH1662" s="8"/>
      <c r="EI1662" s="8"/>
      <c r="EJ1662" s="8"/>
      <c r="EK1662" s="8"/>
      <c r="EL1662" s="8"/>
      <c r="EM1662" s="8"/>
      <c r="EN1662" s="8"/>
      <c r="EO1662" s="8"/>
      <c r="EP1662" s="8"/>
      <c r="EQ1662" s="8"/>
      <c r="ER1662" s="8"/>
      <c r="ES1662" s="8"/>
      <c r="ET1662" s="8"/>
      <c r="EU1662" s="8"/>
      <c r="EV1662" s="8"/>
      <c r="EW1662" s="8"/>
      <c r="EX1662" s="8"/>
      <c r="EY1662" s="8"/>
      <c r="EZ1662" s="8"/>
      <c r="FA1662" s="8"/>
      <c r="FB1662" s="8"/>
      <c r="FC1662" s="8"/>
      <c r="FD1662" s="8"/>
      <c r="FE1662" s="8"/>
      <c r="FF1662" s="8"/>
      <c r="FG1662" s="8"/>
      <c r="FH1662" s="8"/>
      <c r="FI1662" s="8"/>
      <c r="FJ1662" s="8"/>
      <c r="FK1662" s="8"/>
      <c r="FL1662" s="8"/>
      <c r="FM1662" s="8"/>
      <c r="FN1662" s="8"/>
      <c r="FO1662" s="8"/>
      <c r="FP1662" s="8"/>
      <c r="FQ1662" s="8"/>
      <c r="FR1662" s="8"/>
      <c r="FS1662" s="8"/>
      <c r="FT1662" s="8"/>
      <c r="FU1662" s="8"/>
      <c r="FV1662" s="8"/>
      <c r="FW1662" s="8"/>
      <c r="FX1662" s="8"/>
      <c r="FY1662" s="8"/>
      <c r="FZ1662" s="8"/>
      <c r="GA1662" s="8"/>
      <c r="GB1662" s="8"/>
      <c r="GC1662" s="8"/>
      <c r="GD1662" s="8"/>
      <c r="GE1662" s="8"/>
      <c r="GF1662" s="8"/>
      <c r="GG1662" s="8"/>
      <c r="GH1662" s="8"/>
      <c r="GI1662" s="8"/>
      <c r="GJ1662" s="8"/>
      <c r="GK1662" s="8"/>
      <c r="GL1662" s="8"/>
      <c r="GM1662" s="8"/>
      <c r="GN1662" s="8"/>
      <c r="GO1662" s="8"/>
      <c r="GP1662" s="8"/>
      <c r="GQ1662" s="8"/>
      <c r="GR1662" s="8"/>
      <c r="GS1662" s="8"/>
      <c r="GT1662" s="8"/>
      <c r="GU1662" s="8"/>
      <c r="GV1662" s="8"/>
      <c r="GW1662" s="8"/>
      <c r="GX1662" s="8"/>
      <c r="GY1662" s="8"/>
      <c r="GZ1662" s="8"/>
      <c r="HA1662" s="8"/>
      <c r="HB1662" s="8"/>
      <c r="HC1662" s="8"/>
      <c r="HD1662" s="8"/>
      <c r="HE1662" s="8"/>
      <c r="HF1662" s="8"/>
      <c r="HG1662" s="8"/>
      <c r="HH1662" s="8"/>
      <c r="HI1662" s="8"/>
      <c r="HJ1662" s="8"/>
      <c r="HK1662" s="8"/>
      <c r="HL1662" s="8"/>
      <c r="HM1662" s="8"/>
      <c r="HN1662" s="8"/>
      <c r="HO1662" s="8"/>
      <c r="HP1662" s="8"/>
      <c r="HQ1662" s="8"/>
      <c r="HR1662" s="8"/>
      <c r="HS1662" s="8"/>
      <c r="HT1662" s="8"/>
      <c r="HU1662" s="8"/>
      <c r="HV1662" s="8"/>
      <c r="HW1662" s="8"/>
      <c r="HX1662" s="8"/>
      <c r="HY1662" s="8"/>
      <c r="HZ1662" s="8"/>
      <c r="IA1662" s="8"/>
      <c r="IB1662" s="8"/>
      <c r="IC1662" s="8"/>
      <c r="ID1662" s="8"/>
      <c r="IE1662" s="8"/>
      <c r="IF1662" s="8"/>
      <c r="IG1662" s="8"/>
      <c r="IH1662" s="8"/>
      <c r="II1662" s="8"/>
      <c r="IJ1662" s="8"/>
      <c r="IK1662" s="8"/>
      <c r="IL1662" s="8"/>
      <c r="IM1662" s="8"/>
      <c r="IN1662" s="8"/>
      <c r="IO1662" s="8"/>
      <c r="IP1662" s="8"/>
      <c r="IQ1662" s="8"/>
      <c r="IR1662" s="8"/>
      <c r="IS1662" s="8"/>
      <c r="IT1662" s="8"/>
      <c r="IU1662" s="8"/>
      <c r="IV1662" s="8"/>
      <c r="IW1662" s="8"/>
      <c r="IX1662" s="8"/>
      <c r="IY1662" s="8"/>
      <c r="IZ1662" s="8"/>
      <c r="JA1662" s="8"/>
      <c r="JB1662" s="8"/>
      <c r="JC1662" s="8"/>
      <c r="JD1662" s="8"/>
      <c r="JE1662" s="8"/>
      <c r="JF1662" s="8"/>
      <c r="JG1662" s="8"/>
      <c r="JH1662" s="8"/>
      <c r="JI1662" s="8"/>
      <c r="JJ1662" s="8"/>
      <c r="JK1662" s="8"/>
      <c r="JL1662" s="8"/>
      <c r="JM1662" s="8"/>
      <c r="JN1662" s="8"/>
      <c r="JO1662" s="8"/>
      <c r="JP1662" s="8"/>
      <c r="JQ1662" s="8"/>
      <c r="JR1662" s="8"/>
      <c r="JS1662" s="8"/>
      <c r="JT1662" s="8"/>
      <c r="JU1662" s="8"/>
      <c r="JV1662" s="8"/>
      <c r="JW1662" s="8"/>
      <c r="JX1662" s="8"/>
      <c r="JY1662" s="8"/>
      <c r="JZ1662" s="8"/>
      <c r="KA1662" s="8"/>
      <c r="KB1662" s="8"/>
      <c r="KC1662" s="8"/>
      <c r="KD1662" s="8"/>
      <c r="KE1662" s="8"/>
      <c r="KF1662" s="8"/>
      <c r="KG1662" s="8"/>
      <c r="KH1662" s="8"/>
      <c r="KI1662" s="8"/>
      <c r="KJ1662" s="8"/>
      <c r="KK1662" s="8"/>
      <c r="KL1662" s="8"/>
      <c r="KM1662" s="8"/>
      <c r="KN1662" s="8"/>
      <c r="KO1662" s="8"/>
      <c r="KP1662" s="8"/>
      <c r="KQ1662" s="8"/>
      <c r="KR1662" s="8"/>
      <c r="KS1662" s="8"/>
      <c r="KT1662" s="8"/>
      <c r="KU1662" s="8"/>
      <c r="KV1662" s="8"/>
      <c r="KW1662" s="8"/>
      <c r="KX1662" s="8"/>
      <c r="KY1662" s="8"/>
      <c r="KZ1662" s="8"/>
      <c r="LA1662" s="8"/>
      <c r="LB1662" s="8"/>
      <c r="LC1662" s="8"/>
      <c r="LD1662" s="8"/>
      <c r="LE1662" s="8"/>
      <c r="LF1662" s="8"/>
      <c r="LG1662" s="8"/>
      <c r="LH1662" s="8"/>
      <c r="LI1662" s="8"/>
      <c r="LJ1662" s="8"/>
      <c r="LK1662" s="8"/>
      <c r="LL1662" s="8"/>
      <c r="LM1662" s="8"/>
      <c r="LN1662" s="8"/>
      <c r="LO1662" s="8"/>
      <c r="LP1662" s="8"/>
      <c r="LQ1662" s="8"/>
      <c r="LR1662" s="8"/>
      <c r="LS1662" s="8"/>
      <c r="LT1662" s="8"/>
      <c r="LU1662" s="8"/>
      <c r="LV1662" s="8"/>
      <c r="LW1662" s="8"/>
      <c r="LX1662" s="8"/>
      <c r="LY1662" s="8"/>
      <c r="LZ1662" s="8"/>
      <c r="MA1662" s="8"/>
      <c r="MB1662" s="8"/>
      <c r="MC1662" s="8"/>
      <c r="MD1662" s="8"/>
      <c r="ME1662" s="8"/>
      <c r="MF1662" s="8"/>
      <c r="MG1662" s="8"/>
      <c r="MH1662" s="8"/>
      <c r="MI1662" s="8"/>
      <c r="MJ1662" s="8"/>
      <c r="MK1662" s="8"/>
      <c r="ML1662" s="8"/>
      <c r="MM1662" s="8"/>
      <c r="MN1662" s="8"/>
      <c r="MO1662" s="8"/>
      <c r="MP1662" s="8"/>
      <c r="MQ1662" s="8"/>
      <c r="MR1662" s="8"/>
      <c r="MS1662" s="8"/>
      <c r="MT1662" s="8"/>
      <c r="MU1662" s="8"/>
      <c r="MV1662" s="8"/>
      <c r="MW1662" s="8"/>
      <c r="MX1662" s="8"/>
      <c r="MY1662" s="8"/>
      <c r="MZ1662" s="8"/>
      <c r="NA1662" s="8"/>
      <c r="NB1662" s="8"/>
      <c r="NC1662" s="8"/>
      <c r="ND1662" s="8"/>
      <c r="NE1662" s="8"/>
      <c r="NF1662" s="8"/>
      <c r="NG1662" s="8"/>
      <c r="NH1662" s="8"/>
      <c r="NI1662" s="8"/>
      <c r="NJ1662" s="8"/>
      <c r="NK1662" s="8"/>
      <c r="NL1662" s="8"/>
      <c r="NM1662" s="8"/>
      <c r="NN1662" s="8"/>
      <c r="NO1662" s="8"/>
      <c r="NP1662" s="8"/>
      <c r="NQ1662" s="8"/>
      <c r="NR1662" s="8"/>
      <c r="NS1662" s="8"/>
      <c r="NT1662" s="8"/>
      <c r="NU1662" s="8"/>
      <c r="NV1662" s="8"/>
      <c r="NW1662" s="8"/>
      <c r="NX1662" s="8"/>
      <c r="NY1662" s="8"/>
      <c r="NZ1662" s="8"/>
      <c r="OA1662" s="8"/>
      <c r="OB1662" s="8"/>
      <c r="OC1662" s="8"/>
      <c r="OD1662" s="8"/>
      <c r="OE1662" s="8"/>
      <c r="OF1662" s="8"/>
      <c r="OG1662" s="8"/>
      <c r="OH1662" s="8"/>
      <c r="OI1662" s="8"/>
      <c r="OJ1662" s="8"/>
      <c r="OK1662" s="8"/>
      <c r="OL1662" s="8"/>
      <c r="OM1662" s="8"/>
      <c r="ON1662" s="8"/>
      <c r="OO1662" s="8"/>
      <c r="OP1662" s="8"/>
      <c r="OQ1662" s="8"/>
      <c r="OR1662" s="8"/>
      <c r="OS1662" s="8"/>
    </row>
    <row r="1663" spans="3:409">
      <c r="C1663" s="101"/>
      <c r="D1663" s="101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8"/>
      <c r="CP1663" s="8"/>
      <c r="CQ1663" s="8"/>
      <c r="CR1663" s="8"/>
      <c r="CS1663" s="8"/>
      <c r="CT1663" s="8"/>
      <c r="CU1663" s="8"/>
      <c r="CV1663" s="8"/>
      <c r="CW1663" s="8"/>
      <c r="CX1663" s="8"/>
      <c r="CY1663" s="8"/>
      <c r="CZ1663" s="8"/>
      <c r="DA1663" s="8"/>
      <c r="DB1663" s="8"/>
      <c r="DC1663" s="8"/>
      <c r="DD1663" s="8"/>
      <c r="DE1663" s="8"/>
      <c r="DF1663" s="8"/>
      <c r="DG1663" s="8"/>
      <c r="DH1663" s="8"/>
      <c r="DI1663" s="8"/>
      <c r="DJ1663" s="8"/>
      <c r="DK1663" s="8"/>
      <c r="DL1663" s="8"/>
      <c r="DM1663" s="8"/>
      <c r="DN1663" s="8"/>
      <c r="DO1663" s="8"/>
      <c r="DP1663" s="8"/>
      <c r="DQ1663" s="8"/>
      <c r="DR1663" s="8"/>
      <c r="DS1663" s="8"/>
      <c r="DT1663" s="8"/>
      <c r="DU1663" s="8"/>
      <c r="DV1663" s="8"/>
      <c r="DW1663" s="8"/>
      <c r="DX1663" s="8"/>
      <c r="DY1663" s="8"/>
      <c r="DZ1663" s="8"/>
      <c r="EA1663" s="8"/>
      <c r="EB1663" s="8"/>
      <c r="EC1663" s="8"/>
      <c r="ED1663" s="8"/>
      <c r="EE1663" s="8"/>
      <c r="EF1663" s="8"/>
      <c r="EG1663" s="8"/>
      <c r="EH1663" s="8"/>
      <c r="EI1663" s="8"/>
      <c r="EJ1663" s="8"/>
      <c r="EK1663" s="8"/>
      <c r="EL1663" s="8"/>
      <c r="EM1663" s="8"/>
      <c r="EN1663" s="8"/>
      <c r="EO1663" s="8"/>
      <c r="EP1663" s="8"/>
      <c r="EQ1663" s="8"/>
      <c r="ER1663" s="8"/>
      <c r="ES1663" s="8"/>
      <c r="ET1663" s="8"/>
      <c r="EU1663" s="8"/>
      <c r="EV1663" s="8"/>
      <c r="EW1663" s="8"/>
      <c r="EX1663" s="8"/>
      <c r="EY1663" s="8"/>
      <c r="EZ1663" s="8"/>
      <c r="FA1663" s="8"/>
      <c r="FB1663" s="8"/>
      <c r="FC1663" s="8"/>
      <c r="FD1663" s="8"/>
      <c r="FE1663" s="8"/>
      <c r="FF1663" s="8"/>
      <c r="FG1663" s="8"/>
      <c r="FH1663" s="8"/>
      <c r="FI1663" s="8"/>
      <c r="FJ1663" s="8"/>
      <c r="FK1663" s="8"/>
      <c r="FL1663" s="8"/>
      <c r="FM1663" s="8"/>
      <c r="FN1663" s="8"/>
      <c r="FO1663" s="8"/>
      <c r="FP1663" s="8"/>
      <c r="FQ1663" s="8"/>
      <c r="FR1663" s="8"/>
      <c r="FS1663" s="8"/>
      <c r="FT1663" s="8"/>
      <c r="FU1663" s="8"/>
      <c r="FV1663" s="8"/>
      <c r="FW1663" s="8"/>
      <c r="FX1663" s="8"/>
      <c r="FY1663" s="8"/>
      <c r="FZ1663" s="8"/>
      <c r="GA1663" s="8"/>
      <c r="GB1663" s="8"/>
      <c r="GC1663" s="8"/>
      <c r="GD1663" s="8"/>
      <c r="GE1663" s="8"/>
      <c r="GF1663" s="8"/>
      <c r="GG1663" s="8"/>
      <c r="GH1663" s="8"/>
      <c r="GI1663" s="8"/>
      <c r="GJ1663" s="8"/>
      <c r="GK1663" s="8"/>
      <c r="GL1663" s="8"/>
      <c r="GM1663" s="8"/>
      <c r="GN1663" s="8"/>
      <c r="GO1663" s="8"/>
      <c r="GP1663" s="8"/>
      <c r="GQ1663" s="8"/>
      <c r="GR1663" s="8"/>
      <c r="GS1663" s="8"/>
      <c r="GT1663" s="8"/>
      <c r="GU1663" s="8"/>
      <c r="GV1663" s="8"/>
      <c r="GW1663" s="8"/>
      <c r="GX1663" s="8"/>
      <c r="GY1663" s="8"/>
      <c r="GZ1663" s="8"/>
      <c r="HA1663" s="8"/>
      <c r="HB1663" s="8"/>
      <c r="HC1663" s="8"/>
      <c r="HD1663" s="8"/>
      <c r="HE1663" s="8"/>
      <c r="HF1663" s="8"/>
      <c r="HG1663" s="8"/>
      <c r="HH1663" s="8"/>
      <c r="HI1663" s="8"/>
      <c r="HJ1663" s="8"/>
      <c r="HK1663" s="8"/>
      <c r="HL1663" s="8"/>
      <c r="HM1663" s="8"/>
      <c r="HN1663" s="8"/>
      <c r="HO1663" s="8"/>
      <c r="HP1663" s="8"/>
      <c r="HQ1663" s="8"/>
      <c r="HR1663" s="8"/>
      <c r="HS1663" s="8"/>
      <c r="HT1663" s="8"/>
      <c r="HU1663" s="8"/>
      <c r="HV1663" s="8"/>
      <c r="HW1663" s="8"/>
      <c r="HX1663" s="8"/>
      <c r="HY1663" s="8"/>
      <c r="HZ1663" s="8"/>
      <c r="IA1663" s="8"/>
      <c r="IB1663" s="8"/>
      <c r="IC1663" s="8"/>
      <c r="ID1663" s="8"/>
      <c r="IE1663" s="8"/>
      <c r="IF1663" s="8"/>
      <c r="IG1663" s="8"/>
      <c r="IH1663" s="8"/>
      <c r="II1663" s="8"/>
      <c r="IJ1663" s="8"/>
      <c r="IK1663" s="8"/>
      <c r="IL1663" s="8"/>
      <c r="IM1663" s="8"/>
      <c r="IN1663" s="8"/>
      <c r="IO1663" s="8"/>
      <c r="IP1663" s="8"/>
      <c r="IQ1663" s="8"/>
      <c r="IR1663" s="8"/>
      <c r="IS1663" s="8"/>
      <c r="IT1663" s="8"/>
      <c r="IU1663" s="8"/>
      <c r="IV1663" s="8"/>
      <c r="IW1663" s="8"/>
      <c r="IX1663" s="8"/>
      <c r="IY1663" s="8"/>
      <c r="IZ1663" s="8"/>
      <c r="JA1663" s="8"/>
      <c r="JB1663" s="8"/>
      <c r="JC1663" s="8"/>
      <c r="JD1663" s="8"/>
      <c r="JE1663" s="8"/>
      <c r="JF1663" s="8"/>
      <c r="JG1663" s="8"/>
      <c r="JH1663" s="8"/>
      <c r="JI1663" s="8"/>
      <c r="JJ1663" s="8"/>
      <c r="JK1663" s="8"/>
      <c r="JL1663" s="8"/>
      <c r="JM1663" s="8"/>
      <c r="JN1663" s="8"/>
      <c r="JO1663" s="8"/>
      <c r="JP1663" s="8"/>
      <c r="JQ1663" s="8"/>
      <c r="JR1663" s="8"/>
      <c r="JS1663" s="8"/>
      <c r="JT1663" s="8"/>
      <c r="JU1663" s="8"/>
      <c r="JV1663" s="8"/>
      <c r="JW1663" s="8"/>
      <c r="JX1663" s="8"/>
      <c r="JY1663" s="8"/>
      <c r="JZ1663" s="8"/>
      <c r="KA1663" s="8"/>
      <c r="KB1663" s="8"/>
      <c r="KC1663" s="8"/>
      <c r="KD1663" s="8"/>
      <c r="KE1663" s="8"/>
      <c r="KF1663" s="8"/>
      <c r="KG1663" s="8"/>
      <c r="KH1663" s="8"/>
      <c r="KI1663" s="8"/>
      <c r="KJ1663" s="8"/>
      <c r="KK1663" s="8"/>
      <c r="KL1663" s="8"/>
      <c r="KM1663" s="8"/>
      <c r="KN1663" s="8"/>
      <c r="KO1663" s="8"/>
      <c r="KP1663" s="8"/>
      <c r="KQ1663" s="8"/>
      <c r="KR1663" s="8"/>
      <c r="KS1663" s="8"/>
      <c r="KT1663" s="8"/>
      <c r="KU1663" s="8"/>
      <c r="KV1663" s="8"/>
      <c r="KW1663" s="8"/>
      <c r="KX1663" s="8"/>
      <c r="KY1663" s="8"/>
      <c r="KZ1663" s="8"/>
      <c r="LA1663" s="8"/>
      <c r="LB1663" s="8"/>
      <c r="LC1663" s="8"/>
      <c r="LD1663" s="8"/>
      <c r="LE1663" s="8"/>
      <c r="LF1663" s="8"/>
      <c r="LG1663" s="8"/>
      <c r="LH1663" s="8"/>
      <c r="LI1663" s="8"/>
      <c r="LJ1663" s="8"/>
      <c r="LK1663" s="8"/>
      <c r="LL1663" s="8"/>
      <c r="LM1663" s="8"/>
      <c r="LN1663" s="8"/>
      <c r="LO1663" s="8"/>
      <c r="LP1663" s="8"/>
      <c r="LQ1663" s="8"/>
      <c r="LR1663" s="8"/>
      <c r="LS1663" s="8"/>
      <c r="LT1663" s="8"/>
      <c r="LU1663" s="8"/>
      <c r="LV1663" s="8"/>
      <c r="LW1663" s="8"/>
      <c r="LX1663" s="8"/>
      <c r="LY1663" s="8"/>
      <c r="LZ1663" s="8"/>
      <c r="MA1663" s="8"/>
      <c r="MB1663" s="8"/>
      <c r="MC1663" s="8"/>
      <c r="MD1663" s="8"/>
      <c r="ME1663" s="8"/>
      <c r="MF1663" s="8"/>
      <c r="MG1663" s="8"/>
      <c r="MH1663" s="8"/>
      <c r="MI1663" s="8"/>
      <c r="MJ1663" s="8"/>
      <c r="MK1663" s="8"/>
      <c r="ML1663" s="8"/>
      <c r="MM1663" s="8"/>
      <c r="MN1663" s="8"/>
      <c r="MO1663" s="8"/>
      <c r="MP1663" s="8"/>
      <c r="MQ1663" s="8"/>
      <c r="MR1663" s="8"/>
      <c r="MS1663" s="8"/>
      <c r="MT1663" s="8"/>
      <c r="MU1663" s="8"/>
      <c r="MV1663" s="8"/>
      <c r="MW1663" s="8"/>
      <c r="MX1663" s="8"/>
      <c r="MY1663" s="8"/>
      <c r="MZ1663" s="8"/>
      <c r="NA1663" s="8"/>
      <c r="NB1663" s="8"/>
      <c r="NC1663" s="8"/>
      <c r="ND1663" s="8"/>
      <c r="NE1663" s="8"/>
      <c r="NF1663" s="8"/>
      <c r="NG1663" s="8"/>
      <c r="NH1663" s="8"/>
      <c r="NI1663" s="8"/>
      <c r="NJ1663" s="8"/>
      <c r="NK1663" s="8"/>
      <c r="NL1663" s="8"/>
      <c r="NM1663" s="8"/>
      <c r="NN1663" s="8"/>
      <c r="NO1663" s="8"/>
      <c r="NP1663" s="8"/>
      <c r="NQ1663" s="8"/>
      <c r="NR1663" s="8"/>
      <c r="NS1663" s="8"/>
      <c r="NT1663" s="8"/>
      <c r="NU1663" s="8"/>
      <c r="NV1663" s="8"/>
      <c r="NW1663" s="8"/>
      <c r="NX1663" s="8"/>
      <c r="NY1663" s="8"/>
      <c r="NZ1663" s="8"/>
      <c r="OA1663" s="8"/>
      <c r="OB1663" s="8"/>
      <c r="OC1663" s="8"/>
      <c r="OD1663" s="8"/>
      <c r="OE1663" s="8"/>
      <c r="OF1663" s="8"/>
      <c r="OG1663" s="8"/>
      <c r="OH1663" s="8"/>
      <c r="OI1663" s="8"/>
      <c r="OJ1663" s="8"/>
      <c r="OK1663" s="8"/>
      <c r="OL1663" s="8"/>
      <c r="OM1663" s="8"/>
      <c r="ON1663" s="8"/>
      <c r="OO1663" s="8"/>
      <c r="OP1663" s="8"/>
      <c r="OQ1663" s="8"/>
      <c r="OR1663" s="8"/>
      <c r="OS1663" s="8"/>
    </row>
    <row r="1664" spans="3:409">
      <c r="C1664" s="101"/>
      <c r="D1664" s="101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  <c r="CR1664" s="8"/>
      <c r="CS1664" s="8"/>
      <c r="CT1664" s="8"/>
      <c r="CU1664" s="8"/>
      <c r="CV1664" s="8"/>
      <c r="CW1664" s="8"/>
      <c r="CX1664" s="8"/>
      <c r="CY1664" s="8"/>
      <c r="CZ1664" s="8"/>
      <c r="DA1664" s="8"/>
      <c r="DB1664" s="8"/>
      <c r="DC1664" s="8"/>
      <c r="DD1664" s="8"/>
      <c r="DE1664" s="8"/>
      <c r="DF1664" s="8"/>
      <c r="DG1664" s="8"/>
      <c r="DH1664" s="8"/>
      <c r="DI1664" s="8"/>
      <c r="DJ1664" s="8"/>
      <c r="DK1664" s="8"/>
      <c r="DL1664" s="8"/>
      <c r="DM1664" s="8"/>
      <c r="DN1664" s="8"/>
      <c r="DO1664" s="8"/>
      <c r="DP1664" s="8"/>
      <c r="DQ1664" s="8"/>
      <c r="DR1664" s="8"/>
      <c r="DS1664" s="8"/>
      <c r="DT1664" s="8"/>
      <c r="DU1664" s="8"/>
      <c r="DV1664" s="8"/>
      <c r="DW1664" s="8"/>
      <c r="DX1664" s="8"/>
      <c r="DY1664" s="8"/>
      <c r="DZ1664" s="8"/>
      <c r="EA1664" s="8"/>
      <c r="EB1664" s="8"/>
      <c r="EC1664" s="8"/>
      <c r="ED1664" s="8"/>
      <c r="EE1664" s="8"/>
      <c r="EF1664" s="8"/>
      <c r="EG1664" s="8"/>
      <c r="EH1664" s="8"/>
      <c r="EI1664" s="8"/>
      <c r="EJ1664" s="8"/>
      <c r="EK1664" s="8"/>
      <c r="EL1664" s="8"/>
      <c r="EM1664" s="8"/>
      <c r="EN1664" s="8"/>
      <c r="EO1664" s="8"/>
      <c r="EP1664" s="8"/>
      <c r="EQ1664" s="8"/>
      <c r="ER1664" s="8"/>
      <c r="ES1664" s="8"/>
      <c r="ET1664" s="8"/>
      <c r="EU1664" s="8"/>
      <c r="EV1664" s="8"/>
      <c r="EW1664" s="8"/>
      <c r="EX1664" s="8"/>
      <c r="EY1664" s="8"/>
      <c r="EZ1664" s="8"/>
      <c r="FA1664" s="8"/>
      <c r="FB1664" s="8"/>
      <c r="FC1664" s="8"/>
      <c r="FD1664" s="8"/>
      <c r="FE1664" s="8"/>
      <c r="FF1664" s="8"/>
      <c r="FG1664" s="8"/>
      <c r="FH1664" s="8"/>
      <c r="FI1664" s="8"/>
      <c r="FJ1664" s="8"/>
      <c r="FK1664" s="8"/>
      <c r="FL1664" s="8"/>
      <c r="FM1664" s="8"/>
      <c r="FN1664" s="8"/>
      <c r="FO1664" s="8"/>
      <c r="FP1664" s="8"/>
      <c r="FQ1664" s="8"/>
      <c r="FR1664" s="8"/>
      <c r="FS1664" s="8"/>
      <c r="FT1664" s="8"/>
      <c r="FU1664" s="8"/>
      <c r="FV1664" s="8"/>
      <c r="FW1664" s="8"/>
      <c r="FX1664" s="8"/>
      <c r="FY1664" s="8"/>
      <c r="FZ1664" s="8"/>
      <c r="GA1664" s="8"/>
      <c r="GB1664" s="8"/>
      <c r="GC1664" s="8"/>
      <c r="GD1664" s="8"/>
      <c r="GE1664" s="8"/>
      <c r="GF1664" s="8"/>
      <c r="GG1664" s="8"/>
      <c r="GH1664" s="8"/>
      <c r="GI1664" s="8"/>
      <c r="GJ1664" s="8"/>
      <c r="GK1664" s="8"/>
      <c r="GL1664" s="8"/>
      <c r="GM1664" s="8"/>
      <c r="GN1664" s="8"/>
      <c r="GO1664" s="8"/>
      <c r="GP1664" s="8"/>
      <c r="GQ1664" s="8"/>
      <c r="GR1664" s="8"/>
      <c r="GS1664" s="8"/>
      <c r="GT1664" s="8"/>
      <c r="GU1664" s="8"/>
      <c r="GV1664" s="8"/>
      <c r="GW1664" s="8"/>
      <c r="GX1664" s="8"/>
      <c r="GY1664" s="8"/>
      <c r="GZ1664" s="8"/>
      <c r="HA1664" s="8"/>
      <c r="HB1664" s="8"/>
      <c r="HC1664" s="8"/>
      <c r="HD1664" s="8"/>
      <c r="HE1664" s="8"/>
      <c r="HF1664" s="8"/>
      <c r="HG1664" s="8"/>
      <c r="HH1664" s="8"/>
      <c r="HI1664" s="8"/>
      <c r="HJ1664" s="8"/>
      <c r="HK1664" s="8"/>
      <c r="HL1664" s="8"/>
      <c r="HM1664" s="8"/>
      <c r="HN1664" s="8"/>
      <c r="HO1664" s="8"/>
      <c r="HP1664" s="8"/>
      <c r="HQ1664" s="8"/>
      <c r="HR1664" s="8"/>
      <c r="HS1664" s="8"/>
      <c r="HT1664" s="8"/>
      <c r="HU1664" s="8"/>
      <c r="HV1664" s="8"/>
      <c r="HW1664" s="8"/>
      <c r="HX1664" s="8"/>
      <c r="HY1664" s="8"/>
      <c r="HZ1664" s="8"/>
      <c r="IA1664" s="8"/>
      <c r="IB1664" s="8"/>
      <c r="IC1664" s="8"/>
      <c r="ID1664" s="8"/>
      <c r="IE1664" s="8"/>
      <c r="IF1664" s="8"/>
      <c r="IG1664" s="8"/>
      <c r="IH1664" s="8"/>
      <c r="II1664" s="8"/>
      <c r="IJ1664" s="8"/>
      <c r="IK1664" s="8"/>
      <c r="IL1664" s="8"/>
      <c r="IM1664" s="8"/>
      <c r="IN1664" s="8"/>
      <c r="IO1664" s="8"/>
      <c r="IP1664" s="8"/>
      <c r="IQ1664" s="8"/>
      <c r="IR1664" s="8"/>
      <c r="IS1664" s="8"/>
      <c r="IT1664" s="8"/>
      <c r="IU1664" s="8"/>
      <c r="IV1664" s="8"/>
      <c r="IW1664" s="8"/>
      <c r="IX1664" s="8"/>
      <c r="IY1664" s="8"/>
      <c r="IZ1664" s="8"/>
      <c r="JA1664" s="8"/>
      <c r="JB1664" s="8"/>
      <c r="JC1664" s="8"/>
      <c r="JD1664" s="8"/>
      <c r="JE1664" s="8"/>
      <c r="JF1664" s="8"/>
      <c r="JG1664" s="8"/>
      <c r="JH1664" s="8"/>
      <c r="JI1664" s="8"/>
      <c r="JJ1664" s="8"/>
      <c r="JK1664" s="8"/>
      <c r="JL1664" s="8"/>
      <c r="JM1664" s="8"/>
      <c r="JN1664" s="8"/>
      <c r="JO1664" s="8"/>
      <c r="JP1664" s="8"/>
      <c r="JQ1664" s="8"/>
      <c r="JR1664" s="8"/>
      <c r="JS1664" s="8"/>
      <c r="JT1664" s="8"/>
      <c r="JU1664" s="8"/>
      <c r="JV1664" s="8"/>
      <c r="JW1664" s="8"/>
      <c r="JX1664" s="8"/>
      <c r="JY1664" s="8"/>
      <c r="JZ1664" s="8"/>
      <c r="KA1664" s="8"/>
      <c r="KB1664" s="8"/>
      <c r="KC1664" s="8"/>
      <c r="KD1664" s="8"/>
      <c r="KE1664" s="8"/>
      <c r="KF1664" s="8"/>
      <c r="KG1664" s="8"/>
      <c r="KH1664" s="8"/>
      <c r="KI1664" s="8"/>
      <c r="KJ1664" s="8"/>
      <c r="KK1664" s="8"/>
      <c r="KL1664" s="8"/>
      <c r="KM1664" s="8"/>
      <c r="KN1664" s="8"/>
      <c r="KO1664" s="8"/>
      <c r="KP1664" s="8"/>
      <c r="KQ1664" s="8"/>
      <c r="KR1664" s="8"/>
      <c r="KS1664" s="8"/>
      <c r="KT1664" s="8"/>
      <c r="KU1664" s="8"/>
      <c r="KV1664" s="8"/>
      <c r="KW1664" s="8"/>
      <c r="KX1664" s="8"/>
      <c r="KY1664" s="8"/>
      <c r="KZ1664" s="8"/>
      <c r="LA1664" s="8"/>
      <c r="LB1664" s="8"/>
      <c r="LC1664" s="8"/>
      <c r="LD1664" s="8"/>
      <c r="LE1664" s="8"/>
      <c r="LF1664" s="8"/>
      <c r="LG1664" s="8"/>
      <c r="LH1664" s="8"/>
      <c r="LI1664" s="8"/>
      <c r="LJ1664" s="8"/>
      <c r="LK1664" s="8"/>
      <c r="LL1664" s="8"/>
      <c r="LM1664" s="8"/>
      <c r="LN1664" s="8"/>
      <c r="LO1664" s="8"/>
      <c r="LP1664" s="8"/>
      <c r="LQ1664" s="8"/>
      <c r="LR1664" s="8"/>
      <c r="LS1664" s="8"/>
      <c r="LT1664" s="8"/>
      <c r="LU1664" s="8"/>
      <c r="LV1664" s="8"/>
      <c r="LW1664" s="8"/>
      <c r="LX1664" s="8"/>
      <c r="LY1664" s="8"/>
      <c r="LZ1664" s="8"/>
      <c r="MA1664" s="8"/>
      <c r="MB1664" s="8"/>
      <c r="MC1664" s="8"/>
      <c r="MD1664" s="8"/>
      <c r="ME1664" s="8"/>
      <c r="MF1664" s="8"/>
      <c r="MG1664" s="8"/>
      <c r="MH1664" s="8"/>
      <c r="MI1664" s="8"/>
      <c r="MJ1664" s="8"/>
      <c r="MK1664" s="8"/>
      <c r="ML1664" s="8"/>
      <c r="MM1664" s="8"/>
      <c r="MN1664" s="8"/>
      <c r="MO1664" s="8"/>
      <c r="MP1664" s="8"/>
      <c r="MQ1664" s="8"/>
      <c r="MR1664" s="8"/>
      <c r="MS1664" s="8"/>
      <c r="MT1664" s="8"/>
      <c r="MU1664" s="8"/>
      <c r="MV1664" s="8"/>
      <c r="MW1664" s="8"/>
      <c r="MX1664" s="8"/>
      <c r="MY1664" s="8"/>
      <c r="MZ1664" s="8"/>
      <c r="NA1664" s="8"/>
      <c r="NB1664" s="8"/>
      <c r="NC1664" s="8"/>
      <c r="ND1664" s="8"/>
      <c r="NE1664" s="8"/>
      <c r="NF1664" s="8"/>
      <c r="NG1664" s="8"/>
      <c r="NH1664" s="8"/>
      <c r="NI1664" s="8"/>
      <c r="NJ1664" s="8"/>
      <c r="NK1664" s="8"/>
      <c r="NL1664" s="8"/>
      <c r="NM1664" s="8"/>
      <c r="NN1664" s="8"/>
      <c r="NO1664" s="8"/>
      <c r="NP1664" s="8"/>
      <c r="NQ1664" s="8"/>
      <c r="NR1664" s="8"/>
      <c r="NS1664" s="8"/>
      <c r="NT1664" s="8"/>
      <c r="NU1664" s="8"/>
      <c r="NV1664" s="8"/>
      <c r="NW1664" s="8"/>
      <c r="NX1664" s="8"/>
      <c r="NY1664" s="8"/>
      <c r="NZ1664" s="8"/>
      <c r="OA1664" s="8"/>
      <c r="OB1664" s="8"/>
      <c r="OC1664" s="8"/>
      <c r="OD1664" s="8"/>
      <c r="OE1664" s="8"/>
      <c r="OF1664" s="8"/>
      <c r="OG1664" s="8"/>
      <c r="OH1664" s="8"/>
      <c r="OI1664" s="8"/>
      <c r="OJ1664" s="8"/>
      <c r="OK1664" s="8"/>
      <c r="OL1664" s="8"/>
      <c r="OM1664" s="8"/>
      <c r="ON1664" s="8"/>
      <c r="OO1664" s="8"/>
      <c r="OP1664" s="8"/>
      <c r="OQ1664" s="8"/>
      <c r="OR1664" s="8"/>
      <c r="OS1664" s="8"/>
    </row>
    <row r="1665" spans="3:409">
      <c r="C1665" s="101"/>
      <c r="D1665" s="101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Q1665" s="8"/>
      <c r="CR1665" s="8"/>
      <c r="CS1665" s="8"/>
      <c r="CT1665" s="8"/>
      <c r="CU1665" s="8"/>
      <c r="CV1665" s="8"/>
      <c r="CW1665" s="8"/>
      <c r="CX1665" s="8"/>
      <c r="CY1665" s="8"/>
      <c r="CZ1665" s="8"/>
      <c r="DA1665" s="8"/>
      <c r="DB1665" s="8"/>
      <c r="DC1665" s="8"/>
      <c r="DD1665" s="8"/>
      <c r="DE1665" s="8"/>
      <c r="DF1665" s="8"/>
      <c r="DG1665" s="8"/>
      <c r="DH1665" s="8"/>
      <c r="DI1665" s="8"/>
      <c r="DJ1665" s="8"/>
      <c r="DK1665" s="8"/>
      <c r="DL1665" s="8"/>
      <c r="DM1665" s="8"/>
      <c r="DN1665" s="8"/>
      <c r="DO1665" s="8"/>
      <c r="DP1665" s="8"/>
      <c r="DQ1665" s="8"/>
      <c r="DR1665" s="8"/>
      <c r="DS1665" s="8"/>
      <c r="DT1665" s="8"/>
      <c r="DU1665" s="8"/>
      <c r="DV1665" s="8"/>
      <c r="DW1665" s="8"/>
      <c r="DX1665" s="8"/>
      <c r="DY1665" s="8"/>
      <c r="DZ1665" s="8"/>
      <c r="EA1665" s="8"/>
      <c r="EB1665" s="8"/>
      <c r="EC1665" s="8"/>
      <c r="ED1665" s="8"/>
      <c r="EE1665" s="8"/>
      <c r="EF1665" s="8"/>
      <c r="EG1665" s="8"/>
      <c r="EH1665" s="8"/>
      <c r="EI1665" s="8"/>
      <c r="EJ1665" s="8"/>
      <c r="EK1665" s="8"/>
      <c r="EL1665" s="8"/>
      <c r="EM1665" s="8"/>
      <c r="EN1665" s="8"/>
      <c r="EO1665" s="8"/>
      <c r="EP1665" s="8"/>
      <c r="EQ1665" s="8"/>
      <c r="ER1665" s="8"/>
      <c r="ES1665" s="8"/>
      <c r="ET1665" s="8"/>
      <c r="EU1665" s="8"/>
      <c r="EV1665" s="8"/>
      <c r="EW1665" s="8"/>
      <c r="EX1665" s="8"/>
      <c r="EY1665" s="8"/>
      <c r="EZ1665" s="8"/>
      <c r="FA1665" s="8"/>
      <c r="FB1665" s="8"/>
      <c r="FC1665" s="8"/>
      <c r="FD1665" s="8"/>
      <c r="FE1665" s="8"/>
      <c r="FF1665" s="8"/>
      <c r="FG1665" s="8"/>
      <c r="FH1665" s="8"/>
      <c r="FI1665" s="8"/>
      <c r="FJ1665" s="8"/>
      <c r="FK1665" s="8"/>
      <c r="FL1665" s="8"/>
      <c r="FM1665" s="8"/>
      <c r="FN1665" s="8"/>
      <c r="FO1665" s="8"/>
      <c r="FP1665" s="8"/>
      <c r="FQ1665" s="8"/>
      <c r="FR1665" s="8"/>
      <c r="FS1665" s="8"/>
      <c r="FT1665" s="8"/>
      <c r="FU1665" s="8"/>
      <c r="FV1665" s="8"/>
      <c r="FW1665" s="8"/>
      <c r="FX1665" s="8"/>
      <c r="FY1665" s="8"/>
      <c r="FZ1665" s="8"/>
      <c r="GA1665" s="8"/>
      <c r="GB1665" s="8"/>
      <c r="GC1665" s="8"/>
      <c r="GD1665" s="8"/>
      <c r="GE1665" s="8"/>
      <c r="GF1665" s="8"/>
      <c r="GG1665" s="8"/>
      <c r="GH1665" s="8"/>
      <c r="GI1665" s="8"/>
      <c r="GJ1665" s="8"/>
      <c r="GK1665" s="8"/>
      <c r="GL1665" s="8"/>
      <c r="GM1665" s="8"/>
      <c r="GN1665" s="8"/>
      <c r="GO1665" s="8"/>
      <c r="GP1665" s="8"/>
      <c r="GQ1665" s="8"/>
      <c r="GR1665" s="8"/>
      <c r="GS1665" s="8"/>
      <c r="GT1665" s="8"/>
      <c r="GU1665" s="8"/>
      <c r="GV1665" s="8"/>
      <c r="GW1665" s="8"/>
      <c r="GX1665" s="8"/>
      <c r="GY1665" s="8"/>
      <c r="GZ1665" s="8"/>
      <c r="HA1665" s="8"/>
      <c r="HB1665" s="8"/>
      <c r="HC1665" s="8"/>
      <c r="HD1665" s="8"/>
      <c r="HE1665" s="8"/>
      <c r="HF1665" s="8"/>
      <c r="HG1665" s="8"/>
      <c r="HH1665" s="8"/>
      <c r="HI1665" s="8"/>
      <c r="HJ1665" s="8"/>
      <c r="HK1665" s="8"/>
      <c r="HL1665" s="8"/>
      <c r="HM1665" s="8"/>
      <c r="HN1665" s="8"/>
      <c r="HO1665" s="8"/>
      <c r="HP1665" s="8"/>
      <c r="HQ1665" s="8"/>
      <c r="HR1665" s="8"/>
      <c r="HS1665" s="8"/>
      <c r="HT1665" s="8"/>
      <c r="HU1665" s="8"/>
      <c r="HV1665" s="8"/>
      <c r="HW1665" s="8"/>
      <c r="HX1665" s="8"/>
      <c r="HY1665" s="8"/>
      <c r="HZ1665" s="8"/>
      <c r="IA1665" s="8"/>
      <c r="IB1665" s="8"/>
      <c r="IC1665" s="8"/>
      <c r="ID1665" s="8"/>
      <c r="IE1665" s="8"/>
      <c r="IF1665" s="8"/>
      <c r="IG1665" s="8"/>
      <c r="IH1665" s="8"/>
      <c r="II1665" s="8"/>
      <c r="IJ1665" s="8"/>
      <c r="IK1665" s="8"/>
      <c r="IL1665" s="8"/>
      <c r="IM1665" s="8"/>
      <c r="IN1665" s="8"/>
      <c r="IO1665" s="8"/>
      <c r="IP1665" s="8"/>
      <c r="IQ1665" s="8"/>
      <c r="IR1665" s="8"/>
      <c r="IS1665" s="8"/>
      <c r="IT1665" s="8"/>
      <c r="IU1665" s="8"/>
      <c r="IV1665" s="8"/>
      <c r="IW1665" s="8"/>
      <c r="IX1665" s="8"/>
      <c r="IY1665" s="8"/>
      <c r="IZ1665" s="8"/>
      <c r="JA1665" s="8"/>
      <c r="JB1665" s="8"/>
      <c r="JC1665" s="8"/>
      <c r="JD1665" s="8"/>
      <c r="JE1665" s="8"/>
      <c r="JF1665" s="8"/>
      <c r="JG1665" s="8"/>
      <c r="JH1665" s="8"/>
      <c r="JI1665" s="8"/>
      <c r="JJ1665" s="8"/>
      <c r="JK1665" s="8"/>
      <c r="JL1665" s="8"/>
      <c r="JM1665" s="8"/>
      <c r="JN1665" s="8"/>
      <c r="JO1665" s="8"/>
      <c r="JP1665" s="8"/>
      <c r="JQ1665" s="8"/>
      <c r="JR1665" s="8"/>
      <c r="JS1665" s="8"/>
      <c r="JT1665" s="8"/>
      <c r="JU1665" s="8"/>
      <c r="JV1665" s="8"/>
      <c r="JW1665" s="8"/>
      <c r="JX1665" s="8"/>
      <c r="JY1665" s="8"/>
      <c r="JZ1665" s="8"/>
      <c r="KA1665" s="8"/>
      <c r="KB1665" s="8"/>
      <c r="KC1665" s="8"/>
      <c r="KD1665" s="8"/>
      <c r="KE1665" s="8"/>
      <c r="KF1665" s="8"/>
      <c r="KG1665" s="8"/>
      <c r="KH1665" s="8"/>
      <c r="KI1665" s="8"/>
      <c r="KJ1665" s="8"/>
      <c r="KK1665" s="8"/>
      <c r="KL1665" s="8"/>
      <c r="KM1665" s="8"/>
      <c r="KN1665" s="8"/>
      <c r="KO1665" s="8"/>
      <c r="KP1665" s="8"/>
      <c r="KQ1665" s="8"/>
      <c r="KR1665" s="8"/>
      <c r="KS1665" s="8"/>
      <c r="KT1665" s="8"/>
      <c r="KU1665" s="8"/>
      <c r="KV1665" s="8"/>
      <c r="KW1665" s="8"/>
      <c r="KX1665" s="8"/>
      <c r="KY1665" s="8"/>
      <c r="KZ1665" s="8"/>
      <c r="LA1665" s="8"/>
      <c r="LB1665" s="8"/>
      <c r="LC1665" s="8"/>
      <c r="LD1665" s="8"/>
      <c r="LE1665" s="8"/>
      <c r="LF1665" s="8"/>
      <c r="LG1665" s="8"/>
      <c r="LH1665" s="8"/>
      <c r="LI1665" s="8"/>
      <c r="LJ1665" s="8"/>
      <c r="LK1665" s="8"/>
      <c r="LL1665" s="8"/>
      <c r="LM1665" s="8"/>
      <c r="LN1665" s="8"/>
      <c r="LO1665" s="8"/>
      <c r="LP1665" s="8"/>
      <c r="LQ1665" s="8"/>
      <c r="LR1665" s="8"/>
      <c r="LS1665" s="8"/>
      <c r="LT1665" s="8"/>
      <c r="LU1665" s="8"/>
      <c r="LV1665" s="8"/>
      <c r="LW1665" s="8"/>
      <c r="LX1665" s="8"/>
      <c r="LY1665" s="8"/>
      <c r="LZ1665" s="8"/>
      <c r="MA1665" s="8"/>
      <c r="MB1665" s="8"/>
      <c r="MC1665" s="8"/>
      <c r="MD1665" s="8"/>
      <c r="ME1665" s="8"/>
      <c r="MF1665" s="8"/>
      <c r="MG1665" s="8"/>
      <c r="MH1665" s="8"/>
      <c r="MI1665" s="8"/>
      <c r="MJ1665" s="8"/>
      <c r="MK1665" s="8"/>
      <c r="ML1665" s="8"/>
      <c r="MM1665" s="8"/>
      <c r="MN1665" s="8"/>
      <c r="MO1665" s="8"/>
      <c r="MP1665" s="8"/>
      <c r="MQ1665" s="8"/>
      <c r="MR1665" s="8"/>
      <c r="MS1665" s="8"/>
      <c r="MT1665" s="8"/>
      <c r="MU1665" s="8"/>
      <c r="MV1665" s="8"/>
      <c r="MW1665" s="8"/>
      <c r="MX1665" s="8"/>
      <c r="MY1665" s="8"/>
      <c r="MZ1665" s="8"/>
      <c r="NA1665" s="8"/>
      <c r="NB1665" s="8"/>
      <c r="NC1665" s="8"/>
      <c r="ND1665" s="8"/>
      <c r="NE1665" s="8"/>
      <c r="NF1665" s="8"/>
      <c r="NG1665" s="8"/>
      <c r="NH1665" s="8"/>
      <c r="NI1665" s="8"/>
      <c r="NJ1665" s="8"/>
      <c r="NK1665" s="8"/>
      <c r="NL1665" s="8"/>
      <c r="NM1665" s="8"/>
      <c r="NN1665" s="8"/>
      <c r="NO1665" s="8"/>
      <c r="NP1665" s="8"/>
      <c r="NQ1665" s="8"/>
      <c r="NR1665" s="8"/>
      <c r="NS1665" s="8"/>
      <c r="NT1665" s="8"/>
      <c r="NU1665" s="8"/>
      <c r="NV1665" s="8"/>
      <c r="NW1665" s="8"/>
      <c r="NX1665" s="8"/>
      <c r="NY1665" s="8"/>
      <c r="NZ1665" s="8"/>
      <c r="OA1665" s="8"/>
      <c r="OB1665" s="8"/>
      <c r="OC1665" s="8"/>
      <c r="OD1665" s="8"/>
      <c r="OE1665" s="8"/>
      <c r="OF1665" s="8"/>
      <c r="OG1665" s="8"/>
      <c r="OH1665" s="8"/>
      <c r="OI1665" s="8"/>
      <c r="OJ1665" s="8"/>
      <c r="OK1665" s="8"/>
      <c r="OL1665" s="8"/>
      <c r="OM1665" s="8"/>
      <c r="ON1665" s="8"/>
      <c r="OO1665" s="8"/>
      <c r="OP1665" s="8"/>
      <c r="OQ1665" s="8"/>
      <c r="OR1665" s="8"/>
      <c r="OS1665" s="8"/>
    </row>
    <row r="1666" spans="3:409">
      <c r="C1666" s="101"/>
      <c r="D1666" s="101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Q1666" s="8"/>
      <c r="CR1666" s="8"/>
      <c r="CS1666" s="8"/>
      <c r="CT1666" s="8"/>
      <c r="CU1666" s="8"/>
      <c r="CV1666" s="8"/>
      <c r="CW1666" s="8"/>
      <c r="CX1666" s="8"/>
      <c r="CY1666" s="8"/>
      <c r="CZ1666" s="8"/>
      <c r="DA1666" s="8"/>
      <c r="DB1666" s="8"/>
      <c r="DC1666" s="8"/>
      <c r="DD1666" s="8"/>
      <c r="DE1666" s="8"/>
      <c r="DF1666" s="8"/>
      <c r="DG1666" s="8"/>
      <c r="DH1666" s="8"/>
      <c r="DI1666" s="8"/>
      <c r="DJ1666" s="8"/>
      <c r="DK1666" s="8"/>
      <c r="DL1666" s="8"/>
      <c r="DM1666" s="8"/>
      <c r="DN1666" s="8"/>
      <c r="DO1666" s="8"/>
      <c r="DP1666" s="8"/>
      <c r="DQ1666" s="8"/>
      <c r="DR1666" s="8"/>
      <c r="DS1666" s="8"/>
      <c r="DT1666" s="8"/>
      <c r="DU1666" s="8"/>
      <c r="DV1666" s="8"/>
      <c r="DW1666" s="8"/>
      <c r="DX1666" s="8"/>
      <c r="DY1666" s="8"/>
      <c r="DZ1666" s="8"/>
      <c r="EA1666" s="8"/>
      <c r="EB1666" s="8"/>
      <c r="EC1666" s="8"/>
      <c r="ED1666" s="8"/>
      <c r="EE1666" s="8"/>
      <c r="EF1666" s="8"/>
      <c r="EG1666" s="8"/>
      <c r="EH1666" s="8"/>
      <c r="EI1666" s="8"/>
      <c r="EJ1666" s="8"/>
      <c r="EK1666" s="8"/>
      <c r="EL1666" s="8"/>
      <c r="EM1666" s="8"/>
      <c r="EN1666" s="8"/>
      <c r="EO1666" s="8"/>
      <c r="EP1666" s="8"/>
      <c r="EQ1666" s="8"/>
      <c r="ER1666" s="8"/>
      <c r="ES1666" s="8"/>
      <c r="ET1666" s="8"/>
      <c r="EU1666" s="8"/>
      <c r="EV1666" s="8"/>
      <c r="EW1666" s="8"/>
      <c r="EX1666" s="8"/>
      <c r="EY1666" s="8"/>
      <c r="EZ1666" s="8"/>
      <c r="FA1666" s="8"/>
      <c r="FB1666" s="8"/>
      <c r="FC1666" s="8"/>
      <c r="FD1666" s="8"/>
      <c r="FE1666" s="8"/>
      <c r="FF1666" s="8"/>
      <c r="FG1666" s="8"/>
      <c r="FH1666" s="8"/>
      <c r="FI1666" s="8"/>
      <c r="FJ1666" s="8"/>
      <c r="FK1666" s="8"/>
      <c r="FL1666" s="8"/>
      <c r="FM1666" s="8"/>
      <c r="FN1666" s="8"/>
      <c r="FO1666" s="8"/>
      <c r="FP1666" s="8"/>
      <c r="FQ1666" s="8"/>
      <c r="FR1666" s="8"/>
      <c r="FS1666" s="8"/>
      <c r="FT1666" s="8"/>
      <c r="FU1666" s="8"/>
      <c r="FV1666" s="8"/>
      <c r="FW1666" s="8"/>
      <c r="FX1666" s="8"/>
      <c r="FY1666" s="8"/>
      <c r="FZ1666" s="8"/>
      <c r="GA1666" s="8"/>
      <c r="GB1666" s="8"/>
      <c r="GC1666" s="8"/>
      <c r="GD1666" s="8"/>
      <c r="GE1666" s="8"/>
      <c r="GF1666" s="8"/>
      <c r="GG1666" s="8"/>
      <c r="GH1666" s="8"/>
      <c r="GI1666" s="8"/>
      <c r="GJ1666" s="8"/>
      <c r="GK1666" s="8"/>
      <c r="GL1666" s="8"/>
      <c r="GM1666" s="8"/>
      <c r="GN1666" s="8"/>
      <c r="GO1666" s="8"/>
      <c r="GP1666" s="8"/>
      <c r="GQ1666" s="8"/>
      <c r="GR1666" s="8"/>
      <c r="GS1666" s="8"/>
      <c r="GT1666" s="8"/>
      <c r="GU1666" s="8"/>
      <c r="GV1666" s="8"/>
      <c r="GW1666" s="8"/>
      <c r="GX1666" s="8"/>
      <c r="GY1666" s="8"/>
      <c r="GZ1666" s="8"/>
      <c r="HA1666" s="8"/>
      <c r="HB1666" s="8"/>
      <c r="HC1666" s="8"/>
      <c r="HD1666" s="8"/>
      <c r="HE1666" s="8"/>
      <c r="HF1666" s="8"/>
      <c r="HG1666" s="8"/>
      <c r="HH1666" s="8"/>
      <c r="HI1666" s="8"/>
      <c r="HJ1666" s="8"/>
      <c r="HK1666" s="8"/>
      <c r="HL1666" s="8"/>
      <c r="HM1666" s="8"/>
      <c r="HN1666" s="8"/>
      <c r="HO1666" s="8"/>
      <c r="HP1666" s="8"/>
      <c r="HQ1666" s="8"/>
      <c r="HR1666" s="8"/>
      <c r="HS1666" s="8"/>
      <c r="HT1666" s="8"/>
      <c r="HU1666" s="8"/>
      <c r="HV1666" s="8"/>
      <c r="HW1666" s="8"/>
      <c r="HX1666" s="8"/>
      <c r="HY1666" s="8"/>
      <c r="HZ1666" s="8"/>
      <c r="IA1666" s="8"/>
      <c r="IB1666" s="8"/>
      <c r="IC1666" s="8"/>
      <c r="ID1666" s="8"/>
      <c r="IE1666" s="8"/>
      <c r="IF1666" s="8"/>
      <c r="IG1666" s="8"/>
      <c r="IH1666" s="8"/>
      <c r="II1666" s="8"/>
      <c r="IJ1666" s="8"/>
      <c r="IK1666" s="8"/>
      <c r="IL1666" s="8"/>
      <c r="IM1666" s="8"/>
      <c r="IN1666" s="8"/>
      <c r="IO1666" s="8"/>
      <c r="IP1666" s="8"/>
      <c r="IQ1666" s="8"/>
      <c r="IR1666" s="8"/>
      <c r="IS1666" s="8"/>
      <c r="IT1666" s="8"/>
      <c r="IU1666" s="8"/>
      <c r="IV1666" s="8"/>
      <c r="IW1666" s="8"/>
      <c r="IX1666" s="8"/>
      <c r="IY1666" s="8"/>
      <c r="IZ1666" s="8"/>
      <c r="JA1666" s="8"/>
      <c r="JB1666" s="8"/>
      <c r="JC1666" s="8"/>
      <c r="JD1666" s="8"/>
      <c r="JE1666" s="8"/>
      <c r="JF1666" s="8"/>
      <c r="JG1666" s="8"/>
      <c r="JH1666" s="8"/>
      <c r="JI1666" s="8"/>
      <c r="JJ1666" s="8"/>
      <c r="JK1666" s="8"/>
      <c r="JL1666" s="8"/>
      <c r="JM1666" s="8"/>
      <c r="JN1666" s="8"/>
      <c r="JO1666" s="8"/>
      <c r="JP1666" s="8"/>
      <c r="JQ1666" s="8"/>
      <c r="JR1666" s="8"/>
      <c r="JS1666" s="8"/>
      <c r="JT1666" s="8"/>
      <c r="JU1666" s="8"/>
      <c r="JV1666" s="8"/>
      <c r="JW1666" s="8"/>
      <c r="JX1666" s="8"/>
      <c r="JY1666" s="8"/>
      <c r="JZ1666" s="8"/>
      <c r="KA1666" s="8"/>
      <c r="KB1666" s="8"/>
      <c r="KC1666" s="8"/>
      <c r="KD1666" s="8"/>
      <c r="KE1666" s="8"/>
      <c r="KF1666" s="8"/>
      <c r="KG1666" s="8"/>
      <c r="KH1666" s="8"/>
      <c r="KI1666" s="8"/>
      <c r="KJ1666" s="8"/>
      <c r="KK1666" s="8"/>
      <c r="KL1666" s="8"/>
      <c r="KM1666" s="8"/>
      <c r="KN1666" s="8"/>
      <c r="KO1666" s="8"/>
      <c r="KP1666" s="8"/>
      <c r="KQ1666" s="8"/>
      <c r="KR1666" s="8"/>
      <c r="KS1666" s="8"/>
      <c r="KT1666" s="8"/>
      <c r="KU1666" s="8"/>
      <c r="KV1666" s="8"/>
      <c r="KW1666" s="8"/>
      <c r="KX1666" s="8"/>
      <c r="KY1666" s="8"/>
      <c r="KZ1666" s="8"/>
      <c r="LA1666" s="8"/>
      <c r="LB1666" s="8"/>
      <c r="LC1666" s="8"/>
      <c r="LD1666" s="8"/>
      <c r="LE1666" s="8"/>
      <c r="LF1666" s="8"/>
      <c r="LG1666" s="8"/>
      <c r="LH1666" s="8"/>
      <c r="LI1666" s="8"/>
      <c r="LJ1666" s="8"/>
      <c r="LK1666" s="8"/>
      <c r="LL1666" s="8"/>
      <c r="LM1666" s="8"/>
      <c r="LN1666" s="8"/>
      <c r="LO1666" s="8"/>
      <c r="LP1666" s="8"/>
      <c r="LQ1666" s="8"/>
      <c r="LR1666" s="8"/>
      <c r="LS1666" s="8"/>
      <c r="LT1666" s="8"/>
      <c r="LU1666" s="8"/>
      <c r="LV1666" s="8"/>
      <c r="LW1666" s="8"/>
      <c r="LX1666" s="8"/>
      <c r="LY1666" s="8"/>
      <c r="LZ1666" s="8"/>
      <c r="MA1666" s="8"/>
      <c r="MB1666" s="8"/>
      <c r="MC1666" s="8"/>
      <c r="MD1666" s="8"/>
      <c r="ME1666" s="8"/>
      <c r="MF1666" s="8"/>
      <c r="MG1666" s="8"/>
      <c r="MH1666" s="8"/>
      <c r="MI1666" s="8"/>
      <c r="MJ1666" s="8"/>
      <c r="MK1666" s="8"/>
      <c r="ML1666" s="8"/>
      <c r="MM1666" s="8"/>
      <c r="MN1666" s="8"/>
      <c r="MO1666" s="8"/>
      <c r="MP1666" s="8"/>
      <c r="MQ1666" s="8"/>
      <c r="MR1666" s="8"/>
      <c r="MS1666" s="8"/>
      <c r="MT1666" s="8"/>
      <c r="MU1666" s="8"/>
      <c r="MV1666" s="8"/>
      <c r="MW1666" s="8"/>
      <c r="MX1666" s="8"/>
      <c r="MY1666" s="8"/>
      <c r="MZ1666" s="8"/>
      <c r="NA1666" s="8"/>
      <c r="NB1666" s="8"/>
      <c r="NC1666" s="8"/>
      <c r="ND1666" s="8"/>
      <c r="NE1666" s="8"/>
      <c r="NF1666" s="8"/>
      <c r="NG1666" s="8"/>
      <c r="NH1666" s="8"/>
      <c r="NI1666" s="8"/>
      <c r="NJ1666" s="8"/>
      <c r="NK1666" s="8"/>
      <c r="NL1666" s="8"/>
      <c r="NM1666" s="8"/>
      <c r="NN1666" s="8"/>
      <c r="NO1666" s="8"/>
      <c r="NP1666" s="8"/>
      <c r="NQ1666" s="8"/>
      <c r="NR1666" s="8"/>
      <c r="NS1666" s="8"/>
      <c r="NT1666" s="8"/>
      <c r="NU1666" s="8"/>
      <c r="NV1666" s="8"/>
      <c r="NW1666" s="8"/>
      <c r="NX1666" s="8"/>
      <c r="NY1666" s="8"/>
      <c r="NZ1666" s="8"/>
      <c r="OA1666" s="8"/>
      <c r="OB1666" s="8"/>
      <c r="OC1666" s="8"/>
      <c r="OD1666" s="8"/>
      <c r="OE1666" s="8"/>
      <c r="OF1666" s="8"/>
      <c r="OG1666" s="8"/>
      <c r="OH1666" s="8"/>
      <c r="OI1666" s="8"/>
      <c r="OJ1666" s="8"/>
      <c r="OK1666" s="8"/>
      <c r="OL1666" s="8"/>
      <c r="OM1666" s="8"/>
      <c r="ON1666" s="8"/>
      <c r="OO1666" s="8"/>
      <c r="OP1666" s="8"/>
      <c r="OQ1666" s="8"/>
      <c r="OR1666" s="8"/>
      <c r="OS1666" s="8"/>
    </row>
    <row r="1667" spans="3:409">
      <c r="C1667" s="101"/>
      <c r="D1667" s="101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8"/>
      <c r="CP1667" s="8"/>
      <c r="CQ1667" s="8"/>
      <c r="CR1667" s="8"/>
      <c r="CS1667" s="8"/>
      <c r="CT1667" s="8"/>
      <c r="CU1667" s="8"/>
      <c r="CV1667" s="8"/>
      <c r="CW1667" s="8"/>
      <c r="CX1667" s="8"/>
      <c r="CY1667" s="8"/>
      <c r="CZ1667" s="8"/>
      <c r="DA1667" s="8"/>
      <c r="DB1667" s="8"/>
      <c r="DC1667" s="8"/>
      <c r="DD1667" s="8"/>
      <c r="DE1667" s="8"/>
      <c r="DF1667" s="8"/>
      <c r="DG1667" s="8"/>
      <c r="DH1667" s="8"/>
      <c r="DI1667" s="8"/>
      <c r="DJ1667" s="8"/>
      <c r="DK1667" s="8"/>
      <c r="DL1667" s="8"/>
      <c r="DM1667" s="8"/>
      <c r="DN1667" s="8"/>
      <c r="DO1667" s="8"/>
      <c r="DP1667" s="8"/>
      <c r="DQ1667" s="8"/>
      <c r="DR1667" s="8"/>
      <c r="DS1667" s="8"/>
      <c r="DT1667" s="8"/>
      <c r="DU1667" s="8"/>
      <c r="DV1667" s="8"/>
      <c r="DW1667" s="8"/>
      <c r="DX1667" s="8"/>
      <c r="DY1667" s="8"/>
      <c r="DZ1667" s="8"/>
      <c r="EA1667" s="8"/>
      <c r="EB1667" s="8"/>
      <c r="EC1667" s="8"/>
      <c r="ED1667" s="8"/>
      <c r="EE1667" s="8"/>
      <c r="EF1667" s="8"/>
      <c r="EG1667" s="8"/>
      <c r="EH1667" s="8"/>
      <c r="EI1667" s="8"/>
      <c r="EJ1667" s="8"/>
      <c r="EK1667" s="8"/>
      <c r="EL1667" s="8"/>
      <c r="EM1667" s="8"/>
      <c r="EN1667" s="8"/>
      <c r="EO1667" s="8"/>
      <c r="EP1667" s="8"/>
      <c r="EQ1667" s="8"/>
      <c r="ER1667" s="8"/>
      <c r="ES1667" s="8"/>
      <c r="ET1667" s="8"/>
      <c r="EU1667" s="8"/>
      <c r="EV1667" s="8"/>
      <c r="EW1667" s="8"/>
      <c r="EX1667" s="8"/>
      <c r="EY1667" s="8"/>
      <c r="EZ1667" s="8"/>
      <c r="FA1667" s="8"/>
      <c r="FB1667" s="8"/>
      <c r="FC1667" s="8"/>
      <c r="FD1667" s="8"/>
      <c r="FE1667" s="8"/>
      <c r="FF1667" s="8"/>
      <c r="FG1667" s="8"/>
      <c r="FH1667" s="8"/>
      <c r="FI1667" s="8"/>
      <c r="FJ1667" s="8"/>
      <c r="FK1667" s="8"/>
      <c r="FL1667" s="8"/>
      <c r="FM1667" s="8"/>
      <c r="FN1667" s="8"/>
      <c r="FO1667" s="8"/>
      <c r="FP1667" s="8"/>
      <c r="FQ1667" s="8"/>
      <c r="FR1667" s="8"/>
      <c r="FS1667" s="8"/>
      <c r="FT1667" s="8"/>
      <c r="FU1667" s="8"/>
      <c r="FV1667" s="8"/>
      <c r="FW1667" s="8"/>
      <c r="FX1667" s="8"/>
      <c r="FY1667" s="8"/>
      <c r="FZ1667" s="8"/>
      <c r="GA1667" s="8"/>
      <c r="GB1667" s="8"/>
      <c r="GC1667" s="8"/>
      <c r="GD1667" s="8"/>
      <c r="GE1667" s="8"/>
      <c r="GF1667" s="8"/>
      <c r="GG1667" s="8"/>
      <c r="GH1667" s="8"/>
      <c r="GI1667" s="8"/>
      <c r="GJ1667" s="8"/>
      <c r="GK1667" s="8"/>
      <c r="GL1667" s="8"/>
      <c r="GM1667" s="8"/>
      <c r="GN1667" s="8"/>
      <c r="GO1667" s="8"/>
      <c r="GP1667" s="8"/>
      <c r="GQ1667" s="8"/>
      <c r="GR1667" s="8"/>
      <c r="GS1667" s="8"/>
      <c r="GT1667" s="8"/>
      <c r="GU1667" s="8"/>
      <c r="GV1667" s="8"/>
      <c r="GW1667" s="8"/>
      <c r="GX1667" s="8"/>
      <c r="GY1667" s="8"/>
      <c r="GZ1667" s="8"/>
      <c r="HA1667" s="8"/>
      <c r="HB1667" s="8"/>
      <c r="HC1667" s="8"/>
      <c r="HD1667" s="8"/>
      <c r="HE1667" s="8"/>
      <c r="HF1667" s="8"/>
      <c r="HG1667" s="8"/>
      <c r="HH1667" s="8"/>
      <c r="HI1667" s="8"/>
      <c r="HJ1667" s="8"/>
      <c r="HK1667" s="8"/>
      <c r="HL1667" s="8"/>
      <c r="HM1667" s="8"/>
      <c r="HN1667" s="8"/>
      <c r="HO1667" s="8"/>
      <c r="HP1667" s="8"/>
      <c r="HQ1667" s="8"/>
      <c r="HR1667" s="8"/>
      <c r="HS1667" s="8"/>
      <c r="HT1667" s="8"/>
      <c r="HU1667" s="8"/>
      <c r="HV1667" s="8"/>
      <c r="HW1667" s="8"/>
      <c r="HX1667" s="8"/>
      <c r="HY1667" s="8"/>
      <c r="HZ1667" s="8"/>
      <c r="IA1667" s="8"/>
      <c r="IB1667" s="8"/>
      <c r="IC1667" s="8"/>
      <c r="ID1667" s="8"/>
      <c r="IE1667" s="8"/>
      <c r="IF1667" s="8"/>
      <c r="IG1667" s="8"/>
      <c r="IH1667" s="8"/>
      <c r="II1667" s="8"/>
      <c r="IJ1667" s="8"/>
      <c r="IK1667" s="8"/>
      <c r="IL1667" s="8"/>
      <c r="IM1667" s="8"/>
      <c r="IN1667" s="8"/>
      <c r="IO1667" s="8"/>
      <c r="IP1667" s="8"/>
      <c r="IQ1667" s="8"/>
      <c r="IR1667" s="8"/>
      <c r="IS1667" s="8"/>
      <c r="IT1667" s="8"/>
      <c r="IU1667" s="8"/>
      <c r="IV1667" s="8"/>
      <c r="IW1667" s="8"/>
      <c r="IX1667" s="8"/>
      <c r="IY1667" s="8"/>
      <c r="IZ1667" s="8"/>
      <c r="JA1667" s="8"/>
      <c r="JB1667" s="8"/>
      <c r="JC1667" s="8"/>
      <c r="JD1667" s="8"/>
      <c r="JE1667" s="8"/>
      <c r="JF1667" s="8"/>
      <c r="JG1667" s="8"/>
      <c r="JH1667" s="8"/>
      <c r="JI1667" s="8"/>
      <c r="JJ1667" s="8"/>
      <c r="JK1667" s="8"/>
      <c r="JL1667" s="8"/>
      <c r="JM1667" s="8"/>
      <c r="JN1667" s="8"/>
      <c r="JO1667" s="8"/>
      <c r="JP1667" s="8"/>
      <c r="JQ1667" s="8"/>
      <c r="JR1667" s="8"/>
      <c r="JS1667" s="8"/>
      <c r="JT1667" s="8"/>
      <c r="JU1667" s="8"/>
      <c r="JV1667" s="8"/>
      <c r="JW1667" s="8"/>
      <c r="JX1667" s="8"/>
      <c r="JY1667" s="8"/>
      <c r="JZ1667" s="8"/>
      <c r="KA1667" s="8"/>
      <c r="KB1667" s="8"/>
      <c r="KC1667" s="8"/>
      <c r="KD1667" s="8"/>
      <c r="KE1667" s="8"/>
      <c r="KF1667" s="8"/>
      <c r="KG1667" s="8"/>
      <c r="KH1667" s="8"/>
      <c r="KI1667" s="8"/>
      <c r="KJ1667" s="8"/>
      <c r="KK1667" s="8"/>
      <c r="KL1667" s="8"/>
      <c r="KM1667" s="8"/>
      <c r="KN1667" s="8"/>
      <c r="KO1667" s="8"/>
      <c r="KP1667" s="8"/>
      <c r="KQ1667" s="8"/>
      <c r="KR1667" s="8"/>
      <c r="KS1667" s="8"/>
      <c r="KT1667" s="8"/>
      <c r="KU1667" s="8"/>
      <c r="KV1667" s="8"/>
      <c r="KW1667" s="8"/>
      <c r="KX1667" s="8"/>
      <c r="KY1667" s="8"/>
      <c r="KZ1667" s="8"/>
      <c r="LA1667" s="8"/>
      <c r="LB1667" s="8"/>
      <c r="LC1667" s="8"/>
      <c r="LD1667" s="8"/>
      <c r="LE1667" s="8"/>
      <c r="LF1667" s="8"/>
      <c r="LG1667" s="8"/>
      <c r="LH1667" s="8"/>
      <c r="LI1667" s="8"/>
      <c r="LJ1667" s="8"/>
      <c r="LK1667" s="8"/>
      <c r="LL1667" s="8"/>
      <c r="LM1667" s="8"/>
      <c r="LN1667" s="8"/>
      <c r="LO1667" s="8"/>
      <c r="LP1667" s="8"/>
      <c r="LQ1667" s="8"/>
      <c r="LR1667" s="8"/>
      <c r="LS1667" s="8"/>
      <c r="LT1667" s="8"/>
      <c r="LU1667" s="8"/>
      <c r="LV1667" s="8"/>
      <c r="LW1667" s="8"/>
      <c r="LX1667" s="8"/>
      <c r="LY1667" s="8"/>
      <c r="LZ1667" s="8"/>
      <c r="MA1667" s="8"/>
      <c r="MB1667" s="8"/>
      <c r="MC1667" s="8"/>
      <c r="MD1667" s="8"/>
      <c r="ME1667" s="8"/>
      <c r="MF1667" s="8"/>
      <c r="MG1667" s="8"/>
      <c r="MH1667" s="8"/>
      <c r="MI1667" s="8"/>
      <c r="MJ1667" s="8"/>
      <c r="MK1667" s="8"/>
      <c r="ML1667" s="8"/>
      <c r="MM1667" s="8"/>
      <c r="MN1667" s="8"/>
      <c r="MO1667" s="8"/>
      <c r="MP1667" s="8"/>
      <c r="MQ1667" s="8"/>
      <c r="MR1667" s="8"/>
      <c r="MS1667" s="8"/>
      <c r="MT1667" s="8"/>
      <c r="MU1667" s="8"/>
      <c r="MV1667" s="8"/>
      <c r="MW1667" s="8"/>
      <c r="MX1667" s="8"/>
      <c r="MY1667" s="8"/>
      <c r="MZ1667" s="8"/>
      <c r="NA1667" s="8"/>
      <c r="NB1667" s="8"/>
      <c r="NC1667" s="8"/>
      <c r="ND1667" s="8"/>
      <c r="NE1667" s="8"/>
      <c r="NF1667" s="8"/>
      <c r="NG1667" s="8"/>
      <c r="NH1667" s="8"/>
      <c r="NI1667" s="8"/>
      <c r="NJ1667" s="8"/>
      <c r="NK1667" s="8"/>
      <c r="NL1667" s="8"/>
      <c r="NM1667" s="8"/>
      <c r="NN1667" s="8"/>
      <c r="NO1667" s="8"/>
      <c r="NP1667" s="8"/>
      <c r="NQ1667" s="8"/>
      <c r="NR1667" s="8"/>
      <c r="NS1667" s="8"/>
      <c r="NT1667" s="8"/>
      <c r="NU1667" s="8"/>
      <c r="NV1667" s="8"/>
      <c r="NW1667" s="8"/>
      <c r="NX1667" s="8"/>
      <c r="NY1667" s="8"/>
      <c r="NZ1667" s="8"/>
      <c r="OA1667" s="8"/>
      <c r="OB1667" s="8"/>
      <c r="OC1667" s="8"/>
      <c r="OD1667" s="8"/>
      <c r="OE1667" s="8"/>
      <c r="OF1667" s="8"/>
      <c r="OG1667" s="8"/>
      <c r="OH1667" s="8"/>
      <c r="OI1667" s="8"/>
      <c r="OJ1667" s="8"/>
      <c r="OK1667" s="8"/>
      <c r="OL1667" s="8"/>
      <c r="OM1667" s="8"/>
      <c r="ON1667" s="8"/>
      <c r="OO1667" s="8"/>
      <c r="OP1667" s="8"/>
      <c r="OQ1667" s="8"/>
      <c r="OR1667" s="8"/>
      <c r="OS1667" s="8"/>
    </row>
    <row r="1668" spans="3:409">
      <c r="C1668" s="101"/>
      <c r="D1668" s="101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Q1668" s="8"/>
      <c r="CR1668" s="8"/>
      <c r="CS1668" s="8"/>
      <c r="CT1668" s="8"/>
      <c r="CU1668" s="8"/>
      <c r="CV1668" s="8"/>
      <c r="CW1668" s="8"/>
      <c r="CX1668" s="8"/>
      <c r="CY1668" s="8"/>
      <c r="CZ1668" s="8"/>
      <c r="DA1668" s="8"/>
      <c r="DB1668" s="8"/>
      <c r="DC1668" s="8"/>
      <c r="DD1668" s="8"/>
      <c r="DE1668" s="8"/>
      <c r="DF1668" s="8"/>
      <c r="DG1668" s="8"/>
      <c r="DH1668" s="8"/>
      <c r="DI1668" s="8"/>
      <c r="DJ1668" s="8"/>
      <c r="DK1668" s="8"/>
      <c r="DL1668" s="8"/>
      <c r="DM1668" s="8"/>
      <c r="DN1668" s="8"/>
      <c r="DO1668" s="8"/>
      <c r="DP1668" s="8"/>
      <c r="DQ1668" s="8"/>
      <c r="DR1668" s="8"/>
      <c r="DS1668" s="8"/>
      <c r="DT1668" s="8"/>
      <c r="DU1668" s="8"/>
      <c r="DV1668" s="8"/>
      <c r="DW1668" s="8"/>
      <c r="DX1668" s="8"/>
      <c r="DY1668" s="8"/>
      <c r="DZ1668" s="8"/>
      <c r="EA1668" s="8"/>
      <c r="EB1668" s="8"/>
      <c r="EC1668" s="8"/>
      <c r="ED1668" s="8"/>
      <c r="EE1668" s="8"/>
      <c r="EF1668" s="8"/>
      <c r="EG1668" s="8"/>
      <c r="EH1668" s="8"/>
      <c r="EI1668" s="8"/>
      <c r="EJ1668" s="8"/>
      <c r="EK1668" s="8"/>
      <c r="EL1668" s="8"/>
      <c r="EM1668" s="8"/>
      <c r="EN1668" s="8"/>
      <c r="EO1668" s="8"/>
      <c r="EP1668" s="8"/>
      <c r="EQ1668" s="8"/>
      <c r="ER1668" s="8"/>
      <c r="ES1668" s="8"/>
      <c r="ET1668" s="8"/>
      <c r="EU1668" s="8"/>
      <c r="EV1668" s="8"/>
      <c r="EW1668" s="8"/>
      <c r="EX1668" s="8"/>
      <c r="EY1668" s="8"/>
      <c r="EZ1668" s="8"/>
      <c r="FA1668" s="8"/>
      <c r="FB1668" s="8"/>
      <c r="FC1668" s="8"/>
      <c r="FD1668" s="8"/>
      <c r="FE1668" s="8"/>
      <c r="FF1668" s="8"/>
      <c r="FG1668" s="8"/>
      <c r="FH1668" s="8"/>
      <c r="FI1668" s="8"/>
      <c r="FJ1668" s="8"/>
      <c r="FK1668" s="8"/>
      <c r="FL1668" s="8"/>
      <c r="FM1668" s="8"/>
      <c r="FN1668" s="8"/>
      <c r="FO1668" s="8"/>
      <c r="FP1668" s="8"/>
      <c r="FQ1668" s="8"/>
      <c r="FR1668" s="8"/>
      <c r="FS1668" s="8"/>
      <c r="FT1668" s="8"/>
      <c r="FU1668" s="8"/>
      <c r="FV1668" s="8"/>
      <c r="FW1668" s="8"/>
      <c r="FX1668" s="8"/>
      <c r="FY1668" s="8"/>
      <c r="FZ1668" s="8"/>
      <c r="GA1668" s="8"/>
      <c r="GB1668" s="8"/>
      <c r="GC1668" s="8"/>
      <c r="GD1668" s="8"/>
      <c r="GE1668" s="8"/>
      <c r="GF1668" s="8"/>
      <c r="GG1668" s="8"/>
      <c r="GH1668" s="8"/>
      <c r="GI1668" s="8"/>
      <c r="GJ1668" s="8"/>
      <c r="GK1668" s="8"/>
      <c r="GL1668" s="8"/>
      <c r="GM1668" s="8"/>
      <c r="GN1668" s="8"/>
      <c r="GO1668" s="8"/>
      <c r="GP1668" s="8"/>
      <c r="GQ1668" s="8"/>
      <c r="GR1668" s="8"/>
      <c r="GS1668" s="8"/>
      <c r="GT1668" s="8"/>
      <c r="GU1668" s="8"/>
      <c r="GV1668" s="8"/>
      <c r="GW1668" s="8"/>
      <c r="GX1668" s="8"/>
      <c r="GY1668" s="8"/>
      <c r="GZ1668" s="8"/>
      <c r="HA1668" s="8"/>
      <c r="HB1668" s="8"/>
      <c r="HC1668" s="8"/>
      <c r="HD1668" s="8"/>
      <c r="HE1668" s="8"/>
      <c r="HF1668" s="8"/>
      <c r="HG1668" s="8"/>
      <c r="HH1668" s="8"/>
      <c r="HI1668" s="8"/>
      <c r="HJ1668" s="8"/>
      <c r="HK1668" s="8"/>
      <c r="HL1668" s="8"/>
      <c r="HM1668" s="8"/>
      <c r="HN1668" s="8"/>
      <c r="HO1668" s="8"/>
      <c r="HP1668" s="8"/>
      <c r="HQ1668" s="8"/>
      <c r="HR1668" s="8"/>
      <c r="HS1668" s="8"/>
      <c r="HT1668" s="8"/>
      <c r="HU1668" s="8"/>
      <c r="HV1668" s="8"/>
      <c r="HW1668" s="8"/>
      <c r="HX1668" s="8"/>
      <c r="HY1668" s="8"/>
      <c r="HZ1668" s="8"/>
      <c r="IA1668" s="8"/>
      <c r="IB1668" s="8"/>
      <c r="IC1668" s="8"/>
      <c r="ID1668" s="8"/>
      <c r="IE1668" s="8"/>
      <c r="IF1668" s="8"/>
      <c r="IG1668" s="8"/>
      <c r="IH1668" s="8"/>
      <c r="II1668" s="8"/>
      <c r="IJ1668" s="8"/>
      <c r="IK1668" s="8"/>
      <c r="IL1668" s="8"/>
      <c r="IM1668" s="8"/>
      <c r="IN1668" s="8"/>
      <c r="IO1668" s="8"/>
      <c r="IP1668" s="8"/>
      <c r="IQ1668" s="8"/>
      <c r="IR1668" s="8"/>
      <c r="IS1668" s="8"/>
      <c r="IT1668" s="8"/>
      <c r="IU1668" s="8"/>
      <c r="IV1668" s="8"/>
      <c r="IW1668" s="8"/>
      <c r="IX1668" s="8"/>
      <c r="IY1668" s="8"/>
      <c r="IZ1668" s="8"/>
      <c r="JA1668" s="8"/>
      <c r="JB1668" s="8"/>
      <c r="JC1668" s="8"/>
      <c r="JD1668" s="8"/>
      <c r="JE1668" s="8"/>
      <c r="JF1668" s="8"/>
      <c r="JG1668" s="8"/>
      <c r="JH1668" s="8"/>
      <c r="JI1668" s="8"/>
      <c r="JJ1668" s="8"/>
      <c r="JK1668" s="8"/>
      <c r="JL1668" s="8"/>
      <c r="JM1668" s="8"/>
      <c r="JN1668" s="8"/>
      <c r="JO1668" s="8"/>
      <c r="JP1668" s="8"/>
      <c r="JQ1668" s="8"/>
      <c r="JR1668" s="8"/>
      <c r="JS1668" s="8"/>
      <c r="JT1668" s="8"/>
      <c r="JU1668" s="8"/>
      <c r="JV1668" s="8"/>
      <c r="JW1668" s="8"/>
      <c r="JX1668" s="8"/>
      <c r="JY1668" s="8"/>
      <c r="JZ1668" s="8"/>
      <c r="KA1668" s="8"/>
      <c r="KB1668" s="8"/>
      <c r="KC1668" s="8"/>
      <c r="KD1668" s="8"/>
      <c r="KE1668" s="8"/>
      <c r="KF1668" s="8"/>
      <c r="KG1668" s="8"/>
      <c r="KH1668" s="8"/>
      <c r="KI1668" s="8"/>
      <c r="KJ1668" s="8"/>
      <c r="KK1668" s="8"/>
      <c r="KL1668" s="8"/>
      <c r="KM1668" s="8"/>
      <c r="KN1668" s="8"/>
      <c r="KO1668" s="8"/>
      <c r="KP1668" s="8"/>
      <c r="KQ1668" s="8"/>
      <c r="KR1668" s="8"/>
      <c r="KS1668" s="8"/>
      <c r="KT1668" s="8"/>
      <c r="KU1668" s="8"/>
      <c r="KV1668" s="8"/>
      <c r="KW1668" s="8"/>
      <c r="KX1668" s="8"/>
      <c r="KY1668" s="8"/>
      <c r="KZ1668" s="8"/>
      <c r="LA1668" s="8"/>
      <c r="LB1668" s="8"/>
      <c r="LC1668" s="8"/>
      <c r="LD1668" s="8"/>
      <c r="LE1668" s="8"/>
      <c r="LF1668" s="8"/>
      <c r="LG1668" s="8"/>
      <c r="LH1668" s="8"/>
      <c r="LI1668" s="8"/>
      <c r="LJ1668" s="8"/>
      <c r="LK1668" s="8"/>
      <c r="LL1668" s="8"/>
      <c r="LM1668" s="8"/>
      <c r="LN1668" s="8"/>
      <c r="LO1668" s="8"/>
      <c r="LP1668" s="8"/>
      <c r="LQ1668" s="8"/>
      <c r="LR1668" s="8"/>
      <c r="LS1668" s="8"/>
      <c r="LT1668" s="8"/>
      <c r="LU1668" s="8"/>
      <c r="LV1668" s="8"/>
      <c r="LW1668" s="8"/>
      <c r="LX1668" s="8"/>
      <c r="LY1668" s="8"/>
      <c r="LZ1668" s="8"/>
      <c r="MA1668" s="8"/>
      <c r="MB1668" s="8"/>
      <c r="MC1668" s="8"/>
      <c r="MD1668" s="8"/>
      <c r="ME1668" s="8"/>
      <c r="MF1668" s="8"/>
      <c r="MG1668" s="8"/>
      <c r="MH1668" s="8"/>
      <c r="MI1668" s="8"/>
      <c r="MJ1668" s="8"/>
      <c r="MK1668" s="8"/>
      <c r="ML1668" s="8"/>
      <c r="MM1668" s="8"/>
      <c r="MN1668" s="8"/>
      <c r="MO1668" s="8"/>
      <c r="MP1668" s="8"/>
      <c r="MQ1668" s="8"/>
      <c r="MR1668" s="8"/>
      <c r="MS1668" s="8"/>
      <c r="MT1668" s="8"/>
      <c r="MU1668" s="8"/>
      <c r="MV1668" s="8"/>
      <c r="MW1668" s="8"/>
      <c r="MX1668" s="8"/>
      <c r="MY1668" s="8"/>
      <c r="MZ1668" s="8"/>
      <c r="NA1668" s="8"/>
      <c r="NB1668" s="8"/>
      <c r="NC1668" s="8"/>
      <c r="ND1668" s="8"/>
      <c r="NE1668" s="8"/>
      <c r="NF1668" s="8"/>
      <c r="NG1668" s="8"/>
      <c r="NH1668" s="8"/>
      <c r="NI1668" s="8"/>
      <c r="NJ1668" s="8"/>
      <c r="NK1668" s="8"/>
      <c r="NL1668" s="8"/>
      <c r="NM1668" s="8"/>
      <c r="NN1668" s="8"/>
      <c r="NO1668" s="8"/>
      <c r="NP1668" s="8"/>
      <c r="NQ1668" s="8"/>
      <c r="NR1668" s="8"/>
      <c r="NS1668" s="8"/>
      <c r="NT1668" s="8"/>
      <c r="NU1668" s="8"/>
      <c r="NV1668" s="8"/>
      <c r="NW1668" s="8"/>
      <c r="NX1668" s="8"/>
      <c r="NY1668" s="8"/>
      <c r="NZ1668" s="8"/>
      <c r="OA1668" s="8"/>
      <c r="OB1668" s="8"/>
      <c r="OC1668" s="8"/>
      <c r="OD1668" s="8"/>
      <c r="OE1668" s="8"/>
      <c r="OF1668" s="8"/>
      <c r="OG1668" s="8"/>
      <c r="OH1668" s="8"/>
      <c r="OI1668" s="8"/>
      <c r="OJ1668" s="8"/>
      <c r="OK1668" s="8"/>
      <c r="OL1668" s="8"/>
      <c r="OM1668" s="8"/>
      <c r="ON1668" s="8"/>
      <c r="OO1668" s="8"/>
      <c r="OP1668" s="8"/>
      <c r="OQ1668" s="8"/>
      <c r="OR1668" s="8"/>
      <c r="OS1668" s="8"/>
    </row>
    <row r="1669" spans="3:409">
      <c r="C1669" s="101"/>
      <c r="D1669" s="101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Q1669" s="8"/>
      <c r="CR1669" s="8"/>
      <c r="CS1669" s="8"/>
      <c r="CT1669" s="8"/>
      <c r="CU1669" s="8"/>
      <c r="CV1669" s="8"/>
      <c r="CW1669" s="8"/>
      <c r="CX1669" s="8"/>
      <c r="CY1669" s="8"/>
      <c r="CZ1669" s="8"/>
      <c r="DA1669" s="8"/>
      <c r="DB1669" s="8"/>
      <c r="DC1669" s="8"/>
      <c r="DD1669" s="8"/>
      <c r="DE1669" s="8"/>
      <c r="DF1669" s="8"/>
      <c r="DG1669" s="8"/>
      <c r="DH1669" s="8"/>
      <c r="DI1669" s="8"/>
      <c r="DJ1669" s="8"/>
      <c r="DK1669" s="8"/>
      <c r="DL1669" s="8"/>
      <c r="DM1669" s="8"/>
      <c r="DN1669" s="8"/>
      <c r="DO1669" s="8"/>
      <c r="DP1669" s="8"/>
      <c r="DQ1669" s="8"/>
      <c r="DR1669" s="8"/>
      <c r="DS1669" s="8"/>
      <c r="DT1669" s="8"/>
      <c r="DU1669" s="8"/>
      <c r="DV1669" s="8"/>
      <c r="DW1669" s="8"/>
      <c r="DX1669" s="8"/>
      <c r="DY1669" s="8"/>
      <c r="DZ1669" s="8"/>
      <c r="EA1669" s="8"/>
      <c r="EB1669" s="8"/>
      <c r="EC1669" s="8"/>
      <c r="ED1669" s="8"/>
      <c r="EE1669" s="8"/>
      <c r="EF1669" s="8"/>
      <c r="EG1669" s="8"/>
      <c r="EH1669" s="8"/>
      <c r="EI1669" s="8"/>
      <c r="EJ1669" s="8"/>
      <c r="EK1669" s="8"/>
      <c r="EL1669" s="8"/>
      <c r="EM1669" s="8"/>
      <c r="EN1669" s="8"/>
      <c r="EO1669" s="8"/>
      <c r="EP1669" s="8"/>
      <c r="EQ1669" s="8"/>
      <c r="ER1669" s="8"/>
      <c r="ES1669" s="8"/>
      <c r="ET1669" s="8"/>
      <c r="EU1669" s="8"/>
      <c r="EV1669" s="8"/>
      <c r="EW1669" s="8"/>
      <c r="EX1669" s="8"/>
      <c r="EY1669" s="8"/>
      <c r="EZ1669" s="8"/>
      <c r="FA1669" s="8"/>
      <c r="FB1669" s="8"/>
      <c r="FC1669" s="8"/>
      <c r="FD1669" s="8"/>
      <c r="FE1669" s="8"/>
      <c r="FF1669" s="8"/>
      <c r="FG1669" s="8"/>
      <c r="FH1669" s="8"/>
      <c r="FI1669" s="8"/>
      <c r="FJ1669" s="8"/>
      <c r="FK1669" s="8"/>
      <c r="FL1669" s="8"/>
      <c r="FM1669" s="8"/>
      <c r="FN1669" s="8"/>
      <c r="FO1669" s="8"/>
      <c r="FP1669" s="8"/>
      <c r="FQ1669" s="8"/>
      <c r="FR1669" s="8"/>
      <c r="FS1669" s="8"/>
      <c r="FT1669" s="8"/>
      <c r="FU1669" s="8"/>
      <c r="FV1669" s="8"/>
      <c r="FW1669" s="8"/>
      <c r="FX1669" s="8"/>
      <c r="FY1669" s="8"/>
      <c r="FZ1669" s="8"/>
      <c r="GA1669" s="8"/>
      <c r="GB1669" s="8"/>
      <c r="GC1669" s="8"/>
      <c r="GD1669" s="8"/>
      <c r="GE1669" s="8"/>
      <c r="GF1669" s="8"/>
      <c r="GG1669" s="8"/>
      <c r="GH1669" s="8"/>
      <c r="GI1669" s="8"/>
      <c r="GJ1669" s="8"/>
      <c r="GK1669" s="8"/>
      <c r="GL1669" s="8"/>
      <c r="GM1669" s="8"/>
      <c r="GN1669" s="8"/>
      <c r="GO1669" s="8"/>
      <c r="GP1669" s="8"/>
      <c r="GQ1669" s="8"/>
      <c r="GR1669" s="8"/>
      <c r="GS1669" s="8"/>
      <c r="GT1669" s="8"/>
      <c r="GU1669" s="8"/>
      <c r="GV1669" s="8"/>
      <c r="GW1669" s="8"/>
      <c r="GX1669" s="8"/>
      <c r="GY1669" s="8"/>
      <c r="GZ1669" s="8"/>
      <c r="HA1669" s="8"/>
      <c r="HB1669" s="8"/>
      <c r="HC1669" s="8"/>
      <c r="HD1669" s="8"/>
      <c r="HE1669" s="8"/>
      <c r="HF1669" s="8"/>
      <c r="HG1669" s="8"/>
      <c r="HH1669" s="8"/>
      <c r="HI1669" s="8"/>
      <c r="HJ1669" s="8"/>
      <c r="HK1669" s="8"/>
      <c r="HL1669" s="8"/>
      <c r="HM1669" s="8"/>
      <c r="HN1669" s="8"/>
      <c r="HO1669" s="8"/>
      <c r="HP1669" s="8"/>
      <c r="HQ1669" s="8"/>
      <c r="HR1669" s="8"/>
      <c r="HS1669" s="8"/>
      <c r="HT1669" s="8"/>
      <c r="HU1669" s="8"/>
      <c r="HV1669" s="8"/>
      <c r="HW1669" s="8"/>
      <c r="HX1669" s="8"/>
      <c r="HY1669" s="8"/>
      <c r="HZ1669" s="8"/>
      <c r="IA1669" s="8"/>
      <c r="IB1669" s="8"/>
      <c r="IC1669" s="8"/>
      <c r="ID1669" s="8"/>
      <c r="IE1669" s="8"/>
      <c r="IF1669" s="8"/>
      <c r="IG1669" s="8"/>
      <c r="IH1669" s="8"/>
      <c r="II1669" s="8"/>
      <c r="IJ1669" s="8"/>
      <c r="IK1669" s="8"/>
      <c r="IL1669" s="8"/>
      <c r="IM1669" s="8"/>
      <c r="IN1669" s="8"/>
      <c r="IO1669" s="8"/>
      <c r="IP1669" s="8"/>
      <c r="IQ1669" s="8"/>
      <c r="IR1669" s="8"/>
      <c r="IS1669" s="8"/>
      <c r="IT1669" s="8"/>
      <c r="IU1669" s="8"/>
      <c r="IV1669" s="8"/>
      <c r="IW1669" s="8"/>
      <c r="IX1669" s="8"/>
      <c r="IY1669" s="8"/>
      <c r="IZ1669" s="8"/>
      <c r="JA1669" s="8"/>
      <c r="JB1669" s="8"/>
      <c r="JC1669" s="8"/>
      <c r="JD1669" s="8"/>
      <c r="JE1669" s="8"/>
      <c r="JF1669" s="8"/>
      <c r="JG1669" s="8"/>
      <c r="JH1669" s="8"/>
      <c r="JI1669" s="8"/>
      <c r="JJ1669" s="8"/>
      <c r="JK1669" s="8"/>
      <c r="JL1669" s="8"/>
      <c r="JM1669" s="8"/>
      <c r="JN1669" s="8"/>
      <c r="JO1669" s="8"/>
      <c r="JP1669" s="8"/>
      <c r="JQ1669" s="8"/>
      <c r="JR1669" s="8"/>
      <c r="JS1669" s="8"/>
      <c r="JT1669" s="8"/>
      <c r="JU1669" s="8"/>
      <c r="JV1669" s="8"/>
      <c r="JW1669" s="8"/>
      <c r="JX1669" s="8"/>
      <c r="JY1669" s="8"/>
      <c r="JZ1669" s="8"/>
      <c r="KA1669" s="8"/>
      <c r="KB1669" s="8"/>
      <c r="KC1669" s="8"/>
      <c r="KD1669" s="8"/>
      <c r="KE1669" s="8"/>
      <c r="KF1669" s="8"/>
      <c r="KG1669" s="8"/>
      <c r="KH1669" s="8"/>
      <c r="KI1669" s="8"/>
      <c r="KJ1669" s="8"/>
      <c r="KK1669" s="8"/>
      <c r="KL1669" s="8"/>
      <c r="KM1669" s="8"/>
      <c r="KN1669" s="8"/>
      <c r="KO1669" s="8"/>
      <c r="KP1669" s="8"/>
      <c r="KQ1669" s="8"/>
      <c r="KR1669" s="8"/>
      <c r="KS1669" s="8"/>
      <c r="KT1669" s="8"/>
      <c r="KU1669" s="8"/>
      <c r="KV1669" s="8"/>
      <c r="KW1669" s="8"/>
      <c r="KX1669" s="8"/>
      <c r="KY1669" s="8"/>
      <c r="KZ1669" s="8"/>
      <c r="LA1669" s="8"/>
      <c r="LB1669" s="8"/>
      <c r="LC1669" s="8"/>
      <c r="LD1669" s="8"/>
      <c r="LE1669" s="8"/>
      <c r="LF1669" s="8"/>
      <c r="LG1669" s="8"/>
      <c r="LH1669" s="8"/>
      <c r="LI1669" s="8"/>
      <c r="LJ1669" s="8"/>
      <c r="LK1669" s="8"/>
      <c r="LL1669" s="8"/>
      <c r="LM1669" s="8"/>
      <c r="LN1669" s="8"/>
      <c r="LO1669" s="8"/>
      <c r="LP1669" s="8"/>
      <c r="LQ1669" s="8"/>
      <c r="LR1669" s="8"/>
      <c r="LS1669" s="8"/>
      <c r="LT1669" s="8"/>
      <c r="LU1669" s="8"/>
      <c r="LV1669" s="8"/>
      <c r="LW1669" s="8"/>
      <c r="LX1669" s="8"/>
      <c r="LY1669" s="8"/>
      <c r="LZ1669" s="8"/>
      <c r="MA1669" s="8"/>
      <c r="MB1669" s="8"/>
      <c r="MC1669" s="8"/>
      <c r="MD1669" s="8"/>
      <c r="ME1669" s="8"/>
      <c r="MF1669" s="8"/>
      <c r="MG1669" s="8"/>
      <c r="MH1669" s="8"/>
      <c r="MI1669" s="8"/>
      <c r="MJ1669" s="8"/>
      <c r="MK1669" s="8"/>
      <c r="ML1669" s="8"/>
      <c r="MM1669" s="8"/>
      <c r="MN1669" s="8"/>
      <c r="MO1669" s="8"/>
      <c r="MP1669" s="8"/>
      <c r="MQ1669" s="8"/>
      <c r="MR1669" s="8"/>
      <c r="MS1669" s="8"/>
      <c r="MT1669" s="8"/>
      <c r="MU1669" s="8"/>
      <c r="MV1669" s="8"/>
      <c r="MW1669" s="8"/>
      <c r="MX1669" s="8"/>
      <c r="MY1669" s="8"/>
      <c r="MZ1669" s="8"/>
      <c r="NA1669" s="8"/>
      <c r="NB1669" s="8"/>
      <c r="NC1669" s="8"/>
      <c r="ND1669" s="8"/>
      <c r="NE1669" s="8"/>
      <c r="NF1669" s="8"/>
      <c r="NG1669" s="8"/>
      <c r="NH1669" s="8"/>
      <c r="NI1669" s="8"/>
      <c r="NJ1669" s="8"/>
      <c r="NK1669" s="8"/>
      <c r="NL1669" s="8"/>
      <c r="NM1669" s="8"/>
      <c r="NN1669" s="8"/>
      <c r="NO1669" s="8"/>
      <c r="NP1669" s="8"/>
      <c r="NQ1669" s="8"/>
      <c r="NR1669" s="8"/>
      <c r="NS1669" s="8"/>
      <c r="NT1669" s="8"/>
      <c r="NU1669" s="8"/>
      <c r="NV1669" s="8"/>
      <c r="NW1669" s="8"/>
      <c r="NX1669" s="8"/>
      <c r="NY1669" s="8"/>
      <c r="NZ1669" s="8"/>
      <c r="OA1669" s="8"/>
      <c r="OB1669" s="8"/>
      <c r="OC1669" s="8"/>
      <c r="OD1669" s="8"/>
      <c r="OE1669" s="8"/>
      <c r="OF1669" s="8"/>
      <c r="OG1669" s="8"/>
      <c r="OH1669" s="8"/>
      <c r="OI1669" s="8"/>
      <c r="OJ1669" s="8"/>
      <c r="OK1669" s="8"/>
      <c r="OL1669" s="8"/>
      <c r="OM1669" s="8"/>
      <c r="ON1669" s="8"/>
      <c r="OO1669" s="8"/>
      <c r="OP1669" s="8"/>
      <c r="OQ1669" s="8"/>
      <c r="OR1669" s="8"/>
      <c r="OS1669" s="8"/>
    </row>
    <row r="1670" spans="3:409">
      <c r="C1670" s="101"/>
      <c r="D1670" s="101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Q1670" s="8"/>
      <c r="CR1670" s="8"/>
      <c r="CS1670" s="8"/>
      <c r="CT1670" s="8"/>
      <c r="CU1670" s="8"/>
      <c r="CV1670" s="8"/>
      <c r="CW1670" s="8"/>
      <c r="CX1670" s="8"/>
      <c r="CY1670" s="8"/>
      <c r="CZ1670" s="8"/>
      <c r="DA1670" s="8"/>
      <c r="DB1670" s="8"/>
      <c r="DC1670" s="8"/>
      <c r="DD1670" s="8"/>
      <c r="DE1670" s="8"/>
      <c r="DF1670" s="8"/>
      <c r="DG1670" s="8"/>
      <c r="DH1670" s="8"/>
      <c r="DI1670" s="8"/>
      <c r="DJ1670" s="8"/>
      <c r="DK1670" s="8"/>
      <c r="DL1670" s="8"/>
      <c r="DM1670" s="8"/>
      <c r="DN1670" s="8"/>
      <c r="DO1670" s="8"/>
      <c r="DP1670" s="8"/>
      <c r="DQ1670" s="8"/>
      <c r="DR1670" s="8"/>
      <c r="DS1670" s="8"/>
      <c r="DT1670" s="8"/>
      <c r="DU1670" s="8"/>
      <c r="DV1670" s="8"/>
      <c r="DW1670" s="8"/>
      <c r="DX1670" s="8"/>
      <c r="DY1670" s="8"/>
      <c r="DZ1670" s="8"/>
      <c r="EA1670" s="8"/>
      <c r="EB1670" s="8"/>
      <c r="EC1670" s="8"/>
      <c r="ED1670" s="8"/>
      <c r="EE1670" s="8"/>
      <c r="EF1670" s="8"/>
      <c r="EG1670" s="8"/>
      <c r="EH1670" s="8"/>
      <c r="EI1670" s="8"/>
      <c r="EJ1670" s="8"/>
      <c r="EK1670" s="8"/>
      <c r="EL1670" s="8"/>
      <c r="EM1670" s="8"/>
      <c r="EN1670" s="8"/>
      <c r="EO1670" s="8"/>
      <c r="EP1670" s="8"/>
      <c r="EQ1670" s="8"/>
      <c r="ER1670" s="8"/>
      <c r="ES1670" s="8"/>
      <c r="ET1670" s="8"/>
      <c r="EU1670" s="8"/>
      <c r="EV1670" s="8"/>
      <c r="EW1670" s="8"/>
      <c r="EX1670" s="8"/>
      <c r="EY1670" s="8"/>
      <c r="EZ1670" s="8"/>
      <c r="FA1670" s="8"/>
      <c r="FB1670" s="8"/>
      <c r="FC1670" s="8"/>
      <c r="FD1670" s="8"/>
      <c r="FE1670" s="8"/>
      <c r="FF1670" s="8"/>
      <c r="FG1670" s="8"/>
      <c r="FH1670" s="8"/>
      <c r="FI1670" s="8"/>
      <c r="FJ1670" s="8"/>
      <c r="FK1670" s="8"/>
      <c r="FL1670" s="8"/>
      <c r="FM1670" s="8"/>
      <c r="FN1670" s="8"/>
      <c r="FO1670" s="8"/>
      <c r="FP1670" s="8"/>
      <c r="FQ1670" s="8"/>
      <c r="FR1670" s="8"/>
      <c r="FS1670" s="8"/>
      <c r="FT1670" s="8"/>
      <c r="FU1670" s="8"/>
      <c r="FV1670" s="8"/>
      <c r="FW1670" s="8"/>
      <c r="FX1670" s="8"/>
      <c r="FY1670" s="8"/>
      <c r="FZ1670" s="8"/>
      <c r="GA1670" s="8"/>
      <c r="GB1670" s="8"/>
      <c r="GC1670" s="8"/>
      <c r="GD1670" s="8"/>
      <c r="GE1670" s="8"/>
      <c r="GF1670" s="8"/>
      <c r="GG1670" s="8"/>
      <c r="GH1670" s="8"/>
      <c r="GI1670" s="8"/>
      <c r="GJ1670" s="8"/>
      <c r="GK1670" s="8"/>
      <c r="GL1670" s="8"/>
      <c r="GM1670" s="8"/>
      <c r="GN1670" s="8"/>
      <c r="GO1670" s="8"/>
      <c r="GP1670" s="8"/>
      <c r="GQ1670" s="8"/>
      <c r="GR1670" s="8"/>
      <c r="GS1670" s="8"/>
      <c r="GT1670" s="8"/>
      <c r="GU1670" s="8"/>
      <c r="GV1670" s="8"/>
      <c r="GW1670" s="8"/>
      <c r="GX1670" s="8"/>
      <c r="GY1670" s="8"/>
      <c r="GZ1670" s="8"/>
      <c r="HA1670" s="8"/>
      <c r="HB1670" s="8"/>
      <c r="HC1670" s="8"/>
      <c r="HD1670" s="8"/>
      <c r="HE1670" s="8"/>
      <c r="HF1670" s="8"/>
      <c r="HG1670" s="8"/>
      <c r="HH1670" s="8"/>
      <c r="HI1670" s="8"/>
      <c r="HJ1670" s="8"/>
      <c r="HK1670" s="8"/>
      <c r="HL1670" s="8"/>
      <c r="HM1670" s="8"/>
      <c r="HN1670" s="8"/>
      <c r="HO1670" s="8"/>
      <c r="HP1670" s="8"/>
      <c r="HQ1670" s="8"/>
      <c r="HR1670" s="8"/>
      <c r="HS1670" s="8"/>
      <c r="HT1670" s="8"/>
      <c r="HU1670" s="8"/>
      <c r="HV1670" s="8"/>
      <c r="HW1670" s="8"/>
      <c r="HX1670" s="8"/>
      <c r="HY1670" s="8"/>
      <c r="HZ1670" s="8"/>
      <c r="IA1670" s="8"/>
      <c r="IB1670" s="8"/>
      <c r="IC1670" s="8"/>
      <c r="ID1670" s="8"/>
      <c r="IE1670" s="8"/>
      <c r="IF1670" s="8"/>
      <c r="IG1670" s="8"/>
      <c r="IH1670" s="8"/>
      <c r="II1670" s="8"/>
      <c r="IJ1670" s="8"/>
      <c r="IK1670" s="8"/>
      <c r="IL1670" s="8"/>
      <c r="IM1670" s="8"/>
      <c r="IN1670" s="8"/>
      <c r="IO1670" s="8"/>
      <c r="IP1670" s="8"/>
      <c r="IQ1670" s="8"/>
      <c r="IR1670" s="8"/>
      <c r="IS1670" s="8"/>
      <c r="IT1670" s="8"/>
      <c r="IU1670" s="8"/>
      <c r="IV1670" s="8"/>
      <c r="IW1670" s="8"/>
      <c r="IX1670" s="8"/>
      <c r="IY1670" s="8"/>
      <c r="IZ1670" s="8"/>
      <c r="JA1670" s="8"/>
      <c r="JB1670" s="8"/>
      <c r="JC1670" s="8"/>
      <c r="JD1670" s="8"/>
      <c r="JE1670" s="8"/>
      <c r="JF1670" s="8"/>
      <c r="JG1670" s="8"/>
      <c r="JH1670" s="8"/>
      <c r="JI1670" s="8"/>
      <c r="JJ1670" s="8"/>
      <c r="JK1670" s="8"/>
      <c r="JL1670" s="8"/>
      <c r="JM1670" s="8"/>
      <c r="JN1670" s="8"/>
      <c r="JO1670" s="8"/>
      <c r="JP1670" s="8"/>
      <c r="JQ1670" s="8"/>
      <c r="JR1670" s="8"/>
      <c r="JS1670" s="8"/>
      <c r="JT1670" s="8"/>
      <c r="JU1670" s="8"/>
      <c r="JV1670" s="8"/>
      <c r="JW1670" s="8"/>
      <c r="JX1670" s="8"/>
      <c r="JY1670" s="8"/>
      <c r="JZ1670" s="8"/>
      <c r="KA1670" s="8"/>
      <c r="KB1670" s="8"/>
      <c r="KC1670" s="8"/>
      <c r="KD1670" s="8"/>
      <c r="KE1670" s="8"/>
      <c r="KF1670" s="8"/>
      <c r="KG1670" s="8"/>
      <c r="KH1670" s="8"/>
      <c r="KI1670" s="8"/>
      <c r="KJ1670" s="8"/>
      <c r="KK1670" s="8"/>
      <c r="KL1670" s="8"/>
      <c r="KM1670" s="8"/>
      <c r="KN1670" s="8"/>
      <c r="KO1670" s="8"/>
      <c r="KP1670" s="8"/>
      <c r="KQ1670" s="8"/>
      <c r="KR1670" s="8"/>
      <c r="KS1670" s="8"/>
      <c r="KT1670" s="8"/>
      <c r="KU1670" s="8"/>
      <c r="KV1670" s="8"/>
      <c r="KW1670" s="8"/>
      <c r="KX1670" s="8"/>
      <c r="KY1670" s="8"/>
      <c r="KZ1670" s="8"/>
      <c r="LA1670" s="8"/>
      <c r="LB1670" s="8"/>
      <c r="LC1670" s="8"/>
      <c r="LD1670" s="8"/>
      <c r="LE1670" s="8"/>
      <c r="LF1670" s="8"/>
      <c r="LG1670" s="8"/>
      <c r="LH1670" s="8"/>
      <c r="LI1670" s="8"/>
      <c r="LJ1670" s="8"/>
      <c r="LK1670" s="8"/>
      <c r="LL1670" s="8"/>
      <c r="LM1670" s="8"/>
      <c r="LN1670" s="8"/>
      <c r="LO1670" s="8"/>
      <c r="LP1670" s="8"/>
      <c r="LQ1670" s="8"/>
      <c r="LR1670" s="8"/>
      <c r="LS1670" s="8"/>
      <c r="LT1670" s="8"/>
      <c r="LU1670" s="8"/>
      <c r="LV1670" s="8"/>
      <c r="LW1670" s="8"/>
      <c r="LX1670" s="8"/>
      <c r="LY1670" s="8"/>
      <c r="LZ1670" s="8"/>
      <c r="MA1670" s="8"/>
      <c r="MB1670" s="8"/>
      <c r="MC1670" s="8"/>
      <c r="MD1670" s="8"/>
      <c r="ME1670" s="8"/>
      <c r="MF1670" s="8"/>
      <c r="MG1670" s="8"/>
      <c r="MH1670" s="8"/>
      <c r="MI1670" s="8"/>
      <c r="MJ1670" s="8"/>
      <c r="MK1670" s="8"/>
      <c r="ML1670" s="8"/>
      <c r="MM1670" s="8"/>
      <c r="MN1670" s="8"/>
      <c r="MO1670" s="8"/>
      <c r="MP1670" s="8"/>
      <c r="MQ1670" s="8"/>
      <c r="MR1670" s="8"/>
      <c r="MS1670" s="8"/>
      <c r="MT1670" s="8"/>
      <c r="MU1670" s="8"/>
      <c r="MV1670" s="8"/>
      <c r="MW1670" s="8"/>
      <c r="MX1670" s="8"/>
      <c r="MY1670" s="8"/>
      <c r="MZ1670" s="8"/>
      <c r="NA1670" s="8"/>
      <c r="NB1670" s="8"/>
      <c r="NC1670" s="8"/>
      <c r="ND1670" s="8"/>
      <c r="NE1670" s="8"/>
      <c r="NF1670" s="8"/>
      <c r="NG1670" s="8"/>
      <c r="NH1670" s="8"/>
      <c r="NI1670" s="8"/>
      <c r="NJ1670" s="8"/>
      <c r="NK1670" s="8"/>
      <c r="NL1670" s="8"/>
      <c r="NM1670" s="8"/>
      <c r="NN1670" s="8"/>
      <c r="NO1670" s="8"/>
      <c r="NP1670" s="8"/>
      <c r="NQ1670" s="8"/>
      <c r="NR1670" s="8"/>
      <c r="NS1670" s="8"/>
      <c r="NT1670" s="8"/>
      <c r="NU1670" s="8"/>
      <c r="NV1670" s="8"/>
      <c r="NW1670" s="8"/>
      <c r="NX1670" s="8"/>
      <c r="NY1670" s="8"/>
      <c r="NZ1670" s="8"/>
      <c r="OA1670" s="8"/>
      <c r="OB1670" s="8"/>
      <c r="OC1670" s="8"/>
      <c r="OD1670" s="8"/>
      <c r="OE1670" s="8"/>
      <c r="OF1670" s="8"/>
      <c r="OG1670" s="8"/>
      <c r="OH1670" s="8"/>
      <c r="OI1670" s="8"/>
      <c r="OJ1670" s="8"/>
      <c r="OK1670" s="8"/>
      <c r="OL1670" s="8"/>
      <c r="OM1670" s="8"/>
      <c r="ON1670" s="8"/>
      <c r="OO1670" s="8"/>
      <c r="OP1670" s="8"/>
      <c r="OQ1670" s="8"/>
      <c r="OR1670" s="8"/>
      <c r="OS1670" s="8"/>
    </row>
    <row r="1671" spans="3:409">
      <c r="C1671" s="101"/>
      <c r="D1671" s="101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Q1671" s="8"/>
      <c r="CR1671" s="8"/>
      <c r="CS1671" s="8"/>
      <c r="CT1671" s="8"/>
      <c r="CU1671" s="8"/>
      <c r="CV1671" s="8"/>
      <c r="CW1671" s="8"/>
      <c r="CX1671" s="8"/>
      <c r="CY1671" s="8"/>
      <c r="CZ1671" s="8"/>
      <c r="DA1671" s="8"/>
      <c r="DB1671" s="8"/>
      <c r="DC1671" s="8"/>
      <c r="DD1671" s="8"/>
      <c r="DE1671" s="8"/>
      <c r="DF1671" s="8"/>
      <c r="DG1671" s="8"/>
      <c r="DH1671" s="8"/>
      <c r="DI1671" s="8"/>
      <c r="DJ1671" s="8"/>
      <c r="DK1671" s="8"/>
      <c r="DL1671" s="8"/>
      <c r="DM1671" s="8"/>
      <c r="DN1671" s="8"/>
      <c r="DO1671" s="8"/>
      <c r="DP1671" s="8"/>
      <c r="DQ1671" s="8"/>
      <c r="DR1671" s="8"/>
      <c r="DS1671" s="8"/>
      <c r="DT1671" s="8"/>
      <c r="DU1671" s="8"/>
      <c r="DV1671" s="8"/>
      <c r="DW1671" s="8"/>
      <c r="DX1671" s="8"/>
      <c r="DY1671" s="8"/>
      <c r="DZ1671" s="8"/>
      <c r="EA1671" s="8"/>
      <c r="EB1671" s="8"/>
      <c r="EC1671" s="8"/>
      <c r="ED1671" s="8"/>
      <c r="EE1671" s="8"/>
      <c r="EF1671" s="8"/>
      <c r="EG1671" s="8"/>
      <c r="EH1671" s="8"/>
      <c r="EI1671" s="8"/>
      <c r="EJ1671" s="8"/>
      <c r="EK1671" s="8"/>
      <c r="EL1671" s="8"/>
      <c r="EM1671" s="8"/>
      <c r="EN1671" s="8"/>
      <c r="EO1671" s="8"/>
      <c r="EP1671" s="8"/>
      <c r="EQ1671" s="8"/>
      <c r="ER1671" s="8"/>
      <c r="ES1671" s="8"/>
      <c r="ET1671" s="8"/>
      <c r="EU1671" s="8"/>
      <c r="EV1671" s="8"/>
      <c r="EW1671" s="8"/>
      <c r="EX1671" s="8"/>
      <c r="EY1671" s="8"/>
      <c r="EZ1671" s="8"/>
      <c r="FA1671" s="8"/>
      <c r="FB1671" s="8"/>
      <c r="FC1671" s="8"/>
      <c r="FD1671" s="8"/>
      <c r="FE1671" s="8"/>
      <c r="FF1671" s="8"/>
      <c r="FG1671" s="8"/>
      <c r="FH1671" s="8"/>
      <c r="FI1671" s="8"/>
      <c r="FJ1671" s="8"/>
      <c r="FK1671" s="8"/>
      <c r="FL1671" s="8"/>
      <c r="FM1671" s="8"/>
      <c r="FN1671" s="8"/>
      <c r="FO1671" s="8"/>
      <c r="FP1671" s="8"/>
      <c r="FQ1671" s="8"/>
      <c r="FR1671" s="8"/>
      <c r="FS1671" s="8"/>
      <c r="FT1671" s="8"/>
      <c r="FU1671" s="8"/>
      <c r="FV1671" s="8"/>
      <c r="FW1671" s="8"/>
      <c r="FX1671" s="8"/>
      <c r="FY1671" s="8"/>
      <c r="FZ1671" s="8"/>
      <c r="GA1671" s="8"/>
      <c r="GB1671" s="8"/>
      <c r="GC1671" s="8"/>
      <c r="GD1671" s="8"/>
      <c r="GE1671" s="8"/>
      <c r="GF1671" s="8"/>
      <c r="GG1671" s="8"/>
      <c r="GH1671" s="8"/>
      <c r="GI1671" s="8"/>
      <c r="GJ1671" s="8"/>
      <c r="GK1671" s="8"/>
      <c r="GL1671" s="8"/>
      <c r="GM1671" s="8"/>
      <c r="GN1671" s="8"/>
      <c r="GO1671" s="8"/>
      <c r="GP1671" s="8"/>
      <c r="GQ1671" s="8"/>
      <c r="GR1671" s="8"/>
      <c r="GS1671" s="8"/>
      <c r="GT1671" s="8"/>
      <c r="GU1671" s="8"/>
      <c r="GV1671" s="8"/>
      <c r="GW1671" s="8"/>
      <c r="GX1671" s="8"/>
      <c r="GY1671" s="8"/>
      <c r="GZ1671" s="8"/>
      <c r="HA1671" s="8"/>
      <c r="HB1671" s="8"/>
      <c r="HC1671" s="8"/>
      <c r="HD1671" s="8"/>
      <c r="HE1671" s="8"/>
      <c r="HF1671" s="8"/>
      <c r="HG1671" s="8"/>
      <c r="HH1671" s="8"/>
      <c r="HI1671" s="8"/>
      <c r="HJ1671" s="8"/>
      <c r="HK1671" s="8"/>
      <c r="HL1671" s="8"/>
      <c r="HM1671" s="8"/>
      <c r="HN1671" s="8"/>
      <c r="HO1671" s="8"/>
      <c r="HP1671" s="8"/>
      <c r="HQ1671" s="8"/>
      <c r="HR1671" s="8"/>
      <c r="HS1671" s="8"/>
      <c r="HT1671" s="8"/>
      <c r="HU1671" s="8"/>
      <c r="HV1671" s="8"/>
      <c r="HW1671" s="8"/>
      <c r="HX1671" s="8"/>
      <c r="HY1671" s="8"/>
      <c r="HZ1671" s="8"/>
      <c r="IA1671" s="8"/>
      <c r="IB1671" s="8"/>
      <c r="IC1671" s="8"/>
      <c r="ID1671" s="8"/>
      <c r="IE1671" s="8"/>
      <c r="IF1671" s="8"/>
      <c r="IG1671" s="8"/>
      <c r="IH1671" s="8"/>
      <c r="II1671" s="8"/>
      <c r="IJ1671" s="8"/>
      <c r="IK1671" s="8"/>
      <c r="IL1671" s="8"/>
      <c r="IM1671" s="8"/>
      <c r="IN1671" s="8"/>
      <c r="IO1671" s="8"/>
      <c r="IP1671" s="8"/>
      <c r="IQ1671" s="8"/>
      <c r="IR1671" s="8"/>
      <c r="IS1671" s="8"/>
      <c r="IT1671" s="8"/>
      <c r="IU1671" s="8"/>
      <c r="IV1671" s="8"/>
      <c r="IW1671" s="8"/>
      <c r="IX1671" s="8"/>
      <c r="IY1671" s="8"/>
      <c r="IZ1671" s="8"/>
      <c r="JA1671" s="8"/>
      <c r="JB1671" s="8"/>
      <c r="JC1671" s="8"/>
      <c r="JD1671" s="8"/>
      <c r="JE1671" s="8"/>
      <c r="JF1671" s="8"/>
      <c r="JG1671" s="8"/>
      <c r="JH1671" s="8"/>
      <c r="JI1671" s="8"/>
      <c r="JJ1671" s="8"/>
      <c r="JK1671" s="8"/>
      <c r="JL1671" s="8"/>
      <c r="JM1671" s="8"/>
      <c r="JN1671" s="8"/>
      <c r="JO1671" s="8"/>
      <c r="JP1671" s="8"/>
      <c r="JQ1671" s="8"/>
      <c r="JR1671" s="8"/>
      <c r="JS1671" s="8"/>
      <c r="JT1671" s="8"/>
      <c r="JU1671" s="8"/>
      <c r="JV1671" s="8"/>
      <c r="JW1671" s="8"/>
      <c r="JX1671" s="8"/>
      <c r="JY1671" s="8"/>
      <c r="JZ1671" s="8"/>
      <c r="KA1671" s="8"/>
      <c r="KB1671" s="8"/>
      <c r="KC1671" s="8"/>
      <c r="KD1671" s="8"/>
      <c r="KE1671" s="8"/>
      <c r="KF1671" s="8"/>
      <c r="KG1671" s="8"/>
      <c r="KH1671" s="8"/>
      <c r="KI1671" s="8"/>
      <c r="KJ1671" s="8"/>
      <c r="KK1671" s="8"/>
      <c r="KL1671" s="8"/>
      <c r="KM1671" s="8"/>
      <c r="KN1671" s="8"/>
      <c r="KO1671" s="8"/>
      <c r="KP1671" s="8"/>
      <c r="KQ1671" s="8"/>
      <c r="KR1671" s="8"/>
      <c r="KS1671" s="8"/>
      <c r="KT1671" s="8"/>
      <c r="KU1671" s="8"/>
      <c r="KV1671" s="8"/>
      <c r="KW1671" s="8"/>
      <c r="KX1671" s="8"/>
      <c r="KY1671" s="8"/>
      <c r="KZ1671" s="8"/>
      <c r="LA1671" s="8"/>
      <c r="LB1671" s="8"/>
      <c r="LC1671" s="8"/>
      <c r="LD1671" s="8"/>
      <c r="LE1671" s="8"/>
      <c r="LF1671" s="8"/>
      <c r="LG1671" s="8"/>
      <c r="LH1671" s="8"/>
      <c r="LI1671" s="8"/>
      <c r="LJ1671" s="8"/>
      <c r="LK1671" s="8"/>
      <c r="LL1671" s="8"/>
      <c r="LM1671" s="8"/>
      <c r="LN1671" s="8"/>
      <c r="LO1671" s="8"/>
      <c r="LP1671" s="8"/>
      <c r="LQ1671" s="8"/>
      <c r="LR1671" s="8"/>
      <c r="LS1671" s="8"/>
      <c r="LT1671" s="8"/>
      <c r="LU1671" s="8"/>
      <c r="LV1671" s="8"/>
      <c r="LW1671" s="8"/>
      <c r="LX1671" s="8"/>
      <c r="LY1671" s="8"/>
      <c r="LZ1671" s="8"/>
      <c r="MA1671" s="8"/>
      <c r="MB1671" s="8"/>
      <c r="MC1671" s="8"/>
      <c r="MD1671" s="8"/>
      <c r="ME1671" s="8"/>
      <c r="MF1671" s="8"/>
      <c r="MG1671" s="8"/>
      <c r="MH1671" s="8"/>
      <c r="MI1671" s="8"/>
      <c r="MJ1671" s="8"/>
      <c r="MK1671" s="8"/>
      <c r="ML1671" s="8"/>
      <c r="MM1671" s="8"/>
      <c r="MN1671" s="8"/>
      <c r="MO1671" s="8"/>
      <c r="MP1671" s="8"/>
      <c r="MQ1671" s="8"/>
      <c r="MR1671" s="8"/>
      <c r="MS1671" s="8"/>
      <c r="MT1671" s="8"/>
      <c r="MU1671" s="8"/>
      <c r="MV1671" s="8"/>
      <c r="MW1671" s="8"/>
      <c r="MX1671" s="8"/>
      <c r="MY1671" s="8"/>
      <c r="MZ1671" s="8"/>
      <c r="NA1671" s="8"/>
      <c r="NB1671" s="8"/>
      <c r="NC1671" s="8"/>
      <c r="ND1671" s="8"/>
      <c r="NE1671" s="8"/>
      <c r="NF1671" s="8"/>
      <c r="NG1671" s="8"/>
      <c r="NH1671" s="8"/>
      <c r="NI1671" s="8"/>
      <c r="NJ1671" s="8"/>
      <c r="NK1671" s="8"/>
      <c r="NL1671" s="8"/>
      <c r="NM1671" s="8"/>
      <c r="NN1671" s="8"/>
      <c r="NO1671" s="8"/>
      <c r="NP1671" s="8"/>
      <c r="NQ1671" s="8"/>
      <c r="NR1671" s="8"/>
      <c r="NS1671" s="8"/>
      <c r="NT1671" s="8"/>
      <c r="NU1671" s="8"/>
      <c r="NV1671" s="8"/>
      <c r="NW1671" s="8"/>
      <c r="NX1671" s="8"/>
      <c r="NY1671" s="8"/>
      <c r="NZ1671" s="8"/>
      <c r="OA1671" s="8"/>
      <c r="OB1671" s="8"/>
      <c r="OC1671" s="8"/>
      <c r="OD1671" s="8"/>
      <c r="OE1671" s="8"/>
      <c r="OF1671" s="8"/>
      <c r="OG1671" s="8"/>
      <c r="OH1671" s="8"/>
      <c r="OI1671" s="8"/>
      <c r="OJ1671" s="8"/>
      <c r="OK1671" s="8"/>
      <c r="OL1671" s="8"/>
      <c r="OM1671" s="8"/>
      <c r="ON1671" s="8"/>
      <c r="OO1671" s="8"/>
      <c r="OP1671" s="8"/>
      <c r="OQ1671" s="8"/>
      <c r="OR1671" s="8"/>
      <c r="OS1671" s="8"/>
    </row>
    <row r="1672" spans="3:409">
      <c r="C1672" s="101"/>
      <c r="D1672" s="101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8"/>
      <c r="CP1672" s="8"/>
      <c r="CQ1672" s="8"/>
      <c r="CR1672" s="8"/>
      <c r="CS1672" s="8"/>
      <c r="CT1672" s="8"/>
      <c r="CU1672" s="8"/>
      <c r="CV1672" s="8"/>
      <c r="CW1672" s="8"/>
      <c r="CX1672" s="8"/>
      <c r="CY1672" s="8"/>
      <c r="CZ1672" s="8"/>
      <c r="DA1672" s="8"/>
      <c r="DB1672" s="8"/>
      <c r="DC1672" s="8"/>
      <c r="DD1672" s="8"/>
      <c r="DE1672" s="8"/>
      <c r="DF1672" s="8"/>
      <c r="DG1672" s="8"/>
      <c r="DH1672" s="8"/>
      <c r="DI1672" s="8"/>
      <c r="DJ1672" s="8"/>
      <c r="DK1672" s="8"/>
      <c r="DL1672" s="8"/>
      <c r="DM1672" s="8"/>
      <c r="DN1672" s="8"/>
      <c r="DO1672" s="8"/>
      <c r="DP1672" s="8"/>
      <c r="DQ1672" s="8"/>
      <c r="DR1672" s="8"/>
      <c r="DS1672" s="8"/>
      <c r="DT1672" s="8"/>
      <c r="DU1672" s="8"/>
      <c r="DV1672" s="8"/>
      <c r="DW1672" s="8"/>
      <c r="DX1672" s="8"/>
      <c r="DY1672" s="8"/>
      <c r="DZ1672" s="8"/>
      <c r="EA1672" s="8"/>
      <c r="EB1672" s="8"/>
      <c r="EC1672" s="8"/>
      <c r="ED1672" s="8"/>
      <c r="EE1672" s="8"/>
      <c r="EF1672" s="8"/>
      <c r="EG1672" s="8"/>
      <c r="EH1672" s="8"/>
      <c r="EI1672" s="8"/>
      <c r="EJ1672" s="8"/>
      <c r="EK1672" s="8"/>
      <c r="EL1672" s="8"/>
      <c r="EM1672" s="8"/>
      <c r="EN1672" s="8"/>
      <c r="EO1672" s="8"/>
      <c r="EP1672" s="8"/>
      <c r="EQ1672" s="8"/>
      <c r="ER1672" s="8"/>
      <c r="ES1672" s="8"/>
      <c r="ET1672" s="8"/>
      <c r="EU1672" s="8"/>
      <c r="EV1672" s="8"/>
      <c r="EW1672" s="8"/>
      <c r="EX1672" s="8"/>
      <c r="EY1672" s="8"/>
      <c r="EZ1672" s="8"/>
      <c r="FA1672" s="8"/>
      <c r="FB1672" s="8"/>
      <c r="FC1672" s="8"/>
      <c r="FD1672" s="8"/>
      <c r="FE1672" s="8"/>
      <c r="FF1672" s="8"/>
      <c r="FG1672" s="8"/>
      <c r="FH1672" s="8"/>
      <c r="FI1672" s="8"/>
      <c r="FJ1672" s="8"/>
      <c r="FK1672" s="8"/>
      <c r="FL1672" s="8"/>
      <c r="FM1672" s="8"/>
      <c r="FN1672" s="8"/>
      <c r="FO1672" s="8"/>
      <c r="FP1672" s="8"/>
      <c r="FQ1672" s="8"/>
      <c r="FR1672" s="8"/>
      <c r="FS1672" s="8"/>
      <c r="FT1672" s="8"/>
      <c r="FU1672" s="8"/>
      <c r="FV1672" s="8"/>
      <c r="FW1672" s="8"/>
      <c r="FX1672" s="8"/>
      <c r="FY1672" s="8"/>
      <c r="FZ1672" s="8"/>
      <c r="GA1672" s="8"/>
      <c r="GB1672" s="8"/>
      <c r="GC1672" s="8"/>
      <c r="GD1672" s="8"/>
      <c r="GE1672" s="8"/>
      <c r="GF1672" s="8"/>
      <c r="GG1672" s="8"/>
      <c r="GH1672" s="8"/>
      <c r="GI1672" s="8"/>
      <c r="GJ1672" s="8"/>
      <c r="GK1672" s="8"/>
      <c r="GL1672" s="8"/>
      <c r="GM1672" s="8"/>
      <c r="GN1672" s="8"/>
      <c r="GO1672" s="8"/>
      <c r="GP1672" s="8"/>
      <c r="GQ1672" s="8"/>
      <c r="GR1672" s="8"/>
      <c r="GS1672" s="8"/>
      <c r="GT1672" s="8"/>
      <c r="GU1672" s="8"/>
      <c r="GV1672" s="8"/>
      <c r="GW1672" s="8"/>
      <c r="GX1672" s="8"/>
      <c r="GY1672" s="8"/>
      <c r="GZ1672" s="8"/>
      <c r="HA1672" s="8"/>
      <c r="HB1672" s="8"/>
      <c r="HC1672" s="8"/>
      <c r="HD1672" s="8"/>
      <c r="HE1672" s="8"/>
      <c r="HF1672" s="8"/>
      <c r="HG1672" s="8"/>
      <c r="HH1672" s="8"/>
      <c r="HI1672" s="8"/>
      <c r="HJ1672" s="8"/>
      <c r="HK1672" s="8"/>
      <c r="HL1672" s="8"/>
      <c r="HM1672" s="8"/>
      <c r="HN1672" s="8"/>
      <c r="HO1672" s="8"/>
      <c r="HP1672" s="8"/>
      <c r="HQ1672" s="8"/>
      <c r="HR1672" s="8"/>
      <c r="HS1672" s="8"/>
      <c r="HT1672" s="8"/>
      <c r="HU1672" s="8"/>
      <c r="HV1672" s="8"/>
      <c r="HW1672" s="8"/>
      <c r="HX1672" s="8"/>
      <c r="HY1672" s="8"/>
      <c r="HZ1672" s="8"/>
      <c r="IA1672" s="8"/>
      <c r="IB1672" s="8"/>
      <c r="IC1672" s="8"/>
      <c r="ID1672" s="8"/>
      <c r="IE1672" s="8"/>
      <c r="IF1672" s="8"/>
      <c r="IG1672" s="8"/>
      <c r="IH1672" s="8"/>
      <c r="II1672" s="8"/>
      <c r="IJ1672" s="8"/>
      <c r="IK1672" s="8"/>
      <c r="IL1672" s="8"/>
      <c r="IM1672" s="8"/>
      <c r="IN1672" s="8"/>
      <c r="IO1672" s="8"/>
      <c r="IP1672" s="8"/>
      <c r="IQ1672" s="8"/>
      <c r="IR1672" s="8"/>
      <c r="IS1672" s="8"/>
      <c r="IT1672" s="8"/>
      <c r="IU1672" s="8"/>
      <c r="IV1672" s="8"/>
      <c r="IW1672" s="8"/>
      <c r="IX1672" s="8"/>
      <c r="IY1672" s="8"/>
      <c r="IZ1672" s="8"/>
      <c r="JA1672" s="8"/>
      <c r="JB1672" s="8"/>
      <c r="JC1672" s="8"/>
      <c r="JD1672" s="8"/>
      <c r="JE1672" s="8"/>
      <c r="JF1672" s="8"/>
      <c r="JG1672" s="8"/>
      <c r="JH1672" s="8"/>
      <c r="JI1672" s="8"/>
      <c r="JJ1672" s="8"/>
      <c r="JK1672" s="8"/>
      <c r="JL1672" s="8"/>
      <c r="JM1672" s="8"/>
      <c r="JN1672" s="8"/>
      <c r="JO1672" s="8"/>
      <c r="JP1672" s="8"/>
      <c r="JQ1672" s="8"/>
      <c r="JR1672" s="8"/>
      <c r="JS1672" s="8"/>
      <c r="JT1672" s="8"/>
      <c r="JU1672" s="8"/>
      <c r="JV1672" s="8"/>
      <c r="JW1672" s="8"/>
      <c r="JX1672" s="8"/>
      <c r="JY1672" s="8"/>
      <c r="JZ1672" s="8"/>
      <c r="KA1672" s="8"/>
      <c r="KB1672" s="8"/>
      <c r="KC1672" s="8"/>
      <c r="KD1672" s="8"/>
      <c r="KE1672" s="8"/>
      <c r="KF1672" s="8"/>
      <c r="KG1672" s="8"/>
      <c r="KH1672" s="8"/>
      <c r="KI1672" s="8"/>
      <c r="KJ1672" s="8"/>
      <c r="KK1672" s="8"/>
      <c r="KL1672" s="8"/>
      <c r="KM1672" s="8"/>
      <c r="KN1672" s="8"/>
      <c r="KO1672" s="8"/>
      <c r="KP1672" s="8"/>
      <c r="KQ1672" s="8"/>
      <c r="KR1672" s="8"/>
      <c r="KS1672" s="8"/>
      <c r="KT1672" s="8"/>
      <c r="KU1672" s="8"/>
      <c r="KV1672" s="8"/>
      <c r="KW1672" s="8"/>
      <c r="KX1672" s="8"/>
      <c r="KY1672" s="8"/>
      <c r="KZ1672" s="8"/>
      <c r="LA1672" s="8"/>
      <c r="LB1672" s="8"/>
      <c r="LC1672" s="8"/>
      <c r="LD1672" s="8"/>
      <c r="LE1672" s="8"/>
      <c r="LF1672" s="8"/>
      <c r="LG1672" s="8"/>
      <c r="LH1672" s="8"/>
      <c r="LI1672" s="8"/>
      <c r="LJ1672" s="8"/>
      <c r="LK1672" s="8"/>
      <c r="LL1672" s="8"/>
      <c r="LM1672" s="8"/>
      <c r="LN1672" s="8"/>
      <c r="LO1672" s="8"/>
      <c r="LP1672" s="8"/>
      <c r="LQ1672" s="8"/>
      <c r="LR1672" s="8"/>
      <c r="LS1672" s="8"/>
      <c r="LT1672" s="8"/>
      <c r="LU1672" s="8"/>
      <c r="LV1672" s="8"/>
      <c r="LW1672" s="8"/>
      <c r="LX1672" s="8"/>
      <c r="LY1672" s="8"/>
      <c r="LZ1672" s="8"/>
      <c r="MA1672" s="8"/>
      <c r="MB1672" s="8"/>
      <c r="MC1672" s="8"/>
      <c r="MD1672" s="8"/>
      <c r="ME1672" s="8"/>
      <c r="MF1672" s="8"/>
      <c r="MG1672" s="8"/>
      <c r="MH1672" s="8"/>
      <c r="MI1672" s="8"/>
      <c r="MJ1672" s="8"/>
      <c r="MK1672" s="8"/>
      <c r="ML1672" s="8"/>
      <c r="MM1672" s="8"/>
      <c r="MN1672" s="8"/>
      <c r="MO1672" s="8"/>
      <c r="MP1672" s="8"/>
      <c r="MQ1672" s="8"/>
      <c r="MR1672" s="8"/>
      <c r="MS1672" s="8"/>
      <c r="MT1672" s="8"/>
      <c r="MU1672" s="8"/>
      <c r="MV1672" s="8"/>
      <c r="MW1672" s="8"/>
      <c r="MX1672" s="8"/>
      <c r="MY1672" s="8"/>
      <c r="MZ1672" s="8"/>
      <c r="NA1672" s="8"/>
      <c r="NB1672" s="8"/>
      <c r="NC1672" s="8"/>
      <c r="ND1672" s="8"/>
      <c r="NE1672" s="8"/>
      <c r="NF1672" s="8"/>
      <c r="NG1672" s="8"/>
      <c r="NH1672" s="8"/>
      <c r="NI1672" s="8"/>
      <c r="NJ1672" s="8"/>
      <c r="NK1672" s="8"/>
      <c r="NL1672" s="8"/>
      <c r="NM1672" s="8"/>
      <c r="NN1672" s="8"/>
      <c r="NO1672" s="8"/>
      <c r="NP1672" s="8"/>
      <c r="NQ1672" s="8"/>
      <c r="NR1672" s="8"/>
      <c r="NS1672" s="8"/>
      <c r="NT1672" s="8"/>
      <c r="NU1672" s="8"/>
      <c r="NV1672" s="8"/>
      <c r="NW1672" s="8"/>
      <c r="NX1672" s="8"/>
      <c r="NY1672" s="8"/>
      <c r="NZ1672" s="8"/>
      <c r="OA1672" s="8"/>
      <c r="OB1672" s="8"/>
      <c r="OC1672" s="8"/>
      <c r="OD1672" s="8"/>
      <c r="OE1672" s="8"/>
      <c r="OF1672" s="8"/>
      <c r="OG1672" s="8"/>
      <c r="OH1672" s="8"/>
      <c r="OI1672" s="8"/>
      <c r="OJ1672" s="8"/>
      <c r="OK1672" s="8"/>
      <c r="OL1672" s="8"/>
      <c r="OM1672" s="8"/>
      <c r="ON1672" s="8"/>
      <c r="OO1672" s="8"/>
      <c r="OP1672" s="8"/>
      <c r="OQ1672" s="8"/>
      <c r="OR1672" s="8"/>
      <c r="OS1672" s="8"/>
    </row>
    <row r="1673" spans="3:409">
      <c r="C1673" s="101"/>
      <c r="D1673" s="101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Q1673" s="8"/>
      <c r="CR1673" s="8"/>
      <c r="CS1673" s="8"/>
      <c r="CT1673" s="8"/>
      <c r="CU1673" s="8"/>
      <c r="CV1673" s="8"/>
      <c r="CW1673" s="8"/>
      <c r="CX1673" s="8"/>
      <c r="CY1673" s="8"/>
      <c r="CZ1673" s="8"/>
      <c r="DA1673" s="8"/>
      <c r="DB1673" s="8"/>
      <c r="DC1673" s="8"/>
      <c r="DD1673" s="8"/>
      <c r="DE1673" s="8"/>
      <c r="DF1673" s="8"/>
      <c r="DG1673" s="8"/>
      <c r="DH1673" s="8"/>
      <c r="DI1673" s="8"/>
      <c r="DJ1673" s="8"/>
      <c r="DK1673" s="8"/>
      <c r="DL1673" s="8"/>
      <c r="DM1673" s="8"/>
      <c r="DN1673" s="8"/>
      <c r="DO1673" s="8"/>
      <c r="DP1673" s="8"/>
      <c r="DQ1673" s="8"/>
      <c r="DR1673" s="8"/>
      <c r="DS1673" s="8"/>
      <c r="DT1673" s="8"/>
      <c r="DU1673" s="8"/>
      <c r="DV1673" s="8"/>
      <c r="DW1673" s="8"/>
      <c r="DX1673" s="8"/>
      <c r="DY1673" s="8"/>
      <c r="DZ1673" s="8"/>
      <c r="EA1673" s="8"/>
      <c r="EB1673" s="8"/>
      <c r="EC1673" s="8"/>
      <c r="ED1673" s="8"/>
      <c r="EE1673" s="8"/>
      <c r="EF1673" s="8"/>
      <c r="EG1673" s="8"/>
      <c r="EH1673" s="8"/>
      <c r="EI1673" s="8"/>
      <c r="EJ1673" s="8"/>
      <c r="EK1673" s="8"/>
      <c r="EL1673" s="8"/>
      <c r="EM1673" s="8"/>
      <c r="EN1673" s="8"/>
      <c r="EO1673" s="8"/>
      <c r="EP1673" s="8"/>
      <c r="EQ1673" s="8"/>
      <c r="ER1673" s="8"/>
      <c r="ES1673" s="8"/>
      <c r="ET1673" s="8"/>
      <c r="EU1673" s="8"/>
      <c r="EV1673" s="8"/>
      <c r="EW1673" s="8"/>
      <c r="EX1673" s="8"/>
      <c r="EY1673" s="8"/>
      <c r="EZ1673" s="8"/>
      <c r="FA1673" s="8"/>
      <c r="FB1673" s="8"/>
      <c r="FC1673" s="8"/>
      <c r="FD1673" s="8"/>
      <c r="FE1673" s="8"/>
      <c r="FF1673" s="8"/>
      <c r="FG1673" s="8"/>
      <c r="FH1673" s="8"/>
      <c r="FI1673" s="8"/>
      <c r="FJ1673" s="8"/>
      <c r="FK1673" s="8"/>
      <c r="FL1673" s="8"/>
      <c r="FM1673" s="8"/>
      <c r="FN1673" s="8"/>
      <c r="FO1673" s="8"/>
      <c r="FP1673" s="8"/>
      <c r="FQ1673" s="8"/>
      <c r="FR1673" s="8"/>
      <c r="FS1673" s="8"/>
      <c r="FT1673" s="8"/>
      <c r="FU1673" s="8"/>
      <c r="FV1673" s="8"/>
      <c r="FW1673" s="8"/>
      <c r="FX1673" s="8"/>
      <c r="FY1673" s="8"/>
      <c r="FZ1673" s="8"/>
      <c r="GA1673" s="8"/>
      <c r="GB1673" s="8"/>
      <c r="GC1673" s="8"/>
      <c r="GD1673" s="8"/>
      <c r="GE1673" s="8"/>
      <c r="GF1673" s="8"/>
      <c r="GG1673" s="8"/>
      <c r="GH1673" s="8"/>
      <c r="GI1673" s="8"/>
      <c r="GJ1673" s="8"/>
      <c r="GK1673" s="8"/>
      <c r="GL1673" s="8"/>
      <c r="GM1673" s="8"/>
      <c r="GN1673" s="8"/>
      <c r="GO1673" s="8"/>
      <c r="GP1673" s="8"/>
      <c r="GQ1673" s="8"/>
      <c r="GR1673" s="8"/>
      <c r="GS1673" s="8"/>
      <c r="GT1673" s="8"/>
      <c r="GU1673" s="8"/>
      <c r="GV1673" s="8"/>
      <c r="GW1673" s="8"/>
      <c r="GX1673" s="8"/>
      <c r="GY1673" s="8"/>
      <c r="GZ1673" s="8"/>
      <c r="HA1673" s="8"/>
      <c r="HB1673" s="8"/>
      <c r="HC1673" s="8"/>
      <c r="HD1673" s="8"/>
      <c r="HE1673" s="8"/>
      <c r="HF1673" s="8"/>
      <c r="HG1673" s="8"/>
      <c r="HH1673" s="8"/>
      <c r="HI1673" s="8"/>
      <c r="HJ1673" s="8"/>
      <c r="HK1673" s="8"/>
      <c r="HL1673" s="8"/>
      <c r="HM1673" s="8"/>
      <c r="HN1673" s="8"/>
      <c r="HO1673" s="8"/>
      <c r="HP1673" s="8"/>
      <c r="HQ1673" s="8"/>
      <c r="HR1673" s="8"/>
      <c r="HS1673" s="8"/>
      <c r="HT1673" s="8"/>
      <c r="HU1673" s="8"/>
      <c r="HV1673" s="8"/>
      <c r="HW1673" s="8"/>
      <c r="HX1673" s="8"/>
      <c r="HY1673" s="8"/>
      <c r="HZ1673" s="8"/>
      <c r="IA1673" s="8"/>
      <c r="IB1673" s="8"/>
      <c r="IC1673" s="8"/>
      <c r="ID1673" s="8"/>
      <c r="IE1673" s="8"/>
      <c r="IF1673" s="8"/>
      <c r="IG1673" s="8"/>
      <c r="IH1673" s="8"/>
      <c r="II1673" s="8"/>
      <c r="IJ1673" s="8"/>
      <c r="IK1673" s="8"/>
      <c r="IL1673" s="8"/>
      <c r="IM1673" s="8"/>
      <c r="IN1673" s="8"/>
      <c r="IO1673" s="8"/>
      <c r="IP1673" s="8"/>
      <c r="IQ1673" s="8"/>
      <c r="IR1673" s="8"/>
      <c r="IS1673" s="8"/>
      <c r="IT1673" s="8"/>
      <c r="IU1673" s="8"/>
      <c r="IV1673" s="8"/>
      <c r="IW1673" s="8"/>
      <c r="IX1673" s="8"/>
      <c r="IY1673" s="8"/>
      <c r="IZ1673" s="8"/>
      <c r="JA1673" s="8"/>
      <c r="JB1673" s="8"/>
      <c r="JC1673" s="8"/>
      <c r="JD1673" s="8"/>
      <c r="JE1673" s="8"/>
      <c r="JF1673" s="8"/>
      <c r="JG1673" s="8"/>
      <c r="JH1673" s="8"/>
      <c r="JI1673" s="8"/>
      <c r="JJ1673" s="8"/>
      <c r="JK1673" s="8"/>
      <c r="JL1673" s="8"/>
      <c r="JM1673" s="8"/>
      <c r="JN1673" s="8"/>
      <c r="JO1673" s="8"/>
      <c r="JP1673" s="8"/>
      <c r="JQ1673" s="8"/>
      <c r="JR1673" s="8"/>
      <c r="JS1673" s="8"/>
      <c r="JT1673" s="8"/>
      <c r="JU1673" s="8"/>
      <c r="JV1673" s="8"/>
      <c r="JW1673" s="8"/>
      <c r="JX1673" s="8"/>
      <c r="JY1673" s="8"/>
      <c r="JZ1673" s="8"/>
      <c r="KA1673" s="8"/>
      <c r="KB1673" s="8"/>
      <c r="KC1673" s="8"/>
      <c r="KD1673" s="8"/>
      <c r="KE1673" s="8"/>
      <c r="KF1673" s="8"/>
      <c r="KG1673" s="8"/>
      <c r="KH1673" s="8"/>
      <c r="KI1673" s="8"/>
      <c r="KJ1673" s="8"/>
      <c r="KK1673" s="8"/>
      <c r="KL1673" s="8"/>
      <c r="KM1673" s="8"/>
      <c r="KN1673" s="8"/>
      <c r="KO1673" s="8"/>
      <c r="KP1673" s="8"/>
      <c r="KQ1673" s="8"/>
      <c r="KR1673" s="8"/>
      <c r="KS1673" s="8"/>
      <c r="KT1673" s="8"/>
      <c r="KU1673" s="8"/>
      <c r="KV1673" s="8"/>
      <c r="KW1673" s="8"/>
      <c r="KX1673" s="8"/>
      <c r="KY1673" s="8"/>
      <c r="KZ1673" s="8"/>
      <c r="LA1673" s="8"/>
      <c r="LB1673" s="8"/>
      <c r="LC1673" s="8"/>
      <c r="LD1673" s="8"/>
      <c r="LE1673" s="8"/>
      <c r="LF1673" s="8"/>
      <c r="LG1673" s="8"/>
      <c r="LH1673" s="8"/>
      <c r="LI1673" s="8"/>
      <c r="LJ1673" s="8"/>
      <c r="LK1673" s="8"/>
      <c r="LL1673" s="8"/>
      <c r="LM1673" s="8"/>
      <c r="LN1673" s="8"/>
      <c r="LO1673" s="8"/>
      <c r="LP1673" s="8"/>
      <c r="LQ1673" s="8"/>
      <c r="LR1673" s="8"/>
      <c r="LS1673" s="8"/>
      <c r="LT1673" s="8"/>
      <c r="LU1673" s="8"/>
      <c r="LV1673" s="8"/>
      <c r="LW1673" s="8"/>
      <c r="LX1673" s="8"/>
      <c r="LY1673" s="8"/>
      <c r="LZ1673" s="8"/>
      <c r="MA1673" s="8"/>
      <c r="MB1673" s="8"/>
      <c r="MC1673" s="8"/>
      <c r="MD1673" s="8"/>
      <c r="ME1673" s="8"/>
      <c r="MF1673" s="8"/>
      <c r="MG1673" s="8"/>
      <c r="MH1673" s="8"/>
      <c r="MI1673" s="8"/>
      <c r="MJ1673" s="8"/>
      <c r="MK1673" s="8"/>
      <c r="ML1673" s="8"/>
      <c r="MM1673" s="8"/>
      <c r="MN1673" s="8"/>
      <c r="MO1673" s="8"/>
      <c r="MP1673" s="8"/>
      <c r="MQ1673" s="8"/>
      <c r="MR1673" s="8"/>
      <c r="MS1673" s="8"/>
      <c r="MT1673" s="8"/>
      <c r="MU1673" s="8"/>
      <c r="MV1673" s="8"/>
      <c r="MW1673" s="8"/>
      <c r="MX1673" s="8"/>
      <c r="MY1673" s="8"/>
      <c r="MZ1673" s="8"/>
      <c r="NA1673" s="8"/>
      <c r="NB1673" s="8"/>
      <c r="NC1673" s="8"/>
      <c r="ND1673" s="8"/>
      <c r="NE1673" s="8"/>
      <c r="NF1673" s="8"/>
      <c r="NG1673" s="8"/>
      <c r="NH1673" s="8"/>
      <c r="NI1673" s="8"/>
      <c r="NJ1673" s="8"/>
      <c r="NK1673" s="8"/>
      <c r="NL1673" s="8"/>
      <c r="NM1673" s="8"/>
      <c r="NN1673" s="8"/>
      <c r="NO1673" s="8"/>
      <c r="NP1673" s="8"/>
      <c r="NQ1673" s="8"/>
      <c r="NR1673" s="8"/>
      <c r="NS1673" s="8"/>
      <c r="NT1673" s="8"/>
      <c r="NU1673" s="8"/>
      <c r="NV1673" s="8"/>
      <c r="NW1673" s="8"/>
      <c r="NX1673" s="8"/>
      <c r="NY1673" s="8"/>
      <c r="NZ1673" s="8"/>
      <c r="OA1673" s="8"/>
      <c r="OB1673" s="8"/>
      <c r="OC1673" s="8"/>
      <c r="OD1673" s="8"/>
      <c r="OE1673" s="8"/>
      <c r="OF1673" s="8"/>
      <c r="OG1673" s="8"/>
      <c r="OH1673" s="8"/>
      <c r="OI1673" s="8"/>
      <c r="OJ1673" s="8"/>
      <c r="OK1673" s="8"/>
      <c r="OL1673" s="8"/>
      <c r="OM1673" s="8"/>
      <c r="ON1673" s="8"/>
      <c r="OO1673" s="8"/>
      <c r="OP1673" s="8"/>
      <c r="OQ1673" s="8"/>
      <c r="OR1673" s="8"/>
      <c r="OS1673" s="8"/>
    </row>
    <row r="1674" spans="3:409">
      <c r="C1674" s="101"/>
      <c r="D1674" s="101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  <c r="CR1674" s="8"/>
      <c r="CS1674" s="8"/>
      <c r="CT1674" s="8"/>
      <c r="CU1674" s="8"/>
      <c r="CV1674" s="8"/>
      <c r="CW1674" s="8"/>
      <c r="CX1674" s="8"/>
      <c r="CY1674" s="8"/>
      <c r="CZ1674" s="8"/>
      <c r="DA1674" s="8"/>
      <c r="DB1674" s="8"/>
      <c r="DC1674" s="8"/>
      <c r="DD1674" s="8"/>
      <c r="DE1674" s="8"/>
      <c r="DF1674" s="8"/>
      <c r="DG1674" s="8"/>
      <c r="DH1674" s="8"/>
      <c r="DI1674" s="8"/>
      <c r="DJ1674" s="8"/>
      <c r="DK1674" s="8"/>
      <c r="DL1674" s="8"/>
      <c r="DM1674" s="8"/>
      <c r="DN1674" s="8"/>
      <c r="DO1674" s="8"/>
      <c r="DP1674" s="8"/>
      <c r="DQ1674" s="8"/>
      <c r="DR1674" s="8"/>
      <c r="DS1674" s="8"/>
      <c r="DT1674" s="8"/>
      <c r="DU1674" s="8"/>
      <c r="DV1674" s="8"/>
      <c r="DW1674" s="8"/>
      <c r="DX1674" s="8"/>
      <c r="DY1674" s="8"/>
      <c r="DZ1674" s="8"/>
      <c r="EA1674" s="8"/>
      <c r="EB1674" s="8"/>
      <c r="EC1674" s="8"/>
      <c r="ED1674" s="8"/>
      <c r="EE1674" s="8"/>
      <c r="EF1674" s="8"/>
      <c r="EG1674" s="8"/>
      <c r="EH1674" s="8"/>
      <c r="EI1674" s="8"/>
      <c r="EJ1674" s="8"/>
      <c r="EK1674" s="8"/>
      <c r="EL1674" s="8"/>
      <c r="EM1674" s="8"/>
      <c r="EN1674" s="8"/>
      <c r="EO1674" s="8"/>
      <c r="EP1674" s="8"/>
      <c r="EQ1674" s="8"/>
      <c r="ER1674" s="8"/>
      <c r="ES1674" s="8"/>
      <c r="ET1674" s="8"/>
      <c r="EU1674" s="8"/>
      <c r="EV1674" s="8"/>
      <c r="EW1674" s="8"/>
      <c r="EX1674" s="8"/>
      <c r="EY1674" s="8"/>
      <c r="EZ1674" s="8"/>
      <c r="FA1674" s="8"/>
      <c r="FB1674" s="8"/>
      <c r="FC1674" s="8"/>
      <c r="FD1674" s="8"/>
      <c r="FE1674" s="8"/>
      <c r="FF1674" s="8"/>
      <c r="FG1674" s="8"/>
      <c r="FH1674" s="8"/>
      <c r="FI1674" s="8"/>
      <c r="FJ1674" s="8"/>
      <c r="FK1674" s="8"/>
      <c r="FL1674" s="8"/>
      <c r="FM1674" s="8"/>
      <c r="FN1674" s="8"/>
      <c r="FO1674" s="8"/>
      <c r="FP1674" s="8"/>
      <c r="FQ1674" s="8"/>
      <c r="FR1674" s="8"/>
      <c r="FS1674" s="8"/>
      <c r="FT1674" s="8"/>
      <c r="FU1674" s="8"/>
      <c r="FV1674" s="8"/>
      <c r="FW1674" s="8"/>
      <c r="FX1674" s="8"/>
      <c r="FY1674" s="8"/>
      <c r="FZ1674" s="8"/>
      <c r="GA1674" s="8"/>
      <c r="GB1674" s="8"/>
      <c r="GC1674" s="8"/>
      <c r="GD1674" s="8"/>
      <c r="GE1674" s="8"/>
      <c r="GF1674" s="8"/>
      <c r="GG1674" s="8"/>
      <c r="GH1674" s="8"/>
      <c r="GI1674" s="8"/>
      <c r="GJ1674" s="8"/>
      <c r="GK1674" s="8"/>
      <c r="GL1674" s="8"/>
      <c r="GM1674" s="8"/>
      <c r="GN1674" s="8"/>
      <c r="GO1674" s="8"/>
      <c r="GP1674" s="8"/>
      <c r="GQ1674" s="8"/>
      <c r="GR1674" s="8"/>
      <c r="GS1674" s="8"/>
      <c r="GT1674" s="8"/>
      <c r="GU1674" s="8"/>
      <c r="GV1674" s="8"/>
      <c r="GW1674" s="8"/>
      <c r="GX1674" s="8"/>
      <c r="GY1674" s="8"/>
      <c r="GZ1674" s="8"/>
      <c r="HA1674" s="8"/>
      <c r="HB1674" s="8"/>
      <c r="HC1674" s="8"/>
      <c r="HD1674" s="8"/>
      <c r="HE1674" s="8"/>
      <c r="HF1674" s="8"/>
      <c r="HG1674" s="8"/>
      <c r="HH1674" s="8"/>
      <c r="HI1674" s="8"/>
      <c r="HJ1674" s="8"/>
      <c r="HK1674" s="8"/>
      <c r="HL1674" s="8"/>
      <c r="HM1674" s="8"/>
      <c r="HN1674" s="8"/>
      <c r="HO1674" s="8"/>
      <c r="HP1674" s="8"/>
      <c r="HQ1674" s="8"/>
      <c r="HR1674" s="8"/>
      <c r="HS1674" s="8"/>
      <c r="HT1674" s="8"/>
      <c r="HU1674" s="8"/>
      <c r="HV1674" s="8"/>
      <c r="HW1674" s="8"/>
      <c r="HX1674" s="8"/>
      <c r="HY1674" s="8"/>
      <c r="HZ1674" s="8"/>
      <c r="IA1674" s="8"/>
      <c r="IB1674" s="8"/>
      <c r="IC1674" s="8"/>
      <c r="ID1674" s="8"/>
      <c r="IE1674" s="8"/>
      <c r="IF1674" s="8"/>
      <c r="IG1674" s="8"/>
      <c r="IH1674" s="8"/>
      <c r="II1674" s="8"/>
      <c r="IJ1674" s="8"/>
      <c r="IK1674" s="8"/>
      <c r="IL1674" s="8"/>
      <c r="IM1674" s="8"/>
      <c r="IN1674" s="8"/>
      <c r="IO1674" s="8"/>
      <c r="IP1674" s="8"/>
      <c r="IQ1674" s="8"/>
      <c r="IR1674" s="8"/>
      <c r="IS1674" s="8"/>
      <c r="IT1674" s="8"/>
      <c r="IU1674" s="8"/>
      <c r="IV1674" s="8"/>
      <c r="IW1674" s="8"/>
      <c r="IX1674" s="8"/>
      <c r="IY1674" s="8"/>
      <c r="IZ1674" s="8"/>
      <c r="JA1674" s="8"/>
      <c r="JB1674" s="8"/>
      <c r="JC1674" s="8"/>
      <c r="JD1674" s="8"/>
      <c r="JE1674" s="8"/>
      <c r="JF1674" s="8"/>
      <c r="JG1674" s="8"/>
      <c r="JH1674" s="8"/>
      <c r="JI1674" s="8"/>
      <c r="JJ1674" s="8"/>
      <c r="JK1674" s="8"/>
      <c r="JL1674" s="8"/>
      <c r="JM1674" s="8"/>
      <c r="JN1674" s="8"/>
      <c r="JO1674" s="8"/>
      <c r="JP1674" s="8"/>
      <c r="JQ1674" s="8"/>
      <c r="JR1674" s="8"/>
      <c r="JS1674" s="8"/>
      <c r="JT1674" s="8"/>
      <c r="JU1674" s="8"/>
      <c r="JV1674" s="8"/>
      <c r="JW1674" s="8"/>
      <c r="JX1674" s="8"/>
      <c r="JY1674" s="8"/>
      <c r="JZ1674" s="8"/>
      <c r="KA1674" s="8"/>
      <c r="KB1674" s="8"/>
      <c r="KC1674" s="8"/>
      <c r="KD1674" s="8"/>
      <c r="KE1674" s="8"/>
      <c r="KF1674" s="8"/>
      <c r="KG1674" s="8"/>
      <c r="KH1674" s="8"/>
      <c r="KI1674" s="8"/>
      <c r="KJ1674" s="8"/>
      <c r="KK1674" s="8"/>
      <c r="KL1674" s="8"/>
      <c r="KM1674" s="8"/>
      <c r="KN1674" s="8"/>
      <c r="KO1674" s="8"/>
      <c r="KP1674" s="8"/>
      <c r="KQ1674" s="8"/>
      <c r="KR1674" s="8"/>
      <c r="KS1674" s="8"/>
      <c r="KT1674" s="8"/>
      <c r="KU1674" s="8"/>
      <c r="KV1674" s="8"/>
      <c r="KW1674" s="8"/>
      <c r="KX1674" s="8"/>
      <c r="KY1674" s="8"/>
      <c r="KZ1674" s="8"/>
      <c r="LA1674" s="8"/>
      <c r="LB1674" s="8"/>
      <c r="LC1674" s="8"/>
      <c r="LD1674" s="8"/>
      <c r="LE1674" s="8"/>
      <c r="LF1674" s="8"/>
      <c r="LG1674" s="8"/>
      <c r="LH1674" s="8"/>
      <c r="LI1674" s="8"/>
      <c r="LJ1674" s="8"/>
      <c r="LK1674" s="8"/>
      <c r="LL1674" s="8"/>
      <c r="LM1674" s="8"/>
      <c r="LN1674" s="8"/>
      <c r="LO1674" s="8"/>
      <c r="LP1674" s="8"/>
      <c r="LQ1674" s="8"/>
      <c r="LR1674" s="8"/>
      <c r="LS1674" s="8"/>
      <c r="LT1674" s="8"/>
      <c r="LU1674" s="8"/>
      <c r="LV1674" s="8"/>
      <c r="LW1674" s="8"/>
      <c r="LX1674" s="8"/>
      <c r="LY1674" s="8"/>
      <c r="LZ1674" s="8"/>
      <c r="MA1674" s="8"/>
      <c r="MB1674" s="8"/>
      <c r="MC1674" s="8"/>
      <c r="MD1674" s="8"/>
      <c r="ME1674" s="8"/>
      <c r="MF1674" s="8"/>
      <c r="MG1674" s="8"/>
      <c r="MH1674" s="8"/>
      <c r="MI1674" s="8"/>
      <c r="MJ1674" s="8"/>
      <c r="MK1674" s="8"/>
      <c r="ML1674" s="8"/>
      <c r="MM1674" s="8"/>
      <c r="MN1674" s="8"/>
      <c r="MO1674" s="8"/>
      <c r="MP1674" s="8"/>
      <c r="MQ1674" s="8"/>
      <c r="MR1674" s="8"/>
      <c r="MS1674" s="8"/>
      <c r="MT1674" s="8"/>
      <c r="MU1674" s="8"/>
      <c r="MV1674" s="8"/>
      <c r="MW1674" s="8"/>
      <c r="MX1674" s="8"/>
      <c r="MY1674" s="8"/>
      <c r="MZ1674" s="8"/>
      <c r="NA1674" s="8"/>
      <c r="NB1674" s="8"/>
      <c r="NC1674" s="8"/>
      <c r="ND1674" s="8"/>
      <c r="NE1674" s="8"/>
      <c r="NF1674" s="8"/>
      <c r="NG1674" s="8"/>
      <c r="NH1674" s="8"/>
      <c r="NI1674" s="8"/>
      <c r="NJ1674" s="8"/>
      <c r="NK1674" s="8"/>
      <c r="NL1674" s="8"/>
      <c r="NM1674" s="8"/>
      <c r="NN1674" s="8"/>
      <c r="NO1674" s="8"/>
      <c r="NP1674" s="8"/>
      <c r="NQ1674" s="8"/>
      <c r="NR1674" s="8"/>
      <c r="NS1674" s="8"/>
      <c r="NT1674" s="8"/>
      <c r="NU1674" s="8"/>
      <c r="NV1674" s="8"/>
      <c r="NW1674" s="8"/>
      <c r="NX1674" s="8"/>
      <c r="NY1674" s="8"/>
      <c r="NZ1674" s="8"/>
      <c r="OA1674" s="8"/>
      <c r="OB1674" s="8"/>
      <c r="OC1674" s="8"/>
      <c r="OD1674" s="8"/>
      <c r="OE1674" s="8"/>
      <c r="OF1674" s="8"/>
      <c r="OG1674" s="8"/>
      <c r="OH1674" s="8"/>
      <c r="OI1674" s="8"/>
      <c r="OJ1674" s="8"/>
      <c r="OK1674" s="8"/>
      <c r="OL1674" s="8"/>
      <c r="OM1674" s="8"/>
      <c r="ON1674" s="8"/>
      <c r="OO1674" s="8"/>
      <c r="OP1674" s="8"/>
      <c r="OQ1674" s="8"/>
      <c r="OR1674" s="8"/>
      <c r="OS1674" s="8"/>
    </row>
    <row r="1675" spans="3:409">
      <c r="C1675" s="101"/>
      <c r="D1675" s="101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  <c r="CR1675" s="8"/>
      <c r="CS1675" s="8"/>
      <c r="CT1675" s="8"/>
      <c r="CU1675" s="8"/>
      <c r="CV1675" s="8"/>
      <c r="CW1675" s="8"/>
      <c r="CX1675" s="8"/>
      <c r="CY1675" s="8"/>
      <c r="CZ1675" s="8"/>
      <c r="DA1675" s="8"/>
      <c r="DB1675" s="8"/>
      <c r="DC1675" s="8"/>
      <c r="DD1675" s="8"/>
      <c r="DE1675" s="8"/>
      <c r="DF1675" s="8"/>
      <c r="DG1675" s="8"/>
      <c r="DH1675" s="8"/>
      <c r="DI1675" s="8"/>
      <c r="DJ1675" s="8"/>
      <c r="DK1675" s="8"/>
      <c r="DL1675" s="8"/>
      <c r="DM1675" s="8"/>
      <c r="DN1675" s="8"/>
      <c r="DO1675" s="8"/>
      <c r="DP1675" s="8"/>
      <c r="DQ1675" s="8"/>
      <c r="DR1675" s="8"/>
      <c r="DS1675" s="8"/>
      <c r="DT1675" s="8"/>
      <c r="DU1675" s="8"/>
      <c r="DV1675" s="8"/>
      <c r="DW1675" s="8"/>
      <c r="DX1675" s="8"/>
      <c r="DY1675" s="8"/>
      <c r="DZ1675" s="8"/>
      <c r="EA1675" s="8"/>
      <c r="EB1675" s="8"/>
      <c r="EC1675" s="8"/>
      <c r="ED1675" s="8"/>
      <c r="EE1675" s="8"/>
      <c r="EF1675" s="8"/>
      <c r="EG1675" s="8"/>
      <c r="EH1675" s="8"/>
      <c r="EI1675" s="8"/>
      <c r="EJ1675" s="8"/>
      <c r="EK1675" s="8"/>
      <c r="EL1675" s="8"/>
      <c r="EM1675" s="8"/>
      <c r="EN1675" s="8"/>
      <c r="EO1675" s="8"/>
      <c r="EP1675" s="8"/>
      <c r="EQ1675" s="8"/>
      <c r="ER1675" s="8"/>
      <c r="ES1675" s="8"/>
      <c r="ET1675" s="8"/>
      <c r="EU1675" s="8"/>
      <c r="EV1675" s="8"/>
      <c r="EW1675" s="8"/>
      <c r="EX1675" s="8"/>
      <c r="EY1675" s="8"/>
      <c r="EZ1675" s="8"/>
      <c r="FA1675" s="8"/>
      <c r="FB1675" s="8"/>
      <c r="FC1675" s="8"/>
      <c r="FD1675" s="8"/>
      <c r="FE1675" s="8"/>
      <c r="FF1675" s="8"/>
      <c r="FG1675" s="8"/>
      <c r="FH1675" s="8"/>
      <c r="FI1675" s="8"/>
      <c r="FJ1675" s="8"/>
      <c r="FK1675" s="8"/>
      <c r="FL1675" s="8"/>
      <c r="FM1675" s="8"/>
      <c r="FN1675" s="8"/>
      <c r="FO1675" s="8"/>
      <c r="FP1675" s="8"/>
      <c r="FQ1675" s="8"/>
      <c r="FR1675" s="8"/>
      <c r="FS1675" s="8"/>
      <c r="FT1675" s="8"/>
      <c r="FU1675" s="8"/>
      <c r="FV1675" s="8"/>
      <c r="FW1675" s="8"/>
      <c r="FX1675" s="8"/>
      <c r="FY1675" s="8"/>
      <c r="FZ1675" s="8"/>
      <c r="GA1675" s="8"/>
      <c r="GB1675" s="8"/>
      <c r="GC1675" s="8"/>
      <c r="GD1675" s="8"/>
      <c r="GE1675" s="8"/>
      <c r="GF1675" s="8"/>
      <c r="GG1675" s="8"/>
      <c r="GH1675" s="8"/>
      <c r="GI1675" s="8"/>
      <c r="GJ1675" s="8"/>
      <c r="GK1675" s="8"/>
      <c r="GL1675" s="8"/>
      <c r="GM1675" s="8"/>
      <c r="GN1675" s="8"/>
      <c r="GO1675" s="8"/>
      <c r="GP1675" s="8"/>
      <c r="GQ1675" s="8"/>
      <c r="GR1675" s="8"/>
      <c r="GS1675" s="8"/>
      <c r="GT1675" s="8"/>
      <c r="GU1675" s="8"/>
      <c r="GV1675" s="8"/>
      <c r="GW1675" s="8"/>
      <c r="GX1675" s="8"/>
      <c r="GY1675" s="8"/>
      <c r="GZ1675" s="8"/>
      <c r="HA1675" s="8"/>
      <c r="HB1675" s="8"/>
      <c r="HC1675" s="8"/>
      <c r="HD1675" s="8"/>
      <c r="HE1675" s="8"/>
      <c r="HF1675" s="8"/>
      <c r="HG1675" s="8"/>
      <c r="HH1675" s="8"/>
      <c r="HI1675" s="8"/>
      <c r="HJ1675" s="8"/>
      <c r="HK1675" s="8"/>
      <c r="HL1675" s="8"/>
      <c r="HM1675" s="8"/>
      <c r="HN1675" s="8"/>
      <c r="HO1675" s="8"/>
      <c r="HP1675" s="8"/>
      <c r="HQ1675" s="8"/>
      <c r="HR1675" s="8"/>
      <c r="HS1675" s="8"/>
      <c r="HT1675" s="8"/>
      <c r="HU1675" s="8"/>
      <c r="HV1675" s="8"/>
      <c r="HW1675" s="8"/>
      <c r="HX1675" s="8"/>
      <c r="HY1675" s="8"/>
      <c r="HZ1675" s="8"/>
      <c r="IA1675" s="8"/>
      <c r="IB1675" s="8"/>
      <c r="IC1675" s="8"/>
      <c r="ID1675" s="8"/>
      <c r="IE1675" s="8"/>
      <c r="IF1675" s="8"/>
      <c r="IG1675" s="8"/>
      <c r="IH1675" s="8"/>
      <c r="II1675" s="8"/>
      <c r="IJ1675" s="8"/>
      <c r="IK1675" s="8"/>
      <c r="IL1675" s="8"/>
      <c r="IM1675" s="8"/>
      <c r="IN1675" s="8"/>
      <c r="IO1675" s="8"/>
      <c r="IP1675" s="8"/>
      <c r="IQ1675" s="8"/>
      <c r="IR1675" s="8"/>
      <c r="IS1675" s="8"/>
      <c r="IT1675" s="8"/>
      <c r="IU1675" s="8"/>
      <c r="IV1675" s="8"/>
      <c r="IW1675" s="8"/>
      <c r="IX1675" s="8"/>
      <c r="IY1675" s="8"/>
      <c r="IZ1675" s="8"/>
      <c r="JA1675" s="8"/>
      <c r="JB1675" s="8"/>
      <c r="JC1675" s="8"/>
      <c r="JD1675" s="8"/>
      <c r="JE1675" s="8"/>
      <c r="JF1675" s="8"/>
      <c r="JG1675" s="8"/>
      <c r="JH1675" s="8"/>
      <c r="JI1675" s="8"/>
      <c r="JJ1675" s="8"/>
      <c r="JK1675" s="8"/>
      <c r="JL1675" s="8"/>
      <c r="JM1675" s="8"/>
      <c r="JN1675" s="8"/>
      <c r="JO1675" s="8"/>
      <c r="JP1675" s="8"/>
      <c r="JQ1675" s="8"/>
      <c r="JR1675" s="8"/>
      <c r="JS1675" s="8"/>
      <c r="JT1675" s="8"/>
      <c r="JU1675" s="8"/>
      <c r="JV1675" s="8"/>
      <c r="JW1675" s="8"/>
      <c r="JX1675" s="8"/>
      <c r="JY1675" s="8"/>
      <c r="JZ1675" s="8"/>
      <c r="KA1675" s="8"/>
      <c r="KB1675" s="8"/>
      <c r="KC1675" s="8"/>
      <c r="KD1675" s="8"/>
      <c r="KE1675" s="8"/>
      <c r="KF1675" s="8"/>
      <c r="KG1675" s="8"/>
      <c r="KH1675" s="8"/>
      <c r="KI1675" s="8"/>
      <c r="KJ1675" s="8"/>
      <c r="KK1675" s="8"/>
      <c r="KL1675" s="8"/>
      <c r="KM1675" s="8"/>
      <c r="KN1675" s="8"/>
      <c r="KO1675" s="8"/>
      <c r="KP1675" s="8"/>
      <c r="KQ1675" s="8"/>
      <c r="KR1675" s="8"/>
      <c r="KS1675" s="8"/>
      <c r="KT1675" s="8"/>
      <c r="KU1675" s="8"/>
      <c r="KV1675" s="8"/>
      <c r="KW1675" s="8"/>
      <c r="KX1675" s="8"/>
      <c r="KY1675" s="8"/>
      <c r="KZ1675" s="8"/>
      <c r="LA1675" s="8"/>
      <c r="LB1675" s="8"/>
      <c r="LC1675" s="8"/>
      <c r="LD1675" s="8"/>
      <c r="LE1675" s="8"/>
      <c r="LF1675" s="8"/>
      <c r="LG1675" s="8"/>
      <c r="LH1675" s="8"/>
      <c r="LI1675" s="8"/>
      <c r="LJ1675" s="8"/>
      <c r="LK1675" s="8"/>
      <c r="LL1675" s="8"/>
      <c r="LM1675" s="8"/>
      <c r="LN1675" s="8"/>
      <c r="LO1675" s="8"/>
      <c r="LP1675" s="8"/>
      <c r="LQ1675" s="8"/>
      <c r="LR1675" s="8"/>
      <c r="LS1675" s="8"/>
      <c r="LT1675" s="8"/>
      <c r="LU1675" s="8"/>
      <c r="LV1675" s="8"/>
      <c r="LW1675" s="8"/>
      <c r="LX1675" s="8"/>
      <c r="LY1675" s="8"/>
      <c r="LZ1675" s="8"/>
      <c r="MA1675" s="8"/>
      <c r="MB1675" s="8"/>
      <c r="MC1675" s="8"/>
      <c r="MD1675" s="8"/>
      <c r="ME1675" s="8"/>
      <c r="MF1675" s="8"/>
      <c r="MG1675" s="8"/>
      <c r="MH1675" s="8"/>
      <c r="MI1675" s="8"/>
      <c r="MJ1675" s="8"/>
      <c r="MK1675" s="8"/>
      <c r="ML1675" s="8"/>
      <c r="MM1675" s="8"/>
      <c r="MN1675" s="8"/>
      <c r="MO1675" s="8"/>
      <c r="MP1675" s="8"/>
      <c r="MQ1675" s="8"/>
      <c r="MR1675" s="8"/>
      <c r="MS1675" s="8"/>
      <c r="MT1675" s="8"/>
      <c r="MU1675" s="8"/>
      <c r="MV1675" s="8"/>
      <c r="MW1675" s="8"/>
      <c r="MX1675" s="8"/>
      <c r="MY1675" s="8"/>
      <c r="MZ1675" s="8"/>
      <c r="NA1675" s="8"/>
      <c r="NB1675" s="8"/>
      <c r="NC1675" s="8"/>
      <c r="ND1675" s="8"/>
      <c r="NE1675" s="8"/>
      <c r="NF1675" s="8"/>
      <c r="NG1675" s="8"/>
      <c r="NH1675" s="8"/>
      <c r="NI1675" s="8"/>
      <c r="NJ1675" s="8"/>
      <c r="NK1675" s="8"/>
      <c r="NL1675" s="8"/>
      <c r="NM1675" s="8"/>
      <c r="NN1675" s="8"/>
      <c r="NO1675" s="8"/>
      <c r="NP1675" s="8"/>
      <c r="NQ1675" s="8"/>
      <c r="NR1675" s="8"/>
      <c r="NS1675" s="8"/>
      <c r="NT1675" s="8"/>
      <c r="NU1675" s="8"/>
      <c r="NV1675" s="8"/>
      <c r="NW1675" s="8"/>
      <c r="NX1675" s="8"/>
      <c r="NY1675" s="8"/>
      <c r="NZ1675" s="8"/>
      <c r="OA1675" s="8"/>
      <c r="OB1675" s="8"/>
      <c r="OC1675" s="8"/>
      <c r="OD1675" s="8"/>
      <c r="OE1675" s="8"/>
      <c r="OF1675" s="8"/>
      <c r="OG1675" s="8"/>
      <c r="OH1675" s="8"/>
      <c r="OI1675" s="8"/>
      <c r="OJ1675" s="8"/>
      <c r="OK1675" s="8"/>
      <c r="OL1675" s="8"/>
      <c r="OM1675" s="8"/>
      <c r="ON1675" s="8"/>
      <c r="OO1675" s="8"/>
      <c r="OP1675" s="8"/>
      <c r="OQ1675" s="8"/>
      <c r="OR1675" s="8"/>
      <c r="OS1675" s="8"/>
    </row>
    <row r="1676" spans="3:409">
      <c r="C1676" s="101"/>
      <c r="D1676" s="101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8"/>
      <c r="CP1676" s="8"/>
      <c r="CQ1676" s="8"/>
      <c r="CR1676" s="8"/>
      <c r="CS1676" s="8"/>
      <c r="CT1676" s="8"/>
      <c r="CU1676" s="8"/>
      <c r="CV1676" s="8"/>
      <c r="CW1676" s="8"/>
      <c r="CX1676" s="8"/>
      <c r="CY1676" s="8"/>
      <c r="CZ1676" s="8"/>
      <c r="DA1676" s="8"/>
      <c r="DB1676" s="8"/>
      <c r="DC1676" s="8"/>
      <c r="DD1676" s="8"/>
      <c r="DE1676" s="8"/>
      <c r="DF1676" s="8"/>
      <c r="DG1676" s="8"/>
      <c r="DH1676" s="8"/>
      <c r="DI1676" s="8"/>
      <c r="DJ1676" s="8"/>
      <c r="DK1676" s="8"/>
      <c r="DL1676" s="8"/>
      <c r="DM1676" s="8"/>
      <c r="DN1676" s="8"/>
      <c r="DO1676" s="8"/>
      <c r="DP1676" s="8"/>
      <c r="DQ1676" s="8"/>
      <c r="DR1676" s="8"/>
      <c r="DS1676" s="8"/>
      <c r="DT1676" s="8"/>
      <c r="DU1676" s="8"/>
      <c r="DV1676" s="8"/>
      <c r="DW1676" s="8"/>
      <c r="DX1676" s="8"/>
      <c r="DY1676" s="8"/>
      <c r="DZ1676" s="8"/>
      <c r="EA1676" s="8"/>
      <c r="EB1676" s="8"/>
      <c r="EC1676" s="8"/>
      <c r="ED1676" s="8"/>
      <c r="EE1676" s="8"/>
      <c r="EF1676" s="8"/>
      <c r="EG1676" s="8"/>
      <c r="EH1676" s="8"/>
      <c r="EI1676" s="8"/>
      <c r="EJ1676" s="8"/>
      <c r="EK1676" s="8"/>
      <c r="EL1676" s="8"/>
      <c r="EM1676" s="8"/>
      <c r="EN1676" s="8"/>
      <c r="EO1676" s="8"/>
      <c r="EP1676" s="8"/>
      <c r="EQ1676" s="8"/>
      <c r="ER1676" s="8"/>
      <c r="ES1676" s="8"/>
      <c r="ET1676" s="8"/>
      <c r="EU1676" s="8"/>
      <c r="EV1676" s="8"/>
      <c r="EW1676" s="8"/>
      <c r="EX1676" s="8"/>
      <c r="EY1676" s="8"/>
      <c r="EZ1676" s="8"/>
      <c r="FA1676" s="8"/>
      <c r="FB1676" s="8"/>
      <c r="FC1676" s="8"/>
      <c r="FD1676" s="8"/>
      <c r="FE1676" s="8"/>
      <c r="FF1676" s="8"/>
      <c r="FG1676" s="8"/>
      <c r="FH1676" s="8"/>
      <c r="FI1676" s="8"/>
      <c r="FJ1676" s="8"/>
      <c r="FK1676" s="8"/>
      <c r="FL1676" s="8"/>
      <c r="FM1676" s="8"/>
      <c r="FN1676" s="8"/>
      <c r="FO1676" s="8"/>
      <c r="FP1676" s="8"/>
      <c r="FQ1676" s="8"/>
      <c r="FR1676" s="8"/>
      <c r="FS1676" s="8"/>
      <c r="FT1676" s="8"/>
      <c r="FU1676" s="8"/>
      <c r="FV1676" s="8"/>
      <c r="FW1676" s="8"/>
      <c r="FX1676" s="8"/>
      <c r="FY1676" s="8"/>
      <c r="FZ1676" s="8"/>
      <c r="GA1676" s="8"/>
      <c r="GB1676" s="8"/>
      <c r="GC1676" s="8"/>
      <c r="GD1676" s="8"/>
      <c r="GE1676" s="8"/>
      <c r="GF1676" s="8"/>
      <c r="GG1676" s="8"/>
      <c r="GH1676" s="8"/>
      <c r="GI1676" s="8"/>
      <c r="GJ1676" s="8"/>
      <c r="GK1676" s="8"/>
      <c r="GL1676" s="8"/>
      <c r="GM1676" s="8"/>
      <c r="GN1676" s="8"/>
      <c r="GO1676" s="8"/>
      <c r="GP1676" s="8"/>
      <c r="GQ1676" s="8"/>
      <c r="GR1676" s="8"/>
      <c r="GS1676" s="8"/>
      <c r="GT1676" s="8"/>
      <c r="GU1676" s="8"/>
      <c r="GV1676" s="8"/>
      <c r="GW1676" s="8"/>
      <c r="GX1676" s="8"/>
      <c r="GY1676" s="8"/>
      <c r="GZ1676" s="8"/>
      <c r="HA1676" s="8"/>
      <c r="HB1676" s="8"/>
      <c r="HC1676" s="8"/>
      <c r="HD1676" s="8"/>
      <c r="HE1676" s="8"/>
      <c r="HF1676" s="8"/>
      <c r="HG1676" s="8"/>
      <c r="HH1676" s="8"/>
      <c r="HI1676" s="8"/>
      <c r="HJ1676" s="8"/>
      <c r="HK1676" s="8"/>
      <c r="HL1676" s="8"/>
      <c r="HM1676" s="8"/>
      <c r="HN1676" s="8"/>
      <c r="HO1676" s="8"/>
      <c r="HP1676" s="8"/>
      <c r="HQ1676" s="8"/>
      <c r="HR1676" s="8"/>
      <c r="HS1676" s="8"/>
      <c r="HT1676" s="8"/>
      <c r="HU1676" s="8"/>
      <c r="HV1676" s="8"/>
      <c r="HW1676" s="8"/>
      <c r="HX1676" s="8"/>
      <c r="HY1676" s="8"/>
      <c r="HZ1676" s="8"/>
      <c r="IA1676" s="8"/>
      <c r="IB1676" s="8"/>
      <c r="IC1676" s="8"/>
      <c r="ID1676" s="8"/>
      <c r="IE1676" s="8"/>
      <c r="IF1676" s="8"/>
      <c r="IG1676" s="8"/>
      <c r="IH1676" s="8"/>
      <c r="II1676" s="8"/>
      <c r="IJ1676" s="8"/>
      <c r="IK1676" s="8"/>
      <c r="IL1676" s="8"/>
      <c r="IM1676" s="8"/>
      <c r="IN1676" s="8"/>
      <c r="IO1676" s="8"/>
      <c r="IP1676" s="8"/>
      <c r="IQ1676" s="8"/>
      <c r="IR1676" s="8"/>
      <c r="IS1676" s="8"/>
      <c r="IT1676" s="8"/>
      <c r="IU1676" s="8"/>
      <c r="IV1676" s="8"/>
      <c r="IW1676" s="8"/>
      <c r="IX1676" s="8"/>
      <c r="IY1676" s="8"/>
      <c r="IZ1676" s="8"/>
      <c r="JA1676" s="8"/>
      <c r="JB1676" s="8"/>
      <c r="JC1676" s="8"/>
      <c r="JD1676" s="8"/>
      <c r="JE1676" s="8"/>
      <c r="JF1676" s="8"/>
      <c r="JG1676" s="8"/>
      <c r="JH1676" s="8"/>
      <c r="JI1676" s="8"/>
      <c r="JJ1676" s="8"/>
      <c r="JK1676" s="8"/>
      <c r="JL1676" s="8"/>
      <c r="JM1676" s="8"/>
      <c r="JN1676" s="8"/>
      <c r="JO1676" s="8"/>
      <c r="JP1676" s="8"/>
      <c r="JQ1676" s="8"/>
      <c r="JR1676" s="8"/>
      <c r="JS1676" s="8"/>
      <c r="JT1676" s="8"/>
      <c r="JU1676" s="8"/>
      <c r="JV1676" s="8"/>
      <c r="JW1676" s="8"/>
      <c r="JX1676" s="8"/>
      <c r="JY1676" s="8"/>
      <c r="JZ1676" s="8"/>
      <c r="KA1676" s="8"/>
      <c r="KB1676" s="8"/>
      <c r="KC1676" s="8"/>
      <c r="KD1676" s="8"/>
      <c r="KE1676" s="8"/>
      <c r="KF1676" s="8"/>
      <c r="KG1676" s="8"/>
      <c r="KH1676" s="8"/>
      <c r="KI1676" s="8"/>
      <c r="KJ1676" s="8"/>
      <c r="KK1676" s="8"/>
      <c r="KL1676" s="8"/>
      <c r="KM1676" s="8"/>
      <c r="KN1676" s="8"/>
      <c r="KO1676" s="8"/>
      <c r="KP1676" s="8"/>
      <c r="KQ1676" s="8"/>
      <c r="KR1676" s="8"/>
      <c r="KS1676" s="8"/>
      <c r="KT1676" s="8"/>
      <c r="KU1676" s="8"/>
      <c r="KV1676" s="8"/>
      <c r="KW1676" s="8"/>
      <c r="KX1676" s="8"/>
      <c r="KY1676" s="8"/>
      <c r="KZ1676" s="8"/>
      <c r="LA1676" s="8"/>
      <c r="LB1676" s="8"/>
      <c r="LC1676" s="8"/>
      <c r="LD1676" s="8"/>
      <c r="LE1676" s="8"/>
      <c r="LF1676" s="8"/>
      <c r="LG1676" s="8"/>
      <c r="LH1676" s="8"/>
      <c r="LI1676" s="8"/>
      <c r="LJ1676" s="8"/>
      <c r="LK1676" s="8"/>
      <c r="LL1676" s="8"/>
      <c r="LM1676" s="8"/>
      <c r="LN1676" s="8"/>
      <c r="LO1676" s="8"/>
      <c r="LP1676" s="8"/>
      <c r="LQ1676" s="8"/>
      <c r="LR1676" s="8"/>
      <c r="LS1676" s="8"/>
      <c r="LT1676" s="8"/>
      <c r="LU1676" s="8"/>
      <c r="LV1676" s="8"/>
      <c r="LW1676" s="8"/>
      <c r="LX1676" s="8"/>
      <c r="LY1676" s="8"/>
      <c r="LZ1676" s="8"/>
      <c r="MA1676" s="8"/>
      <c r="MB1676" s="8"/>
      <c r="MC1676" s="8"/>
      <c r="MD1676" s="8"/>
      <c r="ME1676" s="8"/>
      <c r="MF1676" s="8"/>
      <c r="MG1676" s="8"/>
      <c r="MH1676" s="8"/>
      <c r="MI1676" s="8"/>
      <c r="MJ1676" s="8"/>
      <c r="MK1676" s="8"/>
      <c r="ML1676" s="8"/>
      <c r="MM1676" s="8"/>
      <c r="MN1676" s="8"/>
      <c r="MO1676" s="8"/>
      <c r="MP1676" s="8"/>
      <c r="MQ1676" s="8"/>
      <c r="MR1676" s="8"/>
      <c r="MS1676" s="8"/>
      <c r="MT1676" s="8"/>
      <c r="MU1676" s="8"/>
      <c r="MV1676" s="8"/>
      <c r="MW1676" s="8"/>
      <c r="MX1676" s="8"/>
      <c r="MY1676" s="8"/>
      <c r="MZ1676" s="8"/>
      <c r="NA1676" s="8"/>
      <c r="NB1676" s="8"/>
      <c r="NC1676" s="8"/>
      <c r="ND1676" s="8"/>
      <c r="NE1676" s="8"/>
      <c r="NF1676" s="8"/>
      <c r="NG1676" s="8"/>
      <c r="NH1676" s="8"/>
      <c r="NI1676" s="8"/>
      <c r="NJ1676" s="8"/>
      <c r="NK1676" s="8"/>
      <c r="NL1676" s="8"/>
      <c r="NM1676" s="8"/>
      <c r="NN1676" s="8"/>
      <c r="NO1676" s="8"/>
      <c r="NP1676" s="8"/>
      <c r="NQ1676" s="8"/>
      <c r="NR1676" s="8"/>
      <c r="NS1676" s="8"/>
      <c r="NT1676" s="8"/>
      <c r="NU1676" s="8"/>
      <c r="NV1676" s="8"/>
      <c r="NW1676" s="8"/>
      <c r="NX1676" s="8"/>
      <c r="NY1676" s="8"/>
      <c r="NZ1676" s="8"/>
      <c r="OA1676" s="8"/>
      <c r="OB1676" s="8"/>
      <c r="OC1676" s="8"/>
      <c r="OD1676" s="8"/>
      <c r="OE1676" s="8"/>
      <c r="OF1676" s="8"/>
      <c r="OG1676" s="8"/>
      <c r="OH1676" s="8"/>
      <c r="OI1676" s="8"/>
      <c r="OJ1676" s="8"/>
      <c r="OK1676" s="8"/>
      <c r="OL1676" s="8"/>
      <c r="OM1676" s="8"/>
      <c r="ON1676" s="8"/>
      <c r="OO1676" s="8"/>
      <c r="OP1676" s="8"/>
      <c r="OQ1676" s="8"/>
      <c r="OR1676" s="8"/>
      <c r="OS1676" s="8"/>
    </row>
    <row r="1677" spans="3:409">
      <c r="C1677" s="101"/>
      <c r="D1677" s="101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8"/>
      <c r="CP1677" s="8"/>
      <c r="CQ1677" s="8"/>
      <c r="CR1677" s="8"/>
      <c r="CS1677" s="8"/>
      <c r="CT1677" s="8"/>
      <c r="CU1677" s="8"/>
      <c r="CV1677" s="8"/>
      <c r="CW1677" s="8"/>
      <c r="CX1677" s="8"/>
      <c r="CY1677" s="8"/>
      <c r="CZ1677" s="8"/>
      <c r="DA1677" s="8"/>
      <c r="DB1677" s="8"/>
      <c r="DC1677" s="8"/>
      <c r="DD1677" s="8"/>
      <c r="DE1677" s="8"/>
      <c r="DF1677" s="8"/>
      <c r="DG1677" s="8"/>
      <c r="DH1677" s="8"/>
      <c r="DI1677" s="8"/>
      <c r="DJ1677" s="8"/>
      <c r="DK1677" s="8"/>
      <c r="DL1677" s="8"/>
      <c r="DM1677" s="8"/>
      <c r="DN1677" s="8"/>
      <c r="DO1677" s="8"/>
      <c r="DP1677" s="8"/>
      <c r="DQ1677" s="8"/>
      <c r="DR1677" s="8"/>
      <c r="DS1677" s="8"/>
      <c r="DT1677" s="8"/>
      <c r="DU1677" s="8"/>
      <c r="DV1677" s="8"/>
      <c r="DW1677" s="8"/>
      <c r="DX1677" s="8"/>
      <c r="DY1677" s="8"/>
      <c r="DZ1677" s="8"/>
      <c r="EA1677" s="8"/>
      <c r="EB1677" s="8"/>
      <c r="EC1677" s="8"/>
      <c r="ED1677" s="8"/>
      <c r="EE1677" s="8"/>
      <c r="EF1677" s="8"/>
      <c r="EG1677" s="8"/>
      <c r="EH1677" s="8"/>
      <c r="EI1677" s="8"/>
      <c r="EJ1677" s="8"/>
      <c r="EK1677" s="8"/>
      <c r="EL1677" s="8"/>
      <c r="EM1677" s="8"/>
      <c r="EN1677" s="8"/>
      <c r="EO1677" s="8"/>
      <c r="EP1677" s="8"/>
      <c r="EQ1677" s="8"/>
      <c r="ER1677" s="8"/>
      <c r="ES1677" s="8"/>
      <c r="ET1677" s="8"/>
      <c r="EU1677" s="8"/>
      <c r="EV1677" s="8"/>
      <c r="EW1677" s="8"/>
      <c r="EX1677" s="8"/>
      <c r="EY1677" s="8"/>
      <c r="EZ1677" s="8"/>
      <c r="FA1677" s="8"/>
      <c r="FB1677" s="8"/>
      <c r="FC1677" s="8"/>
      <c r="FD1677" s="8"/>
      <c r="FE1677" s="8"/>
      <c r="FF1677" s="8"/>
      <c r="FG1677" s="8"/>
      <c r="FH1677" s="8"/>
      <c r="FI1677" s="8"/>
      <c r="FJ1677" s="8"/>
      <c r="FK1677" s="8"/>
      <c r="FL1677" s="8"/>
      <c r="FM1677" s="8"/>
      <c r="FN1677" s="8"/>
      <c r="FO1677" s="8"/>
      <c r="FP1677" s="8"/>
      <c r="FQ1677" s="8"/>
      <c r="FR1677" s="8"/>
      <c r="FS1677" s="8"/>
      <c r="FT1677" s="8"/>
      <c r="FU1677" s="8"/>
      <c r="FV1677" s="8"/>
      <c r="FW1677" s="8"/>
      <c r="FX1677" s="8"/>
      <c r="FY1677" s="8"/>
      <c r="FZ1677" s="8"/>
      <c r="GA1677" s="8"/>
      <c r="GB1677" s="8"/>
      <c r="GC1677" s="8"/>
      <c r="GD1677" s="8"/>
      <c r="GE1677" s="8"/>
      <c r="GF1677" s="8"/>
      <c r="GG1677" s="8"/>
      <c r="GH1677" s="8"/>
      <c r="GI1677" s="8"/>
      <c r="GJ1677" s="8"/>
      <c r="GK1677" s="8"/>
      <c r="GL1677" s="8"/>
      <c r="GM1677" s="8"/>
      <c r="GN1677" s="8"/>
      <c r="GO1677" s="8"/>
      <c r="GP1677" s="8"/>
      <c r="GQ1677" s="8"/>
      <c r="GR1677" s="8"/>
      <c r="GS1677" s="8"/>
      <c r="GT1677" s="8"/>
      <c r="GU1677" s="8"/>
      <c r="GV1677" s="8"/>
      <c r="GW1677" s="8"/>
      <c r="GX1677" s="8"/>
      <c r="GY1677" s="8"/>
      <c r="GZ1677" s="8"/>
      <c r="HA1677" s="8"/>
      <c r="HB1677" s="8"/>
      <c r="HC1677" s="8"/>
      <c r="HD1677" s="8"/>
      <c r="HE1677" s="8"/>
      <c r="HF1677" s="8"/>
      <c r="HG1677" s="8"/>
      <c r="HH1677" s="8"/>
      <c r="HI1677" s="8"/>
      <c r="HJ1677" s="8"/>
      <c r="HK1677" s="8"/>
      <c r="HL1677" s="8"/>
      <c r="HM1677" s="8"/>
      <c r="HN1677" s="8"/>
      <c r="HO1677" s="8"/>
      <c r="HP1677" s="8"/>
      <c r="HQ1677" s="8"/>
      <c r="HR1677" s="8"/>
      <c r="HS1677" s="8"/>
      <c r="HT1677" s="8"/>
      <c r="HU1677" s="8"/>
      <c r="HV1677" s="8"/>
      <c r="HW1677" s="8"/>
      <c r="HX1677" s="8"/>
      <c r="HY1677" s="8"/>
      <c r="HZ1677" s="8"/>
      <c r="IA1677" s="8"/>
      <c r="IB1677" s="8"/>
      <c r="IC1677" s="8"/>
      <c r="ID1677" s="8"/>
      <c r="IE1677" s="8"/>
      <c r="IF1677" s="8"/>
      <c r="IG1677" s="8"/>
      <c r="IH1677" s="8"/>
      <c r="II1677" s="8"/>
      <c r="IJ1677" s="8"/>
      <c r="IK1677" s="8"/>
      <c r="IL1677" s="8"/>
      <c r="IM1677" s="8"/>
      <c r="IN1677" s="8"/>
      <c r="IO1677" s="8"/>
      <c r="IP1677" s="8"/>
      <c r="IQ1677" s="8"/>
      <c r="IR1677" s="8"/>
      <c r="IS1677" s="8"/>
      <c r="IT1677" s="8"/>
      <c r="IU1677" s="8"/>
      <c r="IV1677" s="8"/>
      <c r="IW1677" s="8"/>
      <c r="IX1677" s="8"/>
      <c r="IY1677" s="8"/>
      <c r="IZ1677" s="8"/>
      <c r="JA1677" s="8"/>
      <c r="JB1677" s="8"/>
      <c r="JC1677" s="8"/>
      <c r="JD1677" s="8"/>
      <c r="JE1677" s="8"/>
      <c r="JF1677" s="8"/>
      <c r="JG1677" s="8"/>
      <c r="JH1677" s="8"/>
      <c r="JI1677" s="8"/>
      <c r="JJ1677" s="8"/>
      <c r="JK1677" s="8"/>
      <c r="JL1677" s="8"/>
      <c r="JM1677" s="8"/>
      <c r="JN1677" s="8"/>
      <c r="JO1677" s="8"/>
      <c r="JP1677" s="8"/>
      <c r="JQ1677" s="8"/>
      <c r="JR1677" s="8"/>
      <c r="JS1677" s="8"/>
      <c r="JT1677" s="8"/>
      <c r="JU1677" s="8"/>
      <c r="JV1677" s="8"/>
      <c r="JW1677" s="8"/>
      <c r="JX1677" s="8"/>
      <c r="JY1677" s="8"/>
      <c r="JZ1677" s="8"/>
      <c r="KA1677" s="8"/>
      <c r="KB1677" s="8"/>
      <c r="KC1677" s="8"/>
      <c r="KD1677" s="8"/>
      <c r="KE1677" s="8"/>
      <c r="KF1677" s="8"/>
      <c r="KG1677" s="8"/>
      <c r="KH1677" s="8"/>
      <c r="KI1677" s="8"/>
      <c r="KJ1677" s="8"/>
      <c r="KK1677" s="8"/>
      <c r="KL1677" s="8"/>
      <c r="KM1677" s="8"/>
      <c r="KN1677" s="8"/>
      <c r="KO1677" s="8"/>
      <c r="KP1677" s="8"/>
      <c r="KQ1677" s="8"/>
      <c r="KR1677" s="8"/>
      <c r="KS1677" s="8"/>
      <c r="KT1677" s="8"/>
      <c r="KU1677" s="8"/>
      <c r="KV1677" s="8"/>
      <c r="KW1677" s="8"/>
      <c r="KX1677" s="8"/>
      <c r="KY1677" s="8"/>
      <c r="KZ1677" s="8"/>
      <c r="LA1677" s="8"/>
      <c r="LB1677" s="8"/>
      <c r="LC1677" s="8"/>
      <c r="LD1677" s="8"/>
      <c r="LE1677" s="8"/>
      <c r="LF1677" s="8"/>
      <c r="LG1677" s="8"/>
      <c r="LH1677" s="8"/>
      <c r="LI1677" s="8"/>
      <c r="LJ1677" s="8"/>
      <c r="LK1677" s="8"/>
      <c r="LL1677" s="8"/>
      <c r="LM1677" s="8"/>
      <c r="LN1677" s="8"/>
      <c r="LO1677" s="8"/>
      <c r="LP1677" s="8"/>
      <c r="LQ1677" s="8"/>
      <c r="LR1677" s="8"/>
      <c r="LS1677" s="8"/>
      <c r="LT1677" s="8"/>
      <c r="LU1677" s="8"/>
      <c r="LV1677" s="8"/>
      <c r="LW1677" s="8"/>
      <c r="LX1677" s="8"/>
      <c r="LY1677" s="8"/>
      <c r="LZ1677" s="8"/>
      <c r="MA1677" s="8"/>
      <c r="MB1677" s="8"/>
      <c r="MC1677" s="8"/>
      <c r="MD1677" s="8"/>
      <c r="ME1677" s="8"/>
      <c r="MF1677" s="8"/>
      <c r="MG1677" s="8"/>
      <c r="MH1677" s="8"/>
      <c r="MI1677" s="8"/>
      <c r="MJ1677" s="8"/>
      <c r="MK1677" s="8"/>
      <c r="ML1677" s="8"/>
      <c r="MM1677" s="8"/>
      <c r="MN1677" s="8"/>
      <c r="MO1677" s="8"/>
      <c r="MP1677" s="8"/>
      <c r="MQ1677" s="8"/>
      <c r="MR1677" s="8"/>
      <c r="MS1677" s="8"/>
      <c r="MT1677" s="8"/>
      <c r="MU1677" s="8"/>
      <c r="MV1677" s="8"/>
      <c r="MW1677" s="8"/>
      <c r="MX1677" s="8"/>
      <c r="MY1677" s="8"/>
      <c r="MZ1677" s="8"/>
      <c r="NA1677" s="8"/>
      <c r="NB1677" s="8"/>
      <c r="NC1677" s="8"/>
      <c r="ND1677" s="8"/>
      <c r="NE1677" s="8"/>
      <c r="NF1677" s="8"/>
      <c r="NG1677" s="8"/>
      <c r="NH1677" s="8"/>
      <c r="NI1677" s="8"/>
      <c r="NJ1677" s="8"/>
      <c r="NK1677" s="8"/>
      <c r="NL1677" s="8"/>
      <c r="NM1677" s="8"/>
      <c r="NN1677" s="8"/>
      <c r="NO1677" s="8"/>
      <c r="NP1677" s="8"/>
      <c r="NQ1677" s="8"/>
      <c r="NR1677" s="8"/>
      <c r="NS1677" s="8"/>
      <c r="NT1677" s="8"/>
      <c r="NU1677" s="8"/>
      <c r="NV1677" s="8"/>
      <c r="NW1677" s="8"/>
      <c r="NX1677" s="8"/>
      <c r="NY1677" s="8"/>
      <c r="NZ1677" s="8"/>
      <c r="OA1677" s="8"/>
      <c r="OB1677" s="8"/>
      <c r="OC1677" s="8"/>
      <c r="OD1677" s="8"/>
      <c r="OE1677" s="8"/>
      <c r="OF1677" s="8"/>
      <c r="OG1677" s="8"/>
      <c r="OH1677" s="8"/>
      <c r="OI1677" s="8"/>
      <c r="OJ1677" s="8"/>
      <c r="OK1677" s="8"/>
      <c r="OL1677" s="8"/>
      <c r="OM1677" s="8"/>
      <c r="ON1677" s="8"/>
      <c r="OO1677" s="8"/>
      <c r="OP1677" s="8"/>
      <c r="OQ1677" s="8"/>
      <c r="OR1677" s="8"/>
      <c r="OS1677" s="8"/>
    </row>
    <row r="1678" spans="3:409">
      <c r="C1678" s="101"/>
      <c r="D1678" s="101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Q1678" s="8"/>
      <c r="CR1678" s="8"/>
      <c r="CS1678" s="8"/>
      <c r="CT1678" s="8"/>
      <c r="CU1678" s="8"/>
      <c r="CV1678" s="8"/>
      <c r="CW1678" s="8"/>
      <c r="CX1678" s="8"/>
      <c r="CY1678" s="8"/>
      <c r="CZ1678" s="8"/>
      <c r="DA1678" s="8"/>
      <c r="DB1678" s="8"/>
      <c r="DC1678" s="8"/>
      <c r="DD1678" s="8"/>
      <c r="DE1678" s="8"/>
      <c r="DF1678" s="8"/>
      <c r="DG1678" s="8"/>
      <c r="DH1678" s="8"/>
      <c r="DI1678" s="8"/>
      <c r="DJ1678" s="8"/>
      <c r="DK1678" s="8"/>
      <c r="DL1678" s="8"/>
      <c r="DM1678" s="8"/>
      <c r="DN1678" s="8"/>
      <c r="DO1678" s="8"/>
      <c r="DP1678" s="8"/>
      <c r="DQ1678" s="8"/>
      <c r="DR1678" s="8"/>
      <c r="DS1678" s="8"/>
      <c r="DT1678" s="8"/>
      <c r="DU1678" s="8"/>
      <c r="DV1678" s="8"/>
      <c r="DW1678" s="8"/>
      <c r="DX1678" s="8"/>
      <c r="DY1678" s="8"/>
      <c r="DZ1678" s="8"/>
      <c r="EA1678" s="8"/>
      <c r="EB1678" s="8"/>
      <c r="EC1678" s="8"/>
      <c r="ED1678" s="8"/>
      <c r="EE1678" s="8"/>
      <c r="EF1678" s="8"/>
      <c r="EG1678" s="8"/>
      <c r="EH1678" s="8"/>
      <c r="EI1678" s="8"/>
      <c r="EJ1678" s="8"/>
      <c r="EK1678" s="8"/>
      <c r="EL1678" s="8"/>
      <c r="EM1678" s="8"/>
      <c r="EN1678" s="8"/>
      <c r="EO1678" s="8"/>
      <c r="EP1678" s="8"/>
      <c r="EQ1678" s="8"/>
      <c r="ER1678" s="8"/>
      <c r="ES1678" s="8"/>
      <c r="ET1678" s="8"/>
      <c r="EU1678" s="8"/>
      <c r="EV1678" s="8"/>
      <c r="EW1678" s="8"/>
      <c r="EX1678" s="8"/>
      <c r="EY1678" s="8"/>
      <c r="EZ1678" s="8"/>
      <c r="FA1678" s="8"/>
      <c r="FB1678" s="8"/>
      <c r="FC1678" s="8"/>
      <c r="FD1678" s="8"/>
      <c r="FE1678" s="8"/>
      <c r="FF1678" s="8"/>
      <c r="FG1678" s="8"/>
      <c r="FH1678" s="8"/>
      <c r="FI1678" s="8"/>
      <c r="FJ1678" s="8"/>
      <c r="FK1678" s="8"/>
      <c r="FL1678" s="8"/>
      <c r="FM1678" s="8"/>
      <c r="FN1678" s="8"/>
      <c r="FO1678" s="8"/>
      <c r="FP1678" s="8"/>
      <c r="FQ1678" s="8"/>
      <c r="FR1678" s="8"/>
      <c r="FS1678" s="8"/>
      <c r="FT1678" s="8"/>
      <c r="FU1678" s="8"/>
      <c r="FV1678" s="8"/>
      <c r="FW1678" s="8"/>
      <c r="FX1678" s="8"/>
      <c r="FY1678" s="8"/>
      <c r="FZ1678" s="8"/>
      <c r="GA1678" s="8"/>
      <c r="GB1678" s="8"/>
      <c r="GC1678" s="8"/>
      <c r="GD1678" s="8"/>
      <c r="GE1678" s="8"/>
      <c r="GF1678" s="8"/>
      <c r="GG1678" s="8"/>
      <c r="GH1678" s="8"/>
      <c r="GI1678" s="8"/>
      <c r="GJ1678" s="8"/>
      <c r="GK1678" s="8"/>
      <c r="GL1678" s="8"/>
      <c r="GM1678" s="8"/>
      <c r="GN1678" s="8"/>
      <c r="GO1678" s="8"/>
      <c r="GP1678" s="8"/>
      <c r="GQ1678" s="8"/>
      <c r="GR1678" s="8"/>
      <c r="GS1678" s="8"/>
      <c r="GT1678" s="8"/>
      <c r="GU1678" s="8"/>
      <c r="GV1678" s="8"/>
      <c r="GW1678" s="8"/>
      <c r="GX1678" s="8"/>
      <c r="GY1678" s="8"/>
      <c r="GZ1678" s="8"/>
      <c r="HA1678" s="8"/>
      <c r="HB1678" s="8"/>
      <c r="HC1678" s="8"/>
      <c r="HD1678" s="8"/>
      <c r="HE1678" s="8"/>
      <c r="HF1678" s="8"/>
      <c r="HG1678" s="8"/>
      <c r="HH1678" s="8"/>
      <c r="HI1678" s="8"/>
      <c r="HJ1678" s="8"/>
      <c r="HK1678" s="8"/>
      <c r="HL1678" s="8"/>
      <c r="HM1678" s="8"/>
      <c r="HN1678" s="8"/>
      <c r="HO1678" s="8"/>
      <c r="HP1678" s="8"/>
      <c r="HQ1678" s="8"/>
      <c r="HR1678" s="8"/>
      <c r="HS1678" s="8"/>
      <c r="HT1678" s="8"/>
      <c r="HU1678" s="8"/>
      <c r="HV1678" s="8"/>
      <c r="HW1678" s="8"/>
      <c r="HX1678" s="8"/>
      <c r="HY1678" s="8"/>
      <c r="HZ1678" s="8"/>
      <c r="IA1678" s="8"/>
      <c r="IB1678" s="8"/>
      <c r="IC1678" s="8"/>
      <c r="ID1678" s="8"/>
      <c r="IE1678" s="8"/>
      <c r="IF1678" s="8"/>
      <c r="IG1678" s="8"/>
      <c r="IH1678" s="8"/>
      <c r="II1678" s="8"/>
      <c r="IJ1678" s="8"/>
      <c r="IK1678" s="8"/>
      <c r="IL1678" s="8"/>
      <c r="IM1678" s="8"/>
      <c r="IN1678" s="8"/>
      <c r="IO1678" s="8"/>
      <c r="IP1678" s="8"/>
      <c r="IQ1678" s="8"/>
      <c r="IR1678" s="8"/>
      <c r="IS1678" s="8"/>
      <c r="IT1678" s="8"/>
      <c r="IU1678" s="8"/>
      <c r="IV1678" s="8"/>
      <c r="IW1678" s="8"/>
      <c r="IX1678" s="8"/>
      <c r="IY1678" s="8"/>
      <c r="IZ1678" s="8"/>
      <c r="JA1678" s="8"/>
      <c r="JB1678" s="8"/>
      <c r="JC1678" s="8"/>
      <c r="JD1678" s="8"/>
      <c r="JE1678" s="8"/>
      <c r="JF1678" s="8"/>
      <c r="JG1678" s="8"/>
      <c r="JH1678" s="8"/>
      <c r="JI1678" s="8"/>
      <c r="JJ1678" s="8"/>
      <c r="JK1678" s="8"/>
      <c r="JL1678" s="8"/>
      <c r="JM1678" s="8"/>
      <c r="JN1678" s="8"/>
      <c r="JO1678" s="8"/>
      <c r="JP1678" s="8"/>
      <c r="JQ1678" s="8"/>
      <c r="JR1678" s="8"/>
      <c r="JS1678" s="8"/>
      <c r="JT1678" s="8"/>
      <c r="JU1678" s="8"/>
      <c r="JV1678" s="8"/>
      <c r="JW1678" s="8"/>
      <c r="JX1678" s="8"/>
      <c r="JY1678" s="8"/>
      <c r="JZ1678" s="8"/>
      <c r="KA1678" s="8"/>
      <c r="KB1678" s="8"/>
      <c r="KC1678" s="8"/>
      <c r="KD1678" s="8"/>
      <c r="KE1678" s="8"/>
      <c r="KF1678" s="8"/>
      <c r="KG1678" s="8"/>
      <c r="KH1678" s="8"/>
      <c r="KI1678" s="8"/>
      <c r="KJ1678" s="8"/>
      <c r="KK1678" s="8"/>
      <c r="KL1678" s="8"/>
      <c r="KM1678" s="8"/>
      <c r="KN1678" s="8"/>
      <c r="KO1678" s="8"/>
      <c r="KP1678" s="8"/>
      <c r="KQ1678" s="8"/>
      <c r="KR1678" s="8"/>
      <c r="KS1678" s="8"/>
      <c r="KT1678" s="8"/>
      <c r="KU1678" s="8"/>
      <c r="KV1678" s="8"/>
      <c r="KW1678" s="8"/>
      <c r="KX1678" s="8"/>
      <c r="KY1678" s="8"/>
      <c r="KZ1678" s="8"/>
      <c r="LA1678" s="8"/>
      <c r="LB1678" s="8"/>
      <c r="LC1678" s="8"/>
      <c r="LD1678" s="8"/>
      <c r="LE1678" s="8"/>
      <c r="LF1678" s="8"/>
      <c r="LG1678" s="8"/>
      <c r="LH1678" s="8"/>
      <c r="LI1678" s="8"/>
      <c r="LJ1678" s="8"/>
      <c r="LK1678" s="8"/>
      <c r="LL1678" s="8"/>
      <c r="LM1678" s="8"/>
      <c r="LN1678" s="8"/>
      <c r="LO1678" s="8"/>
      <c r="LP1678" s="8"/>
      <c r="LQ1678" s="8"/>
      <c r="LR1678" s="8"/>
      <c r="LS1678" s="8"/>
      <c r="LT1678" s="8"/>
      <c r="LU1678" s="8"/>
      <c r="LV1678" s="8"/>
      <c r="LW1678" s="8"/>
      <c r="LX1678" s="8"/>
      <c r="LY1678" s="8"/>
      <c r="LZ1678" s="8"/>
      <c r="MA1678" s="8"/>
      <c r="MB1678" s="8"/>
      <c r="MC1678" s="8"/>
      <c r="MD1678" s="8"/>
      <c r="ME1678" s="8"/>
      <c r="MF1678" s="8"/>
      <c r="MG1678" s="8"/>
      <c r="MH1678" s="8"/>
      <c r="MI1678" s="8"/>
      <c r="MJ1678" s="8"/>
      <c r="MK1678" s="8"/>
      <c r="ML1678" s="8"/>
      <c r="MM1678" s="8"/>
      <c r="MN1678" s="8"/>
      <c r="MO1678" s="8"/>
      <c r="MP1678" s="8"/>
      <c r="MQ1678" s="8"/>
      <c r="MR1678" s="8"/>
      <c r="MS1678" s="8"/>
      <c r="MT1678" s="8"/>
      <c r="MU1678" s="8"/>
      <c r="MV1678" s="8"/>
      <c r="MW1678" s="8"/>
      <c r="MX1678" s="8"/>
      <c r="MY1678" s="8"/>
      <c r="MZ1678" s="8"/>
      <c r="NA1678" s="8"/>
      <c r="NB1678" s="8"/>
      <c r="NC1678" s="8"/>
      <c r="ND1678" s="8"/>
      <c r="NE1678" s="8"/>
      <c r="NF1678" s="8"/>
      <c r="NG1678" s="8"/>
      <c r="NH1678" s="8"/>
      <c r="NI1678" s="8"/>
      <c r="NJ1678" s="8"/>
      <c r="NK1678" s="8"/>
      <c r="NL1678" s="8"/>
      <c r="NM1678" s="8"/>
      <c r="NN1678" s="8"/>
      <c r="NO1678" s="8"/>
      <c r="NP1678" s="8"/>
      <c r="NQ1678" s="8"/>
      <c r="NR1678" s="8"/>
      <c r="NS1678" s="8"/>
      <c r="NT1678" s="8"/>
      <c r="NU1678" s="8"/>
      <c r="NV1678" s="8"/>
      <c r="NW1678" s="8"/>
      <c r="NX1678" s="8"/>
      <c r="NY1678" s="8"/>
      <c r="NZ1678" s="8"/>
      <c r="OA1678" s="8"/>
      <c r="OB1678" s="8"/>
      <c r="OC1678" s="8"/>
      <c r="OD1678" s="8"/>
      <c r="OE1678" s="8"/>
      <c r="OF1678" s="8"/>
      <c r="OG1678" s="8"/>
      <c r="OH1678" s="8"/>
      <c r="OI1678" s="8"/>
      <c r="OJ1678" s="8"/>
      <c r="OK1678" s="8"/>
      <c r="OL1678" s="8"/>
      <c r="OM1678" s="8"/>
      <c r="ON1678" s="8"/>
      <c r="OO1678" s="8"/>
      <c r="OP1678" s="8"/>
      <c r="OQ1678" s="8"/>
      <c r="OR1678" s="8"/>
      <c r="OS1678" s="8"/>
    </row>
    <row r="1679" spans="3:409">
      <c r="C1679" s="101"/>
      <c r="D1679" s="101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8"/>
      <c r="CP1679" s="8"/>
      <c r="CQ1679" s="8"/>
      <c r="CR1679" s="8"/>
      <c r="CS1679" s="8"/>
      <c r="CT1679" s="8"/>
      <c r="CU1679" s="8"/>
      <c r="CV1679" s="8"/>
      <c r="CW1679" s="8"/>
      <c r="CX1679" s="8"/>
      <c r="CY1679" s="8"/>
      <c r="CZ1679" s="8"/>
      <c r="DA1679" s="8"/>
      <c r="DB1679" s="8"/>
      <c r="DC1679" s="8"/>
      <c r="DD1679" s="8"/>
      <c r="DE1679" s="8"/>
      <c r="DF1679" s="8"/>
      <c r="DG1679" s="8"/>
      <c r="DH1679" s="8"/>
      <c r="DI1679" s="8"/>
      <c r="DJ1679" s="8"/>
      <c r="DK1679" s="8"/>
      <c r="DL1679" s="8"/>
      <c r="DM1679" s="8"/>
      <c r="DN1679" s="8"/>
      <c r="DO1679" s="8"/>
      <c r="DP1679" s="8"/>
      <c r="DQ1679" s="8"/>
      <c r="DR1679" s="8"/>
      <c r="DS1679" s="8"/>
      <c r="DT1679" s="8"/>
      <c r="DU1679" s="8"/>
      <c r="DV1679" s="8"/>
      <c r="DW1679" s="8"/>
      <c r="DX1679" s="8"/>
      <c r="DY1679" s="8"/>
      <c r="DZ1679" s="8"/>
      <c r="EA1679" s="8"/>
      <c r="EB1679" s="8"/>
      <c r="EC1679" s="8"/>
      <c r="ED1679" s="8"/>
      <c r="EE1679" s="8"/>
      <c r="EF1679" s="8"/>
      <c r="EG1679" s="8"/>
      <c r="EH1679" s="8"/>
      <c r="EI1679" s="8"/>
      <c r="EJ1679" s="8"/>
      <c r="EK1679" s="8"/>
      <c r="EL1679" s="8"/>
      <c r="EM1679" s="8"/>
      <c r="EN1679" s="8"/>
      <c r="EO1679" s="8"/>
      <c r="EP1679" s="8"/>
      <c r="EQ1679" s="8"/>
      <c r="ER1679" s="8"/>
      <c r="ES1679" s="8"/>
      <c r="ET1679" s="8"/>
      <c r="EU1679" s="8"/>
      <c r="EV1679" s="8"/>
      <c r="EW1679" s="8"/>
      <c r="EX1679" s="8"/>
      <c r="EY1679" s="8"/>
      <c r="EZ1679" s="8"/>
      <c r="FA1679" s="8"/>
      <c r="FB1679" s="8"/>
      <c r="FC1679" s="8"/>
      <c r="FD1679" s="8"/>
      <c r="FE1679" s="8"/>
      <c r="FF1679" s="8"/>
      <c r="FG1679" s="8"/>
      <c r="FH1679" s="8"/>
      <c r="FI1679" s="8"/>
      <c r="FJ1679" s="8"/>
      <c r="FK1679" s="8"/>
      <c r="FL1679" s="8"/>
      <c r="FM1679" s="8"/>
      <c r="FN1679" s="8"/>
      <c r="FO1679" s="8"/>
      <c r="FP1679" s="8"/>
      <c r="FQ1679" s="8"/>
      <c r="FR1679" s="8"/>
      <c r="FS1679" s="8"/>
      <c r="FT1679" s="8"/>
      <c r="FU1679" s="8"/>
      <c r="FV1679" s="8"/>
      <c r="FW1679" s="8"/>
      <c r="FX1679" s="8"/>
      <c r="FY1679" s="8"/>
      <c r="FZ1679" s="8"/>
      <c r="GA1679" s="8"/>
      <c r="GB1679" s="8"/>
      <c r="GC1679" s="8"/>
      <c r="GD1679" s="8"/>
      <c r="GE1679" s="8"/>
      <c r="GF1679" s="8"/>
      <c r="GG1679" s="8"/>
      <c r="GH1679" s="8"/>
      <c r="GI1679" s="8"/>
      <c r="GJ1679" s="8"/>
      <c r="GK1679" s="8"/>
      <c r="GL1679" s="8"/>
      <c r="GM1679" s="8"/>
      <c r="GN1679" s="8"/>
      <c r="GO1679" s="8"/>
      <c r="GP1679" s="8"/>
      <c r="GQ1679" s="8"/>
      <c r="GR1679" s="8"/>
      <c r="GS1679" s="8"/>
      <c r="GT1679" s="8"/>
      <c r="GU1679" s="8"/>
      <c r="GV1679" s="8"/>
      <c r="GW1679" s="8"/>
      <c r="GX1679" s="8"/>
      <c r="GY1679" s="8"/>
      <c r="GZ1679" s="8"/>
      <c r="HA1679" s="8"/>
      <c r="HB1679" s="8"/>
      <c r="HC1679" s="8"/>
      <c r="HD1679" s="8"/>
      <c r="HE1679" s="8"/>
      <c r="HF1679" s="8"/>
      <c r="HG1679" s="8"/>
      <c r="HH1679" s="8"/>
      <c r="HI1679" s="8"/>
      <c r="HJ1679" s="8"/>
      <c r="HK1679" s="8"/>
      <c r="HL1679" s="8"/>
      <c r="HM1679" s="8"/>
      <c r="HN1679" s="8"/>
      <c r="HO1679" s="8"/>
      <c r="HP1679" s="8"/>
      <c r="HQ1679" s="8"/>
      <c r="HR1679" s="8"/>
      <c r="HS1679" s="8"/>
      <c r="HT1679" s="8"/>
      <c r="HU1679" s="8"/>
      <c r="HV1679" s="8"/>
      <c r="HW1679" s="8"/>
      <c r="HX1679" s="8"/>
      <c r="HY1679" s="8"/>
      <c r="HZ1679" s="8"/>
      <c r="IA1679" s="8"/>
      <c r="IB1679" s="8"/>
      <c r="IC1679" s="8"/>
      <c r="ID1679" s="8"/>
      <c r="IE1679" s="8"/>
      <c r="IF1679" s="8"/>
      <c r="IG1679" s="8"/>
      <c r="IH1679" s="8"/>
      <c r="II1679" s="8"/>
      <c r="IJ1679" s="8"/>
      <c r="IK1679" s="8"/>
      <c r="IL1679" s="8"/>
      <c r="IM1679" s="8"/>
      <c r="IN1679" s="8"/>
      <c r="IO1679" s="8"/>
      <c r="IP1679" s="8"/>
      <c r="IQ1679" s="8"/>
      <c r="IR1679" s="8"/>
      <c r="IS1679" s="8"/>
      <c r="IT1679" s="8"/>
      <c r="IU1679" s="8"/>
      <c r="IV1679" s="8"/>
      <c r="IW1679" s="8"/>
      <c r="IX1679" s="8"/>
      <c r="IY1679" s="8"/>
      <c r="IZ1679" s="8"/>
      <c r="JA1679" s="8"/>
      <c r="JB1679" s="8"/>
      <c r="JC1679" s="8"/>
      <c r="JD1679" s="8"/>
      <c r="JE1679" s="8"/>
      <c r="JF1679" s="8"/>
      <c r="JG1679" s="8"/>
      <c r="JH1679" s="8"/>
      <c r="JI1679" s="8"/>
      <c r="JJ1679" s="8"/>
      <c r="JK1679" s="8"/>
      <c r="JL1679" s="8"/>
      <c r="JM1679" s="8"/>
      <c r="JN1679" s="8"/>
      <c r="JO1679" s="8"/>
      <c r="JP1679" s="8"/>
      <c r="JQ1679" s="8"/>
      <c r="JR1679" s="8"/>
      <c r="JS1679" s="8"/>
      <c r="JT1679" s="8"/>
      <c r="JU1679" s="8"/>
      <c r="JV1679" s="8"/>
      <c r="JW1679" s="8"/>
      <c r="JX1679" s="8"/>
      <c r="JY1679" s="8"/>
      <c r="JZ1679" s="8"/>
      <c r="KA1679" s="8"/>
      <c r="KB1679" s="8"/>
      <c r="KC1679" s="8"/>
      <c r="KD1679" s="8"/>
      <c r="KE1679" s="8"/>
      <c r="KF1679" s="8"/>
      <c r="KG1679" s="8"/>
      <c r="KH1679" s="8"/>
      <c r="KI1679" s="8"/>
      <c r="KJ1679" s="8"/>
      <c r="KK1679" s="8"/>
      <c r="KL1679" s="8"/>
      <c r="KM1679" s="8"/>
      <c r="KN1679" s="8"/>
      <c r="KO1679" s="8"/>
      <c r="KP1679" s="8"/>
      <c r="KQ1679" s="8"/>
      <c r="KR1679" s="8"/>
      <c r="KS1679" s="8"/>
      <c r="KT1679" s="8"/>
      <c r="KU1679" s="8"/>
      <c r="KV1679" s="8"/>
      <c r="KW1679" s="8"/>
      <c r="KX1679" s="8"/>
      <c r="KY1679" s="8"/>
      <c r="KZ1679" s="8"/>
      <c r="LA1679" s="8"/>
      <c r="LB1679" s="8"/>
      <c r="LC1679" s="8"/>
      <c r="LD1679" s="8"/>
      <c r="LE1679" s="8"/>
      <c r="LF1679" s="8"/>
      <c r="LG1679" s="8"/>
      <c r="LH1679" s="8"/>
      <c r="LI1679" s="8"/>
      <c r="LJ1679" s="8"/>
      <c r="LK1679" s="8"/>
      <c r="LL1679" s="8"/>
      <c r="LM1679" s="8"/>
      <c r="LN1679" s="8"/>
      <c r="LO1679" s="8"/>
      <c r="LP1679" s="8"/>
      <c r="LQ1679" s="8"/>
      <c r="LR1679" s="8"/>
      <c r="LS1679" s="8"/>
      <c r="LT1679" s="8"/>
      <c r="LU1679" s="8"/>
      <c r="LV1679" s="8"/>
      <c r="LW1679" s="8"/>
      <c r="LX1679" s="8"/>
      <c r="LY1679" s="8"/>
      <c r="LZ1679" s="8"/>
      <c r="MA1679" s="8"/>
      <c r="MB1679" s="8"/>
      <c r="MC1679" s="8"/>
      <c r="MD1679" s="8"/>
      <c r="ME1679" s="8"/>
      <c r="MF1679" s="8"/>
      <c r="MG1679" s="8"/>
      <c r="MH1679" s="8"/>
      <c r="MI1679" s="8"/>
      <c r="MJ1679" s="8"/>
      <c r="MK1679" s="8"/>
      <c r="ML1679" s="8"/>
      <c r="MM1679" s="8"/>
      <c r="MN1679" s="8"/>
      <c r="MO1679" s="8"/>
      <c r="MP1679" s="8"/>
      <c r="MQ1679" s="8"/>
      <c r="MR1679" s="8"/>
      <c r="MS1679" s="8"/>
      <c r="MT1679" s="8"/>
      <c r="MU1679" s="8"/>
      <c r="MV1679" s="8"/>
      <c r="MW1679" s="8"/>
      <c r="MX1679" s="8"/>
      <c r="MY1679" s="8"/>
      <c r="MZ1679" s="8"/>
      <c r="NA1679" s="8"/>
      <c r="NB1679" s="8"/>
      <c r="NC1679" s="8"/>
      <c r="ND1679" s="8"/>
      <c r="NE1679" s="8"/>
      <c r="NF1679" s="8"/>
      <c r="NG1679" s="8"/>
      <c r="NH1679" s="8"/>
      <c r="NI1679" s="8"/>
      <c r="NJ1679" s="8"/>
      <c r="NK1679" s="8"/>
      <c r="NL1679" s="8"/>
      <c r="NM1679" s="8"/>
      <c r="NN1679" s="8"/>
      <c r="NO1679" s="8"/>
      <c r="NP1679" s="8"/>
      <c r="NQ1679" s="8"/>
      <c r="NR1679" s="8"/>
      <c r="NS1679" s="8"/>
      <c r="NT1679" s="8"/>
      <c r="NU1679" s="8"/>
      <c r="NV1679" s="8"/>
      <c r="NW1679" s="8"/>
      <c r="NX1679" s="8"/>
      <c r="NY1679" s="8"/>
      <c r="NZ1679" s="8"/>
      <c r="OA1679" s="8"/>
      <c r="OB1679" s="8"/>
      <c r="OC1679" s="8"/>
      <c r="OD1679" s="8"/>
      <c r="OE1679" s="8"/>
      <c r="OF1679" s="8"/>
      <c r="OG1679" s="8"/>
      <c r="OH1679" s="8"/>
      <c r="OI1679" s="8"/>
      <c r="OJ1679" s="8"/>
      <c r="OK1679" s="8"/>
      <c r="OL1679" s="8"/>
      <c r="OM1679" s="8"/>
      <c r="ON1679" s="8"/>
      <c r="OO1679" s="8"/>
      <c r="OP1679" s="8"/>
      <c r="OQ1679" s="8"/>
      <c r="OR1679" s="8"/>
      <c r="OS1679" s="8"/>
    </row>
    <row r="1680" spans="3:409">
      <c r="C1680" s="101"/>
      <c r="D1680" s="101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  <c r="CR1680" s="8"/>
      <c r="CS1680" s="8"/>
      <c r="CT1680" s="8"/>
      <c r="CU1680" s="8"/>
      <c r="CV1680" s="8"/>
      <c r="CW1680" s="8"/>
      <c r="CX1680" s="8"/>
      <c r="CY1680" s="8"/>
      <c r="CZ1680" s="8"/>
      <c r="DA1680" s="8"/>
      <c r="DB1680" s="8"/>
      <c r="DC1680" s="8"/>
      <c r="DD1680" s="8"/>
      <c r="DE1680" s="8"/>
      <c r="DF1680" s="8"/>
      <c r="DG1680" s="8"/>
      <c r="DH1680" s="8"/>
      <c r="DI1680" s="8"/>
      <c r="DJ1680" s="8"/>
      <c r="DK1680" s="8"/>
      <c r="DL1680" s="8"/>
      <c r="DM1680" s="8"/>
      <c r="DN1680" s="8"/>
      <c r="DO1680" s="8"/>
      <c r="DP1680" s="8"/>
      <c r="DQ1680" s="8"/>
      <c r="DR1680" s="8"/>
      <c r="DS1680" s="8"/>
      <c r="DT1680" s="8"/>
      <c r="DU1680" s="8"/>
      <c r="DV1680" s="8"/>
      <c r="DW1680" s="8"/>
      <c r="DX1680" s="8"/>
      <c r="DY1680" s="8"/>
      <c r="DZ1680" s="8"/>
      <c r="EA1680" s="8"/>
      <c r="EB1680" s="8"/>
      <c r="EC1680" s="8"/>
      <c r="ED1680" s="8"/>
      <c r="EE1680" s="8"/>
      <c r="EF1680" s="8"/>
      <c r="EG1680" s="8"/>
      <c r="EH1680" s="8"/>
      <c r="EI1680" s="8"/>
      <c r="EJ1680" s="8"/>
      <c r="EK1680" s="8"/>
      <c r="EL1680" s="8"/>
      <c r="EM1680" s="8"/>
      <c r="EN1680" s="8"/>
      <c r="EO1680" s="8"/>
      <c r="EP1680" s="8"/>
      <c r="EQ1680" s="8"/>
      <c r="ER1680" s="8"/>
      <c r="ES1680" s="8"/>
      <c r="ET1680" s="8"/>
      <c r="EU1680" s="8"/>
      <c r="EV1680" s="8"/>
      <c r="EW1680" s="8"/>
      <c r="EX1680" s="8"/>
      <c r="EY1680" s="8"/>
      <c r="EZ1680" s="8"/>
      <c r="FA1680" s="8"/>
      <c r="FB1680" s="8"/>
      <c r="FC1680" s="8"/>
      <c r="FD1680" s="8"/>
      <c r="FE1680" s="8"/>
      <c r="FF1680" s="8"/>
      <c r="FG1680" s="8"/>
      <c r="FH1680" s="8"/>
      <c r="FI1680" s="8"/>
      <c r="FJ1680" s="8"/>
      <c r="FK1680" s="8"/>
      <c r="FL1680" s="8"/>
      <c r="FM1680" s="8"/>
      <c r="FN1680" s="8"/>
      <c r="FO1680" s="8"/>
      <c r="FP1680" s="8"/>
      <c r="FQ1680" s="8"/>
      <c r="FR1680" s="8"/>
      <c r="FS1680" s="8"/>
      <c r="FT1680" s="8"/>
      <c r="FU1680" s="8"/>
      <c r="FV1680" s="8"/>
      <c r="FW1680" s="8"/>
      <c r="FX1680" s="8"/>
      <c r="FY1680" s="8"/>
      <c r="FZ1680" s="8"/>
      <c r="GA1680" s="8"/>
      <c r="GB1680" s="8"/>
      <c r="GC1680" s="8"/>
      <c r="GD1680" s="8"/>
      <c r="GE1680" s="8"/>
      <c r="GF1680" s="8"/>
      <c r="GG1680" s="8"/>
      <c r="GH1680" s="8"/>
      <c r="GI1680" s="8"/>
      <c r="GJ1680" s="8"/>
      <c r="GK1680" s="8"/>
      <c r="GL1680" s="8"/>
      <c r="GM1680" s="8"/>
      <c r="GN1680" s="8"/>
      <c r="GO1680" s="8"/>
      <c r="GP1680" s="8"/>
      <c r="GQ1680" s="8"/>
      <c r="GR1680" s="8"/>
      <c r="GS1680" s="8"/>
      <c r="GT1680" s="8"/>
      <c r="GU1680" s="8"/>
      <c r="GV1680" s="8"/>
      <c r="GW1680" s="8"/>
      <c r="GX1680" s="8"/>
      <c r="GY1680" s="8"/>
      <c r="GZ1680" s="8"/>
      <c r="HA1680" s="8"/>
      <c r="HB1680" s="8"/>
      <c r="HC1680" s="8"/>
      <c r="HD1680" s="8"/>
      <c r="HE1680" s="8"/>
      <c r="HF1680" s="8"/>
      <c r="HG1680" s="8"/>
      <c r="HH1680" s="8"/>
      <c r="HI1680" s="8"/>
      <c r="HJ1680" s="8"/>
      <c r="HK1680" s="8"/>
      <c r="HL1680" s="8"/>
      <c r="HM1680" s="8"/>
      <c r="HN1680" s="8"/>
      <c r="HO1680" s="8"/>
      <c r="HP1680" s="8"/>
      <c r="HQ1680" s="8"/>
      <c r="HR1680" s="8"/>
      <c r="HS1680" s="8"/>
      <c r="HT1680" s="8"/>
      <c r="HU1680" s="8"/>
      <c r="HV1680" s="8"/>
      <c r="HW1680" s="8"/>
      <c r="HX1680" s="8"/>
      <c r="HY1680" s="8"/>
      <c r="HZ1680" s="8"/>
      <c r="IA1680" s="8"/>
      <c r="IB1680" s="8"/>
      <c r="IC1680" s="8"/>
      <c r="ID1680" s="8"/>
      <c r="IE1680" s="8"/>
      <c r="IF1680" s="8"/>
      <c r="IG1680" s="8"/>
      <c r="IH1680" s="8"/>
      <c r="II1680" s="8"/>
      <c r="IJ1680" s="8"/>
      <c r="IK1680" s="8"/>
      <c r="IL1680" s="8"/>
      <c r="IM1680" s="8"/>
      <c r="IN1680" s="8"/>
      <c r="IO1680" s="8"/>
      <c r="IP1680" s="8"/>
      <c r="IQ1680" s="8"/>
      <c r="IR1680" s="8"/>
      <c r="IS1680" s="8"/>
      <c r="IT1680" s="8"/>
      <c r="IU1680" s="8"/>
      <c r="IV1680" s="8"/>
      <c r="IW1680" s="8"/>
      <c r="IX1680" s="8"/>
      <c r="IY1680" s="8"/>
      <c r="IZ1680" s="8"/>
      <c r="JA1680" s="8"/>
      <c r="JB1680" s="8"/>
      <c r="JC1680" s="8"/>
      <c r="JD1680" s="8"/>
      <c r="JE1680" s="8"/>
      <c r="JF1680" s="8"/>
      <c r="JG1680" s="8"/>
      <c r="JH1680" s="8"/>
      <c r="JI1680" s="8"/>
      <c r="JJ1680" s="8"/>
      <c r="JK1680" s="8"/>
      <c r="JL1680" s="8"/>
      <c r="JM1680" s="8"/>
      <c r="JN1680" s="8"/>
      <c r="JO1680" s="8"/>
      <c r="JP1680" s="8"/>
      <c r="JQ1680" s="8"/>
      <c r="JR1680" s="8"/>
      <c r="JS1680" s="8"/>
      <c r="JT1680" s="8"/>
      <c r="JU1680" s="8"/>
      <c r="JV1680" s="8"/>
      <c r="JW1680" s="8"/>
      <c r="JX1680" s="8"/>
      <c r="JY1680" s="8"/>
      <c r="JZ1680" s="8"/>
      <c r="KA1680" s="8"/>
      <c r="KB1680" s="8"/>
      <c r="KC1680" s="8"/>
      <c r="KD1680" s="8"/>
      <c r="KE1680" s="8"/>
      <c r="KF1680" s="8"/>
      <c r="KG1680" s="8"/>
      <c r="KH1680" s="8"/>
      <c r="KI1680" s="8"/>
      <c r="KJ1680" s="8"/>
      <c r="KK1680" s="8"/>
      <c r="KL1680" s="8"/>
      <c r="KM1680" s="8"/>
      <c r="KN1680" s="8"/>
      <c r="KO1680" s="8"/>
      <c r="KP1680" s="8"/>
      <c r="KQ1680" s="8"/>
      <c r="KR1680" s="8"/>
      <c r="KS1680" s="8"/>
      <c r="KT1680" s="8"/>
      <c r="KU1680" s="8"/>
      <c r="KV1680" s="8"/>
      <c r="KW1680" s="8"/>
      <c r="KX1680" s="8"/>
      <c r="KY1680" s="8"/>
      <c r="KZ1680" s="8"/>
      <c r="LA1680" s="8"/>
      <c r="LB1680" s="8"/>
      <c r="LC1680" s="8"/>
      <c r="LD1680" s="8"/>
      <c r="LE1680" s="8"/>
      <c r="LF1680" s="8"/>
      <c r="LG1680" s="8"/>
      <c r="LH1680" s="8"/>
      <c r="LI1680" s="8"/>
      <c r="LJ1680" s="8"/>
      <c r="LK1680" s="8"/>
      <c r="LL1680" s="8"/>
      <c r="LM1680" s="8"/>
      <c r="LN1680" s="8"/>
      <c r="LO1680" s="8"/>
      <c r="LP1680" s="8"/>
      <c r="LQ1680" s="8"/>
      <c r="LR1680" s="8"/>
      <c r="LS1680" s="8"/>
      <c r="LT1680" s="8"/>
      <c r="LU1680" s="8"/>
      <c r="LV1680" s="8"/>
      <c r="LW1680" s="8"/>
      <c r="LX1680" s="8"/>
      <c r="LY1680" s="8"/>
      <c r="LZ1680" s="8"/>
      <c r="MA1680" s="8"/>
      <c r="MB1680" s="8"/>
      <c r="MC1680" s="8"/>
      <c r="MD1680" s="8"/>
      <c r="ME1680" s="8"/>
      <c r="MF1680" s="8"/>
      <c r="MG1680" s="8"/>
      <c r="MH1680" s="8"/>
      <c r="MI1680" s="8"/>
      <c r="MJ1680" s="8"/>
      <c r="MK1680" s="8"/>
      <c r="ML1680" s="8"/>
      <c r="MM1680" s="8"/>
      <c r="MN1680" s="8"/>
      <c r="MO1680" s="8"/>
      <c r="MP1680" s="8"/>
      <c r="MQ1680" s="8"/>
      <c r="MR1680" s="8"/>
      <c r="MS1680" s="8"/>
      <c r="MT1680" s="8"/>
      <c r="MU1680" s="8"/>
      <c r="MV1680" s="8"/>
      <c r="MW1680" s="8"/>
      <c r="MX1680" s="8"/>
      <c r="MY1680" s="8"/>
      <c r="MZ1680" s="8"/>
      <c r="NA1680" s="8"/>
      <c r="NB1680" s="8"/>
      <c r="NC1680" s="8"/>
      <c r="ND1680" s="8"/>
      <c r="NE1680" s="8"/>
      <c r="NF1680" s="8"/>
      <c r="NG1680" s="8"/>
      <c r="NH1680" s="8"/>
      <c r="NI1680" s="8"/>
      <c r="NJ1680" s="8"/>
      <c r="NK1680" s="8"/>
      <c r="NL1680" s="8"/>
      <c r="NM1680" s="8"/>
      <c r="NN1680" s="8"/>
      <c r="NO1680" s="8"/>
      <c r="NP1680" s="8"/>
      <c r="NQ1680" s="8"/>
      <c r="NR1680" s="8"/>
      <c r="NS1680" s="8"/>
      <c r="NT1680" s="8"/>
      <c r="NU1680" s="8"/>
      <c r="NV1680" s="8"/>
      <c r="NW1680" s="8"/>
      <c r="NX1680" s="8"/>
      <c r="NY1680" s="8"/>
      <c r="NZ1680" s="8"/>
      <c r="OA1680" s="8"/>
      <c r="OB1680" s="8"/>
      <c r="OC1680" s="8"/>
      <c r="OD1680" s="8"/>
      <c r="OE1680" s="8"/>
      <c r="OF1680" s="8"/>
      <c r="OG1680" s="8"/>
      <c r="OH1680" s="8"/>
      <c r="OI1680" s="8"/>
      <c r="OJ1680" s="8"/>
      <c r="OK1680" s="8"/>
      <c r="OL1680" s="8"/>
      <c r="OM1680" s="8"/>
      <c r="ON1680" s="8"/>
      <c r="OO1680" s="8"/>
      <c r="OP1680" s="8"/>
      <c r="OQ1680" s="8"/>
      <c r="OR1680" s="8"/>
      <c r="OS1680" s="8"/>
    </row>
    <row r="1681" spans="3:409">
      <c r="C1681" s="101"/>
      <c r="D1681" s="101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8"/>
      <c r="CP1681" s="8"/>
      <c r="CQ1681" s="8"/>
      <c r="CR1681" s="8"/>
      <c r="CS1681" s="8"/>
      <c r="CT1681" s="8"/>
      <c r="CU1681" s="8"/>
      <c r="CV1681" s="8"/>
      <c r="CW1681" s="8"/>
      <c r="CX1681" s="8"/>
      <c r="CY1681" s="8"/>
      <c r="CZ1681" s="8"/>
      <c r="DA1681" s="8"/>
      <c r="DB1681" s="8"/>
      <c r="DC1681" s="8"/>
      <c r="DD1681" s="8"/>
      <c r="DE1681" s="8"/>
      <c r="DF1681" s="8"/>
      <c r="DG1681" s="8"/>
      <c r="DH1681" s="8"/>
      <c r="DI1681" s="8"/>
      <c r="DJ1681" s="8"/>
      <c r="DK1681" s="8"/>
      <c r="DL1681" s="8"/>
      <c r="DM1681" s="8"/>
      <c r="DN1681" s="8"/>
      <c r="DO1681" s="8"/>
      <c r="DP1681" s="8"/>
      <c r="DQ1681" s="8"/>
      <c r="DR1681" s="8"/>
      <c r="DS1681" s="8"/>
      <c r="DT1681" s="8"/>
      <c r="DU1681" s="8"/>
      <c r="DV1681" s="8"/>
      <c r="DW1681" s="8"/>
      <c r="DX1681" s="8"/>
      <c r="DY1681" s="8"/>
      <c r="DZ1681" s="8"/>
      <c r="EA1681" s="8"/>
      <c r="EB1681" s="8"/>
      <c r="EC1681" s="8"/>
      <c r="ED1681" s="8"/>
      <c r="EE1681" s="8"/>
      <c r="EF1681" s="8"/>
      <c r="EG1681" s="8"/>
      <c r="EH1681" s="8"/>
      <c r="EI1681" s="8"/>
      <c r="EJ1681" s="8"/>
      <c r="EK1681" s="8"/>
      <c r="EL1681" s="8"/>
      <c r="EM1681" s="8"/>
      <c r="EN1681" s="8"/>
      <c r="EO1681" s="8"/>
      <c r="EP1681" s="8"/>
      <c r="EQ1681" s="8"/>
      <c r="ER1681" s="8"/>
      <c r="ES1681" s="8"/>
      <c r="ET1681" s="8"/>
      <c r="EU1681" s="8"/>
      <c r="EV1681" s="8"/>
      <c r="EW1681" s="8"/>
      <c r="EX1681" s="8"/>
      <c r="EY1681" s="8"/>
      <c r="EZ1681" s="8"/>
      <c r="FA1681" s="8"/>
      <c r="FB1681" s="8"/>
      <c r="FC1681" s="8"/>
      <c r="FD1681" s="8"/>
      <c r="FE1681" s="8"/>
      <c r="FF1681" s="8"/>
      <c r="FG1681" s="8"/>
      <c r="FH1681" s="8"/>
      <c r="FI1681" s="8"/>
      <c r="FJ1681" s="8"/>
      <c r="FK1681" s="8"/>
      <c r="FL1681" s="8"/>
      <c r="FM1681" s="8"/>
      <c r="FN1681" s="8"/>
      <c r="FO1681" s="8"/>
      <c r="FP1681" s="8"/>
      <c r="FQ1681" s="8"/>
      <c r="FR1681" s="8"/>
      <c r="FS1681" s="8"/>
      <c r="FT1681" s="8"/>
      <c r="FU1681" s="8"/>
      <c r="FV1681" s="8"/>
      <c r="FW1681" s="8"/>
      <c r="FX1681" s="8"/>
      <c r="FY1681" s="8"/>
      <c r="FZ1681" s="8"/>
      <c r="GA1681" s="8"/>
      <c r="GB1681" s="8"/>
      <c r="GC1681" s="8"/>
      <c r="GD1681" s="8"/>
      <c r="GE1681" s="8"/>
      <c r="GF1681" s="8"/>
      <c r="GG1681" s="8"/>
      <c r="GH1681" s="8"/>
      <c r="GI1681" s="8"/>
      <c r="GJ1681" s="8"/>
      <c r="GK1681" s="8"/>
      <c r="GL1681" s="8"/>
      <c r="GM1681" s="8"/>
      <c r="GN1681" s="8"/>
      <c r="GO1681" s="8"/>
      <c r="GP1681" s="8"/>
      <c r="GQ1681" s="8"/>
      <c r="GR1681" s="8"/>
      <c r="GS1681" s="8"/>
      <c r="GT1681" s="8"/>
      <c r="GU1681" s="8"/>
      <c r="GV1681" s="8"/>
      <c r="GW1681" s="8"/>
      <c r="GX1681" s="8"/>
      <c r="GY1681" s="8"/>
      <c r="GZ1681" s="8"/>
      <c r="HA1681" s="8"/>
      <c r="HB1681" s="8"/>
      <c r="HC1681" s="8"/>
      <c r="HD1681" s="8"/>
      <c r="HE1681" s="8"/>
      <c r="HF1681" s="8"/>
      <c r="HG1681" s="8"/>
      <c r="HH1681" s="8"/>
      <c r="HI1681" s="8"/>
      <c r="HJ1681" s="8"/>
      <c r="HK1681" s="8"/>
      <c r="HL1681" s="8"/>
      <c r="HM1681" s="8"/>
      <c r="HN1681" s="8"/>
      <c r="HO1681" s="8"/>
      <c r="HP1681" s="8"/>
      <c r="HQ1681" s="8"/>
      <c r="HR1681" s="8"/>
      <c r="HS1681" s="8"/>
      <c r="HT1681" s="8"/>
      <c r="HU1681" s="8"/>
      <c r="HV1681" s="8"/>
      <c r="HW1681" s="8"/>
      <c r="HX1681" s="8"/>
      <c r="HY1681" s="8"/>
      <c r="HZ1681" s="8"/>
      <c r="IA1681" s="8"/>
      <c r="IB1681" s="8"/>
      <c r="IC1681" s="8"/>
      <c r="ID1681" s="8"/>
      <c r="IE1681" s="8"/>
      <c r="IF1681" s="8"/>
      <c r="IG1681" s="8"/>
      <c r="IH1681" s="8"/>
      <c r="II1681" s="8"/>
      <c r="IJ1681" s="8"/>
      <c r="IK1681" s="8"/>
      <c r="IL1681" s="8"/>
      <c r="IM1681" s="8"/>
      <c r="IN1681" s="8"/>
      <c r="IO1681" s="8"/>
      <c r="IP1681" s="8"/>
      <c r="IQ1681" s="8"/>
      <c r="IR1681" s="8"/>
      <c r="IS1681" s="8"/>
      <c r="IT1681" s="8"/>
      <c r="IU1681" s="8"/>
      <c r="IV1681" s="8"/>
      <c r="IW1681" s="8"/>
      <c r="IX1681" s="8"/>
      <c r="IY1681" s="8"/>
      <c r="IZ1681" s="8"/>
      <c r="JA1681" s="8"/>
      <c r="JB1681" s="8"/>
      <c r="JC1681" s="8"/>
      <c r="JD1681" s="8"/>
      <c r="JE1681" s="8"/>
      <c r="JF1681" s="8"/>
      <c r="JG1681" s="8"/>
      <c r="JH1681" s="8"/>
      <c r="JI1681" s="8"/>
      <c r="JJ1681" s="8"/>
      <c r="JK1681" s="8"/>
      <c r="JL1681" s="8"/>
      <c r="JM1681" s="8"/>
      <c r="JN1681" s="8"/>
      <c r="JO1681" s="8"/>
      <c r="JP1681" s="8"/>
      <c r="JQ1681" s="8"/>
      <c r="JR1681" s="8"/>
      <c r="JS1681" s="8"/>
      <c r="JT1681" s="8"/>
      <c r="JU1681" s="8"/>
      <c r="JV1681" s="8"/>
      <c r="JW1681" s="8"/>
      <c r="JX1681" s="8"/>
      <c r="JY1681" s="8"/>
      <c r="JZ1681" s="8"/>
      <c r="KA1681" s="8"/>
      <c r="KB1681" s="8"/>
      <c r="KC1681" s="8"/>
      <c r="KD1681" s="8"/>
      <c r="KE1681" s="8"/>
      <c r="KF1681" s="8"/>
      <c r="KG1681" s="8"/>
      <c r="KH1681" s="8"/>
      <c r="KI1681" s="8"/>
      <c r="KJ1681" s="8"/>
      <c r="KK1681" s="8"/>
      <c r="KL1681" s="8"/>
      <c r="KM1681" s="8"/>
      <c r="KN1681" s="8"/>
      <c r="KO1681" s="8"/>
      <c r="KP1681" s="8"/>
      <c r="KQ1681" s="8"/>
      <c r="KR1681" s="8"/>
      <c r="KS1681" s="8"/>
      <c r="KT1681" s="8"/>
      <c r="KU1681" s="8"/>
      <c r="KV1681" s="8"/>
      <c r="KW1681" s="8"/>
      <c r="KX1681" s="8"/>
      <c r="KY1681" s="8"/>
      <c r="KZ1681" s="8"/>
      <c r="LA1681" s="8"/>
      <c r="LB1681" s="8"/>
      <c r="LC1681" s="8"/>
      <c r="LD1681" s="8"/>
      <c r="LE1681" s="8"/>
      <c r="LF1681" s="8"/>
      <c r="LG1681" s="8"/>
      <c r="LH1681" s="8"/>
      <c r="LI1681" s="8"/>
      <c r="LJ1681" s="8"/>
      <c r="LK1681" s="8"/>
      <c r="LL1681" s="8"/>
      <c r="LM1681" s="8"/>
      <c r="LN1681" s="8"/>
      <c r="LO1681" s="8"/>
      <c r="LP1681" s="8"/>
      <c r="LQ1681" s="8"/>
      <c r="LR1681" s="8"/>
      <c r="LS1681" s="8"/>
      <c r="LT1681" s="8"/>
      <c r="LU1681" s="8"/>
      <c r="LV1681" s="8"/>
      <c r="LW1681" s="8"/>
      <c r="LX1681" s="8"/>
      <c r="LY1681" s="8"/>
      <c r="LZ1681" s="8"/>
      <c r="MA1681" s="8"/>
      <c r="MB1681" s="8"/>
      <c r="MC1681" s="8"/>
      <c r="MD1681" s="8"/>
      <c r="ME1681" s="8"/>
      <c r="MF1681" s="8"/>
      <c r="MG1681" s="8"/>
      <c r="MH1681" s="8"/>
      <c r="MI1681" s="8"/>
      <c r="MJ1681" s="8"/>
      <c r="MK1681" s="8"/>
      <c r="ML1681" s="8"/>
      <c r="MM1681" s="8"/>
      <c r="MN1681" s="8"/>
      <c r="MO1681" s="8"/>
      <c r="MP1681" s="8"/>
      <c r="MQ1681" s="8"/>
      <c r="MR1681" s="8"/>
      <c r="MS1681" s="8"/>
      <c r="MT1681" s="8"/>
      <c r="MU1681" s="8"/>
      <c r="MV1681" s="8"/>
      <c r="MW1681" s="8"/>
      <c r="MX1681" s="8"/>
      <c r="MY1681" s="8"/>
      <c r="MZ1681" s="8"/>
      <c r="NA1681" s="8"/>
      <c r="NB1681" s="8"/>
      <c r="NC1681" s="8"/>
      <c r="ND1681" s="8"/>
      <c r="NE1681" s="8"/>
      <c r="NF1681" s="8"/>
      <c r="NG1681" s="8"/>
      <c r="NH1681" s="8"/>
      <c r="NI1681" s="8"/>
      <c r="NJ1681" s="8"/>
      <c r="NK1681" s="8"/>
      <c r="NL1681" s="8"/>
      <c r="NM1681" s="8"/>
      <c r="NN1681" s="8"/>
      <c r="NO1681" s="8"/>
      <c r="NP1681" s="8"/>
      <c r="NQ1681" s="8"/>
      <c r="NR1681" s="8"/>
      <c r="NS1681" s="8"/>
      <c r="NT1681" s="8"/>
      <c r="NU1681" s="8"/>
      <c r="NV1681" s="8"/>
      <c r="NW1681" s="8"/>
      <c r="NX1681" s="8"/>
      <c r="NY1681" s="8"/>
      <c r="NZ1681" s="8"/>
      <c r="OA1681" s="8"/>
      <c r="OB1681" s="8"/>
      <c r="OC1681" s="8"/>
      <c r="OD1681" s="8"/>
      <c r="OE1681" s="8"/>
      <c r="OF1681" s="8"/>
      <c r="OG1681" s="8"/>
      <c r="OH1681" s="8"/>
      <c r="OI1681" s="8"/>
      <c r="OJ1681" s="8"/>
      <c r="OK1681" s="8"/>
      <c r="OL1681" s="8"/>
      <c r="OM1681" s="8"/>
      <c r="ON1681" s="8"/>
      <c r="OO1681" s="8"/>
      <c r="OP1681" s="8"/>
      <c r="OQ1681" s="8"/>
      <c r="OR1681" s="8"/>
      <c r="OS1681" s="8"/>
    </row>
    <row r="1682" spans="3:409">
      <c r="C1682" s="101"/>
      <c r="D1682" s="101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8"/>
      <c r="CP1682" s="8"/>
      <c r="CQ1682" s="8"/>
      <c r="CR1682" s="8"/>
      <c r="CS1682" s="8"/>
      <c r="CT1682" s="8"/>
      <c r="CU1682" s="8"/>
      <c r="CV1682" s="8"/>
      <c r="CW1682" s="8"/>
      <c r="CX1682" s="8"/>
      <c r="CY1682" s="8"/>
      <c r="CZ1682" s="8"/>
      <c r="DA1682" s="8"/>
      <c r="DB1682" s="8"/>
      <c r="DC1682" s="8"/>
      <c r="DD1682" s="8"/>
      <c r="DE1682" s="8"/>
      <c r="DF1682" s="8"/>
      <c r="DG1682" s="8"/>
      <c r="DH1682" s="8"/>
      <c r="DI1682" s="8"/>
      <c r="DJ1682" s="8"/>
      <c r="DK1682" s="8"/>
      <c r="DL1682" s="8"/>
      <c r="DM1682" s="8"/>
      <c r="DN1682" s="8"/>
      <c r="DO1682" s="8"/>
      <c r="DP1682" s="8"/>
      <c r="DQ1682" s="8"/>
      <c r="DR1682" s="8"/>
      <c r="DS1682" s="8"/>
      <c r="DT1682" s="8"/>
      <c r="DU1682" s="8"/>
      <c r="DV1682" s="8"/>
      <c r="DW1682" s="8"/>
      <c r="DX1682" s="8"/>
      <c r="DY1682" s="8"/>
      <c r="DZ1682" s="8"/>
      <c r="EA1682" s="8"/>
      <c r="EB1682" s="8"/>
      <c r="EC1682" s="8"/>
      <c r="ED1682" s="8"/>
      <c r="EE1682" s="8"/>
      <c r="EF1682" s="8"/>
      <c r="EG1682" s="8"/>
      <c r="EH1682" s="8"/>
      <c r="EI1682" s="8"/>
      <c r="EJ1682" s="8"/>
      <c r="EK1682" s="8"/>
      <c r="EL1682" s="8"/>
      <c r="EM1682" s="8"/>
      <c r="EN1682" s="8"/>
      <c r="EO1682" s="8"/>
      <c r="EP1682" s="8"/>
      <c r="EQ1682" s="8"/>
      <c r="ER1682" s="8"/>
      <c r="ES1682" s="8"/>
      <c r="ET1682" s="8"/>
      <c r="EU1682" s="8"/>
      <c r="EV1682" s="8"/>
      <c r="EW1682" s="8"/>
      <c r="EX1682" s="8"/>
      <c r="EY1682" s="8"/>
      <c r="EZ1682" s="8"/>
      <c r="FA1682" s="8"/>
      <c r="FB1682" s="8"/>
      <c r="FC1682" s="8"/>
      <c r="FD1682" s="8"/>
      <c r="FE1682" s="8"/>
      <c r="FF1682" s="8"/>
      <c r="FG1682" s="8"/>
      <c r="FH1682" s="8"/>
      <c r="FI1682" s="8"/>
      <c r="FJ1682" s="8"/>
      <c r="FK1682" s="8"/>
      <c r="FL1682" s="8"/>
      <c r="FM1682" s="8"/>
      <c r="FN1682" s="8"/>
      <c r="FO1682" s="8"/>
      <c r="FP1682" s="8"/>
      <c r="FQ1682" s="8"/>
      <c r="FR1682" s="8"/>
      <c r="FS1682" s="8"/>
      <c r="FT1682" s="8"/>
      <c r="FU1682" s="8"/>
      <c r="FV1682" s="8"/>
      <c r="FW1682" s="8"/>
      <c r="FX1682" s="8"/>
      <c r="FY1682" s="8"/>
      <c r="FZ1682" s="8"/>
      <c r="GA1682" s="8"/>
      <c r="GB1682" s="8"/>
      <c r="GC1682" s="8"/>
      <c r="GD1682" s="8"/>
      <c r="GE1682" s="8"/>
      <c r="GF1682" s="8"/>
      <c r="GG1682" s="8"/>
      <c r="GH1682" s="8"/>
      <c r="GI1682" s="8"/>
      <c r="GJ1682" s="8"/>
      <c r="GK1682" s="8"/>
      <c r="GL1682" s="8"/>
      <c r="GM1682" s="8"/>
      <c r="GN1682" s="8"/>
      <c r="GO1682" s="8"/>
      <c r="GP1682" s="8"/>
      <c r="GQ1682" s="8"/>
      <c r="GR1682" s="8"/>
      <c r="GS1682" s="8"/>
      <c r="GT1682" s="8"/>
      <c r="GU1682" s="8"/>
      <c r="GV1682" s="8"/>
      <c r="GW1682" s="8"/>
      <c r="GX1682" s="8"/>
      <c r="GY1682" s="8"/>
      <c r="GZ1682" s="8"/>
      <c r="HA1682" s="8"/>
      <c r="HB1682" s="8"/>
      <c r="HC1682" s="8"/>
      <c r="HD1682" s="8"/>
      <c r="HE1682" s="8"/>
      <c r="HF1682" s="8"/>
      <c r="HG1682" s="8"/>
      <c r="HH1682" s="8"/>
      <c r="HI1682" s="8"/>
      <c r="HJ1682" s="8"/>
      <c r="HK1682" s="8"/>
      <c r="HL1682" s="8"/>
      <c r="HM1682" s="8"/>
      <c r="HN1682" s="8"/>
      <c r="HO1682" s="8"/>
      <c r="HP1682" s="8"/>
      <c r="HQ1682" s="8"/>
      <c r="HR1682" s="8"/>
      <c r="HS1682" s="8"/>
      <c r="HT1682" s="8"/>
      <c r="HU1682" s="8"/>
      <c r="HV1682" s="8"/>
      <c r="HW1682" s="8"/>
      <c r="HX1682" s="8"/>
      <c r="HY1682" s="8"/>
      <c r="HZ1682" s="8"/>
      <c r="IA1682" s="8"/>
      <c r="IB1682" s="8"/>
      <c r="IC1682" s="8"/>
      <c r="ID1682" s="8"/>
      <c r="IE1682" s="8"/>
      <c r="IF1682" s="8"/>
      <c r="IG1682" s="8"/>
      <c r="IH1682" s="8"/>
      <c r="II1682" s="8"/>
      <c r="IJ1682" s="8"/>
      <c r="IK1682" s="8"/>
      <c r="IL1682" s="8"/>
      <c r="IM1682" s="8"/>
      <c r="IN1682" s="8"/>
      <c r="IO1682" s="8"/>
      <c r="IP1682" s="8"/>
      <c r="IQ1682" s="8"/>
      <c r="IR1682" s="8"/>
      <c r="IS1682" s="8"/>
      <c r="IT1682" s="8"/>
      <c r="IU1682" s="8"/>
      <c r="IV1682" s="8"/>
      <c r="IW1682" s="8"/>
      <c r="IX1682" s="8"/>
      <c r="IY1682" s="8"/>
      <c r="IZ1682" s="8"/>
      <c r="JA1682" s="8"/>
      <c r="JB1682" s="8"/>
      <c r="JC1682" s="8"/>
      <c r="JD1682" s="8"/>
      <c r="JE1682" s="8"/>
      <c r="JF1682" s="8"/>
      <c r="JG1682" s="8"/>
      <c r="JH1682" s="8"/>
      <c r="JI1682" s="8"/>
      <c r="JJ1682" s="8"/>
      <c r="JK1682" s="8"/>
      <c r="JL1682" s="8"/>
      <c r="JM1682" s="8"/>
      <c r="JN1682" s="8"/>
      <c r="JO1682" s="8"/>
      <c r="JP1682" s="8"/>
      <c r="JQ1682" s="8"/>
      <c r="JR1682" s="8"/>
      <c r="JS1682" s="8"/>
      <c r="JT1682" s="8"/>
      <c r="JU1682" s="8"/>
      <c r="JV1682" s="8"/>
      <c r="JW1682" s="8"/>
      <c r="JX1682" s="8"/>
      <c r="JY1682" s="8"/>
      <c r="JZ1682" s="8"/>
      <c r="KA1682" s="8"/>
      <c r="KB1682" s="8"/>
      <c r="KC1682" s="8"/>
      <c r="KD1682" s="8"/>
      <c r="KE1682" s="8"/>
      <c r="KF1682" s="8"/>
      <c r="KG1682" s="8"/>
      <c r="KH1682" s="8"/>
      <c r="KI1682" s="8"/>
      <c r="KJ1682" s="8"/>
      <c r="KK1682" s="8"/>
      <c r="KL1682" s="8"/>
      <c r="KM1682" s="8"/>
      <c r="KN1682" s="8"/>
      <c r="KO1682" s="8"/>
      <c r="KP1682" s="8"/>
      <c r="KQ1682" s="8"/>
      <c r="KR1682" s="8"/>
      <c r="KS1682" s="8"/>
      <c r="KT1682" s="8"/>
      <c r="KU1682" s="8"/>
      <c r="KV1682" s="8"/>
      <c r="KW1682" s="8"/>
      <c r="KX1682" s="8"/>
      <c r="KY1682" s="8"/>
      <c r="KZ1682" s="8"/>
      <c r="LA1682" s="8"/>
      <c r="LB1682" s="8"/>
      <c r="LC1682" s="8"/>
      <c r="LD1682" s="8"/>
      <c r="LE1682" s="8"/>
      <c r="LF1682" s="8"/>
      <c r="LG1682" s="8"/>
      <c r="LH1682" s="8"/>
      <c r="LI1682" s="8"/>
      <c r="LJ1682" s="8"/>
      <c r="LK1682" s="8"/>
      <c r="LL1682" s="8"/>
      <c r="LM1682" s="8"/>
      <c r="LN1682" s="8"/>
      <c r="LO1682" s="8"/>
      <c r="LP1682" s="8"/>
      <c r="LQ1682" s="8"/>
      <c r="LR1682" s="8"/>
      <c r="LS1682" s="8"/>
      <c r="LT1682" s="8"/>
      <c r="LU1682" s="8"/>
      <c r="LV1682" s="8"/>
      <c r="LW1682" s="8"/>
      <c r="LX1682" s="8"/>
      <c r="LY1682" s="8"/>
      <c r="LZ1682" s="8"/>
      <c r="MA1682" s="8"/>
      <c r="MB1682" s="8"/>
      <c r="MC1682" s="8"/>
      <c r="MD1682" s="8"/>
      <c r="ME1682" s="8"/>
      <c r="MF1682" s="8"/>
      <c r="MG1682" s="8"/>
      <c r="MH1682" s="8"/>
      <c r="MI1682" s="8"/>
      <c r="MJ1682" s="8"/>
      <c r="MK1682" s="8"/>
      <c r="ML1682" s="8"/>
      <c r="MM1682" s="8"/>
      <c r="MN1682" s="8"/>
      <c r="MO1682" s="8"/>
      <c r="MP1682" s="8"/>
      <c r="MQ1682" s="8"/>
      <c r="MR1682" s="8"/>
      <c r="MS1682" s="8"/>
      <c r="MT1682" s="8"/>
      <c r="MU1682" s="8"/>
      <c r="MV1682" s="8"/>
      <c r="MW1682" s="8"/>
      <c r="MX1682" s="8"/>
      <c r="MY1682" s="8"/>
      <c r="MZ1682" s="8"/>
      <c r="NA1682" s="8"/>
      <c r="NB1682" s="8"/>
      <c r="NC1682" s="8"/>
      <c r="ND1682" s="8"/>
      <c r="NE1682" s="8"/>
      <c r="NF1682" s="8"/>
      <c r="NG1682" s="8"/>
      <c r="NH1682" s="8"/>
      <c r="NI1682" s="8"/>
      <c r="NJ1682" s="8"/>
      <c r="NK1682" s="8"/>
      <c r="NL1682" s="8"/>
      <c r="NM1682" s="8"/>
      <c r="NN1682" s="8"/>
      <c r="NO1682" s="8"/>
      <c r="NP1682" s="8"/>
      <c r="NQ1682" s="8"/>
      <c r="NR1682" s="8"/>
      <c r="NS1682" s="8"/>
      <c r="NT1682" s="8"/>
      <c r="NU1682" s="8"/>
      <c r="NV1682" s="8"/>
      <c r="NW1682" s="8"/>
      <c r="NX1682" s="8"/>
      <c r="NY1682" s="8"/>
      <c r="NZ1682" s="8"/>
      <c r="OA1682" s="8"/>
      <c r="OB1682" s="8"/>
      <c r="OC1682" s="8"/>
      <c r="OD1682" s="8"/>
      <c r="OE1682" s="8"/>
      <c r="OF1682" s="8"/>
      <c r="OG1682" s="8"/>
      <c r="OH1682" s="8"/>
      <c r="OI1682" s="8"/>
      <c r="OJ1682" s="8"/>
      <c r="OK1682" s="8"/>
      <c r="OL1682" s="8"/>
      <c r="OM1682" s="8"/>
      <c r="ON1682" s="8"/>
      <c r="OO1682" s="8"/>
      <c r="OP1682" s="8"/>
      <c r="OQ1682" s="8"/>
      <c r="OR1682" s="8"/>
      <c r="OS1682" s="8"/>
    </row>
    <row r="1683" spans="3:409">
      <c r="C1683" s="101"/>
      <c r="D1683" s="101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  <c r="CR1683" s="8"/>
      <c r="CS1683" s="8"/>
      <c r="CT1683" s="8"/>
      <c r="CU1683" s="8"/>
      <c r="CV1683" s="8"/>
      <c r="CW1683" s="8"/>
      <c r="CX1683" s="8"/>
      <c r="CY1683" s="8"/>
      <c r="CZ1683" s="8"/>
      <c r="DA1683" s="8"/>
      <c r="DB1683" s="8"/>
      <c r="DC1683" s="8"/>
      <c r="DD1683" s="8"/>
      <c r="DE1683" s="8"/>
      <c r="DF1683" s="8"/>
      <c r="DG1683" s="8"/>
      <c r="DH1683" s="8"/>
      <c r="DI1683" s="8"/>
      <c r="DJ1683" s="8"/>
      <c r="DK1683" s="8"/>
      <c r="DL1683" s="8"/>
      <c r="DM1683" s="8"/>
      <c r="DN1683" s="8"/>
      <c r="DO1683" s="8"/>
      <c r="DP1683" s="8"/>
      <c r="DQ1683" s="8"/>
      <c r="DR1683" s="8"/>
      <c r="DS1683" s="8"/>
      <c r="DT1683" s="8"/>
      <c r="DU1683" s="8"/>
      <c r="DV1683" s="8"/>
      <c r="DW1683" s="8"/>
      <c r="DX1683" s="8"/>
      <c r="DY1683" s="8"/>
      <c r="DZ1683" s="8"/>
      <c r="EA1683" s="8"/>
      <c r="EB1683" s="8"/>
      <c r="EC1683" s="8"/>
      <c r="ED1683" s="8"/>
      <c r="EE1683" s="8"/>
      <c r="EF1683" s="8"/>
      <c r="EG1683" s="8"/>
      <c r="EH1683" s="8"/>
      <c r="EI1683" s="8"/>
      <c r="EJ1683" s="8"/>
      <c r="EK1683" s="8"/>
      <c r="EL1683" s="8"/>
      <c r="EM1683" s="8"/>
      <c r="EN1683" s="8"/>
      <c r="EO1683" s="8"/>
      <c r="EP1683" s="8"/>
      <c r="EQ1683" s="8"/>
      <c r="ER1683" s="8"/>
      <c r="ES1683" s="8"/>
      <c r="ET1683" s="8"/>
      <c r="EU1683" s="8"/>
      <c r="EV1683" s="8"/>
      <c r="EW1683" s="8"/>
      <c r="EX1683" s="8"/>
      <c r="EY1683" s="8"/>
      <c r="EZ1683" s="8"/>
      <c r="FA1683" s="8"/>
      <c r="FB1683" s="8"/>
      <c r="FC1683" s="8"/>
      <c r="FD1683" s="8"/>
      <c r="FE1683" s="8"/>
      <c r="FF1683" s="8"/>
      <c r="FG1683" s="8"/>
      <c r="FH1683" s="8"/>
      <c r="FI1683" s="8"/>
      <c r="FJ1683" s="8"/>
      <c r="FK1683" s="8"/>
      <c r="FL1683" s="8"/>
      <c r="FM1683" s="8"/>
      <c r="FN1683" s="8"/>
      <c r="FO1683" s="8"/>
      <c r="FP1683" s="8"/>
      <c r="FQ1683" s="8"/>
      <c r="FR1683" s="8"/>
      <c r="FS1683" s="8"/>
      <c r="FT1683" s="8"/>
      <c r="FU1683" s="8"/>
      <c r="FV1683" s="8"/>
      <c r="FW1683" s="8"/>
      <c r="FX1683" s="8"/>
      <c r="FY1683" s="8"/>
      <c r="FZ1683" s="8"/>
      <c r="GA1683" s="8"/>
      <c r="GB1683" s="8"/>
      <c r="GC1683" s="8"/>
      <c r="GD1683" s="8"/>
      <c r="GE1683" s="8"/>
      <c r="GF1683" s="8"/>
      <c r="GG1683" s="8"/>
      <c r="GH1683" s="8"/>
      <c r="GI1683" s="8"/>
      <c r="GJ1683" s="8"/>
      <c r="GK1683" s="8"/>
      <c r="GL1683" s="8"/>
      <c r="GM1683" s="8"/>
      <c r="GN1683" s="8"/>
      <c r="GO1683" s="8"/>
      <c r="GP1683" s="8"/>
      <c r="GQ1683" s="8"/>
      <c r="GR1683" s="8"/>
      <c r="GS1683" s="8"/>
      <c r="GT1683" s="8"/>
      <c r="GU1683" s="8"/>
      <c r="GV1683" s="8"/>
      <c r="GW1683" s="8"/>
      <c r="GX1683" s="8"/>
      <c r="GY1683" s="8"/>
      <c r="GZ1683" s="8"/>
      <c r="HA1683" s="8"/>
      <c r="HB1683" s="8"/>
      <c r="HC1683" s="8"/>
      <c r="HD1683" s="8"/>
      <c r="HE1683" s="8"/>
      <c r="HF1683" s="8"/>
      <c r="HG1683" s="8"/>
      <c r="HH1683" s="8"/>
      <c r="HI1683" s="8"/>
      <c r="HJ1683" s="8"/>
      <c r="HK1683" s="8"/>
      <c r="HL1683" s="8"/>
      <c r="HM1683" s="8"/>
      <c r="HN1683" s="8"/>
      <c r="HO1683" s="8"/>
      <c r="HP1683" s="8"/>
      <c r="HQ1683" s="8"/>
      <c r="HR1683" s="8"/>
      <c r="HS1683" s="8"/>
      <c r="HT1683" s="8"/>
      <c r="HU1683" s="8"/>
      <c r="HV1683" s="8"/>
      <c r="HW1683" s="8"/>
      <c r="HX1683" s="8"/>
      <c r="HY1683" s="8"/>
      <c r="HZ1683" s="8"/>
      <c r="IA1683" s="8"/>
      <c r="IB1683" s="8"/>
      <c r="IC1683" s="8"/>
      <c r="ID1683" s="8"/>
      <c r="IE1683" s="8"/>
      <c r="IF1683" s="8"/>
      <c r="IG1683" s="8"/>
      <c r="IH1683" s="8"/>
      <c r="II1683" s="8"/>
      <c r="IJ1683" s="8"/>
      <c r="IK1683" s="8"/>
      <c r="IL1683" s="8"/>
      <c r="IM1683" s="8"/>
      <c r="IN1683" s="8"/>
      <c r="IO1683" s="8"/>
      <c r="IP1683" s="8"/>
      <c r="IQ1683" s="8"/>
      <c r="IR1683" s="8"/>
      <c r="IS1683" s="8"/>
      <c r="IT1683" s="8"/>
      <c r="IU1683" s="8"/>
      <c r="IV1683" s="8"/>
      <c r="IW1683" s="8"/>
      <c r="IX1683" s="8"/>
      <c r="IY1683" s="8"/>
      <c r="IZ1683" s="8"/>
      <c r="JA1683" s="8"/>
      <c r="JB1683" s="8"/>
      <c r="JC1683" s="8"/>
      <c r="JD1683" s="8"/>
      <c r="JE1683" s="8"/>
      <c r="JF1683" s="8"/>
      <c r="JG1683" s="8"/>
      <c r="JH1683" s="8"/>
      <c r="JI1683" s="8"/>
      <c r="JJ1683" s="8"/>
      <c r="JK1683" s="8"/>
      <c r="JL1683" s="8"/>
      <c r="JM1683" s="8"/>
      <c r="JN1683" s="8"/>
      <c r="JO1683" s="8"/>
      <c r="JP1683" s="8"/>
      <c r="JQ1683" s="8"/>
      <c r="JR1683" s="8"/>
      <c r="JS1683" s="8"/>
      <c r="JT1683" s="8"/>
      <c r="JU1683" s="8"/>
      <c r="JV1683" s="8"/>
      <c r="JW1683" s="8"/>
      <c r="JX1683" s="8"/>
      <c r="JY1683" s="8"/>
      <c r="JZ1683" s="8"/>
      <c r="KA1683" s="8"/>
      <c r="KB1683" s="8"/>
      <c r="KC1683" s="8"/>
      <c r="KD1683" s="8"/>
      <c r="KE1683" s="8"/>
      <c r="KF1683" s="8"/>
      <c r="KG1683" s="8"/>
      <c r="KH1683" s="8"/>
      <c r="KI1683" s="8"/>
      <c r="KJ1683" s="8"/>
      <c r="KK1683" s="8"/>
      <c r="KL1683" s="8"/>
      <c r="KM1683" s="8"/>
      <c r="KN1683" s="8"/>
      <c r="KO1683" s="8"/>
      <c r="KP1683" s="8"/>
      <c r="KQ1683" s="8"/>
      <c r="KR1683" s="8"/>
      <c r="KS1683" s="8"/>
      <c r="KT1683" s="8"/>
      <c r="KU1683" s="8"/>
      <c r="KV1683" s="8"/>
      <c r="KW1683" s="8"/>
      <c r="KX1683" s="8"/>
      <c r="KY1683" s="8"/>
      <c r="KZ1683" s="8"/>
      <c r="LA1683" s="8"/>
      <c r="LB1683" s="8"/>
      <c r="LC1683" s="8"/>
      <c r="LD1683" s="8"/>
      <c r="LE1683" s="8"/>
      <c r="LF1683" s="8"/>
      <c r="LG1683" s="8"/>
      <c r="LH1683" s="8"/>
      <c r="LI1683" s="8"/>
      <c r="LJ1683" s="8"/>
      <c r="LK1683" s="8"/>
      <c r="LL1683" s="8"/>
      <c r="LM1683" s="8"/>
      <c r="LN1683" s="8"/>
      <c r="LO1683" s="8"/>
      <c r="LP1683" s="8"/>
      <c r="LQ1683" s="8"/>
      <c r="LR1683" s="8"/>
      <c r="LS1683" s="8"/>
      <c r="LT1683" s="8"/>
      <c r="LU1683" s="8"/>
      <c r="LV1683" s="8"/>
      <c r="LW1683" s="8"/>
      <c r="LX1683" s="8"/>
      <c r="LY1683" s="8"/>
      <c r="LZ1683" s="8"/>
      <c r="MA1683" s="8"/>
      <c r="MB1683" s="8"/>
      <c r="MC1683" s="8"/>
      <c r="MD1683" s="8"/>
      <c r="ME1683" s="8"/>
      <c r="MF1683" s="8"/>
      <c r="MG1683" s="8"/>
      <c r="MH1683" s="8"/>
      <c r="MI1683" s="8"/>
      <c r="MJ1683" s="8"/>
      <c r="MK1683" s="8"/>
      <c r="ML1683" s="8"/>
      <c r="MM1683" s="8"/>
      <c r="MN1683" s="8"/>
      <c r="MO1683" s="8"/>
      <c r="MP1683" s="8"/>
      <c r="MQ1683" s="8"/>
      <c r="MR1683" s="8"/>
      <c r="MS1683" s="8"/>
      <c r="MT1683" s="8"/>
      <c r="MU1683" s="8"/>
      <c r="MV1683" s="8"/>
      <c r="MW1683" s="8"/>
      <c r="MX1683" s="8"/>
      <c r="MY1683" s="8"/>
      <c r="MZ1683" s="8"/>
      <c r="NA1683" s="8"/>
      <c r="NB1683" s="8"/>
      <c r="NC1683" s="8"/>
      <c r="ND1683" s="8"/>
      <c r="NE1683" s="8"/>
      <c r="NF1683" s="8"/>
      <c r="NG1683" s="8"/>
      <c r="NH1683" s="8"/>
      <c r="NI1683" s="8"/>
      <c r="NJ1683" s="8"/>
      <c r="NK1683" s="8"/>
      <c r="NL1683" s="8"/>
      <c r="NM1683" s="8"/>
      <c r="NN1683" s="8"/>
      <c r="NO1683" s="8"/>
      <c r="NP1683" s="8"/>
      <c r="NQ1683" s="8"/>
      <c r="NR1683" s="8"/>
      <c r="NS1683" s="8"/>
      <c r="NT1683" s="8"/>
      <c r="NU1683" s="8"/>
      <c r="NV1683" s="8"/>
      <c r="NW1683" s="8"/>
      <c r="NX1683" s="8"/>
      <c r="NY1683" s="8"/>
      <c r="NZ1683" s="8"/>
      <c r="OA1683" s="8"/>
      <c r="OB1683" s="8"/>
      <c r="OC1683" s="8"/>
      <c r="OD1683" s="8"/>
      <c r="OE1683" s="8"/>
      <c r="OF1683" s="8"/>
      <c r="OG1683" s="8"/>
      <c r="OH1683" s="8"/>
      <c r="OI1683" s="8"/>
      <c r="OJ1683" s="8"/>
      <c r="OK1683" s="8"/>
      <c r="OL1683" s="8"/>
      <c r="OM1683" s="8"/>
      <c r="ON1683" s="8"/>
      <c r="OO1683" s="8"/>
      <c r="OP1683" s="8"/>
      <c r="OQ1683" s="8"/>
      <c r="OR1683" s="8"/>
      <c r="OS1683" s="8"/>
    </row>
    <row r="1684" spans="3:409">
      <c r="C1684" s="101"/>
      <c r="D1684" s="101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8"/>
      <c r="CP1684" s="8"/>
      <c r="CQ1684" s="8"/>
      <c r="CR1684" s="8"/>
      <c r="CS1684" s="8"/>
      <c r="CT1684" s="8"/>
      <c r="CU1684" s="8"/>
      <c r="CV1684" s="8"/>
      <c r="CW1684" s="8"/>
      <c r="CX1684" s="8"/>
      <c r="CY1684" s="8"/>
      <c r="CZ1684" s="8"/>
      <c r="DA1684" s="8"/>
      <c r="DB1684" s="8"/>
      <c r="DC1684" s="8"/>
      <c r="DD1684" s="8"/>
      <c r="DE1684" s="8"/>
      <c r="DF1684" s="8"/>
      <c r="DG1684" s="8"/>
      <c r="DH1684" s="8"/>
      <c r="DI1684" s="8"/>
      <c r="DJ1684" s="8"/>
      <c r="DK1684" s="8"/>
      <c r="DL1684" s="8"/>
      <c r="DM1684" s="8"/>
      <c r="DN1684" s="8"/>
      <c r="DO1684" s="8"/>
      <c r="DP1684" s="8"/>
      <c r="DQ1684" s="8"/>
      <c r="DR1684" s="8"/>
      <c r="DS1684" s="8"/>
      <c r="DT1684" s="8"/>
      <c r="DU1684" s="8"/>
      <c r="DV1684" s="8"/>
      <c r="DW1684" s="8"/>
      <c r="DX1684" s="8"/>
      <c r="DY1684" s="8"/>
      <c r="DZ1684" s="8"/>
      <c r="EA1684" s="8"/>
      <c r="EB1684" s="8"/>
      <c r="EC1684" s="8"/>
      <c r="ED1684" s="8"/>
      <c r="EE1684" s="8"/>
      <c r="EF1684" s="8"/>
      <c r="EG1684" s="8"/>
      <c r="EH1684" s="8"/>
      <c r="EI1684" s="8"/>
      <c r="EJ1684" s="8"/>
      <c r="EK1684" s="8"/>
      <c r="EL1684" s="8"/>
      <c r="EM1684" s="8"/>
      <c r="EN1684" s="8"/>
      <c r="EO1684" s="8"/>
      <c r="EP1684" s="8"/>
      <c r="EQ1684" s="8"/>
      <c r="ER1684" s="8"/>
      <c r="ES1684" s="8"/>
      <c r="ET1684" s="8"/>
      <c r="EU1684" s="8"/>
      <c r="EV1684" s="8"/>
      <c r="EW1684" s="8"/>
      <c r="EX1684" s="8"/>
      <c r="EY1684" s="8"/>
      <c r="EZ1684" s="8"/>
      <c r="FA1684" s="8"/>
      <c r="FB1684" s="8"/>
      <c r="FC1684" s="8"/>
      <c r="FD1684" s="8"/>
      <c r="FE1684" s="8"/>
      <c r="FF1684" s="8"/>
      <c r="FG1684" s="8"/>
      <c r="FH1684" s="8"/>
      <c r="FI1684" s="8"/>
      <c r="FJ1684" s="8"/>
      <c r="FK1684" s="8"/>
      <c r="FL1684" s="8"/>
      <c r="FM1684" s="8"/>
      <c r="FN1684" s="8"/>
      <c r="FO1684" s="8"/>
      <c r="FP1684" s="8"/>
      <c r="FQ1684" s="8"/>
      <c r="FR1684" s="8"/>
      <c r="FS1684" s="8"/>
      <c r="FT1684" s="8"/>
      <c r="FU1684" s="8"/>
      <c r="FV1684" s="8"/>
      <c r="FW1684" s="8"/>
      <c r="FX1684" s="8"/>
      <c r="FY1684" s="8"/>
      <c r="FZ1684" s="8"/>
      <c r="GA1684" s="8"/>
      <c r="GB1684" s="8"/>
      <c r="GC1684" s="8"/>
      <c r="GD1684" s="8"/>
      <c r="GE1684" s="8"/>
      <c r="GF1684" s="8"/>
      <c r="GG1684" s="8"/>
      <c r="GH1684" s="8"/>
      <c r="GI1684" s="8"/>
      <c r="GJ1684" s="8"/>
      <c r="GK1684" s="8"/>
      <c r="GL1684" s="8"/>
      <c r="GM1684" s="8"/>
      <c r="GN1684" s="8"/>
      <c r="GO1684" s="8"/>
      <c r="GP1684" s="8"/>
      <c r="GQ1684" s="8"/>
      <c r="GR1684" s="8"/>
      <c r="GS1684" s="8"/>
      <c r="GT1684" s="8"/>
      <c r="GU1684" s="8"/>
      <c r="GV1684" s="8"/>
      <c r="GW1684" s="8"/>
      <c r="GX1684" s="8"/>
      <c r="GY1684" s="8"/>
      <c r="GZ1684" s="8"/>
      <c r="HA1684" s="8"/>
      <c r="HB1684" s="8"/>
      <c r="HC1684" s="8"/>
      <c r="HD1684" s="8"/>
      <c r="HE1684" s="8"/>
      <c r="HF1684" s="8"/>
      <c r="HG1684" s="8"/>
      <c r="HH1684" s="8"/>
      <c r="HI1684" s="8"/>
      <c r="HJ1684" s="8"/>
      <c r="HK1684" s="8"/>
      <c r="HL1684" s="8"/>
      <c r="HM1684" s="8"/>
      <c r="HN1684" s="8"/>
      <c r="HO1684" s="8"/>
      <c r="HP1684" s="8"/>
      <c r="HQ1684" s="8"/>
      <c r="HR1684" s="8"/>
      <c r="HS1684" s="8"/>
      <c r="HT1684" s="8"/>
      <c r="HU1684" s="8"/>
      <c r="HV1684" s="8"/>
      <c r="HW1684" s="8"/>
      <c r="HX1684" s="8"/>
      <c r="HY1684" s="8"/>
      <c r="HZ1684" s="8"/>
      <c r="IA1684" s="8"/>
      <c r="IB1684" s="8"/>
      <c r="IC1684" s="8"/>
      <c r="ID1684" s="8"/>
      <c r="IE1684" s="8"/>
      <c r="IF1684" s="8"/>
      <c r="IG1684" s="8"/>
      <c r="IH1684" s="8"/>
      <c r="II1684" s="8"/>
      <c r="IJ1684" s="8"/>
      <c r="IK1684" s="8"/>
      <c r="IL1684" s="8"/>
      <c r="IM1684" s="8"/>
      <c r="IN1684" s="8"/>
      <c r="IO1684" s="8"/>
      <c r="IP1684" s="8"/>
      <c r="IQ1684" s="8"/>
      <c r="IR1684" s="8"/>
      <c r="IS1684" s="8"/>
      <c r="IT1684" s="8"/>
      <c r="IU1684" s="8"/>
      <c r="IV1684" s="8"/>
      <c r="IW1684" s="8"/>
      <c r="IX1684" s="8"/>
      <c r="IY1684" s="8"/>
      <c r="IZ1684" s="8"/>
      <c r="JA1684" s="8"/>
      <c r="JB1684" s="8"/>
      <c r="JC1684" s="8"/>
      <c r="JD1684" s="8"/>
      <c r="JE1684" s="8"/>
      <c r="JF1684" s="8"/>
      <c r="JG1684" s="8"/>
      <c r="JH1684" s="8"/>
      <c r="JI1684" s="8"/>
      <c r="JJ1684" s="8"/>
      <c r="JK1684" s="8"/>
      <c r="JL1684" s="8"/>
      <c r="JM1684" s="8"/>
      <c r="JN1684" s="8"/>
      <c r="JO1684" s="8"/>
      <c r="JP1684" s="8"/>
      <c r="JQ1684" s="8"/>
      <c r="JR1684" s="8"/>
      <c r="JS1684" s="8"/>
      <c r="JT1684" s="8"/>
      <c r="JU1684" s="8"/>
      <c r="JV1684" s="8"/>
      <c r="JW1684" s="8"/>
      <c r="JX1684" s="8"/>
      <c r="JY1684" s="8"/>
      <c r="JZ1684" s="8"/>
      <c r="KA1684" s="8"/>
      <c r="KB1684" s="8"/>
      <c r="KC1684" s="8"/>
      <c r="KD1684" s="8"/>
      <c r="KE1684" s="8"/>
      <c r="KF1684" s="8"/>
      <c r="KG1684" s="8"/>
      <c r="KH1684" s="8"/>
      <c r="KI1684" s="8"/>
      <c r="KJ1684" s="8"/>
      <c r="KK1684" s="8"/>
      <c r="KL1684" s="8"/>
      <c r="KM1684" s="8"/>
      <c r="KN1684" s="8"/>
      <c r="KO1684" s="8"/>
      <c r="KP1684" s="8"/>
      <c r="KQ1684" s="8"/>
      <c r="KR1684" s="8"/>
      <c r="KS1684" s="8"/>
      <c r="KT1684" s="8"/>
      <c r="KU1684" s="8"/>
      <c r="KV1684" s="8"/>
      <c r="KW1684" s="8"/>
      <c r="KX1684" s="8"/>
      <c r="KY1684" s="8"/>
      <c r="KZ1684" s="8"/>
      <c r="LA1684" s="8"/>
      <c r="LB1684" s="8"/>
      <c r="LC1684" s="8"/>
      <c r="LD1684" s="8"/>
      <c r="LE1684" s="8"/>
      <c r="LF1684" s="8"/>
      <c r="LG1684" s="8"/>
      <c r="LH1684" s="8"/>
      <c r="LI1684" s="8"/>
      <c r="LJ1684" s="8"/>
      <c r="LK1684" s="8"/>
      <c r="LL1684" s="8"/>
      <c r="LM1684" s="8"/>
      <c r="LN1684" s="8"/>
      <c r="LO1684" s="8"/>
      <c r="LP1684" s="8"/>
      <c r="LQ1684" s="8"/>
      <c r="LR1684" s="8"/>
      <c r="LS1684" s="8"/>
      <c r="LT1684" s="8"/>
      <c r="LU1684" s="8"/>
      <c r="LV1684" s="8"/>
      <c r="LW1684" s="8"/>
      <c r="LX1684" s="8"/>
      <c r="LY1684" s="8"/>
      <c r="LZ1684" s="8"/>
      <c r="MA1684" s="8"/>
      <c r="MB1684" s="8"/>
      <c r="MC1684" s="8"/>
      <c r="MD1684" s="8"/>
      <c r="ME1684" s="8"/>
      <c r="MF1684" s="8"/>
      <c r="MG1684" s="8"/>
      <c r="MH1684" s="8"/>
      <c r="MI1684" s="8"/>
      <c r="MJ1684" s="8"/>
      <c r="MK1684" s="8"/>
      <c r="ML1684" s="8"/>
      <c r="MM1684" s="8"/>
      <c r="MN1684" s="8"/>
      <c r="MO1684" s="8"/>
      <c r="MP1684" s="8"/>
      <c r="MQ1684" s="8"/>
      <c r="MR1684" s="8"/>
      <c r="MS1684" s="8"/>
      <c r="MT1684" s="8"/>
      <c r="MU1684" s="8"/>
      <c r="MV1684" s="8"/>
      <c r="MW1684" s="8"/>
      <c r="MX1684" s="8"/>
      <c r="MY1684" s="8"/>
      <c r="MZ1684" s="8"/>
      <c r="NA1684" s="8"/>
      <c r="NB1684" s="8"/>
      <c r="NC1684" s="8"/>
      <c r="ND1684" s="8"/>
      <c r="NE1684" s="8"/>
      <c r="NF1684" s="8"/>
      <c r="NG1684" s="8"/>
      <c r="NH1684" s="8"/>
      <c r="NI1684" s="8"/>
      <c r="NJ1684" s="8"/>
      <c r="NK1684" s="8"/>
      <c r="NL1684" s="8"/>
      <c r="NM1684" s="8"/>
      <c r="NN1684" s="8"/>
      <c r="NO1684" s="8"/>
      <c r="NP1684" s="8"/>
      <c r="NQ1684" s="8"/>
      <c r="NR1684" s="8"/>
      <c r="NS1684" s="8"/>
      <c r="NT1684" s="8"/>
      <c r="NU1684" s="8"/>
      <c r="NV1684" s="8"/>
      <c r="NW1684" s="8"/>
      <c r="NX1684" s="8"/>
      <c r="NY1684" s="8"/>
      <c r="NZ1684" s="8"/>
      <c r="OA1684" s="8"/>
      <c r="OB1684" s="8"/>
      <c r="OC1684" s="8"/>
      <c r="OD1684" s="8"/>
      <c r="OE1684" s="8"/>
      <c r="OF1684" s="8"/>
      <c r="OG1684" s="8"/>
      <c r="OH1684" s="8"/>
      <c r="OI1684" s="8"/>
      <c r="OJ1684" s="8"/>
      <c r="OK1684" s="8"/>
      <c r="OL1684" s="8"/>
      <c r="OM1684" s="8"/>
      <c r="ON1684" s="8"/>
      <c r="OO1684" s="8"/>
      <c r="OP1684" s="8"/>
      <c r="OQ1684" s="8"/>
      <c r="OR1684" s="8"/>
      <c r="OS1684" s="8"/>
    </row>
    <row r="1685" spans="3:409">
      <c r="C1685" s="101"/>
      <c r="D1685" s="101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  <c r="CR1685" s="8"/>
      <c r="CS1685" s="8"/>
      <c r="CT1685" s="8"/>
      <c r="CU1685" s="8"/>
      <c r="CV1685" s="8"/>
      <c r="CW1685" s="8"/>
      <c r="CX1685" s="8"/>
      <c r="CY1685" s="8"/>
      <c r="CZ1685" s="8"/>
      <c r="DA1685" s="8"/>
      <c r="DB1685" s="8"/>
      <c r="DC1685" s="8"/>
      <c r="DD1685" s="8"/>
      <c r="DE1685" s="8"/>
      <c r="DF1685" s="8"/>
      <c r="DG1685" s="8"/>
      <c r="DH1685" s="8"/>
      <c r="DI1685" s="8"/>
      <c r="DJ1685" s="8"/>
      <c r="DK1685" s="8"/>
      <c r="DL1685" s="8"/>
      <c r="DM1685" s="8"/>
      <c r="DN1685" s="8"/>
      <c r="DO1685" s="8"/>
      <c r="DP1685" s="8"/>
      <c r="DQ1685" s="8"/>
      <c r="DR1685" s="8"/>
      <c r="DS1685" s="8"/>
      <c r="DT1685" s="8"/>
      <c r="DU1685" s="8"/>
      <c r="DV1685" s="8"/>
      <c r="DW1685" s="8"/>
      <c r="DX1685" s="8"/>
      <c r="DY1685" s="8"/>
      <c r="DZ1685" s="8"/>
      <c r="EA1685" s="8"/>
      <c r="EB1685" s="8"/>
      <c r="EC1685" s="8"/>
      <c r="ED1685" s="8"/>
      <c r="EE1685" s="8"/>
      <c r="EF1685" s="8"/>
      <c r="EG1685" s="8"/>
      <c r="EH1685" s="8"/>
      <c r="EI1685" s="8"/>
      <c r="EJ1685" s="8"/>
      <c r="EK1685" s="8"/>
      <c r="EL1685" s="8"/>
      <c r="EM1685" s="8"/>
      <c r="EN1685" s="8"/>
      <c r="EO1685" s="8"/>
      <c r="EP1685" s="8"/>
      <c r="EQ1685" s="8"/>
      <c r="ER1685" s="8"/>
      <c r="ES1685" s="8"/>
      <c r="ET1685" s="8"/>
      <c r="EU1685" s="8"/>
      <c r="EV1685" s="8"/>
      <c r="EW1685" s="8"/>
      <c r="EX1685" s="8"/>
      <c r="EY1685" s="8"/>
      <c r="EZ1685" s="8"/>
      <c r="FA1685" s="8"/>
      <c r="FB1685" s="8"/>
      <c r="FC1685" s="8"/>
      <c r="FD1685" s="8"/>
      <c r="FE1685" s="8"/>
      <c r="FF1685" s="8"/>
      <c r="FG1685" s="8"/>
      <c r="FH1685" s="8"/>
      <c r="FI1685" s="8"/>
      <c r="FJ1685" s="8"/>
      <c r="FK1685" s="8"/>
      <c r="FL1685" s="8"/>
      <c r="FM1685" s="8"/>
      <c r="FN1685" s="8"/>
      <c r="FO1685" s="8"/>
      <c r="FP1685" s="8"/>
      <c r="FQ1685" s="8"/>
      <c r="FR1685" s="8"/>
      <c r="FS1685" s="8"/>
      <c r="FT1685" s="8"/>
      <c r="FU1685" s="8"/>
      <c r="FV1685" s="8"/>
      <c r="FW1685" s="8"/>
      <c r="FX1685" s="8"/>
      <c r="FY1685" s="8"/>
      <c r="FZ1685" s="8"/>
      <c r="GA1685" s="8"/>
      <c r="GB1685" s="8"/>
      <c r="GC1685" s="8"/>
      <c r="GD1685" s="8"/>
      <c r="GE1685" s="8"/>
      <c r="GF1685" s="8"/>
      <c r="GG1685" s="8"/>
      <c r="GH1685" s="8"/>
      <c r="GI1685" s="8"/>
      <c r="GJ1685" s="8"/>
      <c r="GK1685" s="8"/>
      <c r="GL1685" s="8"/>
      <c r="GM1685" s="8"/>
      <c r="GN1685" s="8"/>
      <c r="GO1685" s="8"/>
      <c r="GP1685" s="8"/>
      <c r="GQ1685" s="8"/>
      <c r="GR1685" s="8"/>
      <c r="GS1685" s="8"/>
      <c r="GT1685" s="8"/>
      <c r="GU1685" s="8"/>
      <c r="GV1685" s="8"/>
      <c r="GW1685" s="8"/>
      <c r="GX1685" s="8"/>
      <c r="GY1685" s="8"/>
      <c r="GZ1685" s="8"/>
      <c r="HA1685" s="8"/>
      <c r="HB1685" s="8"/>
      <c r="HC1685" s="8"/>
      <c r="HD1685" s="8"/>
      <c r="HE1685" s="8"/>
      <c r="HF1685" s="8"/>
      <c r="HG1685" s="8"/>
      <c r="HH1685" s="8"/>
      <c r="HI1685" s="8"/>
      <c r="HJ1685" s="8"/>
      <c r="HK1685" s="8"/>
      <c r="HL1685" s="8"/>
      <c r="HM1685" s="8"/>
      <c r="HN1685" s="8"/>
      <c r="HO1685" s="8"/>
      <c r="HP1685" s="8"/>
      <c r="HQ1685" s="8"/>
      <c r="HR1685" s="8"/>
      <c r="HS1685" s="8"/>
      <c r="HT1685" s="8"/>
      <c r="HU1685" s="8"/>
      <c r="HV1685" s="8"/>
      <c r="HW1685" s="8"/>
      <c r="HX1685" s="8"/>
      <c r="HY1685" s="8"/>
      <c r="HZ1685" s="8"/>
      <c r="IA1685" s="8"/>
      <c r="IB1685" s="8"/>
      <c r="IC1685" s="8"/>
      <c r="ID1685" s="8"/>
      <c r="IE1685" s="8"/>
      <c r="IF1685" s="8"/>
      <c r="IG1685" s="8"/>
      <c r="IH1685" s="8"/>
      <c r="II1685" s="8"/>
      <c r="IJ1685" s="8"/>
      <c r="IK1685" s="8"/>
      <c r="IL1685" s="8"/>
      <c r="IM1685" s="8"/>
      <c r="IN1685" s="8"/>
      <c r="IO1685" s="8"/>
      <c r="IP1685" s="8"/>
      <c r="IQ1685" s="8"/>
      <c r="IR1685" s="8"/>
      <c r="IS1685" s="8"/>
      <c r="IT1685" s="8"/>
      <c r="IU1685" s="8"/>
      <c r="IV1685" s="8"/>
      <c r="IW1685" s="8"/>
      <c r="IX1685" s="8"/>
      <c r="IY1685" s="8"/>
      <c r="IZ1685" s="8"/>
      <c r="JA1685" s="8"/>
      <c r="JB1685" s="8"/>
      <c r="JC1685" s="8"/>
      <c r="JD1685" s="8"/>
      <c r="JE1685" s="8"/>
      <c r="JF1685" s="8"/>
      <c r="JG1685" s="8"/>
      <c r="JH1685" s="8"/>
      <c r="JI1685" s="8"/>
      <c r="JJ1685" s="8"/>
      <c r="JK1685" s="8"/>
      <c r="JL1685" s="8"/>
      <c r="JM1685" s="8"/>
      <c r="JN1685" s="8"/>
      <c r="JO1685" s="8"/>
      <c r="JP1685" s="8"/>
      <c r="JQ1685" s="8"/>
      <c r="JR1685" s="8"/>
      <c r="JS1685" s="8"/>
      <c r="JT1685" s="8"/>
      <c r="JU1685" s="8"/>
      <c r="JV1685" s="8"/>
      <c r="JW1685" s="8"/>
      <c r="JX1685" s="8"/>
      <c r="JY1685" s="8"/>
      <c r="JZ1685" s="8"/>
      <c r="KA1685" s="8"/>
      <c r="KB1685" s="8"/>
      <c r="KC1685" s="8"/>
      <c r="KD1685" s="8"/>
      <c r="KE1685" s="8"/>
      <c r="KF1685" s="8"/>
      <c r="KG1685" s="8"/>
      <c r="KH1685" s="8"/>
      <c r="KI1685" s="8"/>
      <c r="KJ1685" s="8"/>
      <c r="KK1685" s="8"/>
      <c r="KL1685" s="8"/>
      <c r="KM1685" s="8"/>
      <c r="KN1685" s="8"/>
      <c r="KO1685" s="8"/>
      <c r="KP1685" s="8"/>
      <c r="KQ1685" s="8"/>
      <c r="KR1685" s="8"/>
      <c r="KS1685" s="8"/>
      <c r="KT1685" s="8"/>
      <c r="KU1685" s="8"/>
      <c r="KV1685" s="8"/>
      <c r="KW1685" s="8"/>
      <c r="KX1685" s="8"/>
      <c r="KY1685" s="8"/>
      <c r="KZ1685" s="8"/>
      <c r="LA1685" s="8"/>
      <c r="LB1685" s="8"/>
      <c r="LC1685" s="8"/>
      <c r="LD1685" s="8"/>
      <c r="LE1685" s="8"/>
      <c r="LF1685" s="8"/>
      <c r="LG1685" s="8"/>
      <c r="LH1685" s="8"/>
      <c r="LI1685" s="8"/>
      <c r="LJ1685" s="8"/>
      <c r="LK1685" s="8"/>
      <c r="LL1685" s="8"/>
      <c r="LM1685" s="8"/>
      <c r="LN1685" s="8"/>
      <c r="LO1685" s="8"/>
      <c r="LP1685" s="8"/>
      <c r="LQ1685" s="8"/>
      <c r="LR1685" s="8"/>
      <c r="LS1685" s="8"/>
      <c r="LT1685" s="8"/>
      <c r="LU1685" s="8"/>
      <c r="LV1685" s="8"/>
      <c r="LW1685" s="8"/>
      <c r="LX1685" s="8"/>
      <c r="LY1685" s="8"/>
      <c r="LZ1685" s="8"/>
      <c r="MA1685" s="8"/>
      <c r="MB1685" s="8"/>
      <c r="MC1685" s="8"/>
      <c r="MD1685" s="8"/>
      <c r="ME1685" s="8"/>
      <c r="MF1685" s="8"/>
      <c r="MG1685" s="8"/>
      <c r="MH1685" s="8"/>
      <c r="MI1685" s="8"/>
      <c r="MJ1685" s="8"/>
      <c r="MK1685" s="8"/>
      <c r="ML1685" s="8"/>
      <c r="MM1685" s="8"/>
      <c r="MN1685" s="8"/>
      <c r="MO1685" s="8"/>
      <c r="MP1685" s="8"/>
      <c r="MQ1685" s="8"/>
      <c r="MR1685" s="8"/>
      <c r="MS1685" s="8"/>
      <c r="MT1685" s="8"/>
      <c r="MU1685" s="8"/>
      <c r="MV1685" s="8"/>
      <c r="MW1685" s="8"/>
      <c r="MX1685" s="8"/>
      <c r="MY1685" s="8"/>
      <c r="MZ1685" s="8"/>
      <c r="NA1685" s="8"/>
      <c r="NB1685" s="8"/>
      <c r="NC1685" s="8"/>
      <c r="ND1685" s="8"/>
      <c r="NE1685" s="8"/>
      <c r="NF1685" s="8"/>
      <c r="NG1685" s="8"/>
      <c r="NH1685" s="8"/>
      <c r="NI1685" s="8"/>
      <c r="NJ1685" s="8"/>
      <c r="NK1685" s="8"/>
      <c r="NL1685" s="8"/>
      <c r="NM1685" s="8"/>
      <c r="NN1685" s="8"/>
      <c r="NO1685" s="8"/>
      <c r="NP1685" s="8"/>
      <c r="NQ1685" s="8"/>
      <c r="NR1685" s="8"/>
      <c r="NS1685" s="8"/>
      <c r="NT1685" s="8"/>
      <c r="NU1685" s="8"/>
      <c r="NV1685" s="8"/>
      <c r="NW1685" s="8"/>
      <c r="NX1685" s="8"/>
      <c r="NY1685" s="8"/>
      <c r="NZ1685" s="8"/>
      <c r="OA1685" s="8"/>
      <c r="OB1685" s="8"/>
      <c r="OC1685" s="8"/>
      <c r="OD1685" s="8"/>
      <c r="OE1685" s="8"/>
      <c r="OF1685" s="8"/>
      <c r="OG1685" s="8"/>
      <c r="OH1685" s="8"/>
      <c r="OI1685" s="8"/>
      <c r="OJ1685" s="8"/>
      <c r="OK1685" s="8"/>
      <c r="OL1685" s="8"/>
      <c r="OM1685" s="8"/>
      <c r="ON1685" s="8"/>
      <c r="OO1685" s="8"/>
      <c r="OP1685" s="8"/>
      <c r="OQ1685" s="8"/>
      <c r="OR1685" s="8"/>
      <c r="OS1685" s="8"/>
    </row>
    <row r="1686" spans="3:409">
      <c r="C1686" s="101"/>
      <c r="D1686" s="101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8"/>
      <c r="CP1686" s="8"/>
      <c r="CQ1686" s="8"/>
      <c r="CR1686" s="8"/>
      <c r="CS1686" s="8"/>
      <c r="CT1686" s="8"/>
      <c r="CU1686" s="8"/>
      <c r="CV1686" s="8"/>
      <c r="CW1686" s="8"/>
      <c r="CX1686" s="8"/>
      <c r="CY1686" s="8"/>
      <c r="CZ1686" s="8"/>
      <c r="DA1686" s="8"/>
      <c r="DB1686" s="8"/>
      <c r="DC1686" s="8"/>
      <c r="DD1686" s="8"/>
      <c r="DE1686" s="8"/>
      <c r="DF1686" s="8"/>
      <c r="DG1686" s="8"/>
      <c r="DH1686" s="8"/>
      <c r="DI1686" s="8"/>
      <c r="DJ1686" s="8"/>
      <c r="DK1686" s="8"/>
      <c r="DL1686" s="8"/>
      <c r="DM1686" s="8"/>
      <c r="DN1686" s="8"/>
      <c r="DO1686" s="8"/>
      <c r="DP1686" s="8"/>
      <c r="DQ1686" s="8"/>
      <c r="DR1686" s="8"/>
      <c r="DS1686" s="8"/>
      <c r="DT1686" s="8"/>
      <c r="DU1686" s="8"/>
      <c r="DV1686" s="8"/>
      <c r="DW1686" s="8"/>
      <c r="DX1686" s="8"/>
      <c r="DY1686" s="8"/>
      <c r="DZ1686" s="8"/>
      <c r="EA1686" s="8"/>
      <c r="EB1686" s="8"/>
      <c r="EC1686" s="8"/>
      <c r="ED1686" s="8"/>
      <c r="EE1686" s="8"/>
      <c r="EF1686" s="8"/>
      <c r="EG1686" s="8"/>
      <c r="EH1686" s="8"/>
      <c r="EI1686" s="8"/>
      <c r="EJ1686" s="8"/>
      <c r="EK1686" s="8"/>
      <c r="EL1686" s="8"/>
      <c r="EM1686" s="8"/>
      <c r="EN1686" s="8"/>
      <c r="EO1686" s="8"/>
      <c r="EP1686" s="8"/>
      <c r="EQ1686" s="8"/>
      <c r="ER1686" s="8"/>
      <c r="ES1686" s="8"/>
      <c r="ET1686" s="8"/>
      <c r="EU1686" s="8"/>
      <c r="EV1686" s="8"/>
      <c r="EW1686" s="8"/>
      <c r="EX1686" s="8"/>
      <c r="EY1686" s="8"/>
      <c r="EZ1686" s="8"/>
      <c r="FA1686" s="8"/>
      <c r="FB1686" s="8"/>
      <c r="FC1686" s="8"/>
      <c r="FD1686" s="8"/>
      <c r="FE1686" s="8"/>
      <c r="FF1686" s="8"/>
      <c r="FG1686" s="8"/>
      <c r="FH1686" s="8"/>
      <c r="FI1686" s="8"/>
      <c r="FJ1686" s="8"/>
      <c r="FK1686" s="8"/>
      <c r="FL1686" s="8"/>
      <c r="FM1686" s="8"/>
      <c r="FN1686" s="8"/>
      <c r="FO1686" s="8"/>
      <c r="FP1686" s="8"/>
      <c r="FQ1686" s="8"/>
      <c r="FR1686" s="8"/>
      <c r="FS1686" s="8"/>
      <c r="FT1686" s="8"/>
      <c r="FU1686" s="8"/>
      <c r="FV1686" s="8"/>
      <c r="FW1686" s="8"/>
      <c r="FX1686" s="8"/>
      <c r="FY1686" s="8"/>
      <c r="FZ1686" s="8"/>
      <c r="GA1686" s="8"/>
      <c r="GB1686" s="8"/>
      <c r="GC1686" s="8"/>
      <c r="GD1686" s="8"/>
      <c r="GE1686" s="8"/>
      <c r="GF1686" s="8"/>
      <c r="GG1686" s="8"/>
      <c r="GH1686" s="8"/>
      <c r="GI1686" s="8"/>
      <c r="GJ1686" s="8"/>
      <c r="GK1686" s="8"/>
      <c r="GL1686" s="8"/>
      <c r="GM1686" s="8"/>
      <c r="GN1686" s="8"/>
      <c r="GO1686" s="8"/>
      <c r="GP1686" s="8"/>
      <c r="GQ1686" s="8"/>
      <c r="GR1686" s="8"/>
      <c r="GS1686" s="8"/>
      <c r="GT1686" s="8"/>
      <c r="GU1686" s="8"/>
      <c r="GV1686" s="8"/>
      <c r="GW1686" s="8"/>
      <c r="GX1686" s="8"/>
      <c r="GY1686" s="8"/>
      <c r="GZ1686" s="8"/>
      <c r="HA1686" s="8"/>
      <c r="HB1686" s="8"/>
      <c r="HC1686" s="8"/>
      <c r="HD1686" s="8"/>
      <c r="HE1686" s="8"/>
      <c r="HF1686" s="8"/>
      <c r="HG1686" s="8"/>
      <c r="HH1686" s="8"/>
      <c r="HI1686" s="8"/>
      <c r="HJ1686" s="8"/>
      <c r="HK1686" s="8"/>
      <c r="HL1686" s="8"/>
      <c r="HM1686" s="8"/>
      <c r="HN1686" s="8"/>
      <c r="HO1686" s="8"/>
      <c r="HP1686" s="8"/>
      <c r="HQ1686" s="8"/>
      <c r="HR1686" s="8"/>
      <c r="HS1686" s="8"/>
      <c r="HT1686" s="8"/>
      <c r="HU1686" s="8"/>
      <c r="HV1686" s="8"/>
      <c r="HW1686" s="8"/>
      <c r="HX1686" s="8"/>
      <c r="HY1686" s="8"/>
      <c r="HZ1686" s="8"/>
      <c r="IA1686" s="8"/>
      <c r="IB1686" s="8"/>
      <c r="IC1686" s="8"/>
      <c r="ID1686" s="8"/>
      <c r="IE1686" s="8"/>
      <c r="IF1686" s="8"/>
      <c r="IG1686" s="8"/>
      <c r="IH1686" s="8"/>
      <c r="II1686" s="8"/>
      <c r="IJ1686" s="8"/>
      <c r="IK1686" s="8"/>
      <c r="IL1686" s="8"/>
      <c r="IM1686" s="8"/>
      <c r="IN1686" s="8"/>
      <c r="IO1686" s="8"/>
      <c r="IP1686" s="8"/>
      <c r="IQ1686" s="8"/>
      <c r="IR1686" s="8"/>
      <c r="IS1686" s="8"/>
      <c r="IT1686" s="8"/>
      <c r="IU1686" s="8"/>
      <c r="IV1686" s="8"/>
      <c r="IW1686" s="8"/>
      <c r="IX1686" s="8"/>
      <c r="IY1686" s="8"/>
      <c r="IZ1686" s="8"/>
      <c r="JA1686" s="8"/>
      <c r="JB1686" s="8"/>
      <c r="JC1686" s="8"/>
      <c r="JD1686" s="8"/>
      <c r="JE1686" s="8"/>
      <c r="JF1686" s="8"/>
      <c r="JG1686" s="8"/>
      <c r="JH1686" s="8"/>
      <c r="JI1686" s="8"/>
      <c r="JJ1686" s="8"/>
      <c r="JK1686" s="8"/>
      <c r="JL1686" s="8"/>
      <c r="JM1686" s="8"/>
      <c r="JN1686" s="8"/>
      <c r="JO1686" s="8"/>
      <c r="JP1686" s="8"/>
      <c r="JQ1686" s="8"/>
      <c r="JR1686" s="8"/>
      <c r="JS1686" s="8"/>
      <c r="JT1686" s="8"/>
      <c r="JU1686" s="8"/>
      <c r="JV1686" s="8"/>
      <c r="JW1686" s="8"/>
      <c r="JX1686" s="8"/>
      <c r="JY1686" s="8"/>
      <c r="JZ1686" s="8"/>
      <c r="KA1686" s="8"/>
      <c r="KB1686" s="8"/>
      <c r="KC1686" s="8"/>
      <c r="KD1686" s="8"/>
      <c r="KE1686" s="8"/>
      <c r="KF1686" s="8"/>
      <c r="KG1686" s="8"/>
      <c r="KH1686" s="8"/>
      <c r="KI1686" s="8"/>
      <c r="KJ1686" s="8"/>
      <c r="KK1686" s="8"/>
      <c r="KL1686" s="8"/>
      <c r="KM1686" s="8"/>
      <c r="KN1686" s="8"/>
      <c r="KO1686" s="8"/>
      <c r="KP1686" s="8"/>
      <c r="KQ1686" s="8"/>
      <c r="KR1686" s="8"/>
      <c r="KS1686" s="8"/>
      <c r="KT1686" s="8"/>
      <c r="KU1686" s="8"/>
      <c r="KV1686" s="8"/>
      <c r="KW1686" s="8"/>
      <c r="KX1686" s="8"/>
      <c r="KY1686" s="8"/>
      <c r="KZ1686" s="8"/>
      <c r="LA1686" s="8"/>
      <c r="LB1686" s="8"/>
      <c r="LC1686" s="8"/>
      <c r="LD1686" s="8"/>
      <c r="LE1686" s="8"/>
      <c r="LF1686" s="8"/>
      <c r="LG1686" s="8"/>
      <c r="LH1686" s="8"/>
      <c r="LI1686" s="8"/>
      <c r="LJ1686" s="8"/>
      <c r="LK1686" s="8"/>
      <c r="LL1686" s="8"/>
      <c r="LM1686" s="8"/>
      <c r="LN1686" s="8"/>
      <c r="LO1686" s="8"/>
      <c r="LP1686" s="8"/>
      <c r="LQ1686" s="8"/>
      <c r="LR1686" s="8"/>
      <c r="LS1686" s="8"/>
      <c r="LT1686" s="8"/>
      <c r="LU1686" s="8"/>
      <c r="LV1686" s="8"/>
      <c r="LW1686" s="8"/>
      <c r="LX1686" s="8"/>
      <c r="LY1686" s="8"/>
      <c r="LZ1686" s="8"/>
      <c r="MA1686" s="8"/>
      <c r="MB1686" s="8"/>
      <c r="MC1686" s="8"/>
      <c r="MD1686" s="8"/>
      <c r="ME1686" s="8"/>
      <c r="MF1686" s="8"/>
      <c r="MG1686" s="8"/>
      <c r="MH1686" s="8"/>
      <c r="MI1686" s="8"/>
      <c r="MJ1686" s="8"/>
      <c r="MK1686" s="8"/>
      <c r="ML1686" s="8"/>
      <c r="MM1686" s="8"/>
      <c r="MN1686" s="8"/>
      <c r="MO1686" s="8"/>
      <c r="MP1686" s="8"/>
      <c r="MQ1686" s="8"/>
      <c r="MR1686" s="8"/>
      <c r="MS1686" s="8"/>
      <c r="MT1686" s="8"/>
      <c r="MU1686" s="8"/>
      <c r="MV1686" s="8"/>
      <c r="MW1686" s="8"/>
      <c r="MX1686" s="8"/>
      <c r="MY1686" s="8"/>
      <c r="MZ1686" s="8"/>
      <c r="NA1686" s="8"/>
      <c r="NB1686" s="8"/>
      <c r="NC1686" s="8"/>
      <c r="ND1686" s="8"/>
      <c r="NE1686" s="8"/>
      <c r="NF1686" s="8"/>
      <c r="NG1686" s="8"/>
      <c r="NH1686" s="8"/>
      <c r="NI1686" s="8"/>
      <c r="NJ1686" s="8"/>
      <c r="NK1686" s="8"/>
      <c r="NL1686" s="8"/>
      <c r="NM1686" s="8"/>
      <c r="NN1686" s="8"/>
      <c r="NO1686" s="8"/>
      <c r="NP1686" s="8"/>
      <c r="NQ1686" s="8"/>
      <c r="NR1686" s="8"/>
      <c r="NS1686" s="8"/>
      <c r="NT1686" s="8"/>
      <c r="NU1686" s="8"/>
      <c r="NV1686" s="8"/>
      <c r="NW1686" s="8"/>
      <c r="NX1686" s="8"/>
      <c r="NY1686" s="8"/>
      <c r="NZ1686" s="8"/>
      <c r="OA1686" s="8"/>
      <c r="OB1686" s="8"/>
      <c r="OC1686" s="8"/>
      <c r="OD1686" s="8"/>
      <c r="OE1686" s="8"/>
      <c r="OF1686" s="8"/>
      <c r="OG1686" s="8"/>
      <c r="OH1686" s="8"/>
      <c r="OI1686" s="8"/>
      <c r="OJ1686" s="8"/>
      <c r="OK1686" s="8"/>
      <c r="OL1686" s="8"/>
      <c r="OM1686" s="8"/>
      <c r="ON1686" s="8"/>
      <c r="OO1686" s="8"/>
      <c r="OP1686" s="8"/>
      <c r="OQ1686" s="8"/>
      <c r="OR1686" s="8"/>
      <c r="OS1686" s="8"/>
    </row>
    <row r="1687" spans="3:409">
      <c r="C1687" s="101"/>
      <c r="D1687" s="101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8"/>
      <c r="CP1687" s="8"/>
      <c r="CQ1687" s="8"/>
      <c r="CR1687" s="8"/>
      <c r="CS1687" s="8"/>
      <c r="CT1687" s="8"/>
      <c r="CU1687" s="8"/>
      <c r="CV1687" s="8"/>
      <c r="CW1687" s="8"/>
      <c r="CX1687" s="8"/>
      <c r="CY1687" s="8"/>
      <c r="CZ1687" s="8"/>
      <c r="DA1687" s="8"/>
      <c r="DB1687" s="8"/>
      <c r="DC1687" s="8"/>
      <c r="DD1687" s="8"/>
      <c r="DE1687" s="8"/>
      <c r="DF1687" s="8"/>
      <c r="DG1687" s="8"/>
      <c r="DH1687" s="8"/>
      <c r="DI1687" s="8"/>
      <c r="DJ1687" s="8"/>
      <c r="DK1687" s="8"/>
      <c r="DL1687" s="8"/>
      <c r="DM1687" s="8"/>
      <c r="DN1687" s="8"/>
      <c r="DO1687" s="8"/>
      <c r="DP1687" s="8"/>
      <c r="DQ1687" s="8"/>
      <c r="DR1687" s="8"/>
      <c r="DS1687" s="8"/>
      <c r="DT1687" s="8"/>
      <c r="DU1687" s="8"/>
      <c r="DV1687" s="8"/>
      <c r="DW1687" s="8"/>
      <c r="DX1687" s="8"/>
      <c r="DY1687" s="8"/>
      <c r="DZ1687" s="8"/>
      <c r="EA1687" s="8"/>
      <c r="EB1687" s="8"/>
      <c r="EC1687" s="8"/>
      <c r="ED1687" s="8"/>
      <c r="EE1687" s="8"/>
      <c r="EF1687" s="8"/>
      <c r="EG1687" s="8"/>
      <c r="EH1687" s="8"/>
      <c r="EI1687" s="8"/>
      <c r="EJ1687" s="8"/>
      <c r="EK1687" s="8"/>
      <c r="EL1687" s="8"/>
      <c r="EM1687" s="8"/>
      <c r="EN1687" s="8"/>
      <c r="EO1687" s="8"/>
      <c r="EP1687" s="8"/>
      <c r="EQ1687" s="8"/>
      <c r="ER1687" s="8"/>
      <c r="ES1687" s="8"/>
      <c r="ET1687" s="8"/>
      <c r="EU1687" s="8"/>
      <c r="EV1687" s="8"/>
      <c r="EW1687" s="8"/>
      <c r="EX1687" s="8"/>
      <c r="EY1687" s="8"/>
      <c r="EZ1687" s="8"/>
      <c r="FA1687" s="8"/>
      <c r="FB1687" s="8"/>
      <c r="FC1687" s="8"/>
      <c r="FD1687" s="8"/>
      <c r="FE1687" s="8"/>
      <c r="FF1687" s="8"/>
      <c r="FG1687" s="8"/>
      <c r="FH1687" s="8"/>
      <c r="FI1687" s="8"/>
      <c r="FJ1687" s="8"/>
      <c r="FK1687" s="8"/>
      <c r="FL1687" s="8"/>
      <c r="FM1687" s="8"/>
      <c r="FN1687" s="8"/>
      <c r="FO1687" s="8"/>
      <c r="FP1687" s="8"/>
      <c r="FQ1687" s="8"/>
      <c r="FR1687" s="8"/>
      <c r="FS1687" s="8"/>
      <c r="FT1687" s="8"/>
      <c r="FU1687" s="8"/>
      <c r="FV1687" s="8"/>
      <c r="FW1687" s="8"/>
      <c r="FX1687" s="8"/>
      <c r="FY1687" s="8"/>
      <c r="FZ1687" s="8"/>
      <c r="GA1687" s="8"/>
      <c r="GB1687" s="8"/>
      <c r="GC1687" s="8"/>
      <c r="GD1687" s="8"/>
      <c r="GE1687" s="8"/>
      <c r="GF1687" s="8"/>
      <c r="GG1687" s="8"/>
      <c r="GH1687" s="8"/>
      <c r="GI1687" s="8"/>
      <c r="GJ1687" s="8"/>
      <c r="GK1687" s="8"/>
      <c r="GL1687" s="8"/>
      <c r="GM1687" s="8"/>
      <c r="GN1687" s="8"/>
      <c r="GO1687" s="8"/>
      <c r="GP1687" s="8"/>
      <c r="GQ1687" s="8"/>
      <c r="GR1687" s="8"/>
      <c r="GS1687" s="8"/>
      <c r="GT1687" s="8"/>
      <c r="GU1687" s="8"/>
      <c r="GV1687" s="8"/>
      <c r="GW1687" s="8"/>
      <c r="GX1687" s="8"/>
      <c r="GY1687" s="8"/>
      <c r="GZ1687" s="8"/>
      <c r="HA1687" s="8"/>
      <c r="HB1687" s="8"/>
      <c r="HC1687" s="8"/>
      <c r="HD1687" s="8"/>
      <c r="HE1687" s="8"/>
      <c r="HF1687" s="8"/>
      <c r="HG1687" s="8"/>
      <c r="HH1687" s="8"/>
      <c r="HI1687" s="8"/>
      <c r="HJ1687" s="8"/>
      <c r="HK1687" s="8"/>
      <c r="HL1687" s="8"/>
      <c r="HM1687" s="8"/>
      <c r="HN1687" s="8"/>
      <c r="HO1687" s="8"/>
      <c r="HP1687" s="8"/>
      <c r="HQ1687" s="8"/>
      <c r="HR1687" s="8"/>
      <c r="HS1687" s="8"/>
      <c r="HT1687" s="8"/>
      <c r="HU1687" s="8"/>
      <c r="HV1687" s="8"/>
      <c r="HW1687" s="8"/>
      <c r="HX1687" s="8"/>
      <c r="HY1687" s="8"/>
      <c r="HZ1687" s="8"/>
      <c r="IA1687" s="8"/>
      <c r="IB1687" s="8"/>
      <c r="IC1687" s="8"/>
      <c r="ID1687" s="8"/>
      <c r="IE1687" s="8"/>
      <c r="IF1687" s="8"/>
      <c r="IG1687" s="8"/>
      <c r="IH1687" s="8"/>
      <c r="II1687" s="8"/>
      <c r="IJ1687" s="8"/>
      <c r="IK1687" s="8"/>
      <c r="IL1687" s="8"/>
      <c r="IM1687" s="8"/>
      <c r="IN1687" s="8"/>
      <c r="IO1687" s="8"/>
      <c r="IP1687" s="8"/>
      <c r="IQ1687" s="8"/>
      <c r="IR1687" s="8"/>
      <c r="IS1687" s="8"/>
      <c r="IT1687" s="8"/>
      <c r="IU1687" s="8"/>
      <c r="IV1687" s="8"/>
      <c r="IW1687" s="8"/>
      <c r="IX1687" s="8"/>
      <c r="IY1687" s="8"/>
      <c r="IZ1687" s="8"/>
      <c r="JA1687" s="8"/>
      <c r="JB1687" s="8"/>
      <c r="JC1687" s="8"/>
      <c r="JD1687" s="8"/>
      <c r="JE1687" s="8"/>
      <c r="JF1687" s="8"/>
      <c r="JG1687" s="8"/>
      <c r="JH1687" s="8"/>
      <c r="JI1687" s="8"/>
      <c r="JJ1687" s="8"/>
      <c r="JK1687" s="8"/>
      <c r="JL1687" s="8"/>
      <c r="JM1687" s="8"/>
      <c r="JN1687" s="8"/>
      <c r="JO1687" s="8"/>
      <c r="JP1687" s="8"/>
      <c r="JQ1687" s="8"/>
      <c r="JR1687" s="8"/>
      <c r="JS1687" s="8"/>
      <c r="JT1687" s="8"/>
      <c r="JU1687" s="8"/>
      <c r="JV1687" s="8"/>
      <c r="JW1687" s="8"/>
      <c r="JX1687" s="8"/>
      <c r="JY1687" s="8"/>
      <c r="JZ1687" s="8"/>
      <c r="KA1687" s="8"/>
      <c r="KB1687" s="8"/>
      <c r="KC1687" s="8"/>
      <c r="KD1687" s="8"/>
      <c r="KE1687" s="8"/>
      <c r="KF1687" s="8"/>
      <c r="KG1687" s="8"/>
      <c r="KH1687" s="8"/>
      <c r="KI1687" s="8"/>
      <c r="KJ1687" s="8"/>
      <c r="KK1687" s="8"/>
      <c r="KL1687" s="8"/>
      <c r="KM1687" s="8"/>
      <c r="KN1687" s="8"/>
      <c r="KO1687" s="8"/>
      <c r="KP1687" s="8"/>
      <c r="KQ1687" s="8"/>
      <c r="KR1687" s="8"/>
      <c r="KS1687" s="8"/>
      <c r="KT1687" s="8"/>
      <c r="KU1687" s="8"/>
      <c r="KV1687" s="8"/>
      <c r="KW1687" s="8"/>
      <c r="KX1687" s="8"/>
      <c r="KY1687" s="8"/>
      <c r="KZ1687" s="8"/>
      <c r="LA1687" s="8"/>
      <c r="LB1687" s="8"/>
      <c r="LC1687" s="8"/>
      <c r="LD1687" s="8"/>
      <c r="LE1687" s="8"/>
      <c r="LF1687" s="8"/>
      <c r="LG1687" s="8"/>
      <c r="LH1687" s="8"/>
      <c r="LI1687" s="8"/>
      <c r="LJ1687" s="8"/>
      <c r="LK1687" s="8"/>
      <c r="LL1687" s="8"/>
      <c r="LM1687" s="8"/>
      <c r="LN1687" s="8"/>
      <c r="LO1687" s="8"/>
      <c r="LP1687" s="8"/>
      <c r="LQ1687" s="8"/>
      <c r="LR1687" s="8"/>
      <c r="LS1687" s="8"/>
      <c r="LT1687" s="8"/>
      <c r="LU1687" s="8"/>
      <c r="LV1687" s="8"/>
      <c r="LW1687" s="8"/>
      <c r="LX1687" s="8"/>
      <c r="LY1687" s="8"/>
      <c r="LZ1687" s="8"/>
      <c r="MA1687" s="8"/>
      <c r="MB1687" s="8"/>
      <c r="MC1687" s="8"/>
      <c r="MD1687" s="8"/>
      <c r="ME1687" s="8"/>
      <c r="MF1687" s="8"/>
      <c r="MG1687" s="8"/>
      <c r="MH1687" s="8"/>
      <c r="MI1687" s="8"/>
      <c r="MJ1687" s="8"/>
      <c r="MK1687" s="8"/>
      <c r="ML1687" s="8"/>
      <c r="MM1687" s="8"/>
      <c r="MN1687" s="8"/>
      <c r="MO1687" s="8"/>
      <c r="MP1687" s="8"/>
      <c r="MQ1687" s="8"/>
      <c r="MR1687" s="8"/>
      <c r="MS1687" s="8"/>
      <c r="MT1687" s="8"/>
      <c r="MU1687" s="8"/>
      <c r="MV1687" s="8"/>
      <c r="MW1687" s="8"/>
      <c r="MX1687" s="8"/>
      <c r="MY1687" s="8"/>
      <c r="MZ1687" s="8"/>
      <c r="NA1687" s="8"/>
      <c r="NB1687" s="8"/>
      <c r="NC1687" s="8"/>
      <c r="ND1687" s="8"/>
      <c r="NE1687" s="8"/>
      <c r="NF1687" s="8"/>
      <c r="NG1687" s="8"/>
      <c r="NH1687" s="8"/>
      <c r="NI1687" s="8"/>
      <c r="NJ1687" s="8"/>
      <c r="NK1687" s="8"/>
      <c r="NL1687" s="8"/>
      <c r="NM1687" s="8"/>
      <c r="NN1687" s="8"/>
      <c r="NO1687" s="8"/>
      <c r="NP1687" s="8"/>
      <c r="NQ1687" s="8"/>
      <c r="NR1687" s="8"/>
      <c r="NS1687" s="8"/>
      <c r="NT1687" s="8"/>
      <c r="NU1687" s="8"/>
      <c r="NV1687" s="8"/>
      <c r="NW1687" s="8"/>
      <c r="NX1687" s="8"/>
      <c r="NY1687" s="8"/>
      <c r="NZ1687" s="8"/>
      <c r="OA1687" s="8"/>
      <c r="OB1687" s="8"/>
      <c r="OC1687" s="8"/>
      <c r="OD1687" s="8"/>
      <c r="OE1687" s="8"/>
      <c r="OF1687" s="8"/>
      <c r="OG1687" s="8"/>
      <c r="OH1687" s="8"/>
      <c r="OI1687" s="8"/>
      <c r="OJ1687" s="8"/>
      <c r="OK1687" s="8"/>
      <c r="OL1687" s="8"/>
      <c r="OM1687" s="8"/>
      <c r="ON1687" s="8"/>
      <c r="OO1687" s="8"/>
      <c r="OP1687" s="8"/>
      <c r="OQ1687" s="8"/>
      <c r="OR1687" s="8"/>
      <c r="OS1687" s="8"/>
    </row>
    <row r="1688" spans="3:409">
      <c r="C1688" s="101"/>
      <c r="D1688" s="101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8"/>
      <c r="CP1688" s="8"/>
      <c r="CQ1688" s="8"/>
      <c r="CR1688" s="8"/>
      <c r="CS1688" s="8"/>
      <c r="CT1688" s="8"/>
      <c r="CU1688" s="8"/>
      <c r="CV1688" s="8"/>
      <c r="CW1688" s="8"/>
      <c r="CX1688" s="8"/>
      <c r="CY1688" s="8"/>
      <c r="CZ1688" s="8"/>
      <c r="DA1688" s="8"/>
      <c r="DB1688" s="8"/>
      <c r="DC1688" s="8"/>
      <c r="DD1688" s="8"/>
      <c r="DE1688" s="8"/>
      <c r="DF1688" s="8"/>
      <c r="DG1688" s="8"/>
      <c r="DH1688" s="8"/>
      <c r="DI1688" s="8"/>
      <c r="DJ1688" s="8"/>
      <c r="DK1688" s="8"/>
      <c r="DL1688" s="8"/>
      <c r="DM1688" s="8"/>
      <c r="DN1688" s="8"/>
      <c r="DO1688" s="8"/>
      <c r="DP1688" s="8"/>
      <c r="DQ1688" s="8"/>
      <c r="DR1688" s="8"/>
      <c r="DS1688" s="8"/>
      <c r="DT1688" s="8"/>
      <c r="DU1688" s="8"/>
      <c r="DV1688" s="8"/>
      <c r="DW1688" s="8"/>
      <c r="DX1688" s="8"/>
      <c r="DY1688" s="8"/>
      <c r="DZ1688" s="8"/>
      <c r="EA1688" s="8"/>
      <c r="EB1688" s="8"/>
      <c r="EC1688" s="8"/>
      <c r="ED1688" s="8"/>
      <c r="EE1688" s="8"/>
      <c r="EF1688" s="8"/>
      <c r="EG1688" s="8"/>
      <c r="EH1688" s="8"/>
      <c r="EI1688" s="8"/>
      <c r="EJ1688" s="8"/>
      <c r="EK1688" s="8"/>
      <c r="EL1688" s="8"/>
      <c r="EM1688" s="8"/>
      <c r="EN1688" s="8"/>
      <c r="EO1688" s="8"/>
      <c r="EP1688" s="8"/>
      <c r="EQ1688" s="8"/>
      <c r="ER1688" s="8"/>
      <c r="ES1688" s="8"/>
      <c r="ET1688" s="8"/>
      <c r="EU1688" s="8"/>
      <c r="EV1688" s="8"/>
      <c r="EW1688" s="8"/>
      <c r="EX1688" s="8"/>
      <c r="EY1688" s="8"/>
      <c r="EZ1688" s="8"/>
      <c r="FA1688" s="8"/>
      <c r="FB1688" s="8"/>
      <c r="FC1688" s="8"/>
      <c r="FD1688" s="8"/>
      <c r="FE1688" s="8"/>
      <c r="FF1688" s="8"/>
      <c r="FG1688" s="8"/>
      <c r="FH1688" s="8"/>
      <c r="FI1688" s="8"/>
      <c r="FJ1688" s="8"/>
      <c r="FK1688" s="8"/>
      <c r="FL1688" s="8"/>
      <c r="FM1688" s="8"/>
      <c r="FN1688" s="8"/>
      <c r="FO1688" s="8"/>
      <c r="FP1688" s="8"/>
      <c r="FQ1688" s="8"/>
      <c r="FR1688" s="8"/>
      <c r="FS1688" s="8"/>
      <c r="FT1688" s="8"/>
      <c r="FU1688" s="8"/>
      <c r="FV1688" s="8"/>
      <c r="FW1688" s="8"/>
      <c r="FX1688" s="8"/>
      <c r="FY1688" s="8"/>
      <c r="FZ1688" s="8"/>
      <c r="GA1688" s="8"/>
      <c r="GB1688" s="8"/>
      <c r="GC1688" s="8"/>
      <c r="GD1688" s="8"/>
      <c r="GE1688" s="8"/>
      <c r="GF1688" s="8"/>
      <c r="GG1688" s="8"/>
      <c r="GH1688" s="8"/>
      <c r="GI1688" s="8"/>
      <c r="GJ1688" s="8"/>
      <c r="GK1688" s="8"/>
      <c r="GL1688" s="8"/>
      <c r="GM1688" s="8"/>
      <c r="GN1688" s="8"/>
      <c r="GO1688" s="8"/>
      <c r="GP1688" s="8"/>
      <c r="GQ1688" s="8"/>
      <c r="GR1688" s="8"/>
      <c r="GS1688" s="8"/>
      <c r="GT1688" s="8"/>
      <c r="GU1688" s="8"/>
      <c r="GV1688" s="8"/>
      <c r="GW1688" s="8"/>
      <c r="GX1688" s="8"/>
      <c r="GY1688" s="8"/>
      <c r="GZ1688" s="8"/>
      <c r="HA1688" s="8"/>
      <c r="HB1688" s="8"/>
      <c r="HC1688" s="8"/>
      <c r="HD1688" s="8"/>
      <c r="HE1688" s="8"/>
      <c r="HF1688" s="8"/>
      <c r="HG1688" s="8"/>
      <c r="HH1688" s="8"/>
      <c r="HI1688" s="8"/>
      <c r="HJ1688" s="8"/>
      <c r="HK1688" s="8"/>
      <c r="HL1688" s="8"/>
      <c r="HM1688" s="8"/>
      <c r="HN1688" s="8"/>
      <c r="HO1688" s="8"/>
      <c r="HP1688" s="8"/>
      <c r="HQ1688" s="8"/>
      <c r="HR1688" s="8"/>
      <c r="HS1688" s="8"/>
      <c r="HT1688" s="8"/>
      <c r="HU1688" s="8"/>
      <c r="HV1688" s="8"/>
      <c r="HW1688" s="8"/>
      <c r="HX1688" s="8"/>
      <c r="HY1688" s="8"/>
      <c r="HZ1688" s="8"/>
      <c r="IA1688" s="8"/>
      <c r="IB1688" s="8"/>
      <c r="IC1688" s="8"/>
      <c r="ID1688" s="8"/>
      <c r="IE1688" s="8"/>
      <c r="IF1688" s="8"/>
      <c r="IG1688" s="8"/>
      <c r="IH1688" s="8"/>
      <c r="II1688" s="8"/>
      <c r="IJ1688" s="8"/>
      <c r="IK1688" s="8"/>
      <c r="IL1688" s="8"/>
      <c r="IM1688" s="8"/>
      <c r="IN1688" s="8"/>
      <c r="IO1688" s="8"/>
      <c r="IP1688" s="8"/>
      <c r="IQ1688" s="8"/>
      <c r="IR1688" s="8"/>
      <c r="IS1688" s="8"/>
      <c r="IT1688" s="8"/>
      <c r="IU1688" s="8"/>
      <c r="IV1688" s="8"/>
      <c r="IW1688" s="8"/>
      <c r="IX1688" s="8"/>
      <c r="IY1688" s="8"/>
      <c r="IZ1688" s="8"/>
      <c r="JA1688" s="8"/>
      <c r="JB1688" s="8"/>
      <c r="JC1688" s="8"/>
      <c r="JD1688" s="8"/>
      <c r="JE1688" s="8"/>
      <c r="JF1688" s="8"/>
      <c r="JG1688" s="8"/>
      <c r="JH1688" s="8"/>
      <c r="JI1688" s="8"/>
      <c r="JJ1688" s="8"/>
      <c r="JK1688" s="8"/>
      <c r="JL1688" s="8"/>
      <c r="JM1688" s="8"/>
      <c r="JN1688" s="8"/>
      <c r="JO1688" s="8"/>
      <c r="JP1688" s="8"/>
      <c r="JQ1688" s="8"/>
      <c r="JR1688" s="8"/>
      <c r="JS1688" s="8"/>
      <c r="JT1688" s="8"/>
      <c r="JU1688" s="8"/>
      <c r="JV1688" s="8"/>
      <c r="JW1688" s="8"/>
      <c r="JX1688" s="8"/>
      <c r="JY1688" s="8"/>
      <c r="JZ1688" s="8"/>
      <c r="KA1688" s="8"/>
      <c r="KB1688" s="8"/>
      <c r="KC1688" s="8"/>
      <c r="KD1688" s="8"/>
      <c r="KE1688" s="8"/>
      <c r="KF1688" s="8"/>
      <c r="KG1688" s="8"/>
      <c r="KH1688" s="8"/>
      <c r="KI1688" s="8"/>
      <c r="KJ1688" s="8"/>
      <c r="KK1688" s="8"/>
      <c r="KL1688" s="8"/>
      <c r="KM1688" s="8"/>
      <c r="KN1688" s="8"/>
      <c r="KO1688" s="8"/>
      <c r="KP1688" s="8"/>
      <c r="KQ1688" s="8"/>
      <c r="KR1688" s="8"/>
      <c r="KS1688" s="8"/>
      <c r="KT1688" s="8"/>
      <c r="KU1688" s="8"/>
      <c r="KV1688" s="8"/>
      <c r="KW1688" s="8"/>
      <c r="KX1688" s="8"/>
      <c r="KY1688" s="8"/>
      <c r="KZ1688" s="8"/>
      <c r="LA1688" s="8"/>
      <c r="LB1688" s="8"/>
      <c r="LC1688" s="8"/>
      <c r="LD1688" s="8"/>
      <c r="LE1688" s="8"/>
      <c r="LF1688" s="8"/>
      <c r="LG1688" s="8"/>
      <c r="LH1688" s="8"/>
      <c r="LI1688" s="8"/>
      <c r="LJ1688" s="8"/>
      <c r="LK1688" s="8"/>
      <c r="LL1688" s="8"/>
      <c r="LM1688" s="8"/>
      <c r="LN1688" s="8"/>
      <c r="LO1688" s="8"/>
      <c r="LP1688" s="8"/>
      <c r="LQ1688" s="8"/>
      <c r="LR1688" s="8"/>
      <c r="LS1688" s="8"/>
      <c r="LT1688" s="8"/>
      <c r="LU1688" s="8"/>
      <c r="LV1688" s="8"/>
      <c r="LW1688" s="8"/>
      <c r="LX1688" s="8"/>
      <c r="LY1688" s="8"/>
      <c r="LZ1688" s="8"/>
      <c r="MA1688" s="8"/>
      <c r="MB1688" s="8"/>
      <c r="MC1688" s="8"/>
      <c r="MD1688" s="8"/>
      <c r="ME1688" s="8"/>
      <c r="MF1688" s="8"/>
      <c r="MG1688" s="8"/>
      <c r="MH1688" s="8"/>
      <c r="MI1688" s="8"/>
      <c r="MJ1688" s="8"/>
      <c r="MK1688" s="8"/>
      <c r="ML1688" s="8"/>
      <c r="MM1688" s="8"/>
      <c r="MN1688" s="8"/>
      <c r="MO1688" s="8"/>
      <c r="MP1688" s="8"/>
      <c r="MQ1688" s="8"/>
      <c r="MR1688" s="8"/>
      <c r="MS1688" s="8"/>
      <c r="MT1688" s="8"/>
      <c r="MU1688" s="8"/>
      <c r="MV1688" s="8"/>
      <c r="MW1688" s="8"/>
      <c r="MX1688" s="8"/>
      <c r="MY1688" s="8"/>
      <c r="MZ1688" s="8"/>
      <c r="NA1688" s="8"/>
      <c r="NB1688" s="8"/>
      <c r="NC1688" s="8"/>
      <c r="ND1688" s="8"/>
      <c r="NE1688" s="8"/>
      <c r="NF1688" s="8"/>
      <c r="NG1688" s="8"/>
      <c r="NH1688" s="8"/>
      <c r="NI1688" s="8"/>
      <c r="NJ1688" s="8"/>
      <c r="NK1688" s="8"/>
      <c r="NL1688" s="8"/>
      <c r="NM1688" s="8"/>
      <c r="NN1688" s="8"/>
      <c r="NO1688" s="8"/>
      <c r="NP1688" s="8"/>
      <c r="NQ1688" s="8"/>
      <c r="NR1688" s="8"/>
      <c r="NS1688" s="8"/>
      <c r="NT1688" s="8"/>
      <c r="NU1688" s="8"/>
      <c r="NV1688" s="8"/>
      <c r="NW1688" s="8"/>
      <c r="NX1688" s="8"/>
      <c r="NY1688" s="8"/>
      <c r="NZ1688" s="8"/>
      <c r="OA1688" s="8"/>
      <c r="OB1688" s="8"/>
      <c r="OC1688" s="8"/>
      <c r="OD1688" s="8"/>
      <c r="OE1688" s="8"/>
      <c r="OF1688" s="8"/>
      <c r="OG1688" s="8"/>
      <c r="OH1688" s="8"/>
      <c r="OI1688" s="8"/>
      <c r="OJ1688" s="8"/>
      <c r="OK1688" s="8"/>
      <c r="OL1688" s="8"/>
      <c r="OM1688" s="8"/>
      <c r="ON1688" s="8"/>
      <c r="OO1688" s="8"/>
      <c r="OP1688" s="8"/>
      <c r="OQ1688" s="8"/>
      <c r="OR1688" s="8"/>
      <c r="OS1688" s="8"/>
    </row>
    <row r="1689" spans="3:409">
      <c r="C1689" s="101"/>
      <c r="D1689" s="101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8"/>
      <c r="CP1689" s="8"/>
      <c r="CQ1689" s="8"/>
      <c r="CR1689" s="8"/>
      <c r="CS1689" s="8"/>
      <c r="CT1689" s="8"/>
      <c r="CU1689" s="8"/>
      <c r="CV1689" s="8"/>
      <c r="CW1689" s="8"/>
      <c r="CX1689" s="8"/>
      <c r="CY1689" s="8"/>
      <c r="CZ1689" s="8"/>
      <c r="DA1689" s="8"/>
      <c r="DB1689" s="8"/>
      <c r="DC1689" s="8"/>
      <c r="DD1689" s="8"/>
      <c r="DE1689" s="8"/>
      <c r="DF1689" s="8"/>
      <c r="DG1689" s="8"/>
      <c r="DH1689" s="8"/>
      <c r="DI1689" s="8"/>
      <c r="DJ1689" s="8"/>
      <c r="DK1689" s="8"/>
      <c r="DL1689" s="8"/>
      <c r="DM1689" s="8"/>
      <c r="DN1689" s="8"/>
      <c r="DO1689" s="8"/>
      <c r="DP1689" s="8"/>
      <c r="DQ1689" s="8"/>
      <c r="DR1689" s="8"/>
      <c r="DS1689" s="8"/>
      <c r="DT1689" s="8"/>
      <c r="DU1689" s="8"/>
      <c r="DV1689" s="8"/>
      <c r="DW1689" s="8"/>
      <c r="DX1689" s="8"/>
      <c r="DY1689" s="8"/>
      <c r="DZ1689" s="8"/>
      <c r="EA1689" s="8"/>
      <c r="EB1689" s="8"/>
      <c r="EC1689" s="8"/>
      <c r="ED1689" s="8"/>
      <c r="EE1689" s="8"/>
      <c r="EF1689" s="8"/>
      <c r="EG1689" s="8"/>
      <c r="EH1689" s="8"/>
      <c r="EI1689" s="8"/>
      <c r="EJ1689" s="8"/>
      <c r="EK1689" s="8"/>
      <c r="EL1689" s="8"/>
      <c r="EM1689" s="8"/>
      <c r="EN1689" s="8"/>
      <c r="EO1689" s="8"/>
      <c r="EP1689" s="8"/>
      <c r="EQ1689" s="8"/>
      <c r="ER1689" s="8"/>
      <c r="ES1689" s="8"/>
      <c r="ET1689" s="8"/>
      <c r="EU1689" s="8"/>
      <c r="EV1689" s="8"/>
      <c r="EW1689" s="8"/>
      <c r="EX1689" s="8"/>
      <c r="EY1689" s="8"/>
      <c r="EZ1689" s="8"/>
      <c r="FA1689" s="8"/>
      <c r="FB1689" s="8"/>
      <c r="FC1689" s="8"/>
      <c r="FD1689" s="8"/>
      <c r="FE1689" s="8"/>
      <c r="FF1689" s="8"/>
      <c r="FG1689" s="8"/>
      <c r="FH1689" s="8"/>
      <c r="FI1689" s="8"/>
      <c r="FJ1689" s="8"/>
      <c r="FK1689" s="8"/>
      <c r="FL1689" s="8"/>
      <c r="FM1689" s="8"/>
      <c r="FN1689" s="8"/>
      <c r="FO1689" s="8"/>
      <c r="FP1689" s="8"/>
      <c r="FQ1689" s="8"/>
      <c r="FR1689" s="8"/>
      <c r="FS1689" s="8"/>
      <c r="FT1689" s="8"/>
      <c r="FU1689" s="8"/>
      <c r="FV1689" s="8"/>
      <c r="FW1689" s="8"/>
      <c r="FX1689" s="8"/>
      <c r="FY1689" s="8"/>
      <c r="FZ1689" s="8"/>
      <c r="GA1689" s="8"/>
      <c r="GB1689" s="8"/>
      <c r="GC1689" s="8"/>
      <c r="GD1689" s="8"/>
      <c r="GE1689" s="8"/>
      <c r="GF1689" s="8"/>
      <c r="GG1689" s="8"/>
      <c r="GH1689" s="8"/>
      <c r="GI1689" s="8"/>
      <c r="GJ1689" s="8"/>
      <c r="GK1689" s="8"/>
      <c r="GL1689" s="8"/>
      <c r="GM1689" s="8"/>
      <c r="GN1689" s="8"/>
      <c r="GO1689" s="8"/>
      <c r="GP1689" s="8"/>
      <c r="GQ1689" s="8"/>
      <c r="GR1689" s="8"/>
      <c r="GS1689" s="8"/>
      <c r="GT1689" s="8"/>
      <c r="GU1689" s="8"/>
      <c r="GV1689" s="8"/>
      <c r="GW1689" s="8"/>
      <c r="GX1689" s="8"/>
      <c r="GY1689" s="8"/>
      <c r="GZ1689" s="8"/>
      <c r="HA1689" s="8"/>
      <c r="HB1689" s="8"/>
      <c r="HC1689" s="8"/>
      <c r="HD1689" s="8"/>
      <c r="HE1689" s="8"/>
      <c r="HF1689" s="8"/>
      <c r="HG1689" s="8"/>
      <c r="HH1689" s="8"/>
      <c r="HI1689" s="8"/>
      <c r="HJ1689" s="8"/>
      <c r="HK1689" s="8"/>
      <c r="HL1689" s="8"/>
      <c r="HM1689" s="8"/>
      <c r="HN1689" s="8"/>
      <c r="HO1689" s="8"/>
      <c r="HP1689" s="8"/>
      <c r="HQ1689" s="8"/>
      <c r="HR1689" s="8"/>
      <c r="HS1689" s="8"/>
      <c r="HT1689" s="8"/>
      <c r="HU1689" s="8"/>
      <c r="HV1689" s="8"/>
      <c r="HW1689" s="8"/>
      <c r="HX1689" s="8"/>
      <c r="HY1689" s="8"/>
      <c r="HZ1689" s="8"/>
      <c r="IA1689" s="8"/>
      <c r="IB1689" s="8"/>
      <c r="IC1689" s="8"/>
      <c r="ID1689" s="8"/>
      <c r="IE1689" s="8"/>
      <c r="IF1689" s="8"/>
      <c r="IG1689" s="8"/>
      <c r="IH1689" s="8"/>
      <c r="II1689" s="8"/>
      <c r="IJ1689" s="8"/>
      <c r="IK1689" s="8"/>
      <c r="IL1689" s="8"/>
      <c r="IM1689" s="8"/>
      <c r="IN1689" s="8"/>
      <c r="IO1689" s="8"/>
      <c r="IP1689" s="8"/>
      <c r="IQ1689" s="8"/>
      <c r="IR1689" s="8"/>
      <c r="IS1689" s="8"/>
      <c r="IT1689" s="8"/>
      <c r="IU1689" s="8"/>
      <c r="IV1689" s="8"/>
      <c r="IW1689" s="8"/>
      <c r="IX1689" s="8"/>
      <c r="IY1689" s="8"/>
      <c r="IZ1689" s="8"/>
      <c r="JA1689" s="8"/>
      <c r="JB1689" s="8"/>
      <c r="JC1689" s="8"/>
      <c r="JD1689" s="8"/>
      <c r="JE1689" s="8"/>
      <c r="JF1689" s="8"/>
      <c r="JG1689" s="8"/>
      <c r="JH1689" s="8"/>
      <c r="JI1689" s="8"/>
      <c r="JJ1689" s="8"/>
      <c r="JK1689" s="8"/>
      <c r="JL1689" s="8"/>
      <c r="JM1689" s="8"/>
      <c r="JN1689" s="8"/>
      <c r="JO1689" s="8"/>
      <c r="JP1689" s="8"/>
      <c r="JQ1689" s="8"/>
      <c r="JR1689" s="8"/>
      <c r="JS1689" s="8"/>
      <c r="JT1689" s="8"/>
      <c r="JU1689" s="8"/>
      <c r="JV1689" s="8"/>
      <c r="JW1689" s="8"/>
      <c r="JX1689" s="8"/>
      <c r="JY1689" s="8"/>
      <c r="JZ1689" s="8"/>
      <c r="KA1689" s="8"/>
      <c r="KB1689" s="8"/>
      <c r="KC1689" s="8"/>
      <c r="KD1689" s="8"/>
      <c r="KE1689" s="8"/>
      <c r="KF1689" s="8"/>
      <c r="KG1689" s="8"/>
      <c r="KH1689" s="8"/>
      <c r="KI1689" s="8"/>
      <c r="KJ1689" s="8"/>
      <c r="KK1689" s="8"/>
      <c r="KL1689" s="8"/>
      <c r="KM1689" s="8"/>
      <c r="KN1689" s="8"/>
      <c r="KO1689" s="8"/>
      <c r="KP1689" s="8"/>
      <c r="KQ1689" s="8"/>
      <c r="KR1689" s="8"/>
      <c r="KS1689" s="8"/>
      <c r="KT1689" s="8"/>
      <c r="KU1689" s="8"/>
      <c r="KV1689" s="8"/>
      <c r="KW1689" s="8"/>
      <c r="KX1689" s="8"/>
      <c r="KY1689" s="8"/>
      <c r="KZ1689" s="8"/>
      <c r="LA1689" s="8"/>
      <c r="LB1689" s="8"/>
      <c r="LC1689" s="8"/>
      <c r="LD1689" s="8"/>
      <c r="LE1689" s="8"/>
      <c r="LF1689" s="8"/>
      <c r="LG1689" s="8"/>
      <c r="LH1689" s="8"/>
      <c r="LI1689" s="8"/>
      <c r="LJ1689" s="8"/>
      <c r="LK1689" s="8"/>
      <c r="LL1689" s="8"/>
      <c r="LM1689" s="8"/>
      <c r="LN1689" s="8"/>
      <c r="LO1689" s="8"/>
      <c r="LP1689" s="8"/>
      <c r="LQ1689" s="8"/>
      <c r="LR1689" s="8"/>
      <c r="LS1689" s="8"/>
      <c r="LT1689" s="8"/>
      <c r="LU1689" s="8"/>
      <c r="LV1689" s="8"/>
      <c r="LW1689" s="8"/>
      <c r="LX1689" s="8"/>
      <c r="LY1689" s="8"/>
      <c r="LZ1689" s="8"/>
      <c r="MA1689" s="8"/>
      <c r="MB1689" s="8"/>
      <c r="MC1689" s="8"/>
      <c r="MD1689" s="8"/>
      <c r="ME1689" s="8"/>
      <c r="MF1689" s="8"/>
      <c r="MG1689" s="8"/>
      <c r="MH1689" s="8"/>
      <c r="MI1689" s="8"/>
      <c r="MJ1689" s="8"/>
      <c r="MK1689" s="8"/>
      <c r="ML1689" s="8"/>
      <c r="MM1689" s="8"/>
      <c r="MN1689" s="8"/>
      <c r="MO1689" s="8"/>
      <c r="MP1689" s="8"/>
      <c r="MQ1689" s="8"/>
      <c r="MR1689" s="8"/>
      <c r="MS1689" s="8"/>
      <c r="MT1689" s="8"/>
      <c r="MU1689" s="8"/>
      <c r="MV1689" s="8"/>
      <c r="MW1689" s="8"/>
      <c r="MX1689" s="8"/>
      <c r="MY1689" s="8"/>
      <c r="MZ1689" s="8"/>
      <c r="NA1689" s="8"/>
      <c r="NB1689" s="8"/>
      <c r="NC1689" s="8"/>
      <c r="ND1689" s="8"/>
      <c r="NE1689" s="8"/>
      <c r="NF1689" s="8"/>
      <c r="NG1689" s="8"/>
      <c r="NH1689" s="8"/>
      <c r="NI1689" s="8"/>
      <c r="NJ1689" s="8"/>
      <c r="NK1689" s="8"/>
      <c r="NL1689" s="8"/>
      <c r="NM1689" s="8"/>
      <c r="NN1689" s="8"/>
      <c r="NO1689" s="8"/>
      <c r="NP1689" s="8"/>
      <c r="NQ1689" s="8"/>
      <c r="NR1689" s="8"/>
      <c r="NS1689" s="8"/>
      <c r="NT1689" s="8"/>
      <c r="NU1689" s="8"/>
      <c r="NV1689" s="8"/>
      <c r="NW1689" s="8"/>
      <c r="NX1689" s="8"/>
      <c r="NY1689" s="8"/>
      <c r="NZ1689" s="8"/>
      <c r="OA1689" s="8"/>
      <c r="OB1689" s="8"/>
      <c r="OC1689" s="8"/>
      <c r="OD1689" s="8"/>
      <c r="OE1689" s="8"/>
      <c r="OF1689" s="8"/>
      <c r="OG1689" s="8"/>
      <c r="OH1689" s="8"/>
      <c r="OI1689" s="8"/>
      <c r="OJ1689" s="8"/>
      <c r="OK1689" s="8"/>
      <c r="OL1689" s="8"/>
      <c r="OM1689" s="8"/>
      <c r="ON1689" s="8"/>
      <c r="OO1689" s="8"/>
      <c r="OP1689" s="8"/>
      <c r="OQ1689" s="8"/>
      <c r="OR1689" s="8"/>
      <c r="OS1689" s="8"/>
    </row>
    <row r="1690" spans="3:409">
      <c r="C1690" s="101"/>
      <c r="D1690" s="101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Q1690" s="8"/>
      <c r="CR1690" s="8"/>
      <c r="CS1690" s="8"/>
      <c r="CT1690" s="8"/>
      <c r="CU1690" s="8"/>
      <c r="CV1690" s="8"/>
      <c r="CW1690" s="8"/>
      <c r="CX1690" s="8"/>
      <c r="CY1690" s="8"/>
      <c r="CZ1690" s="8"/>
      <c r="DA1690" s="8"/>
      <c r="DB1690" s="8"/>
      <c r="DC1690" s="8"/>
      <c r="DD1690" s="8"/>
      <c r="DE1690" s="8"/>
      <c r="DF1690" s="8"/>
      <c r="DG1690" s="8"/>
      <c r="DH1690" s="8"/>
      <c r="DI1690" s="8"/>
      <c r="DJ1690" s="8"/>
      <c r="DK1690" s="8"/>
      <c r="DL1690" s="8"/>
      <c r="DM1690" s="8"/>
      <c r="DN1690" s="8"/>
      <c r="DO1690" s="8"/>
      <c r="DP1690" s="8"/>
      <c r="DQ1690" s="8"/>
      <c r="DR1690" s="8"/>
      <c r="DS1690" s="8"/>
      <c r="DT1690" s="8"/>
      <c r="DU1690" s="8"/>
      <c r="DV1690" s="8"/>
      <c r="DW1690" s="8"/>
      <c r="DX1690" s="8"/>
      <c r="DY1690" s="8"/>
      <c r="DZ1690" s="8"/>
      <c r="EA1690" s="8"/>
      <c r="EB1690" s="8"/>
      <c r="EC1690" s="8"/>
      <c r="ED1690" s="8"/>
      <c r="EE1690" s="8"/>
      <c r="EF1690" s="8"/>
      <c r="EG1690" s="8"/>
      <c r="EH1690" s="8"/>
      <c r="EI1690" s="8"/>
      <c r="EJ1690" s="8"/>
      <c r="EK1690" s="8"/>
      <c r="EL1690" s="8"/>
      <c r="EM1690" s="8"/>
      <c r="EN1690" s="8"/>
      <c r="EO1690" s="8"/>
      <c r="EP1690" s="8"/>
      <c r="EQ1690" s="8"/>
      <c r="ER1690" s="8"/>
      <c r="ES1690" s="8"/>
      <c r="ET1690" s="8"/>
      <c r="EU1690" s="8"/>
      <c r="EV1690" s="8"/>
      <c r="EW1690" s="8"/>
      <c r="EX1690" s="8"/>
      <c r="EY1690" s="8"/>
      <c r="EZ1690" s="8"/>
      <c r="FA1690" s="8"/>
      <c r="FB1690" s="8"/>
      <c r="FC1690" s="8"/>
      <c r="FD1690" s="8"/>
      <c r="FE1690" s="8"/>
      <c r="FF1690" s="8"/>
      <c r="FG1690" s="8"/>
      <c r="FH1690" s="8"/>
      <c r="FI1690" s="8"/>
      <c r="FJ1690" s="8"/>
      <c r="FK1690" s="8"/>
      <c r="FL1690" s="8"/>
      <c r="FM1690" s="8"/>
      <c r="FN1690" s="8"/>
      <c r="FO1690" s="8"/>
      <c r="FP1690" s="8"/>
      <c r="FQ1690" s="8"/>
      <c r="FR1690" s="8"/>
      <c r="FS1690" s="8"/>
      <c r="FT1690" s="8"/>
      <c r="FU1690" s="8"/>
      <c r="FV1690" s="8"/>
      <c r="FW1690" s="8"/>
      <c r="FX1690" s="8"/>
      <c r="FY1690" s="8"/>
      <c r="FZ1690" s="8"/>
      <c r="GA1690" s="8"/>
      <c r="GB1690" s="8"/>
      <c r="GC1690" s="8"/>
      <c r="GD1690" s="8"/>
      <c r="GE1690" s="8"/>
      <c r="GF1690" s="8"/>
      <c r="GG1690" s="8"/>
      <c r="GH1690" s="8"/>
      <c r="GI1690" s="8"/>
      <c r="GJ1690" s="8"/>
      <c r="GK1690" s="8"/>
      <c r="GL1690" s="8"/>
      <c r="GM1690" s="8"/>
      <c r="GN1690" s="8"/>
      <c r="GO1690" s="8"/>
      <c r="GP1690" s="8"/>
      <c r="GQ1690" s="8"/>
      <c r="GR1690" s="8"/>
      <c r="GS1690" s="8"/>
      <c r="GT1690" s="8"/>
      <c r="GU1690" s="8"/>
      <c r="GV1690" s="8"/>
      <c r="GW1690" s="8"/>
      <c r="GX1690" s="8"/>
      <c r="GY1690" s="8"/>
      <c r="GZ1690" s="8"/>
      <c r="HA1690" s="8"/>
      <c r="HB1690" s="8"/>
      <c r="HC1690" s="8"/>
      <c r="HD1690" s="8"/>
      <c r="HE1690" s="8"/>
      <c r="HF1690" s="8"/>
      <c r="HG1690" s="8"/>
      <c r="HH1690" s="8"/>
      <c r="HI1690" s="8"/>
      <c r="HJ1690" s="8"/>
      <c r="HK1690" s="8"/>
      <c r="HL1690" s="8"/>
      <c r="HM1690" s="8"/>
      <c r="HN1690" s="8"/>
      <c r="HO1690" s="8"/>
      <c r="HP1690" s="8"/>
      <c r="HQ1690" s="8"/>
      <c r="HR1690" s="8"/>
      <c r="HS1690" s="8"/>
      <c r="HT1690" s="8"/>
      <c r="HU1690" s="8"/>
      <c r="HV1690" s="8"/>
      <c r="HW1690" s="8"/>
      <c r="HX1690" s="8"/>
      <c r="HY1690" s="8"/>
      <c r="HZ1690" s="8"/>
      <c r="IA1690" s="8"/>
      <c r="IB1690" s="8"/>
      <c r="IC1690" s="8"/>
      <c r="ID1690" s="8"/>
      <c r="IE1690" s="8"/>
      <c r="IF1690" s="8"/>
      <c r="IG1690" s="8"/>
      <c r="IH1690" s="8"/>
      <c r="II1690" s="8"/>
      <c r="IJ1690" s="8"/>
      <c r="IK1690" s="8"/>
      <c r="IL1690" s="8"/>
      <c r="IM1690" s="8"/>
      <c r="IN1690" s="8"/>
      <c r="IO1690" s="8"/>
      <c r="IP1690" s="8"/>
      <c r="IQ1690" s="8"/>
      <c r="IR1690" s="8"/>
      <c r="IS1690" s="8"/>
      <c r="IT1690" s="8"/>
      <c r="IU1690" s="8"/>
      <c r="IV1690" s="8"/>
      <c r="IW1690" s="8"/>
      <c r="IX1690" s="8"/>
      <c r="IY1690" s="8"/>
      <c r="IZ1690" s="8"/>
      <c r="JA1690" s="8"/>
      <c r="JB1690" s="8"/>
      <c r="JC1690" s="8"/>
      <c r="JD1690" s="8"/>
      <c r="JE1690" s="8"/>
      <c r="JF1690" s="8"/>
      <c r="JG1690" s="8"/>
      <c r="JH1690" s="8"/>
      <c r="JI1690" s="8"/>
      <c r="JJ1690" s="8"/>
      <c r="JK1690" s="8"/>
      <c r="JL1690" s="8"/>
      <c r="JM1690" s="8"/>
      <c r="JN1690" s="8"/>
      <c r="JO1690" s="8"/>
      <c r="JP1690" s="8"/>
      <c r="JQ1690" s="8"/>
      <c r="JR1690" s="8"/>
      <c r="JS1690" s="8"/>
      <c r="JT1690" s="8"/>
      <c r="JU1690" s="8"/>
      <c r="JV1690" s="8"/>
      <c r="JW1690" s="8"/>
      <c r="JX1690" s="8"/>
      <c r="JY1690" s="8"/>
      <c r="JZ1690" s="8"/>
      <c r="KA1690" s="8"/>
      <c r="KB1690" s="8"/>
      <c r="KC1690" s="8"/>
      <c r="KD1690" s="8"/>
      <c r="KE1690" s="8"/>
      <c r="KF1690" s="8"/>
      <c r="KG1690" s="8"/>
      <c r="KH1690" s="8"/>
      <c r="KI1690" s="8"/>
      <c r="KJ1690" s="8"/>
      <c r="KK1690" s="8"/>
      <c r="KL1690" s="8"/>
      <c r="KM1690" s="8"/>
      <c r="KN1690" s="8"/>
      <c r="KO1690" s="8"/>
      <c r="KP1690" s="8"/>
      <c r="KQ1690" s="8"/>
      <c r="KR1690" s="8"/>
      <c r="KS1690" s="8"/>
      <c r="KT1690" s="8"/>
      <c r="KU1690" s="8"/>
      <c r="KV1690" s="8"/>
      <c r="KW1690" s="8"/>
      <c r="KX1690" s="8"/>
      <c r="KY1690" s="8"/>
      <c r="KZ1690" s="8"/>
      <c r="LA1690" s="8"/>
      <c r="LB1690" s="8"/>
      <c r="LC1690" s="8"/>
      <c r="LD1690" s="8"/>
      <c r="LE1690" s="8"/>
      <c r="LF1690" s="8"/>
      <c r="LG1690" s="8"/>
      <c r="LH1690" s="8"/>
      <c r="LI1690" s="8"/>
      <c r="LJ1690" s="8"/>
      <c r="LK1690" s="8"/>
      <c r="LL1690" s="8"/>
      <c r="LM1690" s="8"/>
      <c r="LN1690" s="8"/>
      <c r="LO1690" s="8"/>
      <c r="LP1690" s="8"/>
      <c r="LQ1690" s="8"/>
      <c r="LR1690" s="8"/>
      <c r="LS1690" s="8"/>
      <c r="LT1690" s="8"/>
      <c r="LU1690" s="8"/>
      <c r="LV1690" s="8"/>
      <c r="LW1690" s="8"/>
      <c r="LX1690" s="8"/>
      <c r="LY1690" s="8"/>
      <c r="LZ1690" s="8"/>
      <c r="MA1690" s="8"/>
      <c r="MB1690" s="8"/>
      <c r="MC1690" s="8"/>
      <c r="MD1690" s="8"/>
      <c r="ME1690" s="8"/>
      <c r="MF1690" s="8"/>
      <c r="MG1690" s="8"/>
      <c r="MH1690" s="8"/>
      <c r="MI1690" s="8"/>
      <c r="MJ1690" s="8"/>
      <c r="MK1690" s="8"/>
      <c r="ML1690" s="8"/>
      <c r="MM1690" s="8"/>
      <c r="MN1690" s="8"/>
      <c r="MO1690" s="8"/>
      <c r="MP1690" s="8"/>
      <c r="MQ1690" s="8"/>
      <c r="MR1690" s="8"/>
      <c r="MS1690" s="8"/>
      <c r="MT1690" s="8"/>
      <c r="MU1690" s="8"/>
      <c r="MV1690" s="8"/>
      <c r="MW1690" s="8"/>
      <c r="MX1690" s="8"/>
      <c r="MY1690" s="8"/>
      <c r="MZ1690" s="8"/>
      <c r="NA1690" s="8"/>
      <c r="NB1690" s="8"/>
      <c r="NC1690" s="8"/>
      <c r="ND1690" s="8"/>
      <c r="NE1690" s="8"/>
      <c r="NF1690" s="8"/>
      <c r="NG1690" s="8"/>
      <c r="NH1690" s="8"/>
      <c r="NI1690" s="8"/>
      <c r="NJ1690" s="8"/>
      <c r="NK1690" s="8"/>
      <c r="NL1690" s="8"/>
      <c r="NM1690" s="8"/>
      <c r="NN1690" s="8"/>
      <c r="NO1690" s="8"/>
      <c r="NP1690" s="8"/>
      <c r="NQ1690" s="8"/>
      <c r="NR1690" s="8"/>
      <c r="NS1690" s="8"/>
      <c r="NT1690" s="8"/>
      <c r="NU1690" s="8"/>
      <c r="NV1690" s="8"/>
      <c r="NW1690" s="8"/>
      <c r="NX1690" s="8"/>
      <c r="NY1690" s="8"/>
      <c r="NZ1690" s="8"/>
      <c r="OA1690" s="8"/>
      <c r="OB1690" s="8"/>
      <c r="OC1690" s="8"/>
      <c r="OD1690" s="8"/>
      <c r="OE1690" s="8"/>
      <c r="OF1690" s="8"/>
      <c r="OG1690" s="8"/>
      <c r="OH1690" s="8"/>
      <c r="OI1690" s="8"/>
      <c r="OJ1690" s="8"/>
      <c r="OK1690" s="8"/>
      <c r="OL1690" s="8"/>
      <c r="OM1690" s="8"/>
      <c r="ON1690" s="8"/>
      <c r="OO1690" s="8"/>
      <c r="OP1690" s="8"/>
      <c r="OQ1690" s="8"/>
      <c r="OR1690" s="8"/>
      <c r="OS1690" s="8"/>
    </row>
    <row r="1691" spans="3:409">
      <c r="C1691" s="101"/>
      <c r="D1691" s="101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  <c r="CR1691" s="8"/>
      <c r="CS1691" s="8"/>
      <c r="CT1691" s="8"/>
      <c r="CU1691" s="8"/>
      <c r="CV1691" s="8"/>
      <c r="CW1691" s="8"/>
      <c r="CX1691" s="8"/>
      <c r="CY1691" s="8"/>
      <c r="CZ1691" s="8"/>
      <c r="DA1691" s="8"/>
      <c r="DB1691" s="8"/>
      <c r="DC1691" s="8"/>
      <c r="DD1691" s="8"/>
      <c r="DE1691" s="8"/>
      <c r="DF1691" s="8"/>
      <c r="DG1691" s="8"/>
      <c r="DH1691" s="8"/>
      <c r="DI1691" s="8"/>
      <c r="DJ1691" s="8"/>
      <c r="DK1691" s="8"/>
      <c r="DL1691" s="8"/>
      <c r="DM1691" s="8"/>
      <c r="DN1691" s="8"/>
      <c r="DO1691" s="8"/>
      <c r="DP1691" s="8"/>
      <c r="DQ1691" s="8"/>
      <c r="DR1691" s="8"/>
      <c r="DS1691" s="8"/>
      <c r="DT1691" s="8"/>
      <c r="DU1691" s="8"/>
      <c r="DV1691" s="8"/>
      <c r="DW1691" s="8"/>
      <c r="DX1691" s="8"/>
      <c r="DY1691" s="8"/>
      <c r="DZ1691" s="8"/>
      <c r="EA1691" s="8"/>
      <c r="EB1691" s="8"/>
      <c r="EC1691" s="8"/>
      <c r="ED1691" s="8"/>
      <c r="EE1691" s="8"/>
      <c r="EF1691" s="8"/>
      <c r="EG1691" s="8"/>
      <c r="EH1691" s="8"/>
      <c r="EI1691" s="8"/>
      <c r="EJ1691" s="8"/>
      <c r="EK1691" s="8"/>
      <c r="EL1691" s="8"/>
      <c r="EM1691" s="8"/>
      <c r="EN1691" s="8"/>
      <c r="EO1691" s="8"/>
      <c r="EP1691" s="8"/>
      <c r="EQ1691" s="8"/>
      <c r="ER1691" s="8"/>
      <c r="ES1691" s="8"/>
      <c r="ET1691" s="8"/>
      <c r="EU1691" s="8"/>
      <c r="EV1691" s="8"/>
      <c r="EW1691" s="8"/>
      <c r="EX1691" s="8"/>
      <c r="EY1691" s="8"/>
      <c r="EZ1691" s="8"/>
      <c r="FA1691" s="8"/>
      <c r="FB1691" s="8"/>
      <c r="FC1691" s="8"/>
      <c r="FD1691" s="8"/>
      <c r="FE1691" s="8"/>
      <c r="FF1691" s="8"/>
      <c r="FG1691" s="8"/>
      <c r="FH1691" s="8"/>
      <c r="FI1691" s="8"/>
      <c r="FJ1691" s="8"/>
      <c r="FK1691" s="8"/>
      <c r="FL1691" s="8"/>
      <c r="FM1691" s="8"/>
      <c r="FN1691" s="8"/>
      <c r="FO1691" s="8"/>
      <c r="FP1691" s="8"/>
      <c r="FQ1691" s="8"/>
      <c r="FR1691" s="8"/>
      <c r="FS1691" s="8"/>
      <c r="FT1691" s="8"/>
      <c r="FU1691" s="8"/>
      <c r="FV1691" s="8"/>
      <c r="FW1691" s="8"/>
      <c r="FX1691" s="8"/>
      <c r="FY1691" s="8"/>
      <c r="FZ1691" s="8"/>
      <c r="GA1691" s="8"/>
      <c r="GB1691" s="8"/>
      <c r="GC1691" s="8"/>
      <c r="GD1691" s="8"/>
      <c r="GE1691" s="8"/>
      <c r="GF1691" s="8"/>
      <c r="GG1691" s="8"/>
      <c r="GH1691" s="8"/>
      <c r="GI1691" s="8"/>
      <c r="GJ1691" s="8"/>
      <c r="GK1691" s="8"/>
      <c r="GL1691" s="8"/>
      <c r="GM1691" s="8"/>
      <c r="GN1691" s="8"/>
      <c r="GO1691" s="8"/>
      <c r="GP1691" s="8"/>
      <c r="GQ1691" s="8"/>
      <c r="GR1691" s="8"/>
      <c r="GS1691" s="8"/>
      <c r="GT1691" s="8"/>
      <c r="GU1691" s="8"/>
      <c r="GV1691" s="8"/>
      <c r="GW1691" s="8"/>
      <c r="GX1691" s="8"/>
      <c r="GY1691" s="8"/>
      <c r="GZ1691" s="8"/>
      <c r="HA1691" s="8"/>
      <c r="HB1691" s="8"/>
      <c r="HC1691" s="8"/>
      <c r="HD1691" s="8"/>
      <c r="HE1691" s="8"/>
      <c r="HF1691" s="8"/>
      <c r="HG1691" s="8"/>
      <c r="HH1691" s="8"/>
      <c r="HI1691" s="8"/>
      <c r="HJ1691" s="8"/>
      <c r="HK1691" s="8"/>
      <c r="HL1691" s="8"/>
      <c r="HM1691" s="8"/>
      <c r="HN1691" s="8"/>
      <c r="HO1691" s="8"/>
      <c r="HP1691" s="8"/>
      <c r="HQ1691" s="8"/>
      <c r="HR1691" s="8"/>
      <c r="HS1691" s="8"/>
      <c r="HT1691" s="8"/>
      <c r="HU1691" s="8"/>
      <c r="HV1691" s="8"/>
      <c r="HW1691" s="8"/>
      <c r="HX1691" s="8"/>
      <c r="HY1691" s="8"/>
      <c r="HZ1691" s="8"/>
      <c r="IA1691" s="8"/>
      <c r="IB1691" s="8"/>
      <c r="IC1691" s="8"/>
      <c r="ID1691" s="8"/>
      <c r="IE1691" s="8"/>
      <c r="IF1691" s="8"/>
      <c r="IG1691" s="8"/>
      <c r="IH1691" s="8"/>
      <c r="II1691" s="8"/>
      <c r="IJ1691" s="8"/>
      <c r="IK1691" s="8"/>
      <c r="IL1691" s="8"/>
      <c r="IM1691" s="8"/>
      <c r="IN1691" s="8"/>
      <c r="IO1691" s="8"/>
      <c r="IP1691" s="8"/>
      <c r="IQ1691" s="8"/>
      <c r="IR1691" s="8"/>
      <c r="IS1691" s="8"/>
      <c r="IT1691" s="8"/>
      <c r="IU1691" s="8"/>
      <c r="IV1691" s="8"/>
      <c r="IW1691" s="8"/>
      <c r="IX1691" s="8"/>
      <c r="IY1691" s="8"/>
      <c r="IZ1691" s="8"/>
      <c r="JA1691" s="8"/>
      <c r="JB1691" s="8"/>
      <c r="JC1691" s="8"/>
      <c r="JD1691" s="8"/>
      <c r="JE1691" s="8"/>
      <c r="JF1691" s="8"/>
      <c r="JG1691" s="8"/>
      <c r="JH1691" s="8"/>
      <c r="JI1691" s="8"/>
      <c r="JJ1691" s="8"/>
      <c r="JK1691" s="8"/>
      <c r="JL1691" s="8"/>
      <c r="JM1691" s="8"/>
      <c r="JN1691" s="8"/>
      <c r="JO1691" s="8"/>
      <c r="JP1691" s="8"/>
      <c r="JQ1691" s="8"/>
      <c r="JR1691" s="8"/>
      <c r="JS1691" s="8"/>
      <c r="JT1691" s="8"/>
      <c r="JU1691" s="8"/>
      <c r="JV1691" s="8"/>
      <c r="JW1691" s="8"/>
      <c r="JX1691" s="8"/>
      <c r="JY1691" s="8"/>
      <c r="JZ1691" s="8"/>
      <c r="KA1691" s="8"/>
      <c r="KB1691" s="8"/>
      <c r="KC1691" s="8"/>
      <c r="KD1691" s="8"/>
      <c r="KE1691" s="8"/>
      <c r="KF1691" s="8"/>
      <c r="KG1691" s="8"/>
      <c r="KH1691" s="8"/>
      <c r="KI1691" s="8"/>
      <c r="KJ1691" s="8"/>
      <c r="KK1691" s="8"/>
      <c r="KL1691" s="8"/>
      <c r="KM1691" s="8"/>
      <c r="KN1691" s="8"/>
      <c r="KO1691" s="8"/>
      <c r="KP1691" s="8"/>
      <c r="KQ1691" s="8"/>
      <c r="KR1691" s="8"/>
      <c r="KS1691" s="8"/>
      <c r="KT1691" s="8"/>
      <c r="KU1691" s="8"/>
      <c r="KV1691" s="8"/>
      <c r="KW1691" s="8"/>
      <c r="KX1691" s="8"/>
      <c r="KY1691" s="8"/>
      <c r="KZ1691" s="8"/>
      <c r="LA1691" s="8"/>
      <c r="LB1691" s="8"/>
      <c r="LC1691" s="8"/>
      <c r="LD1691" s="8"/>
      <c r="LE1691" s="8"/>
      <c r="LF1691" s="8"/>
      <c r="LG1691" s="8"/>
      <c r="LH1691" s="8"/>
      <c r="LI1691" s="8"/>
      <c r="LJ1691" s="8"/>
      <c r="LK1691" s="8"/>
      <c r="LL1691" s="8"/>
      <c r="LM1691" s="8"/>
      <c r="LN1691" s="8"/>
      <c r="LO1691" s="8"/>
      <c r="LP1691" s="8"/>
      <c r="LQ1691" s="8"/>
      <c r="LR1691" s="8"/>
      <c r="LS1691" s="8"/>
      <c r="LT1691" s="8"/>
      <c r="LU1691" s="8"/>
      <c r="LV1691" s="8"/>
      <c r="LW1691" s="8"/>
      <c r="LX1691" s="8"/>
      <c r="LY1691" s="8"/>
      <c r="LZ1691" s="8"/>
      <c r="MA1691" s="8"/>
      <c r="MB1691" s="8"/>
      <c r="MC1691" s="8"/>
      <c r="MD1691" s="8"/>
      <c r="ME1691" s="8"/>
      <c r="MF1691" s="8"/>
      <c r="MG1691" s="8"/>
      <c r="MH1691" s="8"/>
      <c r="MI1691" s="8"/>
      <c r="MJ1691" s="8"/>
      <c r="MK1691" s="8"/>
      <c r="ML1691" s="8"/>
      <c r="MM1691" s="8"/>
      <c r="MN1691" s="8"/>
      <c r="MO1691" s="8"/>
      <c r="MP1691" s="8"/>
      <c r="MQ1691" s="8"/>
      <c r="MR1691" s="8"/>
      <c r="MS1691" s="8"/>
      <c r="MT1691" s="8"/>
      <c r="MU1691" s="8"/>
      <c r="MV1691" s="8"/>
      <c r="MW1691" s="8"/>
      <c r="MX1691" s="8"/>
      <c r="MY1691" s="8"/>
      <c r="MZ1691" s="8"/>
      <c r="NA1691" s="8"/>
      <c r="NB1691" s="8"/>
      <c r="NC1691" s="8"/>
      <c r="ND1691" s="8"/>
      <c r="NE1691" s="8"/>
      <c r="NF1691" s="8"/>
      <c r="NG1691" s="8"/>
      <c r="NH1691" s="8"/>
      <c r="NI1691" s="8"/>
      <c r="NJ1691" s="8"/>
      <c r="NK1691" s="8"/>
      <c r="NL1691" s="8"/>
      <c r="NM1691" s="8"/>
      <c r="NN1691" s="8"/>
      <c r="NO1691" s="8"/>
      <c r="NP1691" s="8"/>
      <c r="NQ1691" s="8"/>
      <c r="NR1691" s="8"/>
      <c r="NS1691" s="8"/>
      <c r="NT1691" s="8"/>
      <c r="NU1691" s="8"/>
      <c r="NV1691" s="8"/>
      <c r="NW1691" s="8"/>
      <c r="NX1691" s="8"/>
      <c r="NY1691" s="8"/>
      <c r="NZ1691" s="8"/>
      <c r="OA1691" s="8"/>
      <c r="OB1691" s="8"/>
      <c r="OC1691" s="8"/>
      <c r="OD1691" s="8"/>
      <c r="OE1691" s="8"/>
      <c r="OF1691" s="8"/>
      <c r="OG1691" s="8"/>
      <c r="OH1691" s="8"/>
      <c r="OI1691" s="8"/>
      <c r="OJ1691" s="8"/>
      <c r="OK1691" s="8"/>
      <c r="OL1691" s="8"/>
      <c r="OM1691" s="8"/>
      <c r="ON1691" s="8"/>
      <c r="OO1691" s="8"/>
      <c r="OP1691" s="8"/>
      <c r="OQ1691" s="8"/>
      <c r="OR1691" s="8"/>
      <c r="OS1691" s="8"/>
    </row>
    <row r="1692" spans="3:409">
      <c r="C1692" s="101"/>
      <c r="D1692" s="101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  <c r="CR1692" s="8"/>
      <c r="CS1692" s="8"/>
      <c r="CT1692" s="8"/>
      <c r="CU1692" s="8"/>
      <c r="CV1692" s="8"/>
      <c r="CW1692" s="8"/>
      <c r="CX1692" s="8"/>
      <c r="CY1692" s="8"/>
      <c r="CZ1692" s="8"/>
      <c r="DA1692" s="8"/>
      <c r="DB1692" s="8"/>
      <c r="DC1692" s="8"/>
      <c r="DD1692" s="8"/>
      <c r="DE1692" s="8"/>
      <c r="DF1692" s="8"/>
      <c r="DG1692" s="8"/>
      <c r="DH1692" s="8"/>
      <c r="DI1692" s="8"/>
      <c r="DJ1692" s="8"/>
      <c r="DK1692" s="8"/>
      <c r="DL1692" s="8"/>
      <c r="DM1692" s="8"/>
      <c r="DN1692" s="8"/>
      <c r="DO1692" s="8"/>
      <c r="DP1692" s="8"/>
      <c r="DQ1692" s="8"/>
      <c r="DR1692" s="8"/>
      <c r="DS1692" s="8"/>
      <c r="DT1692" s="8"/>
      <c r="DU1692" s="8"/>
      <c r="DV1692" s="8"/>
      <c r="DW1692" s="8"/>
      <c r="DX1692" s="8"/>
      <c r="DY1692" s="8"/>
      <c r="DZ1692" s="8"/>
      <c r="EA1692" s="8"/>
      <c r="EB1692" s="8"/>
      <c r="EC1692" s="8"/>
      <c r="ED1692" s="8"/>
      <c r="EE1692" s="8"/>
      <c r="EF1692" s="8"/>
      <c r="EG1692" s="8"/>
      <c r="EH1692" s="8"/>
      <c r="EI1692" s="8"/>
      <c r="EJ1692" s="8"/>
      <c r="EK1692" s="8"/>
      <c r="EL1692" s="8"/>
      <c r="EM1692" s="8"/>
      <c r="EN1692" s="8"/>
      <c r="EO1692" s="8"/>
      <c r="EP1692" s="8"/>
      <c r="EQ1692" s="8"/>
      <c r="ER1692" s="8"/>
      <c r="ES1692" s="8"/>
      <c r="ET1692" s="8"/>
      <c r="EU1692" s="8"/>
      <c r="EV1692" s="8"/>
      <c r="EW1692" s="8"/>
      <c r="EX1692" s="8"/>
      <c r="EY1692" s="8"/>
      <c r="EZ1692" s="8"/>
      <c r="FA1692" s="8"/>
      <c r="FB1692" s="8"/>
      <c r="FC1692" s="8"/>
      <c r="FD1692" s="8"/>
      <c r="FE1692" s="8"/>
      <c r="FF1692" s="8"/>
      <c r="FG1692" s="8"/>
      <c r="FH1692" s="8"/>
      <c r="FI1692" s="8"/>
      <c r="FJ1692" s="8"/>
      <c r="FK1692" s="8"/>
      <c r="FL1692" s="8"/>
      <c r="FM1692" s="8"/>
      <c r="FN1692" s="8"/>
      <c r="FO1692" s="8"/>
      <c r="FP1692" s="8"/>
      <c r="FQ1692" s="8"/>
      <c r="FR1692" s="8"/>
      <c r="FS1692" s="8"/>
      <c r="FT1692" s="8"/>
      <c r="FU1692" s="8"/>
      <c r="FV1692" s="8"/>
      <c r="FW1692" s="8"/>
      <c r="FX1692" s="8"/>
      <c r="FY1692" s="8"/>
      <c r="FZ1692" s="8"/>
      <c r="GA1692" s="8"/>
      <c r="GB1692" s="8"/>
      <c r="GC1692" s="8"/>
      <c r="GD1692" s="8"/>
      <c r="GE1692" s="8"/>
      <c r="GF1692" s="8"/>
      <c r="GG1692" s="8"/>
      <c r="GH1692" s="8"/>
      <c r="GI1692" s="8"/>
      <c r="GJ1692" s="8"/>
      <c r="GK1692" s="8"/>
      <c r="GL1692" s="8"/>
      <c r="GM1692" s="8"/>
      <c r="GN1692" s="8"/>
      <c r="GO1692" s="8"/>
      <c r="GP1692" s="8"/>
      <c r="GQ1692" s="8"/>
      <c r="GR1692" s="8"/>
      <c r="GS1692" s="8"/>
      <c r="GT1692" s="8"/>
      <c r="GU1692" s="8"/>
      <c r="GV1692" s="8"/>
      <c r="GW1692" s="8"/>
      <c r="GX1692" s="8"/>
      <c r="GY1692" s="8"/>
      <c r="GZ1692" s="8"/>
      <c r="HA1692" s="8"/>
      <c r="HB1692" s="8"/>
      <c r="HC1692" s="8"/>
      <c r="HD1692" s="8"/>
      <c r="HE1692" s="8"/>
      <c r="HF1692" s="8"/>
      <c r="HG1692" s="8"/>
      <c r="HH1692" s="8"/>
      <c r="HI1692" s="8"/>
      <c r="HJ1692" s="8"/>
      <c r="HK1692" s="8"/>
      <c r="HL1692" s="8"/>
      <c r="HM1692" s="8"/>
      <c r="HN1692" s="8"/>
      <c r="HO1692" s="8"/>
      <c r="HP1692" s="8"/>
      <c r="HQ1692" s="8"/>
      <c r="HR1692" s="8"/>
      <c r="HS1692" s="8"/>
      <c r="HT1692" s="8"/>
      <c r="HU1692" s="8"/>
      <c r="HV1692" s="8"/>
      <c r="HW1692" s="8"/>
      <c r="HX1692" s="8"/>
      <c r="HY1692" s="8"/>
      <c r="HZ1692" s="8"/>
      <c r="IA1692" s="8"/>
      <c r="IB1692" s="8"/>
      <c r="IC1692" s="8"/>
      <c r="ID1692" s="8"/>
      <c r="IE1692" s="8"/>
      <c r="IF1692" s="8"/>
      <c r="IG1692" s="8"/>
      <c r="IH1692" s="8"/>
      <c r="II1692" s="8"/>
      <c r="IJ1692" s="8"/>
      <c r="IK1692" s="8"/>
      <c r="IL1692" s="8"/>
      <c r="IM1692" s="8"/>
      <c r="IN1692" s="8"/>
      <c r="IO1692" s="8"/>
      <c r="IP1692" s="8"/>
      <c r="IQ1692" s="8"/>
      <c r="IR1692" s="8"/>
      <c r="IS1692" s="8"/>
      <c r="IT1692" s="8"/>
      <c r="IU1692" s="8"/>
      <c r="IV1692" s="8"/>
      <c r="IW1692" s="8"/>
      <c r="IX1692" s="8"/>
      <c r="IY1692" s="8"/>
      <c r="IZ1692" s="8"/>
      <c r="JA1692" s="8"/>
      <c r="JB1692" s="8"/>
      <c r="JC1692" s="8"/>
      <c r="JD1692" s="8"/>
      <c r="JE1692" s="8"/>
      <c r="JF1692" s="8"/>
      <c r="JG1692" s="8"/>
      <c r="JH1692" s="8"/>
      <c r="JI1692" s="8"/>
      <c r="JJ1692" s="8"/>
      <c r="JK1692" s="8"/>
      <c r="JL1692" s="8"/>
      <c r="JM1692" s="8"/>
      <c r="JN1692" s="8"/>
      <c r="JO1692" s="8"/>
      <c r="JP1692" s="8"/>
      <c r="JQ1692" s="8"/>
      <c r="JR1692" s="8"/>
      <c r="JS1692" s="8"/>
      <c r="JT1692" s="8"/>
      <c r="JU1692" s="8"/>
      <c r="JV1692" s="8"/>
      <c r="JW1692" s="8"/>
      <c r="JX1692" s="8"/>
      <c r="JY1692" s="8"/>
      <c r="JZ1692" s="8"/>
      <c r="KA1692" s="8"/>
      <c r="KB1692" s="8"/>
      <c r="KC1692" s="8"/>
      <c r="KD1692" s="8"/>
      <c r="KE1692" s="8"/>
      <c r="KF1692" s="8"/>
      <c r="KG1692" s="8"/>
      <c r="KH1692" s="8"/>
      <c r="KI1692" s="8"/>
      <c r="KJ1692" s="8"/>
      <c r="KK1692" s="8"/>
      <c r="KL1692" s="8"/>
      <c r="KM1692" s="8"/>
      <c r="KN1692" s="8"/>
      <c r="KO1692" s="8"/>
      <c r="KP1692" s="8"/>
      <c r="KQ1692" s="8"/>
      <c r="KR1692" s="8"/>
      <c r="KS1692" s="8"/>
      <c r="KT1692" s="8"/>
      <c r="KU1692" s="8"/>
      <c r="KV1692" s="8"/>
      <c r="KW1692" s="8"/>
      <c r="KX1692" s="8"/>
      <c r="KY1692" s="8"/>
      <c r="KZ1692" s="8"/>
      <c r="LA1692" s="8"/>
      <c r="LB1692" s="8"/>
      <c r="LC1692" s="8"/>
      <c r="LD1692" s="8"/>
      <c r="LE1692" s="8"/>
      <c r="LF1692" s="8"/>
      <c r="LG1692" s="8"/>
      <c r="LH1692" s="8"/>
      <c r="LI1692" s="8"/>
      <c r="LJ1692" s="8"/>
      <c r="LK1692" s="8"/>
      <c r="LL1692" s="8"/>
      <c r="LM1692" s="8"/>
      <c r="LN1692" s="8"/>
      <c r="LO1692" s="8"/>
      <c r="LP1692" s="8"/>
      <c r="LQ1692" s="8"/>
      <c r="LR1692" s="8"/>
      <c r="LS1692" s="8"/>
      <c r="LT1692" s="8"/>
      <c r="LU1692" s="8"/>
      <c r="LV1692" s="8"/>
      <c r="LW1692" s="8"/>
      <c r="LX1692" s="8"/>
      <c r="LY1692" s="8"/>
      <c r="LZ1692" s="8"/>
      <c r="MA1692" s="8"/>
      <c r="MB1692" s="8"/>
      <c r="MC1692" s="8"/>
      <c r="MD1692" s="8"/>
      <c r="ME1692" s="8"/>
      <c r="MF1692" s="8"/>
      <c r="MG1692" s="8"/>
      <c r="MH1692" s="8"/>
      <c r="MI1692" s="8"/>
      <c r="MJ1692" s="8"/>
      <c r="MK1692" s="8"/>
      <c r="ML1692" s="8"/>
      <c r="MM1692" s="8"/>
      <c r="MN1692" s="8"/>
      <c r="MO1692" s="8"/>
      <c r="MP1692" s="8"/>
      <c r="MQ1692" s="8"/>
      <c r="MR1692" s="8"/>
      <c r="MS1692" s="8"/>
      <c r="MT1692" s="8"/>
      <c r="MU1692" s="8"/>
      <c r="MV1692" s="8"/>
      <c r="MW1692" s="8"/>
      <c r="MX1692" s="8"/>
      <c r="MY1692" s="8"/>
      <c r="MZ1692" s="8"/>
      <c r="NA1692" s="8"/>
      <c r="NB1692" s="8"/>
      <c r="NC1692" s="8"/>
      <c r="ND1692" s="8"/>
      <c r="NE1692" s="8"/>
      <c r="NF1692" s="8"/>
      <c r="NG1692" s="8"/>
      <c r="NH1692" s="8"/>
      <c r="NI1692" s="8"/>
      <c r="NJ1692" s="8"/>
      <c r="NK1692" s="8"/>
      <c r="NL1692" s="8"/>
      <c r="NM1692" s="8"/>
      <c r="NN1692" s="8"/>
      <c r="NO1692" s="8"/>
      <c r="NP1692" s="8"/>
      <c r="NQ1692" s="8"/>
      <c r="NR1692" s="8"/>
      <c r="NS1692" s="8"/>
      <c r="NT1692" s="8"/>
      <c r="NU1692" s="8"/>
      <c r="NV1692" s="8"/>
      <c r="NW1692" s="8"/>
      <c r="NX1692" s="8"/>
      <c r="NY1692" s="8"/>
      <c r="NZ1692" s="8"/>
      <c r="OA1692" s="8"/>
      <c r="OB1692" s="8"/>
      <c r="OC1692" s="8"/>
      <c r="OD1692" s="8"/>
      <c r="OE1692" s="8"/>
      <c r="OF1692" s="8"/>
      <c r="OG1692" s="8"/>
      <c r="OH1692" s="8"/>
      <c r="OI1692" s="8"/>
      <c r="OJ1692" s="8"/>
      <c r="OK1692" s="8"/>
      <c r="OL1692" s="8"/>
      <c r="OM1692" s="8"/>
      <c r="ON1692" s="8"/>
      <c r="OO1692" s="8"/>
      <c r="OP1692" s="8"/>
      <c r="OQ1692" s="8"/>
      <c r="OR1692" s="8"/>
      <c r="OS1692" s="8"/>
    </row>
    <row r="1693" spans="3:409">
      <c r="C1693" s="101"/>
      <c r="D1693" s="101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Q1693" s="8"/>
      <c r="CR1693" s="8"/>
      <c r="CS1693" s="8"/>
      <c r="CT1693" s="8"/>
      <c r="CU1693" s="8"/>
      <c r="CV1693" s="8"/>
      <c r="CW1693" s="8"/>
      <c r="CX1693" s="8"/>
      <c r="CY1693" s="8"/>
      <c r="CZ1693" s="8"/>
      <c r="DA1693" s="8"/>
      <c r="DB1693" s="8"/>
      <c r="DC1693" s="8"/>
      <c r="DD1693" s="8"/>
      <c r="DE1693" s="8"/>
      <c r="DF1693" s="8"/>
      <c r="DG1693" s="8"/>
      <c r="DH1693" s="8"/>
      <c r="DI1693" s="8"/>
      <c r="DJ1693" s="8"/>
      <c r="DK1693" s="8"/>
      <c r="DL1693" s="8"/>
      <c r="DM1693" s="8"/>
      <c r="DN1693" s="8"/>
      <c r="DO1693" s="8"/>
      <c r="DP1693" s="8"/>
      <c r="DQ1693" s="8"/>
      <c r="DR1693" s="8"/>
      <c r="DS1693" s="8"/>
      <c r="DT1693" s="8"/>
      <c r="DU1693" s="8"/>
      <c r="DV1693" s="8"/>
      <c r="DW1693" s="8"/>
      <c r="DX1693" s="8"/>
      <c r="DY1693" s="8"/>
      <c r="DZ1693" s="8"/>
      <c r="EA1693" s="8"/>
      <c r="EB1693" s="8"/>
      <c r="EC1693" s="8"/>
      <c r="ED1693" s="8"/>
      <c r="EE1693" s="8"/>
      <c r="EF1693" s="8"/>
      <c r="EG1693" s="8"/>
      <c r="EH1693" s="8"/>
      <c r="EI1693" s="8"/>
      <c r="EJ1693" s="8"/>
      <c r="EK1693" s="8"/>
      <c r="EL1693" s="8"/>
      <c r="EM1693" s="8"/>
      <c r="EN1693" s="8"/>
      <c r="EO1693" s="8"/>
      <c r="EP1693" s="8"/>
      <c r="EQ1693" s="8"/>
      <c r="ER1693" s="8"/>
      <c r="ES1693" s="8"/>
      <c r="ET1693" s="8"/>
      <c r="EU1693" s="8"/>
      <c r="EV1693" s="8"/>
      <c r="EW1693" s="8"/>
      <c r="EX1693" s="8"/>
      <c r="EY1693" s="8"/>
      <c r="EZ1693" s="8"/>
      <c r="FA1693" s="8"/>
      <c r="FB1693" s="8"/>
      <c r="FC1693" s="8"/>
      <c r="FD1693" s="8"/>
      <c r="FE1693" s="8"/>
      <c r="FF1693" s="8"/>
      <c r="FG1693" s="8"/>
      <c r="FH1693" s="8"/>
      <c r="FI1693" s="8"/>
      <c r="FJ1693" s="8"/>
      <c r="FK1693" s="8"/>
      <c r="FL1693" s="8"/>
      <c r="FM1693" s="8"/>
      <c r="FN1693" s="8"/>
      <c r="FO1693" s="8"/>
      <c r="FP1693" s="8"/>
      <c r="FQ1693" s="8"/>
      <c r="FR1693" s="8"/>
      <c r="FS1693" s="8"/>
      <c r="FT1693" s="8"/>
      <c r="FU1693" s="8"/>
      <c r="FV1693" s="8"/>
      <c r="FW1693" s="8"/>
      <c r="FX1693" s="8"/>
      <c r="FY1693" s="8"/>
      <c r="FZ1693" s="8"/>
      <c r="GA1693" s="8"/>
      <c r="GB1693" s="8"/>
      <c r="GC1693" s="8"/>
      <c r="GD1693" s="8"/>
      <c r="GE1693" s="8"/>
      <c r="GF1693" s="8"/>
      <c r="GG1693" s="8"/>
      <c r="GH1693" s="8"/>
      <c r="GI1693" s="8"/>
      <c r="GJ1693" s="8"/>
      <c r="GK1693" s="8"/>
      <c r="GL1693" s="8"/>
      <c r="GM1693" s="8"/>
      <c r="GN1693" s="8"/>
      <c r="GO1693" s="8"/>
      <c r="GP1693" s="8"/>
      <c r="GQ1693" s="8"/>
      <c r="GR1693" s="8"/>
      <c r="GS1693" s="8"/>
      <c r="GT1693" s="8"/>
      <c r="GU1693" s="8"/>
      <c r="GV1693" s="8"/>
      <c r="GW1693" s="8"/>
      <c r="GX1693" s="8"/>
      <c r="GY1693" s="8"/>
      <c r="GZ1693" s="8"/>
      <c r="HA1693" s="8"/>
      <c r="HB1693" s="8"/>
      <c r="HC1693" s="8"/>
      <c r="HD1693" s="8"/>
      <c r="HE1693" s="8"/>
      <c r="HF1693" s="8"/>
      <c r="HG1693" s="8"/>
      <c r="HH1693" s="8"/>
      <c r="HI1693" s="8"/>
      <c r="HJ1693" s="8"/>
      <c r="HK1693" s="8"/>
      <c r="HL1693" s="8"/>
      <c r="HM1693" s="8"/>
      <c r="HN1693" s="8"/>
      <c r="HO1693" s="8"/>
      <c r="HP1693" s="8"/>
      <c r="HQ1693" s="8"/>
      <c r="HR1693" s="8"/>
      <c r="HS1693" s="8"/>
      <c r="HT1693" s="8"/>
      <c r="HU1693" s="8"/>
      <c r="HV1693" s="8"/>
      <c r="HW1693" s="8"/>
      <c r="HX1693" s="8"/>
      <c r="HY1693" s="8"/>
      <c r="HZ1693" s="8"/>
      <c r="IA1693" s="8"/>
      <c r="IB1693" s="8"/>
      <c r="IC1693" s="8"/>
      <c r="ID1693" s="8"/>
      <c r="IE1693" s="8"/>
      <c r="IF1693" s="8"/>
      <c r="IG1693" s="8"/>
      <c r="IH1693" s="8"/>
      <c r="II1693" s="8"/>
      <c r="IJ1693" s="8"/>
      <c r="IK1693" s="8"/>
      <c r="IL1693" s="8"/>
      <c r="IM1693" s="8"/>
      <c r="IN1693" s="8"/>
      <c r="IO1693" s="8"/>
      <c r="IP1693" s="8"/>
      <c r="IQ1693" s="8"/>
      <c r="IR1693" s="8"/>
      <c r="IS1693" s="8"/>
      <c r="IT1693" s="8"/>
      <c r="IU1693" s="8"/>
      <c r="IV1693" s="8"/>
      <c r="IW1693" s="8"/>
      <c r="IX1693" s="8"/>
      <c r="IY1693" s="8"/>
      <c r="IZ1693" s="8"/>
      <c r="JA1693" s="8"/>
      <c r="JB1693" s="8"/>
      <c r="JC1693" s="8"/>
      <c r="JD1693" s="8"/>
      <c r="JE1693" s="8"/>
      <c r="JF1693" s="8"/>
      <c r="JG1693" s="8"/>
      <c r="JH1693" s="8"/>
      <c r="JI1693" s="8"/>
      <c r="JJ1693" s="8"/>
      <c r="JK1693" s="8"/>
      <c r="JL1693" s="8"/>
      <c r="JM1693" s="8"/>
      <c r="JN1693" s="8"/>
      <c r="JO1693" s="8"/>
      <c r="JP1693" s="8"/>
      <c r="JQ1693" s="8"/>
      <c r="JR1693" s="8"/>
      <c r="JS1693" s="8"/>
      <c r="JT1693" s="8"/>
      <c r="JU1693" s="8"/>
      <c r="JV1693" s="8"/>
      <c r="JW1693" s="8"/>
      <c r="JX1693" s="8"/>
      <c r="JY1693" s="8"/>
      <c r="JZ1693" s="8"/>
      <c r="KA1693" s="8"/>
      <c r="KB1693" s="8"/>
      <c r="KC1693" s="8"/>
      <c r="KD1693" s="8"/>
      <c r="KE1693" s="8"/>
      <c r="KF1693" s="8"/>
      <c r="KG1693" s="8"/>
      <c r="KH1693" s="8"/>
      <c r="KI1693" s="8"/>
      <c r="KJ1693" s="8"/>
      <c r="KK1693" s="8"/>
      <c r="KL1693" s="8"/>
      <c r="KM1693" s="8"/>
      <c r="KN1693" s="8"/>
      <c r="KO1693" s="8"/>
      <c r="KP1693" s="8"/>
      <c r="KQ1693" s="8"/>
      <c r="KR1693" s="8"/>
      <c r="KS1693" s="8"/>
      <c r="KT1693" s="8"/>
      <c r="KU1693" s="8"/>
      <c r="KV1693" s="8"/>
      <c r="KW1693" s="8"/>
      <c r="KX1693" s="8"/>
      <c r="KY1693" s="8"/>
      <c r="KZ1693" s="8"/>
      <c r="LA1693" s="8"/>
      <c r="LB1693" s="8"/>
      <c r="LC1693" s="8"/>
      <c r="LD1693" s="8"/>
      <c r="LE1693" s="8"/>
      <c r="LF1693" s="8"/>
      <c r="LG1693" s="8"/>
      <c r="LH1693" s="8"/>
      <c r="LI1693" s="8"/>
      <c r="LJ1693" s="8"/>
      <c r="LK1693" s="8"/>
      <c r="LL1693" s="8"/>
      <c r="LM1693" s="8"/>
      <c r="LN1693" s="8"/>
      <c r="LO1693" s="8"/>
      <c r="LP1693" s="8"/>
      <c r="LQ1693" s="8"/>
      <c r="LR1693" s="8"/>
      <c r="LS1693" s="8"/>
      <c r="LT1693" s="8"/>
      <c r="LU1693" s="8"/>
      <c r="LV1693" s="8"/>
      <c r="LW1693" s="8"/>
      <c r="LX1693" s="8"/>
      <c r="LY1693" s="8"/>
      <c r="LZ1693" s="8"/>
      <c r="MA1693" s="8"/>
      <c r="MB1693" s="8"/>
      <c r="MC1693" s="8"/>
      <c r="MD1693" s="8"/>
      <c r="ME1693" s="8"/>
      <c r="MF1693" s="8"/>
      <c r="MG1693" s="8"/>
      <c r="MH1693" s="8"/>
      <c r="MI1693" s="8"/>
      <c r="MJ1693" s="8"/>
      <c r="MK1693" s="8"/>
      <c r="ML1693" s="8"/>
      <c r="MM1693" s="8"/>
      <c r="MN1693" s="8"/>
      <c r="MO1693" s="8"/>
      <c r="MP1693" s="8"/>
      <c r="MQ1693" s="8"/>
      <c r="MR1693" s="8"/>
      <c r="MS1693" s="8"/>
      <c r="MT1693" s="8"/>
      <c r="MU1693" s="8"/>
      <c r="MV1693" s="8"/>
      <c r="MW1693" s="8"/>
      <c r="MX1693" s="8"/>
      <c r="MY1693" s="8"/>
      <c r="MZ1693" s="8"/>
      <c r="NA1693" s="8"/>
      <c r="NB1693" s="8"/>
      <c r="NC1693" s="8"/>
      <c r="ND1693" s="8"/>
      <c r="NE1693" s="8"/>
      <c r="NF1693" s="8"/>
      <c r="NG1693" s="8"/>
      <c r="NH1693" s="8"/>
      <c r="NI1693" s="8"/>
      <c r="NJ1693" s="8"/>
      <c r="NK1693" s="8"/>
      <c r="NL1693" s="8"/>
      <c r="NM1693" s="8"/>
      <c r="NN1693" s="8"/>
      <c r="NO1693" s="8"/>
      <c r="NP1693" s="8"/>
      <c r="NQ1693" s="8"/>
      <c r="NR1693" s="8"/>
      <c r="NS1693" s="8"/>
      <c r="NT1693" s="8"/>
      <c r="NU1693" s="8"/>
      <c r="NV1693" s="8"/>
      <c r="NW1693" s="8"/>
      <c r="NX1693" s="8"/>
      <c r="NY1693" s="8"/>
      <c r="NZ1693" s="8"/>
      <c r="OA1693" s="8"/>
      <c r="OB1693" s="8"/>
      <c r="OC1693" s="8"/>
      <c r="OD1693" s="8"/>
      <c r="OE1693" s="8"/>
      <c r="OF1693" s="8"/>
      <c r="OG1693" s="8"/>
      <c r="OH1693" s="8"/>
      <c r="OI1693" s="8"/>
      <c r="OJ1693" s="8"/>
      <c r="OK1693" s="8"/>
      <c r="OL1693" s="8"/>
      <c r="OM1693" s="8"/>
      <c r="ON1693" s="8"/>
      <c r="OO1693" s="8"/>
      <c r="OP1693" s="8"/>
      <c r="OQ1693" s="8"/>
      <c r="OR1693" s="8"/>
      <c r="OS1693" s="8"/>
    </row>
    <row r="1694" spans="3:409">
      <c r="C1694" s="101"/>
      <c r="D1694" s="101"/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Q1694" s="8"/>
      <c r="CR1694" s="8"/>
      <c r="CS1694" s="8"/>
      <c r="CT1694" s="8"/>
      <c r="CU1694" s="8"/>
      <c r="CV1694" s="8"/>
      <c r="CW1694" s="8"/>
      <c r="CX1694" s="8"/>
      <c r="CY1694" s="8"/>
      <c r="CZ1694" s="8"/>
      <c r="DA1694" s="8"/>
      <c r="DB1694" s="8"/>
      <c r="DC1694" s="8"/>
      <c r="DD1694" s="8"/>
      <c r="DE1694" s="8"/>
      <c r="DF1694" s="8"/>
      <c r="DG1694" s="8"/>
      <c r="DH1694" s="8"/>
      <c r="DI1694" s="8"/>
      <c r="DJ1694" s="8"/>
      <c r="DK1694" s="8"/>
      <c r="DL1694" s="8"/>
      <c r="DM1694" s="8"/>
      <c r="DN1694" s="8"/>
      <c r="DO1694" s="8"/>
      <c r="DP1694" s="8"/>
      <c r="DQ1694" s="8"/>
      <c r="DR1694" s="8"/>
      <c r="DS1694" s="8"/>
      <c r="DT1694" s="8"/>
      <c r="DU1694" s="8"/>
      <c r="DV1694" s="8"/>
      <c r="DW1694" s="8"/>
      <c r="DX1694" s="8"/>
      <c r="DY1694" s="8"/>
      <c r="DZ1694" s="8"/>
      <c r="EA1694" s="8"/>
      <c r="EB1694" s="8"/>
      <c r="EC1694" s="8"/>
      <c r="ED1694" s="8"/>
      <c r="EE1694" s="8"/>
      <c r="EF1694" s="8"/>
      <c r="EG1694" s="8"/>
      <c r="EH1694" s="8"/>
      <c r="EI1694" s="8"/>
      <c r="EJ1694" s="8"/>
      <c r="EK1694" s="8"/>
      <c r="EL1694" s="8"/>
      <c r="EM1694" s="8"/>
      <c r="EN1694" s="8"/>
      <c r="EO1694" s="8"/>
      <c r="EP1694" s="8"/>
      <c r="EQ1694" s="8"/>
      <c r="ER1694" s="8"/>
      <c r="ES1694" s="8"/>
      <c r="ET1694" s="8"/>
      <c r="EU1694" s="8"/>
      <c r="EV1694" s="8"/>
      <c r="EW1694" s="8"/>
      <c r="EX1694" s="8"/>
      <c r="EY1694" s="8"/>
      <c r="EZ1694" s="8"/>
      <c r="FA1694" s="8"/>
      <c r="FB1694" s="8"/>
      <c r="FC1694" s="8"/>
      <c r="FD1694" s="8"/>
      <c r="FE1694" s="8"/>
      <c r="FF1694" s="8"/>
      <c r="FG1694" s="8"/>
      <c r="FH1694" s="8"/>
      <c r="FI1694" s="8"/>
      <c r="FJ1694" s="8"/>
      <c r="FK1694" s="8"/>
      <c r="FL1694" s="8"/>
      <c r="FM1694" s="8"/>
      <c r="FN1694" s="8"/>
      <c r="FO1694" s="8"/>
      <c r="FP1694" s="8"/>
      <c r="FQ1694" s="8"/>
      <c r="FR1694" s="8"/>
      <c r="FS1694" s="8"/>
      <c r="FT1694" s="8"/>
      <c r="FU1694" s="8"/>
      <c r="FV1694" s="8"/>
      <c r="FW1694" s="8"/>
      <c r="FX1694" s="8"/>
      <c r="FY1694" s="8"/>
      <c r="FZ1694" s="8"/>
      <c r="GA1694" s="8"/>
      <c r="GB1694" s="8"/>
      <c r="GC1694" s="8"/>
      <c r="GD1694" s="8"/>
      <c r="GE1694" s="8"/>
      <c r="GF1694" s="8"/>
      <c r="GG1694" s="8"/>
      <c r="GH1694" s="8"/>
      <c r="GI1694" s="8"/>
      <c r="GJ1694" s="8"/>
      <c r="GK1694" s="8"/>
      <c r="GL1694" s="8"/>
      <c r="GM1694" s="8"/>
      <c r="GN1694" s="8"/>
      <c r="GO1694" s="8"/>
      <c r="GP1694" s="8"/>
      <c r="GQ1694" s="8"/>
      <c r="GR1694" s="8"/>
      <c r="GS1694" s="8"/>
      <c r="GT1694" s="8"/>
      <c r="GU1694" s="8"/>
      <c r="GV1694" s="8"/>
      <c r="GW1694" s="8"/>
      <c r="GX1694" s="8"/>
      <c r="GY1694" s="8"/>
      <c r="GZ1694" s="8"/>
      <c r="HA1694" s="8"/>
      <c r="HB1694" s="8"/>
      <c r="HC1694" s="8"/>
      <c r="HD1694" s="8"/>
      <c r="HE1694" s="8"/>
      <c r="HF1694" s="8"/>
      <c r="HG1694" s="8"/>
      <c r="HH1694" s="8"/>
      <c r="HI1694" s="8"/>
      <c r="HJ1694" s="8"/>
      <c r="HK1694" s="8"/>
      <c r="HL1694" s="8"/>
      <c r="HM1694" s="8"/>
      <c r="HN1694" s="8"/>
      <c r="HO1694" s="8"/>
      <c r="HP1694" s="8"/>
      <c r="HQ1694" s="8"/>
      <c r="HR1694" s="8"/>
      <c r="HS1694" s="8"/>
      <c r="HT1694" s="8"/>
      <c r="HU1694" s="8"/>
      <c r="HV1694" s="8"/>
      <c r="HW1694" s="8"/>
      <c r="HX1694" s="8"/>
      <c r="HY1694" s="8"/>
      <c r="HZ1694" s="8"/>
      <c r="IA1694" s="8"/>
      <c r="IB1694" s="8"/>
      <c r="IC1694" s="8"/>
      <c r="ID1694" s="8"/>
      <c r="IE1694" s="8"/>
      <c r="IF1694" s="8"/>
      <c r="IG1694" s="8"/>
      <c r="IH1694" s="8"/>
      <c r="II1694" s="8"/>
      <c r="IJ1694" s="8"/>
      <c r="IK1694" s="8"/>
      <c r="IL1694" s="8"/>
      <c r="IM1694" s="8"/>
      <c r="IN1694" s="8"/>
      <c r="IO1694" s="8"/>
      <c r="IP1694" s="8"/>
      <c r="IQ1694" s="8"/>
      <c r="IR1694" s="8"/>
      <c r="IS1694" s="8"/>
      <c r="IT1694" s="8"/>
      <c r="IU1694" s="8"/>
      <c r="IV1694" s="8"/>
      <c r="IW1694" s="8"/>
      <c r="IX1694" s="8"/>
      <c r="IY1694" s="8"/>
      <c r="IZ1694" s="8"/>
      <c r="JA1694" s="8"/>
      <c r="JB1694" s="8"/>
      <c r="JC1694" s="8"/>
      <c r="JD1694" s="8"/>
      <c r="JE1694" s="8"/>
      <c r="JF1694" s="8"/>
      <c r="JG1694" s="8"/>
      <c r="JH1694" s="8"/>
      <c r="JI1694" s="8"/>
      <c r="JJ1694" s="8"/>
      <c r="JK1694" s="8"/>
      <c r="JL1694" s="8"/>
      <c r="JM1694" s="8"/>
      <c r="JN1694" s="8"/>
      <c r="JO1694" s="8"/>
      <c r="JP1694" s="8"/>
      <c r="JQ1694" s="8"/>
      <c r="JR1694" s="8"/>
      <c r="JS1694" s="8"/>
      <c r="JT1694" s="8"/>
      <c r="JU1694" s="8"/>
      <c r="JV1694" s="8"/>
      <c r="JW1694" s="8"/>
      <c r="JX1694" s="8"/>
      <c r="JY1694" s="8"/>
      <c r="JZ1694" s="8"/>
      <c r="KA1694" s="8"/>
      <c r="KB1694" s="8"/>
      <c r="KC1694" s="8"/>
      <c r="KD1694" s="8"/>
      <c r="KE1694" s="8"/>
      <c r="KF1694" s="8"/>
      <c r="KG1694" s="8"/>
      <c r="KH1694" s="8"/>
      <c r="KI1694" s="8"/>
      <c r="KJ1694" s="8"/>
      <c r="KK1694" s="8"/>
      <c r="KL1694" s="8"/>
      <c r="KM1694" s="8"/>
      <c r="KN1694" s="8"/>
      <c r="KO1694" s="8"/>
      <c r="KP1694" s="8"/>
      <c r="KQ1694" s="8"/>
      <c r="KR1694" s="8"/>
      <c r="KS1694" s="8"/>
      <c r="KT1694" s="8"/>
      <c r="KU1694" s="8"/>
      <c r="KV1694" s="8"/>
      <c r="KW1694" s="8"/>
      <c r="KX1694" s="8"/>
      <c r="KY1694" s="8"/>
      <c r="KZ1694" s="8"/>
      <c r="LA1694" s="8"/>
      <c r="LB1694" s="8"/>
      <c r="LC1694" s="8"/>
      <c r="LD1694" s="8"/>
      <c r="LE1694" s="8"/>
      <c r="LF1694" s="8"/>
      <c r="LG1694" s="8"/>
      <c r="LH1694" s="8"/>
      <c r="LI1694" s="8"/>
      <c r="LJ1694" s="8"/>
      <c r="LK1694" s="8"/>
      <c r="LL1694" s="8"/>
      <c r="LM1694" s="8"/>
      <c r="LN1694" s="8"/>
      <c r="LO1694" s="8"/>
      <c r="LP1694" s="8"/>
      <c r="LQ1694" s="8"/>
      <c r="LR1694" s="8"/>
      <c r="LS1694" s="8"/>
      <c r="LT1694" s="8"/>
      <c r="LU1694" s="8"/>
      <c r="LV1694" s="8"/>
      <c r="LW1694" s="8"/>
      <c r="LX1694" s="8"/>
      <c r="LY1694" s="8"/>
      <c r="LZ1694" s="8"/>
      <c r="MA1694" s="8"/>
      <c r="MB1694" s="8"/>
      <c r="MC1694" s="8"/>
      <c r="MD1694" s="8"/>
      <c r="ME1694" s="8"/>
      <c r="MF1694" s="8"/>
      <c r="MG1694" s="8"/>
      <c r="MH1694" s="8"/>
      <c r="MI1694" s="8"/>
      <c r="MJ1694" s="8"/>
      <c r="MK1694" s="8"/>
      <c r="ML1694" s="8"/>
      <c r="MM1694" s="8"/>
      <c r="MN1694" s="8"/>
      <c r="MO1694" s="8"/>
      <c r="MP1694" s="8"/>
      <c r="MQ1694" s="8"/>
      <c r="MR1694" s="8"/>
      <c r="MS1694" s="8"/>
      <c r="MT1694" s="8"/>
      <c r="MU1694" s="8"/>
      <c r="MV1694" s="8"/>
      <c r="MW1694" s="8"/>
      <c r="MX1694" s="8"/>
      <c r="MY1694" s="8"/>
      <c r="MZ1694" s="8"/>
      <c r="NA1694" s="8"/>
      <c r="NB1694" s="8"/>
      <c r="NC1694" s="8"/>
      <c r="ND1694" s="8"/>
      <c r="NE1694" s="8"/>
      <c r="NF1694" s="8"/>
      <c r="NG1694" s="8"/>
      <c r="NH1694" s="8"/>
      <c r="NI1694" s="8"/>
      <c r="NJ1694" s="8"/>
      <c r="NK1694" s="8"/>
      <c r="NL1694" s="8"/>
      <c r="NM1694" s="8"/>
      <c r="NN1694" s="8"/>
      <c r="NO1694" s="8"/>
      <c r="NP1694" s="8"/>
      <c r="NQ1694" s="8"/>
      <c r="NR1694" s="8"/>
      <c r="NS1694" s="8"/>
      <c r="NT1694" s="8"/>
      <c r="NU1694" s="8"/>
      <c r="NV1694" s="8"/>
      <c r="NW1694" s="8"/>
      <c r="NX1694" s="8"/>
      <c r="NY1694" s="8"/>
      <c r="NZ1694" s="8"/>
      <c r="OA1694" s="8"/>
      <c r="OB1694" s="8"/>
      <c r="OC1694" s="8"/>
      <c r="OD1694" s="8"/>
      <c r="OE1694" s="8"/>
      <c r="OF1694" s="8"/>
      <c r="OG1694" s="8"/>
      <c r="OH1694" s="8"/>
      <c r="OI1694" s="8"/>
      <c r="OJ1694" s="8"/>
      <c r="OK1694" s="8"/>
      <c r="OL1694" s="8"/>
      <c r="OM1694" s="8"/>
      <c r="ON1694" s="8"/>
      <c r="OO1694" s="8"/>
      <c r="OP1694" s="8"/>
      <c r="OQ1694" s="8"/>
      <c r="OR1694" s="8"/>
      <c r="OS1694" s="8"/>
    </row>
    <row r="1695" spans="3:409">
      <c r="C1695" s="101"/>
      <c r="D1695" s="101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Q1695" s="8"/>
      <c r="CR1695" s="8"/>
      <c r="CS1695" s="8"/>
      <c r="CT1695" s="8"/>
      <c r="CU1695" s="8"/>
      <c r="CV1695" s="8"/>
      <c r="CW1695" s="8"/>
      <c r="CX1695" s="8"/>
      <c r="CY1695" s="8"/>
      <c r="CZ1695" s="8"/>
      <c r="DA1695" s="8"/>
      <c r="DB1695" s="8"/>
      <c r="DC1695" s="8"/>
      <c r="DD1695" s="8"/>
      <c r="DE1695" s="8"/>
      <c r="DF1695" s="8"/>
      <c r="DG1695" s="8"/>
      <c r="DH1695" s="8"/>
      <c r="DI1695" s="8"/>
      <c r="DJ1695" s="8"/>
      <c r="DK1695" s="8"/>
      <c r="DL1695" s="8"/>
      <c r="DM1695" s="8"/>
      <c r="DN1695" s="8"/>
      <c r="DO1695" s="8"/>
      <c r="DP1695" s="8"/>
      <c r="DQ1695" s="8"/>
      <c r="DR1695" s="8"/>
      <c r="DS1695" s="8"/>
      <c r="DT1695" s="8"/>
      <c r="DU1695" s="8"/>
      <c r="DV1695" s="8"/>
      <c r="DW1695" s="8"/>
      <c r="DX1695" s="8"/>
      <c r="DY1695" s="8"/>
      <c r="DZ1695" s="8"/>
      <c r="EA1695" s="8"/>
      <c r="EB1695" s="8"/>
      <c r="EC1695" s="8"/>
      <c r="ED1695" s="8"/>
      <c r="EE1695" s="8"/>
      <c r="EF1695" s="8"/>
      <c r="EG1695" s="8"/>
      <c r="EH1695" s="8"/>
      <c r="EI1695" s="8"/>
      <c r="EJ1695" s="8"/>
      <c r="EK1695" s="8"/>
      <c r="EL1695" s="8"/>
      <c r="EM1695" s="8"/>
      <c r="EN1695" s="8"/>
      <c r="EO1695" s="8"/>
      <c r="EP1695" s="8"/>
      <c r="EQ1695" s="8"/>
      <c r="ER1695" s="8"/>
      <c r="ES1695" s="8"/>
      <c r="ET1695" s="8"/>
      <c r="EU1695" s="8"/>
      <c r="EV1695" s="8"/>
      <c r="EW1695" s="8"/>
      <c r="EX1695" s="8"/>
      <c r="EY1695" s="8"/>
      <c r="EZ1695" s="8"/>
      <c r="FA1695" s="8"/>
      <c r="FB1695" s="8"/>
      <c r="FC1695" s="8"/>
      <c r="FD1695" s="8"/>
      <c r="FE1695" s="8"/>
      <c r="FF1695" s="8"/>
      <c r="FG1695" s="8"/>
      <c r="FH1695" s="8"/>
      <c r="FI1695" s="8"/>
      <c r="FJ1695" s="8"/>
      <c r="FK1695" s="8"/>
      <c r="FL1695" s="8"/>
      <c r="FM1695" s="8"/>
      <c r="FN1695" s="8"/>
      <c r="FO1695" s="8"/>
      <c r="FP1695" s="8"/>
      <c r="FQ1695" s="8"/>
      <c r="FR1695" s="8"/>
      <c r="FS1695" s="8"/>
      <c r="FT1695" s="8"/>
      <c r="FU1695" s="8"/>
      <c r="FV1695" s="8"/>
      <c r="FW1695" s="8"/>
      <c r="FX1695" s="8"/>
      <c r="FY1695" s="8"/>
      <c r="FZ1695" s="8"/>
      <c r="GA1695" s="8"/>
      <c r="GB1695" s="8"/>
      <c r="GC1695" s="8"/>
      <c r="GD1695" s="8"/>
      <c r="GE1695" s="8"/>
      <c r="GF1695" s="8"/>
      <c r="GG1695" s="8"/>
      <c r="GH1695" s="8"/>
      <c r="GI1695" s="8"/>
      <c r="GJ1695" s="8"/>
      <c r="GK1695" s="8"/>
      <c r="GL1695" s="8"/>
      <c r="GM1695" s="8"/>
      <c r="GN1695" s="8"/>
      <c r="GO1695" s="8"/>
      <c r="GP1695" s="8"/>
      <c r="GQ1695" s="8"/>
      <c r="GR1695" s="8"/>
      <c r="GS1695" s="8"/>
      <c r="GT1695" s="8"/>
      <c r="GU1695" s="8"/>
      <c r="GV1695" s="8"/>
      <c r="GW1695" s="8"/>
      <c r="GX1695" s="8"/>
      <c r="GY1695" s="8"/>
      <c r="GZ1695" s="8"/>
      <c r="HA1695" s="8"/>
      <c r="HB1695" s="8"/>
      <c r="HC1695" s="8"/>
      <c r="HD1695" s="8"/>
      <c r="HE1695" s="8"/>
      <c r="HF1695" s="8"/>
      <c r="HG1695" s="8"/>
      <c r="HH1695" s="8"/>
      <c r="HI1695" s="8"/>
      <c r="HJ1695" s="8"/>
      <c r="HK1695" s="8"/>
      <c r="HL1695" s="8"/>
      <c r="HM1695" s="8"/>
      <c r="HN1695" s="8"/>
      <c r="HO1695" s="8"/>
      <c r="HP1695" s="8"/>
      <c r="HQ1695" s="8"/>
      <c r="HR1695" s="8"/>
      <c r="HS1695" s="8"/>
      <c r="HT1695" s="8"/>
      <c r="HU1695" s="8"/>
      <c r="HV1695" s="8"/>
      <c r="HW1695" s="8"/>
      <c r="HX1695" s="8"/>
      <c r="HY1695" s="8"/>
      <c r="HZ1695" s="8"/>
      <c r="IA1695" s="8"/>
      <c r="IB1695" s="8"/>
      <c r="IC1695" s="8"/>
      <c r="ID1695" s="8"/>
      <c r="IE1695" s="8"/>
      <c r="IF1695" s="8"/>
      <c r="IG1695" s="8"/>
      <c r="IH1695" s="8"/>
      <c r="II1695" s="8"/>
      <c r="IJ1695" s="8"/>
      <c r="IK1695" s="8"/>
      <c r="IL1695" s="8"/>
      <c r="IM1695" s="8"/>
      <c r="IN1695" s="8"/>
      <c r="IO1695" s="8"/>
      <c r="IP1695" s="8"/>
      <c r="IQ1695" s="8"/>
      <c r="IR1695" s="8"/>
      <c r="IS1695" s="8"/>
      <c r="IT1695" s="8"/>
      <c r="IU1695" s="8"/>
      <c r="IV1695" s="8"/>
      <c r="IW1695" s="8"/>
      <c r="IX1695" s="8"/>
      <c r="IY1695" s="8"/>
      <c r="IZ1695" s="8"/>
      <c r="JA1695" s="8"/>
      <c r="JB1695" s="8"/>
      <c r="JC1695" s="8"/>
      <c r="JD1695" s="8"/>
      <c r="JE1695" s="8"/>
      <c r="JF1695" s="8"/>
      <c r="JG1695" s="8"/>
      <c r="JH1695" s="8"/>
      <c r="JI1695" s="8"/>
      <c r="JJ1695" s="8"/>
      <c r="JK1695" s="8"/>
      <c r="JL1695" s="8"/>
      <c r="JM1695" s="8"/>
      <c r="JN1695" s="8"/>
      <c r="JO1695" s="8"/>
      <c r="JP1695" s="8"/>
      <c r="JQ1695" s="8"/>
      <c r="JR1695" s="8"/>
      <c r="JS1695" s="8"/>
      <c r="JT1695" s="8"/>
      <c r="JU1695" s="8"/>
      <c r="JV1695" s="8"/>
      <c r="JW1695" s="8"/>
      <c r="JX1695" s="8"/>
      <c r="JY1695" s="8"/>
      <c r="JZ1695" s="8"/>
      <c r="KA1695" s="8"/>
      <c r="KB1695" s="8"/>
      <c r="KC1695" s="8"/>
      <c r="KD1695" s="8"/>
      <c r="KE1695" s="8"/>
      <c r="KF1695" s="8"/>
      <c r="KG1695" s="8"/>
      <c r="KH1695" s="8"/>
      <c r="KI1695" s="8"/>
      <c r="KJ1695" s="8"/>
      <c r="KK1695" s="8"/>
      <c r="KL1695" s="8"/>
      <c r="KM1695" s="8"/>
      <c r="KN1695" s="8"/>
      <c r="KO1695" s="8"/>
      <c r="KP1695" s="8"/>
      <c r="KQ1695" s="8"/>
      <c r="KR1695" s="8"/>
      <c r="KS1695" s="8"/>
      <c r="KT1695" s="8"/>
      <c r="KU1695" s="8"/>
      <c r="KV1695" s="8"/>
      <c r="KW1695" s="8"/>
      <c r="KX1695" s="8"/>
      <c r="KY1695" s="8"/>
      <c r="KZ1695" s="8"/>
      <c r="LA1695" s="8"/>
      <c r="LB1695" s="8"/>
      <c r="LC1695" s="8"/>
      <c r="LD1695" s="8"/>
      <c r="LE1695" s="8"/>
      <c r="LF1695" s="8"/>
      <c r="LG1695" s="8"/>
      <c r="LH1695" s="8"/>
      <c r="LI1695" s="8"/>
      <c r="LJ1695" s="8"/>
      <c r="LK1695" s="8"/>
      <c r="LL1695" s="8"/>
      <c r="LM1695" s="8"/>
      <c r="LN1695" s="8"/>
      <c r="LO1695" s="8"/>
      <c r="LP1695" s="8"/>
      <c r="LQ1695" s="8"/>
      <c r="LR1695" s="8"/>
      <c r="LS1695" s="8"/>
      <c r="LT1695" s="8"/>
      <c r="LU1695" s="8"/>
      <c r="LV1695" s="8"/>
      <c r="LW1695" s="8"/>
      <c r="LX1695" s="8"/>
      <c r="LY1695" s="8"/>
      <c r="LZ1695" s="8"/>
      <c r="MA1695" s="8"/>
      <c r="MB1695" s="8"/>
      <c r="MC1695" s="8"/>
      <c r="MD1695" s="8"/>
      <c r="ME1695" s="8"/>
      <c r="MF1695" s="8"/>
      <c r="MG1695" s="8"/>
      <c r="MH1695" s="8"/>
      <c r="MI1695" s="8"/>
      <c r="MJ1695" s="8"/>
      <c r="MK1695" s="8"/>
      <c r="ML1695" s="8"/>
      <c r="MM1695" s="8"/>
      <c r="MN1695" s="8"/>
      <c r="MO1695" s="8"/>
      <c r="MP1695" s="8"/>
      <c r="MQ1695" s="8"/>
      <c r="MR1695" s="8"/>
      <c r="MS1695" s="8"/>
      <c r="MT1695" s="8"/>
      <c r="MU1695" s="8"/>
      <c r="MV1695" s="8"/>
      <c r="MW1695" s="8"/>
      <c r="MX1695" s="8"/>
      <c r="MY1695" s="8"/>
      <c r="MZ1695" s="8"/>
      <c r="NA1695" s="8"/>
      <c r="NB1695" s="8"/>
      <c r="NC1695" s="8"/>
      <c r="ND1695" s="8"/>
      <c r="NE1695" s="8"/>
      <c r="NF1695" s="8"/>
      <c r="NG1695" s="8"/>
      <c r="NH1695" s="8"/>
      <c r="NI1695" s="8"/>
      <c r="NJ1695" s="8"/>
      <c r="NK1695" s="8"/>
      <c r="NL1695" s="8"/>
      <c r="NM1695" s="8"/>
      <c r="NN1695" s="8"/>
      <c r="NO1695" s="8"/>
      <c r="NP1695" s="8"/>
      <c r="NQ1695" s="8"/>
      <c r="NR1695" s="8"/>
      <c r="NS1695" s="8"/>
      <c r="NT1695" s="8"/>
      <c r="NU1695" s="8"/>
      <c r="NV1695" s="8"/>
      <c r="NW1695" s="8"/>
      <c r="NX1695" s="8"/>
      <c r="NY1695" s="8"/>
      <c r="NZ1695" s="8"/>
      <c r="OA1695" s="8"/>
      <c r="OB1695" s="8"/>
      <c r="OC1695" s="8"/>
      <c r="OD1695" s="8"/>
      <c r="OE1695" s="8"/>
      <c r="OF1695" s="8"/>
      <c r="OG1695" s="8"/>
      <c r="OH1695" s="8"/>
      <c r="OI1695" s="8"/>
      <c r="OJ1695" s="8"/>
      <c r="OK1695" s="8"/>
      <c r="OL1695" s="8"/>
      <c r="OM1695" s="8"/>
      <c r="ON1695" s="8"/>
      <c r="OO1695" s="8"/>
      <c r="OP1695" s="8"/>
      <c r="OQ1695" s="8"/>
      <c r="OR1695" s="8"/>
      <c r="OS1695" s="8"/>
    </row>
    <row r="1696" spans="3:409">
      <c r="C1696" s="101"/>
      <c r="D1696" s="101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Q1696" s="8"/>
      <c r="CR1696" s="8"/>
      <c r="CS1696" s="8"/>
      <c r="CT1696" s="8"/>
      <c r="CU1696" s="8"/>
      <c r="CV1696" s="8"/>
      <c r="CW1696" s="8"/>
      <c r="CX1696" s="8"/>
      <c r="CY1696" s="8"/>
      <c r="CZ1696" s="8"/>
      <c r="DA1696" s="8"/>
      <c r="DB1696" s="8"/>
      <c r="DC1696" s="8"/>
      <c r="DD1696" s="8"/>
      <c r="DE1696" s="8"/>
      <c r="DF1696" s="8"/>
      <c r="DG1696" s="8"/>
      <c r="DH1696" s="8"/>
      <c r="DI1696" s="8"/>
      <c r="DJ1696" s="8"/>
      <c r="DK1696" s="8"/>
      <c r="DL1696" s="8"/>
      <c r="DM1696" s="8"/>
      <c r="DN1696" s="8"/>
      <c r="DO1696" s="8"/>
      <c r="DP1696" s="8"/>
      <c r="DQ1696" s="8"/>
      <c r="DR1696" s="8"/>
      <c r="DS1696" s="8"/>
      <c r="DT1696" s="8"/>
      <c r="DU1696" s="8"/>
      <c r="DV1696" s="8"/>
      <c r="DW1696" s="8"/>
      <c r="DX1696" s="8"/>
      <c r="DY1696" s="8"/>
      <c r="DZ1696" s="8"/>
      <c r="EA1696" s="8"/>
      <c r="EB1696" s="8"/>
      <c r="EC1696" s="8"/>
      <c r="ED1696" s="8"/>
      <c r="EE1696" s="8"/>
      <c r="EF1696" s="8"/>
      <c r="EG1696" s="8"/>
      <c r="EH1696" s="8"/>
      <c r="EI1696" s="8"/>
      <c r="EJ1696" s="8"/>
      <c r="EK1696" s="8"/>
      <c r="EL1696" s="8"/>
      <c r="EM1696" s="8"/>
      <c r="EN1696" s="8"/>
      <c r="EO1696" s="8"/>
      <c r="EP1696" s="8"/>
      <c r="EQ1696" s="8"/>
      <c r="ER1696" s="8"/>
      <c r="ES1696" s="8"/>
      <c r="ET1696" s="8"/>
      <c r="EU1696" s="8"/>
      <c r="EV1696" s="8"/>
      <c r="EW1696" s="8"/>
      <c r="EX1696" s="8"/>
      <c r="EY1696" s="8"/>
      <c r="EZ1696" s="8"/>
      <c r="FA1696" s="8"/>
      <c r="FB1696" s="8"/>
      <c r="FC1696" s="8"/>
      <c r="FD1696" s="8"/>
      <c r="FE1696" s="8"/>
      <c r="FF1696" s="8"/>
      <c r="FG1696" s="8"/>
      <c r="FH1696" s="8"/>
      <c r="FI1696" s="8"/>
      <c r="FJ1696" s="8"/>
      <c r="FK1696" s="8"/>
      <c r="FL1696" s="8"/>
      <c r="FM1696" s="8"/>
      <c r="FN1696" s="8"/>
      <c r="FO1696" s="8"/>
      <c r="FP1696" s="8"/>
      <c r="FQ1696" s="8"/>
      <c r="FR1696" s="8"/>
      <c r="FS1696" s="8"/>
      <c r="FT1696" s="8"/>
      <c r="FU1696" s="8"/>
      <c r="FV1696" s="8"/>
      <c r="FW1696" s="8"/>
      <c r="FX1696" s="8"/>
      <c r="FY1696" s="8"/>
      <c r="FZ1696" s="8"/>
      <c r="GA1696" s="8"/>
      <c r="GB1696" s="8"/>
      <c r="GC1696" s="8"/>
      <c r="GD1696" s="8"/>
      <c r="GE1696" s="8"/>
      <c r="GF1696" s="8"/>
      <c r="GG1696" s="8"/>
      <c r="GH1696" s="8"/>
      <c r="GI1696" s="8"/>
      <c r="GJ1696" s="8"/>
      <c r="GK1696" s="8"/>
      <c r="GL1696" s="8"/>
      <c r="GM1696" s="8"/>
      <c r="GN1696" s="8"/>
      <c r="GO1696" s="8"/>
      <c r="GP1696" s="8"/>
      <c r="GQ1696" s="8"/>
      <c r="GR1696" s="8"/>
      <c r="GS1696" s="8"/>
      <c r="GT1696" s="8"/>
      <c r="GU1696" s="8"/>
      <c r="GV1696" s="8"/>
      <c r="GW1696" s="8"/>
      <c r="GX1696" s="8"/>
      <c r="GY1696" s="8"/>
      <c r="GZ1696" s="8"/>
      <c r="HA1696" s="8"/>
      <c r="HB1696" s="8"/>
      <c r="HC1696" s="8"/>
      <c r="HD1696" s="8"/>
      <c r="HE1696" s="8"/>
      <c r="HF1696" s="8"/>
      <c r="HG1696" s="8"/>
      <c r="HH1696" s="8"/>
      <c r="HI1696" s="8"/>
      <c r="HJ1696" s="8"/>
      <c r="HK1696" s="8"/>
      <c r="HL1696" s="8"/>
      <c r="HM1696" s="8"/>
      <c r="HN1696" s="8"/>
      <c r="HO1696" s="8"/>
      <c r="HP1696" s="8"/>
      <c r="HQ1696" s="8"/>
      <c r="HR1696" s="8"/>
      <c r="HS1696" s="8"/>
      <c r="HT1696" s="8"/>
      <c r="HU1696" s="8"/>
      <c r="HV1696" s="8"/>
      <c r="HW1696" s="8"/>
      <c r="HX1696" s="8"/>
      <c r="HY1696" s="8"/>
      <c r="HZ1696" s="8"/>
      <c r="IA1696" s="8"/>
      <c r="IB1696" s="8"/>
      <c r="IC1696" s="8"/>
      <c r="ID1696" s="8"/>
      <c r="IE1696" s="8"/>
      <c r="IF1696" s="8"/>
      <c r="IG1696" s="8"/>
      <c r="IH1696" s="8"/>
      <c r="II1696" s="8"/>
      <c r="IJ1696" s="8"/>
      <c r="IK1696" s="8"/>
      <c r="IL1696" s="8"/>
      <c r="IM1696" s="8"/>
      <c r="IN1696" s="8"/>
      <c r="IO1696" s="8"/>
      <c r="IP1696" s="8"/>
      <c r="IQ1696" s="8"/>
      <c r="IR1696" s="8"/>
      <c r="IS1696" s="8"/>
      <c r="IT1696" s="8"/>
      <c r="IU1696" s="8"/>
      <c r="IV1696" s="8"/>
      <c r="IW1696" s="8"/>
      <c r="IX1696" s="8"/>
      <c r="IY1696" s="8"/>
      <c r="IZ1696" s="8"/>
      <c r="JA1696" s="8"/>
      <c r="JB1696" s="8"/>
      <c r="JC1696" s="8"/>
      <c r="JD1696" s="8"/>
      <c r="JE1696" s="8"/>
      <c r="JF1696" s="8"/>
      <c r="JG1696" s="8"/>
      <c r="JH1696" s="8"/>
      <c r="JI1696" s="8"/>
      <c r="JJ1696" s="8"/>
      <c r="JK1696" s="8"/>
      <c r="JL1696" s="8"/>
      <c r="JM1696" s="8"/>
      <c r="JN1696" s="8"/>
      <c r="JO1696" s="8"/>
      <c r="JP1696" s="8"/>
      <c r="JQ1696" s="8"/>
      <c r="JR1696" s="8"/>
      <c r="JS1696" s="8"/>
      <c r="JT1696" s="8"/>
      <c r="JU1696" s="8"/>
      <c r="JV1696" s="8"/>
      <c r="JW1696" s="8"/>
      <c r="JX1696" s="8"/>
      <c r="JY1696" s="8"/>
      <c r="JZ1696" s="8"/>
      <c r="KA1696" s="8"/>
      <c r="KB1696" s="8"/>
      <c r="KC1696" s="8"/>
      <c r="KD1696" s="8"/>
      <c r="KE1696" s="8"/>
      <c r="KF1696" s="8"/>
      <c r="KG1696" s="8"/>
      <c r="KH1696" s="8"/>
      <c r="KI1696" s="8"/>
      <c r="KJ1696" s="8"/>
      <c r="KK1696" s="8"/>
      <c r="KL1696" s="8"/>
      <c r="KM1696" s="8"/>
      <c r="KN1696" s="8"/>
      <c r="KO1696" s="8"/>
      <c r="KP1696" s="8"/>
      <c r="KQ1696" s="8"/>
      <c r="KR1696" s="8"/>
      <c r="KS1696" s="8"/>
      <c r="KT1696" s="8"/>
      <c r="KU1696" s="8"/>
      <c r="KV1696" s="8"/>
      <c r="KW1696" s="8"/>
      <c r="KX1696" s="8"/>
      <c r="KY1696" s="8"/>
      <c r="KZ1696" s="8"/>
      <c r="LA1696" s="8"/>
      <c r="LB1696" s="8"/>
      <c r="LC1696" s="8"/>
      <c r="LD1696" s="8"/>
      <c r="LE1696" s="8"/>
      <c r="LF1696" s="8"/>
      <c r="LG1696" s="8"/>
      <c r="LH1696" s="8"/>
      <c r="LI1696" s="8"/>
      <c r="LJ1696" s="8"/>
      <c r="LK1696" s="8"/>
      <c r="LL1696" s="8"/>
      <c r="LM1696" s="8"/>
      <c r="LN1696" s="8"/>
      <c r="LO1696" s="8"/>
      <c r="LP1696" s="8"/>
      <c r="LQ1696" s="8"/>
      <c r="LR1696" s="8"/>
      <c r="LS1696" s="8"/>
      <c r="LT1696" s="8"/>
      <c r="LU1696" s="8"/>
      <c r="LV1696" s="8"/>
      <c r="LW1696" s="8"/>
      <c r="LX1696" s="8"/>
      <c r="LY1696" s="8"/>
      <c r="LZ1696" s="8"/>
      <c r="MA1696" s="8"/>
      <c r="MB1696" s="8"/>
      <c r="MC1696" s="8"/>
      <c r="MD1696" s="8"/>
      <c r="ME1696" s="8"/>
      <c r="MF1696" s="8"/>
      <c r="MG1696" s="8"/>
      <c r="MH1696" s="8"/>
      <c r="MI1696" s="8"/>
      <c r="MJ1696" s="8"/>
      <c r="MK1696" s="8"/>
      <c r="ML1696" s="8"/>
      <c r="MM1696" s="8"/>
      <c r="MN1696" s="8"/>
      <c r="MO1696" s="8"/>
      <c r="MP1696" s="8"/>
      <c r="MQ1696" s="8"/>
      <c r="MR1696" s="8"/>
      <c r="MS1696" s="8"/>
      <c r="MT1696" s="8"/>
      <c r="MU1696" s="8"/>
      <c r="MV1696" s="8"/>
      <c r="MW1696" s="8"/>
      <c r="MX1696" s="8"/>
      <c r="MY1696" s="8"/>
      <c r="MZ1696" s="8"/>
      <c r="NA1696" s="8"/>
      <c r="NB1696" s="8"/>
      <c r="NC1696" s="8"/>
      <c r="ND1696" s="8"/>
      <c r="NE1696" s="8"/>
      <c r="NF1696" s="8"/>
      <c r="NG1696" s="8"/>
      <c r="NH1696" s="8"/>
      <c r="NI1696" s="8"/>
      <c r="NJ1696" s="8"/>
      <c r="NK1696" s="8"/>
      <c r="NL1696" s="8"/>
      <c r="NM1696" s="8"/>
      <c r="NN1696" s="8"/>
      <c r="NO1696" s="8"/>
      <c r="NP1696" s="8"/>
      <c r="NQ1696" s="8"/>
      <c r="NR1696" s="8"/>
      <c r="NS1696" s="8"/>
      <c r="NT1696" s="8"/>
      <c r="NU1696" s="8"/>
      <c r="NV1696" s="8"/>
      <c r="NW1696" s="8"/>
      <c r="NX1696" s="8"/>
      <c r="NY1696" s="8"/>
      <c r="NZ1696" s="8"/>
      <c r="OA1696" s="8"/>
      <c r="OB1696" s="8"/>
      <c r="OC1696" s="8"/>
      <c r="OD1696" s="8"/>
      <c r="OE1696" s="8"/>
      <c r="OF1696" s="8"/>
      <c r="OG1696" s="8"/>
      <c r="OH1696" s="8"/>
      <c r="OI1696" s="8"/>
      <c r="OJ1696" s="8"/>
      <c r="OK1696" s="8"/>
      <c r="OL1696" s="8"/>
      <c r="OM1696" s="8"/>
      <c r="ON1696" s="8"/>
      <c r="OO1696" s="8"/>
      <c r="OP1696" s="8"/>
      <c r="OQ1696" s="8"/>
      <c r="OR1696" s="8"/>
      <c r="OS1696" s="8"/>
    </row>
    <row r="1697" spans="3:409">
      <c r="C1697" s="101"/>
      <c r="D1697" s="101"/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Q1697" s="8"/>
      <c r="CR1697" s="8"/>
      <c r="CS1697" s="8"/>
      <c r="CT1697" s="8"/>
      <c r="CU1697" s="8"/>
      <c r="CV1697" s="8"/>
      <c r="CW1697" s="8"/>
      <c r="CX1697" s="8"/>
      <c r="CY1697" s="8"/>
      <c r="CZ1697" s="8"/>
      <c r="DA1697" s="8"/>
      <c r="DB1697" s="8"/>
      <c r="DC1697" s="8"/>
      <c r="DD1697" s="8"/>
      <c r="DE1697" s="8"/>
      <c r="DF1697" s="8"/>
      <c r="DG1697" s="8"/>
      <c r="DH1697" s="8"/>
      <c r="DI1697" s="8"/>
      <c r="DJ1697" s="8"/>
      <c r="DK1697" s="8"/>
      <c r="DL1697" s="8"/>
      <c r="DM1697" s="8"/>
      <c r="DN1697" s="8"/>
      <c r="DO1697" s="8"/>
      <c r="DP1697" s="8"/>
      <c r="DQ1697" s="8"/>
      <c r="DR1697" s="8"/>
      <c r="DS1697" s="8"/>
      <c r="DT1697" s="8"/>
      <c r="DU1697" s="8"/>
      <c r="DV1697" s="8"/>
      <c r="DW1697" s="8"/>
      <c r="DX1697" s="8"/>
      <c r="DY1697" s="8"/>
      <c r="DZ1697" s="8"/>
      <c r="EA1697" s="8"/>
      <c r="EB1697" s="8"/>
      <c r="EC1697" s="8"/>
      <c r="ED1697" s="8"/>
      <c r="EE1697" s="8"/>
      <c r="EF1697" s="8"/>
      <c r="EG1697" s="8"/>
      <c r="EH1697" s="8"/>
      <c r="EI1697" s="8"/>
      <c r="EJ1697" s="8"/>
      <c r="EK1697" s="8"/>
      <c r="EL1697" s="8"/>
      <c r="EM1697" s="8"/>
      <c r="EN1697" s="8"/>
      <c r="EO1697" s="8"/>
      <c r="EP1697" s="8"/>
      <c r="EQ1697" s="8"/>
      <c r="ER1697" s="8"/>
      <c r="ES1697" s="8"/>
      <c r="ET1697" s="8"/>
      <c r="EU1697" s="8"/>
      <c r="EV1697" s="8"/>
      <c r="EW1697" s="8"/>
      <c r="EX1697" s="8"/>
      <c r="EY1697" s="8"/>
      <c r="EZ1697" s="8"/>
      <c r="FA1697" s="8"/>
      <c r="FB1697" s="8"/>
      <c r="FC1697" s="8"/>
      <c r="FD1697" s="8"/>
      <c r="FE1697" s="8"/>
      <c r="FF1697" s="8"/>
      <c r="FG1697" s="8"/>
      <c r="FH1697" s="8"/>
      <c r="FI1697" s="8"/>
      <c r="FJ1697" s="8"/>
      <c r="FK1697" s="8"/>
      <c r="FL1697" s="8"/>
      <c r="FM1697" s="8"/>
      <c r="FN1697" s="8"/>
      <c r="FO1697" s="8"/>
      <c r="FP1697" s="8"/>
      <c r="FQ1697" s="8"/>
      <c r="FR1697" s="8"/>
      <c r="FS1697" s="8"/>
      <c r="FT1697" s="8"/>
      <c r="FU1697" s="8"/>
      <c r="FV1697" s="8"/>
      <c r="FW1697" s="8"/>
      <c r="FX1697" s="8"/>
      <c r="FY1697" s="8"/>
      <c r="FZ1697" s="8"/>
      <c r="GA1697" s="8"/>
      <c r="GB1697" s="8"/>
      <c r="GC1697" s="8"/>
      <c r="GD1697" s="8"/>
      <c r="GE1697" s="8"/>
      <c r="GF1697" s="8"/>
      <c r="GG1697" s="8"/>
      <c r="GH1697" s="8"/>
      <c r="GI1697" s="8"/>
      <c r="GJ1697" s="8"/>
      <c r="GK1697" s="8"/>
      <c r="GL1697" s="8"/>
      <c r="GM1697" s="8"/>
      <c r="GN1697" s="8"/>
      <c r="GO1697" s="8"/>
      <c r="GP1697" s="8"/>
      <c r="GQ1697" s="8"/>
      <c r="GR1697" s="8"/>
      <c r="GS1697" s="8"/>
      <c r="GT1697" s="8"/>
      <c r="GU1697" s="8"/>
      <c r="GV1697" s="8"/>
      <c r="GW1697" s="8"/>
      <c r="GX1697" s="8"/>
      <c r="GY1697" s="8"/>
      <c r="GZ1697" s="8"/>
      <c r="HA1697" s="8"/>
      <c r="HB1697" s="8"/>
      <c r="HC1697" s="8"/>
      <c r="HD1697" s="8"/>
      <c r="HE1697" s="8"/>
      <c r="HF1697" s="8"/>
      <c r="HG1697" s="8"/>
      <c r="HH1697" s="8"/>
      <c r="HI1697" s="8"/>
      <c r="HJ1697" s="8"/>
      <c r="HK1697" s="8"/>
      <c r="HL1697" s="8"/>
      <c r="HM1697" s="8"/>
      <c r="HN1697" s="8"/>
      <c r="HO1697" s="8"/>
      <c r="HP1697" s="8"/>
      <c r="HQ1697" s="8"/>
      <c r="HR1697" s="8"/>
      <c r="HS1697" s="8"/>
      <c r="HT1697" s="8"/>
      <c r="HU1697" s="8"/>
      <c r="HV1697" s="8"/>
      <c r="HW1697" s="8"/>
      <c r="HX1697" s="8"/>
      <c r="HY1697" s="8"/>
      <c r="HZ1697" s="8"/>
      <c r="IA1697" s="8"/>
      <c r="IB1697" s="8"/>
      <c r="IC1697" s="8"/>
      <c r="ID1697" s="8"/>
      <c r="IE1697" s="8"/>
      <c r="IF1697" s="8"/>
      <c r="IG1697" s="8"/>
      <c r="IH1697" s="8"/>
      <c r="II1697" s="8"/>
      <c r="IJ1697" s="8"/>
      <c r="IK1697" s="8"/>
      <c r="IL1697" s="8"/>
      <c r="IM1697" s="8"/>
      <c r="IN1697" s="8"/>
      <c r="IO1697" s="8"/>
      <c r="IP1697" s="8"/>
      <c r="IQ1697" s="8"/>
      <c r="IR1697" s="8"/>
      <c r="IS1697" s="8"/>
      <c r="IT1697" s="8"/>
      <c r="IU1697" s="8"/>
      <c r="IV1697" s="8"/>
      <c r="IW1697" s="8"/>
      <c r="IX1697" s="8"/>
      <c r="IY1697" s="8"/>
      <c r="IZ1697" s="8"/>
      <c r="JA1697" s="8"/>
      <c r="JB1697" s="8"/>
      <c r="JC1697" s="8"/>
      <c r="JD1697" s="8"/>
      <c r="JE1697" s="8"/>
      <c r="JF1697" s="8"/>
      <c r="JG1697" s="8"/>
      <c r="JH1697" s="8"/>
      <c r="JI1697" s="8"/>
      <c r="JJ1697" s="8"/>
      <c r="JK1697" s="8"/>
      <c r="JL1697" s="8"/>
      <c r="JM1697" s="8"/>
      <c r="JN1697" s="8"/>
      <c r="JO1697" s="8"/>
      <c r="JP1697" s="8"/>
      <c r="JQ1697" s="8"/>
      <c r="JR1697" s="8"/>
      <c r="JS1697" s="8"/>
      <c r="JT1697" s="8"/>
      <c r="JU1697" s="8"/>
      <c r="JV1697" s="8"/>
      <c r="JW1697" s="8"/>
      <c r="JX1697" s="8"/>
      <c r="JY1697" s="8"/>
      <c r="JZ1697" s="8"/>
      <c r="KA1697" s="8"/>
      <c r="KB1697" s="8"/>
      <c r="KC1697" s="8"/>
      <c r="KD1697" s="8"/>
      <c r="KE1697" s="8"/>
      <c r="KF1697" s="8"/>
      <c r="KG1697" s="8"/>
      <c r="KH1697" s="8"/>
      <c r="KI1697" s="8"/>
      <c r="KJ1697" s="8"/>
      <c r="KK1697" s="8"/>
      <c r="KL1697" s="8"/>
      <c r="KM1697" s="8"/>
      <c r="KN1697" s="8"/>
      <c r="KO1697" s="8"/>
      <c r="KP1697" s="8"/>
      <c r="KQ1697" s="8"/>
      <c r="KR1697" s="8"/>
      <c r="KS1697" s="8"/>
      <c r="KT1697" s="8"/>
      <c r="KU1697" s="8"/>
      <c r="KV1697" s="8"/>
      <c r="KW1697" s="8"/>
      <c r="KX1697" s="8"/>
      <c r="KY1697" s="8"/>
      <c r="KZ1697" s="8"/>
      <c r="LA1697" s="8"/>
      <c r="LB1697" s="8"/>
      <c r="LC1697" s="8"/>
      <c r="LD1697" s="8"/>
      <c r="LE1697" s="8"/>
      <c r="LF1697" s="8"/>
      <c r="LG1697" s="8"/>
      <c r="LH1697" s="8"/>
      <c r="LI1697" s="8"/>
      <c r="LJ1697" s="8"/>
      <c r="LK1697" s="8"/>
      <c r="LL1697" s="8"/>
      <c r="LM1697" s="8"/>
      <c r="LN1697" s="8"/>
      <c r="LO1697" s="8"/>
      <c r="LP1697" s="8"/>
      <c r="LQ1697" s="8"/>
      <c r="LR1697" s="8"/>
      <c r="LS1697" s="8"/>
      <c r="LT1697" s="8"/>
      <c r="LU1697" s="8"/>
      <c r="LV1697" s="8"/>
      <c r="LW1697" s="8"/>
      <c r="LX1697" s="8"/>
      <c r="LY1697" s="8"/>
      <c r="LZ1697" s="8"/>
      <c r="MA1697" s="8"/>
      <c r="MB1697" s="8"/>
      <c r="MC1697" s="8"/>
      <c r="MD1697" s="8"/>
      <c r="ME1697" s="8"/>
      <c r="MF1697" s="8"/>
      <c r="MG1697" s="8"/>
      <c r="MH1697" s="8"/>
      <c r="MI1697" s="8"/>
      <c r="MJ1697" s="8"/>
      <c r="MK1697" s="8"/>
      <c r="ML1697" s="8"/>
      <c r="MM1697" s="8"/>
      <c r="MN1697" s="8"/>
      <c r="MO1697" s="8"/>
      <c r="MP1697" s="8"/>
      <c r="MQ1697" s="8"/>
      <c r="MR1697" s="8"/>
      <c r="MS1697" s="8"/>
      <c r="MT1697" s="8"/>
      <c r="MU1697" s="8"/>
      <c r="MV1697" s="8"/>
      <c r="MW1697" s="8"/>
      <c r="MX1697" s="8"/>
      <c r="MY1697" s="8"/>
      <c r="MZ1697" s="8"/>
      <c r="NA1697" s="8"/>
      <c r="NB1697" s="8"/>
      <c r="NC1697" s="8"/>
      <c r="ND1697" s="8"/>
      <c r="NE1697" s="8"/>
      <c r="NF1697" s="8"/>
      <c r="NG1697" s="8"/>
      <c r="NH1697" s="8"/>
      <c r="NI1697" s="8"/>
      <c r="NJ1697" s="8"/>
      <c r="NK1697" s="8"/>
      <c r="NL1697" s="8"/>
      <c r="NM1697" s="8"/>
      <c r="NN1697" s="8"/>
      <c r="NO1697" s="8"/>
      <c r="NP1697" s="8"/>
      <c r="NQ1697" s="8"/>
      <c r="NR1697" s="8"/>
      <c r="NS1697" s="8"/>
      <c r="NT1697" s="8"/>
      <c r="NU1697" s="8"/>
      <c r="NV1697" s="8"/>
      <c r="NW1697" s="8"/>
      <c r="NX1697" s="8"/>
      <c r="NY1697" s="8"/>
      <c r="NZ1697" s="8"/>
      <c r="OA1697" s="8"/>
      <c r="OB1697" s="8"/>
      <c r="OC1697" s="8"/>
      <c r="OD1697" s="8"/>
      <c r="OE1697" s="8"/>
      <c r="OF1697" s="8"/>
      <c r="OG1697" s="8"/>
      <c r="OH1697" s="8"/>
      <c r="OI1697" s="8"/>
      <c r="OJ1697" s="8"/>
      <c r="OK1697" s="8"/>
      <c r="OL1697" s="8"/>
      <c r="OM1697" s="8"/>
      <c r="ON1697" s="8"/>
      <c r="OO1697" s="8"/>
      <c r="OP1697" s="8"/>
      <c r="OQ1697" s="8"/>
      <c r="OR1697" s="8"/>
      <c r="OS1697" s="8"/>
    </row>
    <row r="1698" spans="3:409">
      <c r="C1698" s="101"/>
      <c r="D1698" s="101"/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  <c r="CR1698" s="8"/>
      <c r="CS1698" s="8"/>
      <c r="CT1698" s="8"/>
      <c r="CU1698" s="8"/>
      <c r="CV1698" s="8"/>
      <c r="CW1698" s="8"/>
      <c r="CX1698" s="8"/>
      <c r="CY1698" s="8"/>
      <c r="CZ1698" s="8"/>
      <c r="DA1698" s="8"/>
      <c r="DB1698" s="8"/>
      <c r="DC1698" s="8"/>
      <c r="DD1698" s="8"/>
      <c r="DE1698" s="8"/>
      <c r="DF1698" s="8"/>
      <c r="DG1698" s="8"/>
      <c r="DH1698" s="8"/>
      <c r="DI1698" s="8"/>
      <c r="DJ1698" s="8"/>
      <c r="DK1698" s="8"/>
      <c r="DL1698" s="8"/>
      <c r="DM1698" s="8"/>
      <c r="DN1698" s="8"/>
      <c r="DO1698" s="8"/>
      <c r="DP1698" s="8"/>
      <c r="DQ1698" s="8"/>
      <c r="DR1698" s="8"/>
      <c r="DS1698" s="8"/>
      <c r="DT1698" s="8"/>
      <c r="DU1698" s="8"/>
      <c r="DV1698" s="8"/>
      <c r="DW1698" s="8"/>
      <c r="DX1698" s="8"/>
      <c r="DY1698" s="8"/>
      <c r="DZ1698" s="8"/>
      <c r="EA1698" s="8"/>
      <c r="EB1698" s="8"/>
      <c r="EC1698" s="8"/>
      <c r="ED1698" s="8"/>
      <c r="EE1698" s="8"/>
      <c r="EF1698" s="8"/>
      <c r="EG1698" s="8"/>
      <c r="EH1698" s="8"/>
      <c r="EI1698" s="8"/>
      <c r="EJ1698" s="8"/>
      <c r="EK1698" s="8"/>
      <c r="EL1698" s="8"/>
      <c r="EM1698" s="8"/>
      <c r="EN1698" s="8"/>
      <c r="EO1698" s="8"/>
      <c r="EP1698" s="8"/>
      <c r="EQ1698" s="8"/>
      <c r="ER1698" s="8"/>
      <c r="ES1698" s="8"/>
      <c r="ET1698" s="8"/>
      <c r="EU1698" s="8"/>
      <c r="EV1698" s="8"/>
      <c r="EW1698" s="8"/>
      <c r="EX1698" s="8"/>
      <c r="EY1698" s="8"/>
      <c r="EZ1698" s="8"/>
      <c r="FA1698" s="8"/>
      <c r="FB1698" s="8"/>
      <c r="FC1698" s="8"/>
      <c r="FD1698" s="8"/>
      <c r="FE1698" s="8"/>
      <c r="FF1698" s="8"/>
      <c r="FG1698" s="8"/>
      <c r="FH1698" s="8"/>
      <c r="FI1698" s="8"/>
      <c r="FJ1698" s="8"/>
      <c r="FK1698" s="8"/>
      <c r="FL1698" s="8"/>
      <c r="FM1698" s="8"/>
      <c r="FN1698" s="8"/>
      <c r="FO1698" s="8"/>
      <c r="FP1698" s="8"/>
      <c r="FQ1698" s="8"/>
      <c r="FR1698" s="8"/>
      <c r="FS1698" s="8"/>
      <c r="FT1698" s="8"/>
      <c r="FU1698" s="8"/>
      <c r="FV1698" s="8"/>
      <c r="FW1698" s="8"/>
      <c r="FX1698" s="8"/>
      <c r="FY1698" s="8"/>
      <c r="FZ1698" s="8"/>
      <c r="GA1698" s="8"/>
      <c r="GB1698" s="8"/>
      <c r="GC1698" s="8"/>
      <c r="GD1698" s="8"/>
      <c r="GE1698" s="8"/>
      <c r="GF1698" s="8"/>
      <c r="GG1698" s="8"/>
      <c r="GH1698" s="8"/>
      <c r="GI1698" s="8"/>
      <c r="GJ1698" s="8"/>
      <c r="GK1698" s="8"/>
      <c r="GL1698" s="8"/>
      <c r="GM1698" s="8"/>
      <c r="GN1698" s="8"/>
      <c r="GO1698" s="8"/>
      <c r="GP1698" s="8"/>
      <c r="GQ1698" s="8"/>
      <c r="GR1698" s="8"/>
      <c r="GS1698" s="8"/>
      <c r="GT1698" s="8"/>
      <c r="GU1698" s="8"/>
      <c r="GV1698" s="8"/>
      <c r="GW1698" s="8"/>
      <c r="GX1698" s="8"/>
      <c r="GY1698" s="8"/>
      <c r="GZ1698" s="8"/>
      <c r="HA1698" s="8"/>
      <c r="HB1698" s="8"/>
      <c r="HC1698" s="8"/>
      <c r="HD1698" s="8"/>
      <c r="HE1698" s="8"/>
      <c r="HF1698" s="8"/>
      <c r="HG1698" s="8"/>
      <c r="HH1698" s="8"/>
      <c r="HI1698" s="8"/>
      <c r="HJ1698" s="8"/>
      <c r="HK1698" s="8"/>
      <c r="HL1698" s="8"/>
      <c r="HM1698" s="8"/>
      <c r="HN1698" s="8"/>
      <c r="HO1698" s="8"/>
      <c r="HP1698" s="8"/>
      <c r="HQ1698" s="8"/>
      <c r="HR1698" s="8"/>
      <c r="HS1698" s="8"/>
      <c r="HT1698" s="8"/>
      <c r="HU1698" s="8"/>
      <c r="HV1698" s="8"/>
      <c r="HW1698" s="8"/>
      <c r="HX1698" s="8"/>
      <c r="HY1698" s="8"/>
      <c r="HZ1698" s="8"/>
      <c r="IA1698" s="8"/>
      <c r="IB1698" s="8"/>
      <c r="IC1698" s="8"/>
      <c r="ID1698" s="8"/>
      <c r="IE1698" s="8"/>
      <c r="IF1698" s="8"/>
      <c r="IG1698" s="8"/>
      <c r="IH1698" s="8"/>
      <c r="II1698" s="8"/>
      <c r="IJ1698" s="8"/>
      <c r="IK1698" s="8"/>
      <c r="IL1698" s="8"/>
      <c r="IM1698" s="8"/>
      <c r="IN1698" s="8"/>
      <c r="IO1698" s="8"/>
      <c r="IP1698" s="8"/>
      <c r="IQ1698" s="8"/>
      <c r="IR1698" s="8"/>
      <c r="IS1698" s="8"/>
      <c r="IT1698" s="8"/>
      <c r="IU1698" s="8"/>
      <c r="IV1698" s="8"/>
      <c r="IW1698" s="8"/>
      <c r="IX1698" s="8"/>
      <c r="IY1698" s="8"/>
      <c r="IZ1698" s="8"/>
      <c r="JA1698" s="8"/>
      <c r="JB1698" s="8"/>
      <c r="JC1698" s="8"/>
      <c r="JD1698" s="8"/>
      <c r="JE1698" s="8"/>
      <c r="JF1698" s="8"/>
      <c r="JG1698" s="8"/>
      <c r="JH1698" s="8"/>
      <c r="JI1698" s="8"/>
      <c r="JJ1698" s="8"/>
      <c r="JK1698" s="8"/>
      <c r="JL1698" s="8"/>
      <c r="JM1698" s="8"/>
      <c r="JN1698" s="8"/>
      <c r="JO1698" s="8"/>
      <c r="JP1698" s="8"/>
      <c r="JQ1698" s="8"/>
      <c r="JR1698" s="8"/>
      <c r="JS1698" s="8"/>
      <c r="JT1698" s="8"/>
      <c r="JU1698" s="8"/>
      <c r="JV1698" s="8"/>
      <c r="JW1698" s="8"/>
      <c r="JX1698" s="8"/>
      <c r="JY1698" s="8"/>
      <c r="JZ1698" s="8"/>
      <c r="KA1698" s="8"/>
      <c r="KB1698" s="8"/>
      <c r="KC1698" s="8"/>
      <c r="KD1698" s="8"/>
      <c r="KE1698" s="8"/>
      <c r="KF1698" s="8"/>
      <c r="KG1698" s="8"/>
      <c r="KH1698" s="8"/>
      <c r="KI1698" s="8"/>
      <c r="KJ1698" s="8"/>
      <c r="KK1698" s="8"/>
      <c r="KL1698" s="8"/>
      <c r="KM1698" s="8"/>
      <c r="KN1698" s="8"/>
      <c r="KO1698" s="8"/>
      <c r="KP1698" s="8"/>
      <c r="KQ1698" s="8"/>
      <c r="KR1698" s="8"/>
      <c r="KS1698" s="8"/>
      <c r="KT1698" s="8"/>
      <c r="KU1698" s="8"/>
      <c r="KV1698" s="8"/>
      <c r="KW1698" s="8"/>
      <c r="KX1698" s="8"/>
      <c r="KY1698" s="8"/>
      <c r="KZ1698" s="8"/>
      <c r="LA1698" s="8"/>
      <c r="LB1698" s="8"/>
      <c r="LC1698" s="8"/>
      <c r="LD1698" s="8"/>
      <c r="LE1698" s="8"/>
      <c r="LF1698" s="8"/>
      <c r="LG1698" s="8"/>
      <c r="LH1698" s="8"/>
      <c r="LI1698" s="8"/>
      <c r="LJ1698" s="8"/>
      <c r="LK1698" s="8"/>
      <c r="LL1698" s="8"/>
      <c r="LM1698" s="8"/>
      <c r="LN1698" s="8"/>
      <c r="LO1698" s="8"/>
      <c r="LP1698" s="8"/>
      <c r="LQ1698" s="8"/>
      <c r="LR1698" s="8"/>
      <c r="LS1698" s="8"/>
      <c r="LT1698" s="8"/>
      <c r="LU1698" s="8"/>
      <c r="LV1698" s="8"/>
      <c r="LW1698" s="8"/>
      <c r="LX1698" s="8"/>
      <c r="LY1698" s="8"/>
      <c r="LZ1698" s="8"/>
      <c r="MA1698" s="8"/>
      <c r="MB1698" s="8"/>
      <c r="MC1698" s="8"/>
      <c r="MD1698" s="8"/>
      <c r="ME1698" s="8"/>
      <c r="MF1698" s="8"/>
      <c r="MG1698" s="8"/>
      <c r="MH1698" s="8"/>
      <c r="MI1698" s="8"/>
      <c r="MJ1698" s="8"/>
      <c r="MK1698" s="8"/>
      <c r="ML1698" s="8"/>
      <c r="MM1698" s="8"/>
      <c r="MN1698" s="8"/>
      <c r="MO1698" s="8"/>
      <c r="MP1698" s="8"/>
      <c r="MQ1698" s="8"/>
      <c r="MR1698" s="8"/>
      <c r="MS1698" s="8"/>
      <c r="MT1698" s="8"/>
      <c r="MU1698" s="8"/>
      <c r="MV1698" s="8"/>
      <c r="MW1698" s="8"/>
      <c r="MX1698" s="8"/>
      <c r="MY1698" s="8"/>
      <c r="MZ1698" s="8"/>
      <c r="NA1698" s="8"/>
      <c r="NB1698" s="8"/>
      <c r="NC1698" s="8"/>
      <c r="ND1698" s="8"/>
      <c r="NE1698" s="8"/>
      <c r="NF1698" s="8"/>
      <c r="NG1698" s="8"/>
      <c r="NH1698" s="8"/>
      <c r="NI1698" s="8"/>
      <c r="NJ1698" s="8"/>
      <c r="NK1698" s="8"/>
      <c r="NL1698" s="8"/>
      <c r="NM1698" s="8"/>
      <c r="NN1698" s="8"/>
      <c r="NO1698" s="8"/>
      <c r="NP1698" s="8"/>
      <c r="NQ1698" s="8"/>
      <c r="NR1698" s="8"/>
      <c r="NS1698" s="8"/>
      <c r="NT1698" s="8"/>
      <c r="NU1698" s="8"/>
      <c r="NV1698" s="8"/>
      <c r="NW1698" s="8"/>
      <c r="NX1698" s="8"/>
      <c r="NY1698" s="8"/>
      <c r="NZ1698" s="8"/>
      <c r="OA1698" s="8"/>
      <c r="OB1698" s="8"/>
      <c r="OC1698" s="8"/>
      <c r="OD1698" s="8"/>
      <c r="OE1698" s="8"/>
      <c r="OF1698" s="8"/>
      <c r="OG1698" s="8"/>
      <c r="OH1698" s="8"/>
      <c r="OI1698" s="8"/>
      <c r="OJ1698" s="8"/>
      <c r="OK1698" s="8"/>
      <c r="OL1698" s="8"/>
      <c r="OM1698" s="8"/>
      <c r="ON1698" s="8"/>
      <c r="OO1698" s="8"/>
      <c r="OP1698" s="8"/>
      <c r="OQ1698" s="8"/>
      <c r="OR1698" s="8"/>
      <c r="OS1698" s="8"/>
    </row>
    <row r="1699" spans="3:409">
      <c r="C1699" s="101"/>
      <c r="D1699" s="101"/>
      <c r="E1699" s="8"/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Q1699" s="8"/>
      <c r="CR1699" s="8"/>
      <c r="CS1699" s="8"/>
      <c r="CT1699" s="8"/>
      <c r="CU1699" s="8"/>
      <c r="CV1699" s="8"/>
      <c r="CW1699" s="8"/>
      <c r="CX1699" s="8"/>
      <c r="CY1699" s="8"/>
      <c r="CZ1699" s="8"/>
      <c r="DA1699" s="8"/>
      <c r="DB1699" s="8"/>
      <c r="DC1699" s="8"/>
      <c r="DD1699" s="8"/>
      <c r="DE1699" s="8"/>
      <c r="DF1699" s="8"/>
      <c r="DG1699" s="8"/>
      <c r="DH1699" s="8"/>
      <c r="DI1699" s="8"/>
      <c r="DJ1699" s="8"/>
      <c r="DK1699" s="8"/>
      <c r="DL1699" s="8"/>
      <c r="DM1699" s="8"/>
      <c r="DN1699" s="8"/>
      <c r="DO1699" s="8"/>
      <c r="DP1699" s="8"/>
      <c r="DQ1699" s="8"/>
      <c r="DR1699" s="8"/>
      <c r="DS1699" s="8"/>
      <c r="DT1699" s="8"/>
      <c r="DU1699" s="8"/>
      <c r="DV1699" s="8"/>
      <c r="DW1699" s="8"/>
      <c r="DX1699" s="8"/>
      <c r="DY1699" s="8"/>
      <c r="DZ1699" s="8"/>
      <c r="EA1699" s="8"/>
      <c r="EB1699" s="8"/>
      <c r="EC1699" s="8"/>
      <c r="ED1699" s="8"/>
      <c r="EE1699" s="8"/>
      <c r="EF1699" s="8"/>
      <c r="EG1699" s="8"/>
      <c r="EH1699" s="8"/>
      <c r="EI1699" s="8"/>
      <c r="EJ1699" s="8"/>
      <c r="EK1699" s="8"/>
      <c r="EL1699" s="8"/>
      <c r="EM1699" s="8"/>
      <c r="EN1699" s="8"/>
      <c r="EO1699" s="8"/>
      <c r="EP1699" s="8"/>
      <c r="EQ1699" s="8"/>
      <c r="ER1699" s="8"/>
      <c r="ES1699" s="8"/>
      <c r="ET1699" s="8"/>
      <c r="EU1699" s="8"/>
      <c r="EV1699" s="8"/>
      <c r="EW1699" s="8"/>
      <c r="EX1699" s="8"/>
      <c r="EY1699" s="8"/>
      <c r="EZ1699" s="8"/>
      <c r="FA1699" s="8"/>
      <c r="FB1699" s="8"/>
      <c r="FC1699" s="8"/>
      <c r="FD1699" s="8"/>
      <c r="FE1699" s="8"/>
      <c r="FF1699" s="8"/>
      <c r="FG1699" s="8"/>
      <c r="FH1699" s="8"/>
      <c r="FI1699" s="8"/>
      <c r="FJ1699" s="8"/>
      <c r="FK1699" s="8"/>
      <c r="FL1699" s="8"/>
      <c r="FM1699" s="8"/>
      <c r="FN1699" s="8"/>
      <c r="FO1699" s="8"/>
      <c r="FP1699" s="8"/>
      <c r="FQ1699" s="8"/>
      <c r="FR1699" s="8"/>
      <c r="FS1699" s="8"/>
      <c r="FT1699" s="8"/>
      <c r="FU1699" s="8"/>
      <c r="FV1699" s="8"/>
      <c r="FW1699" s="8"/>
      <c r="FX1699" s="8"/>
      <c r="FY1699" s="8"/>
      <c r="FZ1699" s="8"/>
      <c r="GA1699" s="8"/>
      <c r="GB1699" s="8"/>
      <c r="GC1699" s="8"/>
      <c r="GD1699" s="8"/>
      <c r="GE1699" s="8"/>
      <c r="GF1699" s="8"/>
      <c r="GG1699" s="8"/>
      <c r="GH1699" s="8"/>
      <c r="GI1699" s="8"/>
      <c r="GJ1699" s="8"/>
      <c r="GK1699" s="8"/>
      <c r="GL1699" s="8"/>
      <c r="GM1699" s="8"/>
      <c r="GN1699" s="8"/>
      <c r="GO1699" s="8"/>
      <c r="GP1699" s="8"/>
      <c r="GQ1699" s="8"/>
      <c r="GR1699" s="8"/>
      <c r="GS1699" s="8"/>
      <c r="GT1699" s="8"/>
      <c r="GU1699" s="8"/>
      <c r="GV1699" s="8"/>
      <c r="GW1699" s="8"/>
      <c r="GX1699" s="8"/>
      <c r="GY1699" s="8"/>
      <c r="GZ1699" s="8"/>
      <c r="HA1699" s="8"/>
      <c r="HB1699" s="8"/>
      <c r="HC1699" s="8"/>
      <c r="HD1699" s="8"/>
      <c r="HE1699" s="8"/>
      <c r="HF1699" s="8"/>
      <c r="HG1699" s="8"/>
      <c r="HH1699" s="8"/>
      <c r="HI1699" s="8"/>
      <c r="HJ1699" s="8"/>
      <c r="HK1699" s="8"/>
      <c r="HL1699" s="8"/>
      <c r="HM1699" s="8"/>
      <c r="HN1699" s="8"/>
      <c r="HO1699" s="8"/>
      <c r="HP1699" s="8"/>
      <c r="HQ1699" s="8"/>
      <c r="HR1699" s="8"/>
      <c r="HS1699" s="8"/>
      <c r="HT1699" s="8"/>
      <c r="HU1699" s="8"/>
      <c r="HV1699" s="8"/>
      <c r="HW1699" s="8"/>
      <c r="HX1699" s="8"/>
      <c r="HY1699" s="8"/>
      <c r="HZ1699" s="8"/>
      <c r="IA1699" s="8"/>
      <c r="IB1699" s="8"/>
      <c r="IC1699" s="8"/>
      <c r="ID1699" s="8"/>
      <c r="IE1699" s="8"/>
      <c r="IF1699" s="8"/>
      <c r="IG1699" s="8"/>
      <c r="IH1699" s="8"/>
      <c r="II1699" s="8"/>
      <c r="IJ1699" s="8"/>
      <c r="IK1699" s="8"/>
      <c r="IL1699" s="8"/>
      <c r="IM1699" s="8"/>
      <c r="IN1699" s="8"/>
      <c r="IO1699" s="8"/>
      <c r="IP1699" s="8"/>
      <c r="IQ1699" s="8"/>
      <c r="IR1699" s="8"/>
      <c r="IS1699" s="8"/>
      <c r="IT1699" s="8"/>
      <c r="IU1699" s="8"/>
      <c r="IV1699" s="8"/>
      <c r="IW1699" s="8"/>
      <c r="IX1699" s="8"/>
      <c r="IY1699" s="8"/>
      <c r="IZ1699" s="8"/>
      <c r="JA1699" s="8"/>
      <c r="JB1699" s="8"/>
      <c r="JC1699" s="8"/>
      <c r="JD1699" s="8"/>
      <c r="JE1699" s="8"/>
      <c r="JF1699" s="8"/>
      <c r="JG1699" s="8"/>
      <c r="JH1699" s="8"/>
      <c r="JI1699" s="8"/>
      <c r="JJ1699" s="8"/>
      <c r="JK1699" s="8"/>
      <c r="JL1699" s="8"/>
      <c r="JM1699" s="8"/>
      <c r="JN1699" s="8"/>
      <c r="JO1699" s="8"/>
      <c r="JP1699" s="8"/>
      <c r="JQ1699" s="8"/>
      <c r="JR1699" s="8"/>
      <c r="JS1699" s="8"/>
      <c r="JT1699" s="8"/>
      <c r="JU1699" s="8"/>
      <c r="JV1699" s="8"/>
      <c r="JW1699" s="8"/>
      <c r="JX1699" s="8"/>
      <c r="JY1699" s="8"/>
      <c r="JZ1699" s="8"/>
      <c r="KA1699" s="8"/>
      <c r="KB1699" s="8"/>
      <c r="KC1699" s="8"/>
      <c r="KD1699" s="8"/>
      <c r="KE1699" s="8"/>
      <c r="KF1699" s="8"/>
      <c r="KG1699" s="8"/>
      <c r="KH1699" s="8"/>
      <c r="KI1699" s="8"/>
      <c r="KJ1699" s="8"/>
      <c r="KK1699" s="8"/>
      <c r="KL1699" s="8"/>
      <c r="KM1699" s="8"/>
      <c r="KN1699" s="8"/>
      <c r="KO1699" s="8"/>
      <c r="KP1699" s="8"/>
      <c r="KQ1699" s="8"/>
      <c r="KR1699" s="8"/>
      <c r="KS1699" s="8"/>
      <c r="KT1699" s="8"/>
      <c r="KU1699" s="8"/>
      <c r="KV1699" s="8"/>
      <c r="KW1699" s="8"/>
      <c r="KX1699" s="8"/>
      <c r="KY1699" s="8"/>
      <c r="KZ1699" s="8"/>
      <c r="LA1699" s="8"/>
      <c r="LB1699" s="8"/>
      <c r="LC1699" s="8"/>
      <c r="LD1699" s="8"/>
      <c r="LE1699" s="8"/>
      <c r="LF1699" s="8"/>
      <c r="LG1699" s="8"/>
      <c r="LH1699" s="8"/>
      <c r="LI1699" s="8"/>
      <c r="LJ1699" s="8"/>
      <c r="LK1699" s="8"/>
      <c r="LL1699" s="8"/>
      <c r="LM1699" s="8"/>
      <c r="LN1699" s="8"/>
      <c r="LO1699" s="8"/>
      <c r="LP1699" s="8"/>
      <c r="LQ1699" s="8"/>
      <c r="LR1699" s="8"/>
      <c r="LS1699" s="8"/>
      <c r="LT1699" s="8"/>
      <c r="LU1699" s="8"/>
      <c r="LV1699" s="8"/>
      <c r="LW1699" s="8"/>
      <c r="LX1699" s="8"/>
      <c r="LY1699" s="8"/>
      <c r="LZ1699" s="8"/>
      <c r="MA1699" s="8"/>
      <c r="MB1699" s="8"/>
      <c r="MC1699" s="8"/>
      <c r="MD1699" s="8"/>
      <c r="ME1699" s="8"/>
      <c r="MF1699" s="8"/>
      <c r="MG1699" s="8"/>
      <c r="MH1699" s="8"/>
      <c r="MI1699" s="8"/>
      <c r="MJ1699" s="8"/>
      <c r="MK1699" s="8"/>
      <c r="ML1699" s="8"/>
      <c r="MM1699" s="8"/>
      <c r="MN1699" s="8"/>
      <c r="MO1699" s="8"/>
      <c r="MP1699" s="8"/>
      <c r="MQ1699" s="8"/>
      <c r="MR1699" s="8"/>
      <c r="MS1699" s="8"/>
      <c r="MT1699" s="8"/>
      <c r="MU1699" s="8"/>
      <c r="MV1699" s="8"/>
      <c r="MW1699" s="8"/>
      <c r="MX1699" s="8"/>
      <c r="MY1699" s="8"/>
      <c r="MZ1699" s="8"/>
      <c r="NA1699" s="8"/>
      <c r="NB1699" s="8"/>
      <c r="NC1699" s="8"/>
      <c r="ND1699" s="8"/>
      <c r="NE1699" s="8"/>
      <c r="NF1699" s="8"/>
      <c r="NG1699" s="8"/>
      <c r="NH1699" s="8"/>
      <c r="NI1699" s="8"/>
      <c r="NJ1699" s="8"/>
      <c r="NK1699" s="8"/>
      <c r="NL1699" s="8"/>
      <c r="NM1699" s="8"/>
      <c r="NN1699" s="8"/>
      <c r="NO1699" s="8"/>
      <c r="NP1699" s="8"/>
      <c r="NQ1699" s="8"/>
      <c r="NR1699" s="8"/>
      <c r="NS1699" s="8"/>
      <c r="NT1699" s="8"/>
      <c r="NU1699" s="8"/>
      <c r="NV1699" s="8"/>
      <c r="NW1699" s="8"/>
      <c r="NX1699" s="8"/>
      <c r="NY1699" s="8"/>
      <c r="NZ1699" s="8"/>
      <c r="OA1699" s="8"/>
      <c r="OB1699" s="8"/>
      <c r="OC1699" s="8"/>
      <c r="OD1699" s="8"/>
      <c r="OE1699" s="8"/>
      <c r="OF1699" s="8"/>
      <c r="OG1699" s="8"/>
      <c r="OH1699" s="8"/>
      <c r="OI1699" s="8"/>
      <c r="OJ1699" s="8"/>
      <c r="OK1699" s="8"/>
      <c r="OL1699" s="8"/>
      <c r="OM1699" s="8"/>
      <c r="ON1699" s="8"/>
      <c r="OO1699" s="8"/>
      <c r="OP1699" s="8"/>
      <c r="OQ1699" s="8"/>
      <c r="OR1699" s="8"/>
      <c r="OS1699" s="8"/>
    </row>
    <row r="1700" spans="3:409">
      <c r="C1700" s="101"/>
      <c r="D1700" s="101"/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Q1700" s="8"/>
      <c r="CR1700" s="8"/>
      <c r="CS1700" s="8"/>
      <c r="CT1700" s="8"/>
      <c r="CU1700" s="8"/>
      <c r="CV1700" s="8"/>
      <c r="CW1700" s="8"/>
      <c r="CX1700" s="8"/>
      <c r="CY1700" s="8"/>
      <c r="CZ1700" s="8"/>
      <c r="DA1700" s="8"/>
      <c r="DB1700" s="8"/>
      <c r="DC1700" s="8"/>
      <c r="DD1700" s="8"/>
      <c r="DE1700" s="8"/>
      <c r="DF1700" s="8"/>
      <c r="DG1700" s="8"/>
      <c r="DH1700" s="8"/>
      <c r="DI1700" s="8"/>
      <c r="DJ1700" s="8"/>
      <c r="DK1700" s="8"/>
      <c r="DL1700" s="8"/>
      <c r="DM1700" s="8"/>
      <c r="DN1700" s="8"/>
      <c r="DO1700" s="8"/>
      <c r="DP1700" s="8"/>
      <c r="DQ1700" s="8"/>
      <c r="DR1700" s="8"/>
      <c r="DS1700" s="8"/>
      <c r="DT1700" s="8"/>
      <c r="DU1700" s="8"/>
      <c r="DV1700" s="8"/>
      <c r="DW1700" s="8"/>
      <c r="DX1700" s="8"/>
      <c r="DY1700" s="8"/>
      <c r="DZ1700" s="8"/>
      <c r="EA1700" s="8"/>
      <c r="EB1700" s="8"/>
      <c r="EC1700" s="8"/>
      <c r="ED1700" s="8"/>
      <c r="EE1700" s="8"/>
      <c r="EF1700" s="8"/>
      <c r="EG1700" s="8"/>
      <c r="EH1700" s="8"/>
      <c r="EI1700" s="8"/>
      <c r="EJ1700" s="8"/>
      <c r="EK1700" s="8"/>
      <c r="EL1700" s="8"/>
      <c r="EM1700" s="8"/>
      <c r="EN1700" s="8"/>
      <c r="EO1700" s="8"/>
      <c r="EP1700" s="8"/>
      <c r="EQ1700" s="8"/>
      <c r="ER1700" s="8"/>
      <c r="ES1700" s="8"/>
      <c r="ET1700" s="8"/>
      <c r="EU1700" s="8"/>
      <c r="EV1700" s="8"/>
      <c r="EW1700" s="8"/>
      <c r="EX1700" s="8"/>
      <c r="EY1700" s="8"/>
      <c r="EZ1700" s="8"/>
      <c r="FA1700" s="8"/>
      <c r="FB1700" s="8"/>
      <c r="FC1700" s="8"/>
      <c r="FD1700" s="8"/>
      <c r="FE1700" s="8"/>
      <c r="FF1700" s="8"/>
      <c r="FG1700" s="8"/>
      <c r="FH1700" s="8"/>
      <c r="FI1700" s="8"/>
      <c r="FJ1700" s="8"/>
      <c r="FK1700" s="8"/>
      <c r="FL1700" s="8"/>
      <c r="FM1700" s="8"/>
      <c r="FN1700" s="8"/>
      <c r="FO1700" s="8"/>
      <c r="FP1700" s="8"/>
      <c r="FQ1700" s="8"/>
      <c r="FR1700" s="8"/>
      <c r="FS1700" s="8"/>
      <c r="FT1700" s="8"/>
      <c r="FU1700" s="8"/>
      <c r="FV1700" s="8"/>
      <c r="FW1700" s="8"/>
      <c r="FX1700" s="8"/>
      <c r="FY1700" s="8"/>
      <c r="FZ1700" s="8"/>
      <c r="GA1700" s="8"/>
      <c r="GB1700" s="8"/>
      <c r="GC1700" s="8"/>
      <c r="GD1700" s="8"/>
      <c r="GE1700" s="8"/>
      <c r="GF1700" s="8"/>
      <c r="GG1700" s="8"/>
      <c r="GH1700" s="8"/>
      <c r="GI1700" s="8"/>
      <c r="GJ1700" s="8"/>
      <c r="GK1700" s="8"/>
      <c r="GL1700" s="8"/>
      <c r="GM1700" s="8"/>
      <c r="GN1700" s="8"/>
      <c r="GO1700" s="8"/>
      <c r="GP1700" s="8"/>
      <c r="GQ1700" s="8"/>
      <c r="GR1700" s="8"/>
      <c r="GS1700" s="8"/>
      <c r="GT1700" s="8"/>
      <c r="GU1700" s="8"/>
      <c r="GV1700" s="8"/>
      <c r="GW1700" s="8"/>
      <c r="GX1700" s="8"/>
      <c r="GY1700" s="8"/>
      <c r="GZ1700" s="8"/>
      <c r="HA1700" s="8"/>
      <c r="HB1700" s="8"/>
      <c r="HC1700" s="8"/>
      <c r="HD1700" s="8"/>
      <c r="HE1700" s="8"/>
      <c r="HF1700" s="8"/>
      <c r="HG1700" s="8"/>
      <c r="HH1700" s="8"/>
      <c r="HI1700" s="8"/>
      <c r="HJ1700" s="8"/>
      <c r="HK1700" s="8"/>
      <c r="HL1700" s="8"/>
      <c r="HM1700" s="8"/>
      <c r="HN1700" s="8"/>
      <c r="HO1700" s="8"/>
      <c r="HP1700" s="8"/>
      <c r="HQ1700" s="8"/>
      <c r="HR1700" s="8"/>
      <c r="HS1700" s="8"/>
      <c r="HT1700" s="8"/>
      <c r="HU1700" s="8"/>
      <c r="HV1700" s="8"/>
      <c r="HW1700" s="8"/>
      <c r="HX1700" s="8"/>
      <c r="HY1700" s="8"/>
      <c r="HZ1700" s="8"/>
      <c r="IA1700" s="8"/>
      <c r="IB1700" s="8"/>
      <c r="IC1700" s="8"/>
      <c r="ID1700" s="8"/>
      <c r="IE1700" s="8"/>
      <c r="IF1700" s="8"/>
      <c r="IG1700" s="8"/>
      <c r="IH1700" s="8"/>
      <c r="II1700" s="8"/>
      <c r="IJ1700" s="8"/>
      <c r="IK1700" s="8"/>
      <c r="IL1700" s="8"/>
      <c r="IM1700" s="8"/>
      <c r="IN1700" s="8"/>
      <c r="IO1700" s="8"/>
      <c r="IP1700" s="8"/>
      <c r="IQ1700" s="8"/>
      <c r="IR1700" s="8"/>
      <c r="IS1700" s="8"/>
      <c r="IT1700" s="8"/>
      <c r="IU1700" s="8"/>
      <c r="IV1700" s="8"/>
      <c r="IW1700" s="8"/>
      <c r="IX1700" s="8"/>
      <c r="IY1700" s="8"/>
      <c r="IZ1700" s="8"/>
      <c r="JA1700" s="8"/>
      <c r="JB1700" s="8"/>
      <c r="JC1700" s="8"/>
      <c r="JD1700" s="8"/>
      <c r="JE1700" s="8"/>
      <c r="JF1700" s="8"/>
      <c r="JG1700" s="8"/>
      <c r="JH1700" s="8"/>
      <c r="JI1700" s="8"/>
      <c r="JJ1700" s="8"/>
      <c r="JK1700" s="8"/>
      <c r="JL1700" s="8"/>
      <c r="JM1700" s="8"/>
      <c r="JN1700" s="8"/>
      <c r="JO1700" s="8"/>
      <c r="JP1700" s="8"/>
      <c r="JQ1700" s="8"/>
      <c r="JR1700" s="8"/>
      <c r="JS1700" s="8"/>
      <c r="JT1700" s="8"/>
      <c r="JU1700" s="8"/>
      <c r="JV1700" s="8"/>
      <c r="JW1700" s="8"/>
      <c r="JX1700" s="8"/>
      <c r="JY1700" s="8"/>
      <c r="JZ1700" s="8"/>
      <c r="KA1700" s="8"/>
      <c r="KB1700" s="8"/>
      <c r="KC1700" s="8"/>
      <c r="KD1700" s="8"/>
      <c r="KE1700" s="8"/>
      <c r="KF1700" s="8"/>
      <c r="KG1700" s="8"/>
      <c r="KH1700" s="8"/>
      <c r="KI1700" s="8"/>
      <c r="KJ1700" s="8"/>
      <c r="KK1700" s="8"/>
      <c r="KL1700" s="8"/>
      <c r="KM1700" s="8"/>
      <c r="KN1700" s="8"/>
      <c r="KO1700" s="8"/>
      <c r="KP1700" s="8"/>
      <c r="KQ1700" s="8"/>
      <c r="KR1700" s="8"/>
      <c r="KS1700" s="8"/>
      <c r="KT1700" s="8"/>
      <c r="KU1700" s="8"/>
      <c r="KV1700" s="8"/>
      <c r="KW1700" s="8"/>
      <c r="KX1700" s="8"/>
      <c r="KY1700" s="8"/>
      <c r="KZ1700" s="8"/>
      <c r="LA1700" s="8"/>
      <c r="LB1700" s="8"/>
      <c r="LC1700" s="8"/>
      <c r="LD1700" s="8"/>
      <c r="LE1700" s="8"/>
      <c r="LF1700" s="8"/>
      <c r="LG1700" s="8"/>
      <c r="LH1700" s="8"/>
      <c r="LI1700" s="8"/>
      <c r="LJ1700" s="8"/>
      <c r="LK1700" s="8"/>
      <c r="LL1700" s="8"/>
      <c r="LM1700" s="8"/>
      <c r="LN1700" s="8"/>
      <c r="LO1700" s="8"/>
      <c r="LP1700" s="8"/>
      <c r="LQ1700" s="8"/>
      <c r="LR1700" s="8"/>
      <c r="LS1700" s="8"/>
      <c r="LT1700" s="8"/>
      <c r="LU1700" s="8"/>
      <c r="LV1700" s="8"/>
      <c r="LW1700" s="8"/>
      <c r="LX1700" s="8"/>
      <c r="LY1700" s="8"/>
      <c r="LZ1700" s="8"/>
      <c r="MA1700" s="8"/>
      <c r="MB1700" s="8"/>
      <c r="MC1700" s="8"/>
      <c r="MD1700" s="8"/>
      <c r="ME1700" s="8"/>
      <c r="MF1700" s="8"/>
      <c r="MG1700" s="8"/>
      <c r="MH1700" s="8"/>
      <c r="MI1700" s="8"/>
      <c r="MJ1700" s="8"/>
      <c r="MK1700" s="8"/>
      <c r="ML1700" s="8"/>
      <c r="MM1700" s="8"/>
      <c r="MN1700" s="8"/>
      <c r="MO1700" s="8"/>
      <c r="MP1700" s="8"/>
      <c r="MQ1700" s="8"/>
      <c r="MR1700" s="8"/>
      <c r="MS1700" s="8"/>
      <c r="MT1700" s="8"/>
      <c r="MU1700" s="8"/>
      <c r="MV1700" s="8"/>
      <c r="MW1700" s="8"/>
      <c r="MX1700" s="8"/>
      <c r="MY1700" s="8"/>
      <c r="MZ1700" s="8"/>
      <c r="NA1700" s="8"/>
      <c r="NB1700" s="8"/>
      <c r="NC1700" s="8"/>
      <c r="ND1700" s="8"/>
      <c r="NE1700" s="8"/>
      <c r="NF1700" s="8"/>
      <c r="NG1700" s="8"/>
      <c r="NH1700" s="8"/>
      <c r="NI1700" s="8"/>
      <c r="NJ1700" s="8"/>
      <c r="NK1700" s="8"/>
      <c r="NL1700" s="8"/>
      <c r="NM1700" s="8"/>
      <c r="NN1700" s="8"/>
      <c r="NO1700" s="8"/>
      <c r="NP1700" s="8"/>
      <c r="NQ1700" s="8"/>
      <c r="NR1700" s="8"/>
      <c r="NS1700" s="8"/>
      <c r="NT1700" s="8"/>
      <c r="NU1700" s="8"/>
      <c r="NV1700" s="8"/>
      <c r="NW1700" s="8"/>
      <c r="NX1700" s="8"/>
      <c r="NY1700" s="8"/>
      <c r="NZ1700" s="8"/>
      <c r="OA1700" s="8"/>
      <c r="OB1700" s="8"/>
      <c r="OC1700" s="8"/>
      <c r="OD1700" s="8"/>
      <c r="OE1700" s="8"/>
      <c r="OF1700" s="8"/>
      <c r="OG1700" s="8"/>
      <c r="OH1700" s="8"/>
      <c r="OI1700" s="8"/>
      <c r="OJ1700" s="8"/>
      <c r="OK1700" s="8"/>
      <c r="OL1700" s="8"/>
      <c r="OM1700" s="8"/>
      <c r="ON1700" s="8"/>
      <c r="OO1700" s="8"/>
      <c r="OP1700" s="8"/>
      <c r="OQ1700" s="8"/>
      <c r="OR1700" s="8"/>
      <c r="OS1700" s="8"/>
    </row>
    <row r="1701" spans="3:409">
      <c r="C1701" s="101"/>
      <c r="D1701" s="101"/>
      <c r="E1701" s="8"/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Q1701" s="8"/>
      <c r="CR1701" s="8"/>
      <c r="CS1701" s="8"/>
      <c r="CT1701" s="8"/>
      <c r="CU1701" s="8"/>
      <c r="CV1701" s="8"/>
      <c r="CW1701" s="8"/>
      <c r="CX1701" s="8"/>
      <c r="CY1701" s="8"/>
      <c r="CZ1701" s="8"/>
      <c r="DA1701" s="8"/>
      <c r="DB1701" s="8"/>
      <c r="DC1701" s="8"/>
      <c r="DD1701" s="8"/>
      <c r="DE1701" s="8"/>
      <c r="DF1701" s="8"/>
      <c r="DG1701" s="8"/>
      <c r="DH1701" s="8"/>
      <c r="DI1701" s="8"/>
      <c r="DJ1701" s="8"/>
      <c r="DK1701" s="8"/>
      <c r="DL1701" s="8"/>
      <c r="DM1701" s="8"/>
      <c r="DN1701" s="8"/>
      <c r="DO1701" s="8"/>
      <c r="DP1701" s="8"/>
      <c r="DQ1701" s="8"/>
      <c r="DR1701" s="8"/>
      <c r="DS1701" s="8"/>
      <c r="DT1701" s="8"/>
      <c r="DU1701" s="8"/>
      <c r="DV1701" s="8"/>
      <c r="DW1701" s="8"/>
      <c r="DX1701" s="8"/>
      <c r="DY1701" s="8"/>
      <c r="DZ1701" s="8"/>
      <c r="EA1701" s="8"/>
      <c r="EB1701" s="8"/>
      <c r="EC1701" s="8"/>
      <c r="ED1701" s="8"/>
      <c r="EE1701" s="8"/>
      <c r="EF1701" s="8"/>
      <c r="EG1701" s="8"/>
      <c r="EH1701" s="8"/>
      <c r="EI1701" s="8"/>
      <c r="EJ1701" s="8"/>
      <c r="EK1701" s="8"/>
      <c r="EL1701" s="8"/>
      <c r="EM1701" s="8"/>
      <c r="EN1701" s="8"/>
      <c r="EO1701" s="8"/>
      <c r="EP1701" s="8"/>
      <c r="EQ1701" s="8"/>
      <c r="ER1701" s="8"/>
      <c r="ES1701" s="8"/>
      <c r="ET1701" s="8"/>
      <c r="EU1701" s="8"/>
      <c r="EV1701" s="8"/>
      <c r="EW1701" s="8"/>
      <c r="EX1701" s="8"/>
      <c r="EY1701" s="8"/>
      <c r="EZ1701" s="8"/>
      <c r="FA1701" s="8"/>
      <c r="FB1701" s="8"/>
      <c r="FC1701" s="8"/>
      <c r="FD1701" s="8"/>
      <c r="FE1701" s="8"/>
      <c r="FF1701" s="8"/>
      <c r="FG1701" s="8"/>
      <c r="FH1701" s="8"/>
      <c r="FI1701" s="8"/>
      <c r="FJ1701" s="8"/>
      <c r="FK1701" s="8"/>
      <c r="FL1701" s="8"/>
      <c r="FM1701" s="8"/>
      <c r="FN1701" s="8"/>
      <c r="FO1701" s="8"/>
      <c r="FP1701" s="8"/>
      <c r="FQ1701" s="8"/>
      <c r="FR1701" s="8"/>
      <c r="FS1701" s="8"/>
      <c r="FT1701" s="8"/>
      <c r="FU1701" s="8"/>
      <c r="FV1701" s="8"/>
      <c r="FW1701" s="8"/>
      <c r="FX1701" s="8"/>
      <c r="FY1701" s="8"/>
      <c r="FZ1701" s="8"/>
      <c r="GA1701" s="8"/>
      <c r="GB1701" s="8"/>
      <c r="GC1701" s="8"/>
      <c r="GD1701" s="8"/>
      <c r="GE1701" s="8"/>
      <c r="GF1701" s="8"/>
      <c r="GG1701" s="8"/>
      <c r="GH1701" s="8"/>
      <c r="GI1701" s="8"/>
      <c r="GJ1701" s="8"/>
      <c r="GK1701" s="8"/>
      <c r="GL1701" s="8"/>
      <c r="GM1701" s="8"/>
      <c r="GN1701" s="8"/>
      <c r="GO1701" s="8"/>
      <c r="GP1701" s="8"/>
      <c r="GQ1701" s="8"/>
      <c r="GR1701" s="8"/>
      <c r="GS1701" s="8"/>
      <c r="GT1701" s="8"/>
      <c r="GU1701" s="8"/>
      <c r="GV1701" s="8"/>
      <c r="GW1701" s="8"/>
      <c r="GX1701" s="8"/>
      <c r="GY1701" s="8"/>
      <c r="GZ1701" s="8"/>
      <c r="HA1701" s="8"/>
      <c r="HB1701" s="8"/>
      <c r="HC1701" s="8"/>
      <c r="HD1701" s="8"/>
      <c r="HE1701" s="8"/>
      <c r="HF1701" s="8"/>
      <c r="HG1701" s="8"/>
      <c r="HH1701" s="8"/>
      <c r="HI1701" s="8"/>
      <c r="HJ1701" s="8"/>
      <c r="HK1701" s="8"/>
      <c r="HL1701" s="8"/>
      <c r="HM1701" s="8"/>
      <c r="HN1701" s="8"/>
      <c r="HO1701" s="8"/>
      <c r="HP1701" s="8"/>
      <c r="HQ1701" s="8"/>
      <c r="HR1701" s="8"/>
      <c r="HS1701" s="8"/>
      <c r="HT1701" s="8"/>
      <c r="HU1701" s="8"/>
      <c r="HV1701" s="8"/>
      <c r="HW1701" s="8"/>
      <c r="HX1701" s="8"/>
      <c r="HY1701" s="8"/>
      <c r="HZ1701" s="8"/>
      <c r="IA1701" s="8"/>
      <c r="IB1701" s="8"/>
      <c r="IC1701" s="8"/>
      <c r="ID1701" s="8"/>
      <c r="IE1701" s="8"/>
      <c r="IF1701" s="8"/>
      <c r="IG1701" s="8"/>
      <c r="IH1701" s="8"/>
      <c r="II1701" s="8"/>
      <c r="IJ1701" s="8"/>
      <c r="IK1701" s="8"/>
      <c r="IL1701" s="8"/>
      <c r="IM1701" s="8"/>
      <c r="IN1701" s="8"/>
      <c r="IO1701" s="8"/>
      <c r="IP1701" s="8"/>
      <c r="IQ1701" s="8"/>
      <c r="IR1701" s="8"/>
      <c r="IS1701" s="8"/>
      <c r="IT1701" s="8"/>
      <c r="IU1701" s="8"/>
      <c r="IV1701" s="8"/>
      <c r="IW1701" s="8"/>
      <c r="IX1701" s="8"/>
      <c r="IY1701" s="8"/>
      <c r="IZ1701" s="8"/>
      <c r="JA1701" s="8"/>
      <c r="JB1701" s="8"/>
      <c r="JC1701" s="8"/>
      <c r="JD1701" s="8"/>
      <c r="JE1701" s="8"/>
      <c r="JF1701" s="8"/>
      <c r="JG1701" s="8"/>
      <c r="JH1701" s="8"/>
      <c r="JI1701" s="8"/>
      <c r="JJ1701" s="8"/>
      <c r="JK1701" s="8"/>
      <c r="JL1701" s="8"/>
      <c r="JM1701" s="8"/>
      <c r="JN1701" s="8"/>
      <c r="JO1701" s="8"/>
      <c r="JP1701" s="8"/>
      <c r="JQ1701" s="8"/>
      <c r="JR1701" s="8"/>
      <c r="JS1701" s="8"/>
      <c r="JT1701" s="8"/>
      <c r="JU1701" s="8"/>
      <c r="JV1701" s="8"/>
      <c r="JW1701" s="8"/>
      <c r="JX1701" s="8"/>
      <c r="JY1701" s="8"/>
      <c r="JZ1701" s="8"/>
      <c r="KA1701" s="8"/>
      <c r="KB1701" s="8"/>
      <c r="KC1701" s="8"/>
      <c r="KD1701" s="8"/>
      <c r="KE1701" s="8"/>
      <c r="KF1701" s="8"/>
      <c r="KG1701" s="8"/>
      <c r="KH1701" s="8"/>
      <c r="KI1701" s="8"/>
      <c r="KJ1701" s="8"/>
      <c r="KK1701" s="8"/>
      <c r="KL1701" s="8"/>
      <c r="KM1701" s="8"/>
      <c r="KN1701" s="8"/>
      <c r="KO1701" s="8"/>
      <c r="KP1701" s="8"/>
      <c r="KQ1701" s="8"/>
      <c r="KR1701" s="8"/>
      <c r="KS1701" s="8"/>
      <c r="KT1701" s="8"/>
      <c r="KU1701" s="8"/>
      <c r="KV1701" s="8"/>
      <c r="KW1701" s="8"/>
      <c r="KX1701" s="8"/>
      <c r="KY1701" s="8"/>
      <c r="KZ1701" s="8"/>
      <c r="LA1701" s="8"/>
      <c r="LB1701" s="8"/>
      <c r="LC1701" s="8"/>
      <c r="LD1701" s="8"/>
      <c r="LE1701" s="8"/>
      <c r="LF1701" s="8"/>
      <c r="LG1701" s="8"/>
      <c r="LH1701" s="8"/>
      <c r="LI1701" s="8"/>
      <c r="LJ1701" s="8"/>
      <c r="LK1701" s="8"/>
      <c r="LL1701" s="8"/>
      <c r="LM1701" s="8"/>
      <c r="LN1701" s="8"/>
      <c r="LO1701" s="8"/>
      <c r="LP1701" s="8"/>
      <c r="LQ1701" s="8"/>
      <c r="LR1701" s="8"/>
      <c r="LS1701" s="8"/>
      <c r="LT1701" s="8"/>
      <c r="LU1701" s="8"/>
      <c r="LV1701" s="8"/>
      <c r="LW1701" s="8"/>
      <c r="LX1701" s="8"/>
      <c r="LY1701" s="8"/>
      <c r="LZ1701" s="8"/>
      <c r="MA1701" s="8"/>
      <c r="MB1701" s="8"/>
      <c r="MC1701" s="8"/>
      <c r="MD1701" s="8"/>
      <c r="ME1701" s="8"/>
      <c r="MF1701" s="8"/>
      <c r="MG1701" s="8"/>
      <c r="MH1701" s="8"/>
      <c r="MI1701" s="8"/>
      <c r="MJ1701" s="8"/>
      <c r="MK1701" s="8"/>
      <c r="ML1701" s="8"/>
      <c r="MM1701" s="8"/>
      <c r="MN1701" s="8"/>
      <c r="MO1701" s="8"/>
      <c r="MP1701" s="8"/>
      <c r="MQ1701" s="8"/>
      <c r="MR1701" s="8"/>
      <c r="MS1701" s="8"/>
      <c r="MT1701" s="8"/>
      <c r="MU1701" s="8"/>
      <c r="MV1701" s="8"/>
      <c r="MW1701" s="8"/>
      <c r="MX1701" s="8"/>
      <c r="MY1701" s="8"/>
      <c r="MZ1701" s="8"/>
      <c r="NA1701" s="8"/>
      <c r="NB1701" s="8"/>
      <c r="NC1701" s="8"/>
      <c r="ND1701" s="8"/>
      <c r="NE1701" s="8"/>
      <c r="NF1701" s="8"/>
      <c r="NG1701" s="8"/>
      <c r="NH1701" s="8"/>
      <c r="NI1701" s="8"/>
      <c r="NJ1701" s="8"/>
      <c r="NK1701" s="8"/>
      <c r="NL1701" s="8"/>
      <c r="NM1701" s="8"/>
      <c r="NN1701" s="8"/>
      <c r="NO1701" s="8"/>
      <c r="NP1701" s="8"/>
      <c r="NQ1701" s="8"/>
      <c r="NR1701" s="8"/>
      <c r="NS1701" s="8"/>
      <c r="NT1701" s="8"/>
      <c r="NU1701" s="8"/>
      <c r="NV1701" s="8"/>
      <c r="NW1701" s="8"/>
      <c r="NX1701" s="8"/>
      <c r="NY1701" s="8"/>
      <c r="NZ1701" s="8"/>
      <c r="OA1701" s="8"/>
      <c r="OB1701" s="8"/>
      <c r="OC1701" s="8"/>
      <c r="OD1701" s="8"/>
      <c r="OE1701" s="8"/>
      <c r="OF1701" s="8"/>
      <c r="OG1701" s="8"/>
      <c r="OH1701" s="8"/>
      <c r="OI1701" s="8"/>
      <c r="OJ1701" s="8"/>
      <c r="OK1701" s="8"/>
      <c r="OL1701" s="8"/>
      <c r="OM1701" s="8"/>
      <c r="ON1701" s="8"/>
      <c r="OO1701" s="8"/>
      <c r="OP1701" s="8"/>
      <c r="OQ1701" s="8"/>
      <c r="OR1701" s="8"/>
      <c r="OS1701" s="8"/>
    </row>
    <row r="1702" spans="3:409">
      <c r="C1702" s="101"/>
      <c r="D1702" s="101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Q1702" s="8"/>
      <c r="CR1702" s="8"/>
      <c r="CS1702" s="8"/>
      <c r="CT1702" s="8"/>
      <c r="CU1702" s="8"/>
      <c r="CV1702" s="8"/>
      <c r="CW1702" s="8"/>
      <c r="CX1702" s="8"/>
      <c r="CY1702" s="8"/>
      <c r="CZ1702" s="8"/>
      <c r="DA1702" s="8"/>
      <c r="DB1702" s="8"/>
      <c r="DC1702" s="8"/>
      <c r="DD1702" s="8"/>
      <c r="DE1702" s="8"/>
      <c r="DF1702" s="8"/>
      <c r="DG1702" s="8"/>
      <c r="DH1702" s="8"/>
      <c r="DI1702" s="8"/>
      <c r="DJ1702" s="8"/>
      <c r="DK1702" s="8"/>
      <c r="DL1702" s="8"/>
      <c r="DM1702" s="8"/>
      <c r="DN1702" s="8"/>
      <c r="DO1702" s="8"/>
      <c r="DP1702" s="8"/>
      <c r="DQ1702" s="8"/>
      <c r="DR1702" s="8"/>
      <c r="DS1702" s="8"/>
      <c r="DT1702" s="8"/>
      <c r="DU1702" s="8"/>
      <c r="DV1702" s="8"/>
      <c r="DW1702" s="8"/>
      <c r="DX1702" s="8"/>
      <c r="DY1702" s="8"/>
      <c r="DZ1702" s="8"/>
      <c r="EA1702" s="8"/>
      <c r="EB1702" s="8"/>
      <c r="EC1702" s="8"/>
      <c r="ED1702" s="8"/>
      <c r="EE1702" s="8"/>
      <c r="EF1702" s="8"/>
      <c r="EG1702" s="8"/>
      <c r="EH1702" s="8"/>
      <c r="EI1702" s="8"/>
      <c r="EJ1702" s="8"/>
      <c r="EK1702" s="8"/>
      <c r="EL1702" s="8"/>
      <c r="EM1702" s="8"/>
      <c r="EN1702" s="8"/>
      <c r="EO1702" s="8"/>
      <c r="EP1702" s="8"/>
      <c r="EQ1702" s="8"/>
      <c r="ER1702" s="8"/>
      <c r="ES1702" s="8"/>
      <c r="ET1702" s="8"/>
      <c r="EU1702" s="8"/>
      <c r="EV1702" s="8"/>
      <c r="EW1702" s="8"/>
      <c r="EX1702" s="8"/>
      <c r="EY1702" s="8"/>
      <c r="EZ1702" s="8"/>
      <c r="FA1702" s="8"/>
      <c r="FB1702" s="8"/>
      <c r="FC1702" s="8"/>
      <c r="FD1702" s="8"/>
      <c r="FE1702" s="8"/>
      <c r="FF1702" s="8"/>
      <c r="FG1702" s="8"/>
      <c r="FH1702" s="8"/>
      <c r="FI1702" s="8"/>
      <c r="FJ1702" s="8"/>
      <c r="FK1702" s="8"/>
      <c r="FL1702" s="8"/>
      <c r="FM1702" s="8"/>
      <c r="FN1702" s="8"/>
      <c r="FO1702" s="8"/>
      <c r="FP1702" s="8"/>
      <c r="FQ1702" s="8"/>
      <c r="FR1702" s="8"/>
      <c r="FS1702" s="8"/>
      <c r="FT1702" s="8"/>
      <c r="FU1702" s="8"/>
      <c r="FV1702" s="8"/>
      <c r="FW1702" s="8"/>
      <c r="FX1702" s="8"/>
      <c r="FY1702" s="8"/>
      <c r="FZ1702" s="8"/>
      <c r="GA1702" s="8"/>
      <c r="GB1702" s="8"/>
      <c r="GC1702" s="8"/>
      <c r="GD1702" s="8"/>
      <c r="GE1702" s="8"/>
      <c r="GF1702" s="8"/>
      <c r="GG1702" s="8"/>
      <c r="GH1702" s="8"/>
      <c r="GI1702" s="8"/>
      <c r="GJ1702" s="8"/>
      <c r="GK1702" s="8"/>
      <c r="GL1702" s="8"/>
      <c r="GM1702" s="8"/>
      <c r="GN1702" s="8"/>
      <c r="GO1702" s="8"/>
      <c r="GP1702" s="8"/>
      <c r="GQ1702" s="8"/>
      <c r="GR1702" s="8"/>
      <c r="GS1702" s="8"/>
      <c r="GT1702" s="8"/>
      <c r="GU1702" s="8"/>
      <c r="GV1702" s="8"/>
      <c r="GW1702" s="8"/>
      <c r="GX1702" s="8"/>
      <c r="GY1702" s="8"/>
      <c r="GZ1702" s="8"/>
      <c r="HA1702" s="8"/>
      <c r="HB1702" s="8"/>
      <c r="HC1702" s="8"/>
      <c r="HD1702" s="8"/>
      <c r="HE1702" s="8"/>
      <c r="HF1702" s="8"/>
      <c r="HG1702" s="8"/>
      <c r="HH1702" s="8"/>
      <c r="HI1702" s="8"/>
      <c r="HJ1702" s="8"/>
      <c r="HK1702" s="8"/>
      <c r="HL1702" s="8"/>
      <c r="HM1702" s="8"/>
      <c r="HN1702" s="8"/>
      <c r="HO1702" s="8"/>
      <c r="HP1702" s="8"/>
      <c r="HQ1702" s="8"/>
      <c r="HR1702" s="8"/>
      <c r="HS1702" s="8"/>
      <c r="HT1702" s="8"/>
      <c r="HU1702" s="8"/>
      <c r="HV1702" s="8"/>
      <c r="HW1702" s="8"/>
      <c r="HX1702" s="8"/>
      <c r="HY1702" s="8"/>
      <c r="HZ1702" s="8"/>
      <c r="IA1702" s="8"/>
      <c r="IB1702" s="8"/>
      <c r="IC1702" s="8"/>
      <c r="ID1702" s="8"/>
      <c r="IE1702" s="8"/>
      <c r="IF1702" s="8"/>
      <c r="IG1702" s="8"/>
      <c r="IH1702" s="8"/>
      <c r="II1702" s="8"/>
      <c r="IJ1702" s="8"/>
      <c r="IK1702" s="8"/>
      <c r="IL1702" s="8"/>
      <c r="IM1702" s="8"/>
      <c r="IN1702" s="8"/>
      <c r="IO1702" s="8"/>
      <c r="IP1702" s="8"/>
      <c r="IQ1702" s="8"/>
      <c r="IR1702" s="8"/>
      <c r="IS1702" s="8"/>
      <c r="IT1702" s="8"/>
      <c r="IU1702" s="8"/>
      <c r="IV1702" s="8"/>
      <c r="IW1702" s="8"/>
      <c r="IX1702" s="8"/>
      <c r="IY1702" s="8"/>
      <c r="IZ1702" s="8"/>
      <c r="JA1702" s="8"/>
      <c r="JB1702" s="8"/>
      <c r="JC1702" s="8"/>
      <c r="JD1702" s="8"/>
      <c r="JE1702" s="8"/>
      <c r="JF1702" s="8"/>
      <c r="JG1702" s="8"/>
      <c r="JH1702" s="8"/>
      <c r="JI1702" s="8"/>
      <c r="JJ1702" s="8"/>
      <c r="JK1702" s="8"/>
      <c r="JL1702" s="8"/>
      <c r="JM1702" s="8"/>
      <c r="JN1702" s="8"/>
      <c r="JO1702" s="8"/>
      <c r="JP1702" s="8"/>
      <c r="JQ1702" s="8"/>
      <c r="JR1702" s="8"/>
      <c r="JS1702" s="8"/>
      <c r="JT1702" s="8"/>
      <c r="JU1702" s="8"/>
      <c r="JV1702" s="8"/>
      <c r="JW1702" s="8"/>
      <c r="JX1702" s="8"/>
      <c r="JY1702" s="8"/>
      <c r="JZ1702" s="8"/>
      <c r="KA1702" s="8"/>
      <c r="KB1702" s="8"/>
      <c r="KC1702" s="8"/>
      <c r="KD1702" s="8"/>
      <c r="KE1702" s="8"/>
      <c r="KF1702" s="8"/>
      <c r="KG1702" s="8"/>
      <c r="KH1702" s="8"/>
      <c r="KI1702" s="8"/>
      <c r="KJ1702" s="8"/>
      <c r="KK1702" s="8"/>
      <c r="KL1702" s="8"/>
      <c r="KM1702" s="8"/>
      <c r="KN1702" s="8"/>
      <c r="KO1702" s="8"/>
      <c r="KP1702" s="8"/>
      <c r="KQ1702" s="8"/>
      <c r="KR1702" s="8"/>
      <c r="KS1702" s="8"/>
      <c r="KT1702" s="8"/>
      <c r="KU1702" s="8"/>
      <c r="KV1702" s="8"/>
      <c r="KW1702" s="8"/>
      <c r="KX1702" s="8"/>
      <c r="KY1702" s="8"/>
      <c r="KZ1702" s="8"/>
      <c r="LA1702" s="8"/>
      <c r="LB1702" s="8"/>
      <c r="LC1702" s="8"/>
      <c r="LD1702" s="8"/>
      <c r="LE1702" s="8"/>
      <c r="LF1702" s="8"/>
      <c r="LG1702" s="8"/>
      <c r="LH1702" s="8"/>
      <c r="LI1702" s="8"/>
      <c r="LJ1702" s="8"/>
      <c r="LK1702" s="8"/>
      <c r="LL1702" s="8"/>
      <c r="LM1702" s="8"/>
      <c r="LN1702" s="8"/>
      <c r="LO1702" s="8"/>
      <c r="LP1702" s="8"/>
      <c r="LQ1702" s="8"/>
      <c r="LR1702" s="8"/>
      <c r="LS1702" s="8"/>
      <c r="LT1702" s="8"/>
      <c r="LU1702" s="8"/>
      <c r="LV1702" s="8"/>
      <c r="LW1702" s="8"/>
      <c r="LX1702" s="8"/>
      <c r="LY1702" s="8"/>
      <c r="LZ1702" s="8"/>
      <c r="MA1702" s="8"/>
      <c r="MB1702" s="8"/>
      <c r="MC1702" s="8"/>
      <c r="MD1702" s="8"/>
      <c r="ME1702" s="8"/>
      <c r="MF1702" s="8"/>
      <c r="MG1702" s="8"/>
      <c r="MH1702" s="8"/>
      <c r="MI1702" s="8"/>
      <c r="MJ1702" s="8"/>
      <c r="MK1702" s="8"/>
      <c r="ML1702" s="8"/>
      <c r="MM1702" s="8"/>
      <c r="MN1702" s="8"/>
      <c r="MO1702" s="8"/>
      <c r="MP1702" s="8"/>
      <c r="MQ1702" s="8"/>
      <c r="MR1702" s="8"/>
      <c r="MS1702" s="8"/>
      <c r="MT1702" s="8"/>
      <c r="MU1702" s="8"/>
      <c r="MV1702" s="8"/>
      <c r="MW1702" s="8"/>
      <c r="MX1702" s="8"/>
      <c r="MY1702" s="8"/>
      <c r="MZ1702" s="8"/>
      <c r="NA1702" s="8"/>
      <c r="NB1702" s="8"/>
      <c r="NC1702" s="8"/>
      <c r="ND1702" s="8"/>
      <c r="NE1702" s="8"/>
      <c r="NF1702" s="8"/>
      <c r="NG1702" s="8"/>
      <c r="NH1702" s="8"/>
      <c r="NI1702" s="8"/>
      <c r="NJ1702" s="8"/>
      <c r="NK1702" s="8"/>
      <c r="NL1702" s="8"/>
      <c r="NM1702" s="8"/>
      <c r="NN1702" s="8"/>
      <c r="NO1702" s="8"/>
      <c r="NP1702" s="8"/>
      <c r="NQ1702" s="8"/>
      <c r="NR1702" s="8"/>
      <c r="NS1702" s="8"/>
      <c r="NT1702" s="8"/>
      <c r="NU1702" s="8"/>
      <c r="NV1702" s="8"/>
      <c r="NW1702" s="8"/>
      <c r="NX1702" s="8"/>
      <c r="NY1702" s="8"/>
      <c r="NZ1702" s="8"/>
      <c r="OA1702" s="8"/>
      <c r="OB1702" s="8"/>
      <c r="OC1702" s="8"/>
      <c r="OD1702" s="8"/>
      <c r="OE1702" s="8"/>
      <c r="OF1702" s="8"/>
      <c r="OG1702" s="8"/>
      <c r="OH1702" s="8"/>
      <c r="OI1702" s="8"/>
      <c r="OJ1702" s="8"/>
      <c r="OK1702" s="8"/>
      <c r="OL1702" s="8"/>
      <c r="OM1702" s="8"/>
      <c r="ON1702" s="8"/>
      <c r="OO1702" s="8"/>
      <c r="OP1702" s="8"/>
      <c r="OQ1702" s="8"/>
      <c r="OR1702" s="8"/>
      <c r="OS1702" s="8"/>
    </row>
    <row r="1703" spans="3:409">
      <c r="C1703" s="101"/>
      <c r="D1703" s="101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Q1703" s="8"/>
      <c r="CR1703" s="8"/>
      <c r="CS1703" s="8"/>
      <c r="CT1703" s="8"/>
      <c r="CU1703" s="8"/>
      <c r="CV1703" s="8"/>
      <c r="CW1703" s="8"/>
      <c r="CX1703" s="8"/>
      <c r="CY1703" s="8"/>
      <c r="CZ1703" s="8"/>
      <c r="DA1703" s="8"/>
      <c r="DB1703" s="8"/>
      <c r="DC1703" s="8"/>
      <c r="DD1703" s="8"/>
      <c r="DE1703" s="8"/>
      <c r="DF1703" s="8"/>
      <c r="DG1703" s="8"/>
      <c r="DH1703" s="8"/>
      <c r="DI1703" s="8"/>
      <c r="DJ1703" s="8"/>
      <c r="DK1703" s="8"/>
      <c r="DL1703" s="8"/>
      <c r="DM1703" s="8"/>
      <c r="DN1703" s="8"/>
      <c r="DO1703" s="8"/>
      <c r="DP1703" s="8"/>
      <c r="DQ1703" s="8"/>
      <c r="DR1703" s="8"/>
      <c r="DS1703" s="8"/>
      <c r="DT1703" s="8"/>
      <c r="DU1703" s="8"/>
      <c r="DV1703" s="8"/>
      <c r="DW1703" s="8"/>
      <c r="DX1703" s="8"/>
      <c r="DY1703" s="8"/>
      <c r="DZ1703" s="8"/>
      <c r="EA1703" s="8"/>
      <c r="EB1703" s="8"/>
      <c r="EC1703" s="8"/>
      <c r="ED1703" s="8"/>
      <c r="EE1703" s="8"/>
      <c r="EF1703" s="8"/>
      <c r="EG1703" s="8"/>
      <c r="EH1703" s="8"/>
      <c r="EI1703" s="8"/>
      <c r="EJ1703" s="8"/>
      <c r="EK1703" s="8"/>
      <c r="EL1703" s="8"/>
      <c r="EM1703" s="8"/>
      <c r="EN1703" s="8"/>
      <c r="EO1703" s="8"/>
      <c r="EP1703" s="8"/>
      <c r="EQ1703" s="8"/>
      <c r="ER1703" s="8"/>
      <c r="ES1703" s="8"/>
      <c r="ET1703" s="8"/>
      <c r="EU1703" s="8"/>
      <c r="EV1703" s="8"/>
      <c r="EW1703" s="8"/>
      <c r="EX1703" s="8"/>
      <c r="EY1703" s="8"/>
      <c r="EZ1703" s="8"/>
      <c r="FA1703" s="8"/>
      <c r="FB1703" s="8"/>
      <c r="FC1703" s="8"/>
      <c r="FD1703" s="8"/>
      <c r="FE1703" s="8"/>
      <c r="FF1703" s="8"/>
      <c r="FG1703" s="8"/>
      <c r="FH1703" s="8"/>
      <c r="FI1703" s="8"/>
      <c r="FJ1703" s="8"/>
      <c r="FK1703" s="8"/>
      <c r="FL1703" s="8"/>
      <c r="FM1703" s="8"/>
      <c r="FN1703" s="8"/>
      <c r="FO1703" s="8"/>
      <c r="FP1703" s="8"/>
      <c r="FQ1703" s="8"/>
      <c r="FR1703" s="8"/>
      <c r="FS1703" s="8"/>
      <c r="FT1703" s="8"/>
      <c r="FU1703" s="8"/>
      <c r="FV1703" s="8"/>
      <c r="FW1703" s="8"/>
      <c r="FX1703" s="8"/>
      <c r="FY1703" s="8"/>
      <c r="FZ1703" s="8"/>
      <c r="GA1703" s="8"/>
      <c r="GB1703" s="8"/>
      <c r="GC1703" s="8"/>
      <c r="GD1703" s="8"/>
      <c r="GE1703" s="8"/>
      <c r="GF1703" s="8"/>
      <c r="GG1703" s="8"/>
      <c r="GH1703" s="8"/>
      <c r="GI1703" s="8"/>
      <c r="GJ1703" s="8"/>
      <c r="GK1703" s="8"/>
      <c r="GL1703" s="8"/>
      <c r="GM1703" s="8"/>
      <c r="GN1703" s="8"/>
      <c r="GO1703" s="8"/>
      <c r="GP1703" s="8"/>
      <c r="GQ1703" s="8"/>
      <c r="GR1703" s="8"/>
      <c r="GS1703" s="8"/>
      <c r="GT1703" s="8"/>
      <c r="GU1703" s="8"/>
      <c r="GV1703" s="8"/>
      <c r="GW1703" s="8"/>
      <c r="GX1703" s="8"/>
      <c r="GY1703" s="8"/>
      <c r="GZ1703" s="8"/>
      <c r="HA1703" s="8"/>
      <c r="HB1703" s="8"/>
      <c r="HC1703" s="8"/>
      <c r="HD1703" s="8"/>
      <c r="HE1703" s="8"/>
      <c r="HF1703" s="8"/>
      <c r="HG1703" s="8"/>
      <c r="HH1703" s="8"/>
      <c r="HI1703" s="8"/>
      <c r="HJ1703" s="8"/>
      <c r="HK1703" s="8"/>
      <c r="HL1703" s="8"/>
      <c r="HM1703" s="8"/>
      <c r="HN1703" s="8"/>
      <c r="HO1703" s="8"/>
      <c r="HP1703" s="8"/>
      <c r="HQ1703" s="8"/>
      <c r="HR1703" s="8"/>
      <c r="HS1703" s="8"/>
      <c r="HT1703" s="8"/>
      <c r="HU1703" s="8"/>
      <c r="HV1703" s="8"/>
      <c r="HW1703" s="8"/>
      <c r="HX1703" s="8"/>
      <c r="HY1703" s="8"/>
      <c r="HZ1703" s="8"/>
      <c r="IA1703" s="8"/>
      <c r="IB1703" s="8"/>
      <c r="IC1703" s="8"/>
      <c r="ID1703" s="8"/>
      <c r="IE1703" s="8"/>
      <c r="IF1703" s="8"/>
      <c r="IG1703" s="8"/>
      <c r="IH1703" s="8"/>
      <c r="II1703" s="8"/>
      <c r="IJ1703" s="8"/>
      <c r="IK1703" s="8"/>
      <c r="IL1703" s="8"/>
      <c r="IM1703" s="8"/>
      <c r="IN1703" s="8"/>
      <c r="IO1703" s="8"/>
      <c r="IP1703" s="8"/>
      <c r="IQ1703" s="8"/>
      <c r="IR1703" s="8"/>
      <c r="IS1703" s="8"/>
      <c r="IT1703" s="8"/>
      <c r="IU1703" s="8"/>
      <c r="IV1703" s="8"/>
      <c r="IW1703" s="8"/>
      <c r="IX1703" s="8"/>
      <c r="IY1703" s="8"/>
      <c r="IZ1703" s="8"/>
      <c r="JA1703" s="8"/>
      <c r="JB1703" s="8"/>
      <c r="JC1703" s="8"/>
      <c r="JD1703" s="8"/>
      <c r="JE1703" s="8"/>
      <c r="JF1703" s="8"/>
      <c r="JG1703" s="8"/>
      <c r="JH1703" s="8"/>
      <c r="JI1703" s="8"/>
      <c r="JJ1703" s="8"/>
      <c r="JK1703" s="8"/>
      <c r="JL1703" s="8"/>
      <c r="JM1703" s="8"/>
      <c r="JN1703" s="8"/>
      <c r="JO1703" s="8"/>
      <c r="JP1703" s="8"/>
      <c r="JQ1703" s="8"/>
      <c r="JR1703" s="8"/>
      <c r="JS1703" s="8"/>
      <c r="JT1703" s="8"/>
      <c r="JU1703" s="8"/>
      <c r="JV1703" s="8"/>
      <c r="JW1703" s="8"/>
      <c r="JX1703" s="8"/>
      <c r="JY1703" s="8"/>
      <c r="JZ1703" s="8"/>
      <c r="KA1703" s="8"/>
      <c r="KB1703" s="8"/>
      <c r="KC1703" s="8"/>
      <c r="KD1703" s="8"/>
      <c r="KE1703" s="8"/>
      <c r="KF1703" s="8"/>
      <c r="KG1703" s="8"/>
      <c r="KH1703" s="8"/>
      <c r="KI1703" s="8"/>
      <c r="KJ1703" s="8"/>
      <c r="KK1703" s="8"/>
      <c r="KL1703" s="8"/>
      <c r="KM1703" s="8"/>
      <c r="KN1703" s="8"/>
      <c r="KO1703" s="8"/>
      <c r="KP1703" s="8"/>
      <c r="KQ1703" s="8"/>
      <c r="KR1703" s="8"/>
      <c r="KS1703" s="8"/>
      <c r="KT1703" s="8"/>
      <c r="KU1703" s="8"/>
      <c r="KV1703" s="8"/>
      <c r="KW1703" s="8"/>
      <c r="KX1703" s="8"/>
      <c r="KY1703" s="8"/>
      <c r="KZ1703" s="8"/>
      <c r="LA1703" s="8"/>
      <c r="LB1703" s="8"/>
      <c r="LC1703" s="8"/>
      <c r="LD1703" s="8"/>
      <c r="LE1703" s="8"/>
      <c r="LF1703" s="8"/>
      <c r="LG1703" s="8"/>
      <c r="LH1703" s="8"/>
      <c r="LI1703" s="8"/>
      <c r="LJ1703" s="8"/>
      <c r="LK1703" s="8"/>
      <c r="LL1703" s="8"/>
      <c r="LM1703" s="8"/>
      <c r="LN1703" s="8"/>
      <c r="LO1703" s="8"/>
      <c r="LP1703" s="8"/>
      <c r="LQ1703" s="8"/>
      <c r="LR1703" s="8"/>
      <c r="LS1703" s="8"/>
      <c r="LT1703" s="8"/>
      <c r="LU1703" s="8"/>
      <c r="LV1703" s="8"/>
      <c r="LW1703" s="8"/>
      <c r="LX1703" s="8"/>
      <c r="LY1703" s="8"/>
      <c r="LZ1703" s="8"/>
      <c r="MA1703" s="8"/>
      <c r="MB1703" s="8"/>
      <c r="MC1703" s="8"/>
      <c r="MD1703" s="8"/>
      <c r="ME1703" s="8"/>
      <c r="MF1703" s="8"/>
      <c r="MG1703" s="8"/>
      <c r="MH1703" s="8"/>
      <c r="MI1703" s="8"/>
      <c r="MJ1703" s="8"/>
      <c r="MK1703" s="8"/>
      <c r="ML1703" s="8"/>
      <c r="MM1703" s="8"/>
      <c r="MN1703" s="8"/>
      <c r="MO1703" s="8"/>
      <c r="MP1703" s="8"/>
      <c r="MQ1703" s="8"/>
      <c r="MR1703" s="8"/>
      <c r="MS1703" s="8"/>
      <c r="MT1703" s="8"/>
      <c r="MU1703" s="8"/>
      <c r="MV1703" s="8"/>
      <c r="MW1703" s="8"/>
      <c r="MX1703" s="8"/>
      <c r="MY1703" s="8"/>
      <c r="MZ1703" s="8"/>
      <c r="NA1703" s="8"/>
      <c r="NB1703" s="8"/>
      <c r="NC1703" s="8"/>
      <c r="ND1703" s="8"/>
      <c r="NE1703" s="8"/>
      <c r="NF1703" s="8"/>
      <c r="NG1703" s="8"/>
      <c r="NH1703" s="8"/>
      <c r="NI1703" s="8"/>
      <c r="NJ1703" s="8"/>
      <c r="NK1703" s="8"/>
      <c r="NL1703" s="8"/>
      <c r="NM1703" s="8"/>
      <c r="NN1703" s="8"/>
      <c r="NO1703" s="8"/>
      <c r="NP1703" s="8"/>
      <c r="NQ1703" s="8"/>
      <c r="NR1703" s="8"/>
      <c r="NS1703" s="8"/>
      <c r="NT1703" s="8"/>
      <c r="NU1703" s="8"/>
      <c r="NV1703" s="8"/>
      <c r="NW1703" s="8"/>
      <c r="NX1703" s="8"/>
      <c r="NY1703" s="8"/>
      <c r="NZ1703" s="8"/>
      <c r="OA1703" s="8"/>
      <c r="OB1703" s="8"/>
      <c r="OC1703" s="8"/>
      <c r="OD1703" s="8"/>
      <c r="OE1703" s="8"/>
      <c r="OF1703" s="8"/>
      <c r="OG1703" s="8"/>
      <c r="OH1703" s="8"/>
      <c r="OI1703" s="8"/>
      <c r="OJ1703" s="8"/>
      <c r="OK1703" s="8"/>
      <c r="OL1703" s="8"/>
      <c r="OM1703" s="8"/>
      <c r="ON1703" s="8"/>
      <c r="OO1703" s="8"/>
      <c r="OP1703" s="8"/>
      <c r="OQ1703" s="8"/>
      <c r="OR1703" s="8"/>
      <c r="OS1703" s="8"/>
    </row>
    <row r="1704" spans="3:409">
      <c r="C1704" s="101"/>
      <c r="D1704" s="101"/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Q1704" s="8"/>
      <c r="CR1704" s="8"/>
      <c r="CS1704" s="8"/>
      <c r="CT1704" s="8"/>
      <c r="CU1704" s="8"/>
      <c r="CV1704" s="8"/>
      <c r="CW1704" s="8"/>
      <c r="CX1704" s="8"/>
      <c r="CY1704" s="8"/>
      <c r="CZ1704" s="8"/>
      <c r="DA1704" s="8"/>
      <c r="DB1704" s="8"/>
      <c r="DC1704" s="8"/>
      <c r="DD1704" s="8"/>
      <c r="DE1704" s="8"/>
      <c r="DF1704" s="8"/>
      <c r="DG1704" s="8"/>
      <c r="DH1704" s="8"/>
      <c r="DI1704" s="8"/>
      <c r="DJ1704" s="8"/>
      <c r="DK1704" s="8"/>
      <c r="DL1704" s="8"/>
      <c r="DM1704" s="8"/>
      <c r="DN1704" s="8"/>
      <c r="DO1704" s="8"/>
      <c r="DP1704" s="8"/>
      <c r="DQ1704" s="8"/>
      <c r="DR1704" s="8"/>
      <c r="DS1704" s="8"/>
      <c r="DT1704" s="8"/>
      <c r="DU1704" s="8"/>
      <c r="DV1704" s="8"/>
      <c r="DW1704" s="8"/>
      <c r="DX1704" s="8"/>
      <c r="DY1704" s="8"/>
      <c r="DZ1704" s="8"/>
      <c r="EA1704" s="8"/>
      <c r="EB1704" s="8"/>
      <c r="EC1704" s="8"/>
      <c r="ED1704" s="8"/>
      <c r="EE1704" s="8"/>
      <c r="EF1704" s="8"/>
      <c r="EG1704" s="8"/>
      <c r="EH1704" s="8"/>
      <c r="EI1704" s="8"/>
      <c r="EJ1704" s="8"/>
      <c r="EK1704" s="8"/>
      <c r="EL1704" s="8"/>
      <c r="EM1704" s="8"/>
      <c r="EN1704" s="8"/>
      <c r="EO1704" s="8"/>
      <c r="EP1704" s="8"/>
      <c r="EQ1704" s="8"/>
      <c r="ER1704" s="8"/>
      <c r="ES1704" s="8"/>
      <c r="ET1704" s="8"/>
      <c r="EU1704" s="8"/>
      <c r="EV1704" s="8"/>
      <c r="EW1704" s="8"/>
      <c r="EX1704" s="8"/>
      <c r="EY1704" s="8"/>
      <c r="EZ1704" s="8"/>
      <c r="FA1704" s="8"/>
      <c r="FB1704" s="8"/>
      <c r="FC1704" s="8"/>
      <c r="FD1704" s="8"/>
      <c r="FE1704" s="8"/>
      <c r="FF1704" s="8"/>
      <c r="FG1704" s="8"/>
      <c r="FH1704" s="8"/>
      <c r="FI1704" s="8"/>
      <c r="FJ1704" s="8"/>
      <c r="FK1704" s="8"/>
      <c r="FL1704" s="8"/>
      <c r="FM1704" s="8"/>
      <c r="FN1704" s="8"/>
      <c r="FO1704" s="8"/>
      <c r="FP1704" s="8"/>
      <c r="FQ1704" s="8"/>
      <c r="FR1704" s="8"/>
      <c r="FS1704" s="8"/>
      <c r="FT1704" s="8"/>
      <c r="FU1704" s="8"/>
      <c r="FV1704" s="8"/>
      <c r="FW1704" s="8"/>
      <c r="FX1704" s="8"/>
      <c r="FY1704" s="8"/>
      <c r="FZ1704" s="8"/>
      <c r="GA1704" s="8"/>
      <c r="GB1704" s="8"/>
      <c r="GC1704" s="8"/>
      <c r="GD1704" s="8"/>
      <c r="GE1704" s="8"/>
      <c r="GF1704" s="8"/>
      <c r="GG1704" s="8"/>
      <c r="GH1704" s="8"/>
      <c r="GI1704" s="8"/>
      <c r="GJ1704" s="8"/>
      <c r="GK1704" s="8"/>
      <c r="GL1704" s="8"/>
      <c r="GM1704" s="8"/>
      <c r="GN1704" s="8"/>
      <c r="GO1704" s="8"/>
      <c r="GP1704" s="8"/>
      <c r="GQ1704" s="8"/>
      <c r="GR1704" s="8"/>
      <c r="GS1704" s="8"/>
      <c r="GT1704" s="8"/>
      <c r="GU1704" s="8"/>
      <c r="GV1704" s="8"/>
      <c r="GW1704" s="8"/>
      <c r="GX1704" s="8"/>
      <c r="GY1704" s="8"/>
      <c r="GZ1704" s="8"/>
      <c r="HA1704" s="8"/>
      <c r="HB1704" s="8"/>
      <c r="HC1704" s="8"/>
      <c r="HD1704" s="8"/>
      <c r="HE1704" s="8"/>
      <c r="HF1704" s="8"/>
      <c r="HG1704" s="8"/>
      <c r="HH1704" s="8"/>
      <c r="HI1704" s="8"/>
      <c r="HJ1704" s="8"/>
      <c r="HK1704" s="8"/>
      <c r="HL1704" s="8"/>
      <c r="HM1704" s="8"/>
      <c r="HN1704" s="8"/>
      <c r="HO1704" s="8"/>
      <c r="HP1704" s="8"/>
      <c r="HQ1704" s="8"/>
      <c r="HR1704" s="8"/>
      <c r="HS1704" s="8"/>
      <c r="HT1704" s="8"/>
      <c r="HU1704" s="8"/>
      <c r="HV1704" s="8"/>
      <c r="HW1704" s="8"/>
      <c r="HX1704" s="8"/>
      <c r="HY1704" s="8"/>
      <c r="HZ1704" s="8"/>
      <c r="IA1704" s="8"/>
      <c r="IB1704" s="8"/>
      <c r="IC1704" s="8"/>
      <c r="ID1704" s="8"/>
      <c r="IE1704" s="8"/>
      <c r="IF1704" s="8"/>
      <c r="IG1704" s="8"/>
      <c r="IH1704" s="8"/>
      <c r="II1704" s="8"/>
      <c r="IJ1704" s="8"/>
      <c r="IK1704" s="8"/>
      <c r="IL1704" s="8"/>
      <c r="IM1704" s="8"/>
      <c r="IN1704" s="8"/>
      <c r="IO1704" s="8"/>
      <c r="IP1704" s="8"/>
      <c r="IQ1704" s="8"/>
      <c r="IR1704" s="8"/>
      <c r="IS1704" s="8"/>
      <c r="IT1704" s="8"/>
      <c r="IU1704" s="8"/>
      <c r="IV1704" s="8"/>
      <c r="IW1704" s="8"/>
      <c r="IX1704" s="8"/>
      <c r="IY1704" s="8"/>
      <c r="IZ1704" s="8"/>
      <c r="JA1704" s="8"/>
      <c r="JB1704" s="8"/>
      <c r="JC1704" s="8"/>
      <c r="JD1704" s="8"/>
      <c r="JE1704" s="8"/>
      <c r="JF1704" s="8"/>
      <c r="JG1704" s="8"/>
      <c r="JH1704" s="8"/>
      <c r="JI1704" s="8"/>
      <c r="JJ1704" s="8"/>
      <c r="JK1704" s="8"/>
      <c r="JL1704" s="8"/>
      <c r="JM1704" s="8"/>
      <c r="JN1704" s="8"/>
      <c r="JO1704" s="8"/>
      <c r="JP1704" s="8"/>
      <c r="JQ1704" s="8"/>
      <c r="JR1704" s="8"/>
      <c r="JS1704" s="8"/>
      <c r="JT1704" s="8"/>
      <c r="JU1704" s="8"/>
      <c r="JV1704" s="8"/>
      <c r="JW1704" s="8"/>
      <c r="JX1704" s="8"/>
      <c r="JY1704" s="8"/>
      <c r="JZ1704" s="8"/>
      <c r="KA1704" s="8"/>
      <c r="KB1704" s="8"/>
      <c r="KC1704" s="8"/>
      <c r="KD1704" s="8"/>
      <c r="KE1704" s="8"/>
      <c r="KF1704" s="8"/>
      <c r="KG1704" s="8"/>
      <c r="KH1704" s="8"/>
      <c r="KI1704" s="8"/>
      <c r="KJ1704" s="8"/>
      <c r="KK1704" s="8"/>
      <c r="KL1704" s="8"/>
      <c r="KM1704" s="8"/>
      <c r="KN1704" s="8"/>
      <c r="KO1704" s="8"/>
      <c r="KP1704" s="8"/>
      <c r="KQ1704" s="8"/>
      <c r="KR1704" s="8"/>
      <c r="KS1704" s="8"/>
      <c r="KT1704" s="8"/>
      <c r="KU1704" s="8"/>
      <c r="KV1704" s="8"/>
      <c r="KW1704" s="8"/>
      <c r="KX1704" s="8"/>
      <c r="KY1704" s="8"/>
      <c r="KZ1704" s="8"/>
      <c r="LA1704" s="8"/>
      <c r="LB1704" s="8"/>
      <c r="LC1704" s="8"/>
      <c r="LD1704" s="8"/>
      <c r="LE1704" s="8"/>
      <c r="LF1704" s="8"/>
      <c r="LG1704" s="8"/>
      <c r="LH1704" s="8"/>
      <c r="LI1704" s="8"/>
      <c r="LJ1704" s="8"/>
      <c r="LK1704" s="8"/>
      <c r="LL1704" s="8"/>
      <c r="LM1704" s="8"/>
      <c r="LN1704" s="8"/>
      <c r="LO1704" s="8"/>
      <c r="LP1704" s="8"/>
      <c r="LQ1704" s="8"/>
      <c r="LR1704" s="8"/>
      <c r="LS1704" s="8"/>
      <c r="LT1704" s="8"/>
      <c r="LU1704" s="8"/>
      <c r="LV1704" s="8"/>
      <c r="LW1704" s="8"/>
      <c r="LX1704" s="8"/>
      <c r="LY1704" s="8"/>
      <c r="LZ1704" s="8"/>
      <c r="MA1704" s="8"/>
      <c r="MB1704" s="8"/>
      <c r="MC1704" s="8"/>
      <c r="MD1704" s="8"/>
      <c r="ME1704" s="8"/>
      <c r="MF1704" s="8"/>
      <c r="MG1704" s="8"/>
      <c r="MH1704" s="8"/>
      <c r="MI1704" s="8"/>
      <c r="MJ1704" s="8"/>
      <c r="MK1704" s="8"/>
      <c r="ML1704" s="8"/>
      <c r="MM1704" s="8"/>
      <c r="MN1704" s="8"/>
      <c r="MO1704" s="8"/>
      <c r="MP1704" s="8"/>
      <c r="MQ1704" s="8"/>
      <c r="MR1704" s="8"/>
      <c r="MS1704" s="8"/>
      <c r="MT1704" s="8"/>
      <c r="MU1704" s="8"/>
      <c r="MV1704" s="8"/>
      <c r="MW1704" s="8"/>
      <c r="MX1704" s="8"/>
      <c r="MY1704" s="8"/>
      <c r="MZ1704" s="8"/>
      <c r="NA1704" s="8"/>
      <c r="NB1704" s="8"/>
      <c r="NC1704" s="8"/>
      <c r="ND1704" s="8"/>
      <c r="NE1704" s="8"/>
      <c r="NF1704" s="8"/>
      <c r="NG1704" s="8"/>
      <c r="NH1704" s="8"/>
      <c r="NI1704" s="8"/>
      <c r="NJ1704" s="8"/>
      <c r="NK1704" s="8"/>
      <c r="NL1704" s="8"/>
      <c r="NM1704" s="8"/>
      <c r="NN1704" s="8"/>
      <c r="NO1704" s="8"/>
      <c r="NP1704" s="8"/>
      <c r="NQ1704" s="8"/>
      <c r="NR1704" s="8"/>
      <c r="NS1704" s="8"/>
      <c r="NT1704" s="8"/>
      <c r="NU1704" s="8"/>
      <c r="NV1704" s="8"/>
      <c r="NW1704" s="8"/>
      <c r="NX1704" s="8"/>
      <c r="NY1704" s="8"/>
      <c r="NZ1704" s="8"/>
      <c r="OA1704" s="8"/>
      <c r="OB1704" s="8"/>
      <c r="OC1704" s="8"/>
      <c r="OD1704" s="8"/>
      <c r="OE1704" s="8"/>
      <c r="OF1704" s="8"/>
      <c r="OG1704" s="8"/>
      <c r="OH1704" s="8"/>
      <c r="OI1704" s="8"/>
      <c r="OJ1704" s="8"/>
      <c r="OK1704" s="8"/>
      <c r="OL1704" s="8"/>
      <c r="OM1704" s="8"/>
      <c r="ON1704" s="8"/>
      <c r="OO1704" s="8"/>
      <c r="OP1704" s="8"/>
      <c r="OQ1704" s="8"/>
      <c r="OR1704" s="8"/>
      <c r="OS1704" s="8"/>
    </row>
    <row r="1705" spans="3:409">
      <c r="C1705" s="101"/>
      <c r="D1705" s="101"/>
      <c r="E1705" s="8"/>
      <c r="F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  <c r="CR1705" s="8"/>
      <c r="CS1705" s="8"/>
      <c r="CT1705" s="8"/>
      <c r="CU1705" s="8"/>
      <c r="CV1705" s="8"/>
      <c r="CW1705" s="8"/>
      <c r="CX1705" s="8"/>
      <c r="CY1705" s="8"/>
      <c r="CZ1705" s="8"/>
      <c r="DA1705" s="8"/>
      <c r="DB1705" s="8"/>
      <c r="DC1705" s="8"/>
      <c r="DD1705" s="8"/>
      <c r="DE1705" s="8"/>
      <c r="DF1705" s="8"/>
      <c r="DG1705" s="8"/>
      <c r="DH1705" s="8"/>
      <c r="DI1705" s="8"/>
      <c r="DJ1705" s="8"/>
      <c r="DK1705" s="8"/>
      <c r="DL1705" s="8"/>
      <c r="DM1705" s="8"/>
      <c r="DN1705" s="8"/>
      <c r="DO1705" s="8"/>
      <c r="DP1705" s="8"/>
      <c r="DQ1705" s="8"/>
      <c r="DR1705" s="8"/>
      <c r="DS1705" s="8"/>
      <c r="DT1705" s="8"/>
      <c r="DU1705" s="8"/>
      <c r="DV1705" s="8"/>
      <c r="DW1705" s="8"/>
      <c r="DX1705" s="8"/>
      <c r="DY1705" s="8"/>
      <c r="DZ1705" s="8"/>
      <c r="EA1705" s="8"/>
      <c r="EB1705" s="8"/>
      <c r="EC1705" s="8"/>
      <c r="ED1705" s="8"/>
      <c r="EE1705" s="8"/>
      <c r="EF1705" s="8"/>
      <c r="EG1705" s="8"/>
      <c r="EH1705" s="8"/>
      <c r="EI1705" s="8"/>
      <c r="EJ1705" s="8"/>
      <c r="EK1705" s="8"/>
      <c r="EL1705" s="8"/>
      <c r="EM1705" s="8"/>
      <c r="EN1705" s="8"/>
      <c r="EO1705" s="8"/>
      <c r="EP1705" s="8"/>
      <c r="EQ1705" s="8"/>
      <c r="ER1705" s="8"/>
      <c r="ES1705" s="8"/>
      <c r="ET1705" s="8"/>
      <c r="EU1705" s="8"/>
      <c r="EV1705" s="8"/>
      <c r="EW1705" s="8"/>
      <c r="EX1705" s="8"/>
      <c r="EY1705" s="8"/>
      <c r="EZ1705" s="8"/>
      <c r="FA1705" s="8"/>
      <c r="FB1705" s="8"/>
      <c r="FC1705" s="8"/>
      <c r="FD1705" s="8"/>
      <c r="FE1705" s="8"/>
      <c r="FF1705" s="8"/>
      <c r="FG1705" s="8"/>
      <c r="FH1705" s="8"/>
      <c r="FI1705" s="8"/>
      <c r="FJ1705" s="8"/>
      <c r="FK1705" s="8"/>
      <c r="FL1705" s="8"/>
      <c r="FM1705" s="8"/>
      <c r="FN1705" s="8"/>
      <c r="FO1705" s="8"/>
      <c r="FP1705" s="8"/>
      <c r="FQ1705" s="8"/>
      <c r="FR1705" s="8"/>
      <c r="FS1705" s="8"/>
      <c r="FT1705" s="8"/>
      <c r="FU1705" s="8"/>
      <c r="FV1705" s="8"/>
      <c r="FW1705" s="8"/>
      <c r="FX1705" s="8"/>
      <c r="FY1705" s="8"/>
      <c r="FZ1705" s="8"/>
      <c r="GA1705" s="8"/>
      <c r="GB1705" s="8"/>
      <c r="GC1705" s="8"/>
      <c r="GD1705" s="8"/>
      <c r="GE1705" s="8"/>
      <c r="GF1705" s="8"/>
      <c r="GG1705" s="8"/>
      <c r="GH1705" s="8"/>
      <c r="GI1705" s="8"/>
      <c r="GJ1705" s="8"/>
      <c r="GK1705" s="8"/>
      <c r="GL1705" s="8"/>
      <c r="GM1705" s="8"/>
      <c r="GN1705" s="8"/>
      <c r="GO1705" s="8"/>
      <c r="GP1705" s="8"/>
      <c r="GQ1705" s="8"/>
      <c r="GR1705" s="8"/>
      <c r="GS1705" s="8"/>
      <c r="GT1705" s="8"/>
      <c r="GU1705" s="8"/>
      <c r="GV1705" s="8"/>
      <c r="GW1705" s="8"/>
      <c r="GX1705" s="8"/>
      <c r="GY1705" s="8"/>
      <c r="GZ1705" s="8"/>
      <c r="HA1705" s="8"/>
      <c r="HB1705" s="8"/>
      <c r="HC1705" s="8"/>
      <c r="HD1705" s="8"/>
      <c r="HE1705" s="8"/>
      <c r="HF1705" s="8"/>
      <c r="HG1705" s="8"/>
      <c r="HH1705" s="8"/>
      <c r="HI1705" s="8"/>
      <c r="HJ1705" s="8"/>
      <c r="HK1705" s="8"/>
      <c r="HL1705" s="8"/>
      <c r="HM1705" s="8"/>
      <c r="HN1705" s="8"/>
      <c r="HO1705" s="8"/>
      <c r="HP1705" s="8"/>
      <c r="HQ1705" s="8"/>
      <c r="HR1705" s="8"/>
      <c r="HS1705" s="8"/>
      <c r="HT1705" s="8"/>
      <c r="HU1705" s="8"/>
      <c r="HV1705" s="8"/>
      <c r="HW1705" s="8"/>
      <c r="HX1705" s="8"/>
      <c r="HY1705" s="8"/>
      <c r="HZ1705" s="8"/>
      <c r="IA1705" s="8"/>
      <c r="IB1705" s="8"/>
      <c r="IC1705" s="8"/>
      <c r="ID1705" s="8"/>
      <c r="IE1705" s="8"/>
      <c r="IF1705" s="8"/>
      <c r="IG1705" s="8"/>
      <c r="IH1705" s="8"/>
      <c r="II1705" s="8"/>
      <c r="IJ1705" s="8"/>
      <c r="IK1705" s="8"/>
      <c r="IL1705" s="8"/>
      <c r="IM1705" s="8"/>
      <c r="IN1705" s="8"/>
      <c r="IO1705" s="8"/>
      <c r="IP1705" s="8"/>
      <c r="IQ1705" s="8"/>
      <c r="IR1705" s="8"/>
      <c r="IS1705" s="8"/>
      <c r="IT1705" s="8"/>
      <c r="IU1705" s="8"/>
      <c r="IV1705" s="8"/>
      <c r="IW1705" s="8"/>
      <c r="IX1705" s="8"/>
      <c r="IY1705" s="8"/>
      <c r="IZ1705" s="8"/>
      <c r="JA1705" s="8"/>
      <c r="JB1705" s="8"/>
      <c r="JC1705" s="8"/>
      <c r="JD1705" s="8"/>
      <c r="JE1705" s="8"/>
      <c r="JF1705" s="8"/>
      <c r="JG1705" s="8"/>
      <c r="JH1705" s="8"/>
      <c r="JI1705" s="8"/>
      <c r="JJ1705" s="8"/>
      <c r="JK1705" s="8"/>
      <c r="JL1705" s="8"/>
      <c r="JM1705" s="8"/>
      <c r="JN1705" s="8"/>
      <c r="JO1705" s="8"/>
      <c r="JP1705" s="8"/>
      <c r="JQ1705" s="8"/>
      <c r="JR1705" s="8"/>
      <c r="JS1705" s="8"/>
      <c r="JT1705" s="8"/>
      <c r="JU1705" s="8"/>
      <c r="JV1705" s="8"/>
      <c r="JW1705" s="8"/>
      <c r="JX1705" s="8"/>
      <c r="JY1705" s="8"/>
      <c r="JZ1705" s="8"/>
      <c r="KA1705" s="8"/>
      <c r="KB1705" s="8"/>
      <c r="KC1705" s="8"/>
      <c r="KD1705" s="8"/>
      <c r="KE1705" s="8"/>
      <c r="KF1705" s="8"/>
      <c r="KG1705" s="8"/>
      <c r="KH1705" s="8"/>
      <c r="KI1705" s="8"/>
      <c r="KJ1705" s="8"/>
      <c r="KK1705" s="8"/>
      <c r="KL1705" s="8"/>
      <c r="KM1705" s="8"/>
      <c r="KN1705" s="8"/>
      <c r="KO1705" s="8"/>
      <c r="KP1705" s="8"/>
      <c r="KQ1705" s="8"/>
      <c r="KR1705" s="8"/>
      <c r="KS1705" s="8"/>
      <c r="KT1705" s="8"/>
      <c r="KU1705" s="8"/>
      <c r="KV1705" s="8"/>
      <c r="KW1705" s="8"/>
      <c r="KX1705" s="8"/>
      <c r="KY1705" s="8"/>
      <c r="KZ1705" s="8"/>
      <c r="LA1705" s="8"/>
      <c r="LB1705" s="8"/>
      <c r="LC1705" s="8"/>
      <c r="LD1705" s="8"/>
      <c r="LE1705" s="8"/>
      <c r="LF1705" s="8"/>
      <c r="LG1705" s="8"/>
      <c r="LH1705" s="8"/>
      <c r="LI1705" s="8"/>
      <c r="LJ1705" s="8"/>
      <c r="LK1705" s="8"/>
      <c r="LL1705" s="8"/>
      <c r="LM1705" s="8"/>
      <c r="LN1705" s="8"/>
      <c r="LO1705" s="8"/>
      <c r="LP1705" s="8"/>
      <c r="LQ1705" s="8"/>
      <c r="LR1705" s="8"/>
      <c r="LS1705" s="8"/>
      <c r="LT1705" s="8"/>
      <c r="LU1705" s="8"/>
      <c r="LV1705" s="8"/>
      <c r="LW1705" s="8"/>
      <c r="LX1705" s="8"/>
      <c r="LY1705" s="8"/>
      <c r="LZ1705" s="8"/>
      <c r="MA1705" s="8"/>
      <c r="MB1705" s="8"/>
      <c r="MC1705" s="8"/>
      <c r="MD1705" s="8"/>
      <c r="ME1705" s="8"/>
      <c r="MF1705" s="8"/>
      <c r="MG1705" s="8"/>
      <c r="MH1705" s="8"/>
      <c r="MI1705" s="8"/>
      <c r="MJ1705" s="8"/>
      <c r="MK1705" s="8"/>
      <c r="ML1705" s="8"/>
      <c r="MM1705" s="8"/>
      <c r="MN1705" s="8"/>
      <c r="MO1705" s="8"/>
      <c r="MP1705" s="8"/>
      <c r="MQ1705" s="8"/>
      <c r="MR1705" s="8"/>
      <c r="MS1705" s="8"/>
      <c r="MT1705" s="8"/>
      <c r="MU1705" s="8"/>
      <c r="MV1705" s="8"/>
      <c r="MW1705" s="8"/>
      <c r="MX1705" s="8"/>
      <c r="MY1705" s="8"/>
      <c r="MZ1705" s="8"/>
      <c r="NA1705" s="8"/>
      <c r="NB1705" s="8"/>
      <c r="NC1705" s="8"/>
      <c r="ND1705" s="8"/>
      <c r="NE1705" s="8"/>
      <c r="NF1705" s="8"/>
      <c r="NG1705" s="8"/>
      <c r="NH1705" s="8"/>
      <c r="NI1705" s="8"/>
      <c r="NJ1705" s="8"/>
      <c r="NK1705" s="8"/>
      <c r="NL1705" s="8"/>
      <c r="NM1705" s="8"/>
      <c r="NN1705" s="8"/>
      <c r="NO1705" s="8"/>
      <c r="NP1705" s="8"/>
      <c r="NQ1705" s="8"/>
      <c r="NR1705" s="8"/>
      <c r="NS1705" s="8"/>
      <c r="NT1705" s="8"/>
      <c r="NU1705" s="8"/>
      <c r="NV1705" s="8"/>
      <c r="NW1705" s="8"/>
      <c r="NX1705" s="8"/>
      <c r="NY1705" s="8"/>
      <c r="NZ1705" s="8"/>
      <c r="OA1705" s="8"/>
      <c r="OB1705" s="8"/>
      <c r="OC1705" s="8"/>
      <c r="OD1705" s="8"/>
      <c r="OE1705" s="8"/>
      <c r="OF1705" s="8"/>
      <c r="OG1705" s="8"/>
      <c r="OH1705" s="8"/>
      <c r="OI1705" s="8"/>
      <c r="OJ1705" s="8"/>
      <c r="OK1705" s="8"/>
      <c r="OL1705" s="8"/>
      <c r="OM1705" s="8"/>
      <c r="ON1705" s="8"/>
      <c r="OO1705" s="8"/>
      <c r="OP1705" s="8"/>
      <c r="OQ1705" s="8"/>
      <c r="OR1705" s="8"/>
      <c r="OS1705" s="8"/>
    </row>
    <row r="1706" spans="3:409">
      <c r="C1706" s="101"/>
      <c r="D1706" s="101"/>
      <c r="E1706" s="8"/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Q1706" s="8"/>
      <c r="CR1706" s="8"/>
      <c r="CS1706" s="8"/>
      <c r="CT1706" s="8"/>
      <c r="CU1706" s="8"/>
      <c r="CV1706" s="8"/>
      <c r="CW1706" s="8"/>
      <c r="CX1706" s="8"/>
      <c r="CY1706" s="8"/>
      <c r="CZ1706" s="8"/>
      <c r="DA1706" s="8"/>
      <c r="DB1706" s="8"/>
      <c r="DC1706" s="8"/>
      <c r="DD1706" s="8"/>
      <c r="DE1706" s="8"/>
      <c r="DF1706" s="8"/>
      <c r="DG1706" s="8"/>
      <c r="DH1706" s="8"/>
      <c r="DI1706" s="8"/>
      <c r="DJ1706" s="8"/>
      <c r="DK1706" s="8"/>
      <c r="DL1706" s="8"/>
      <c r="DM1706" s="8"/>
      <c r="DN1706" s="8"/>
      <c r="DO1706" s="8"/>
      <c r="DP1706" s="8"/>
      <c r="DQ1706" s="8"/>
      <c r="DR1706" s="8"/>
      <c r="DS1706" s="8"/>
      <c r="DT1706" s="8"/>
      <c r="DU1706" s="8"/>
      <c r="DV1706" s="8"/>
      <c r="DW1706" s="8"/>
      <c r="DX1706" s="8"/>
      <c r="DY1706" s="8"/>
      <c r="DZ1706" s="8"/>
      <c r="EA1706" s="8"/>
      <c r="EB1706" s="8"/>
      <c r="EC1706" s="8"/>
      <c r="ED1706" s="8"/>
      <c r="EE1706" s="8"/>
      <c r="EF1706" s="8"/>
      <c r="EG1706" s="8"/>
      <c r="EH1706" s="8"/>
      <c r="EI1706" s="8"/>
      <c r="EJ1706" s="8"/>
      <c r="EK1706" s="8"/>
      <c r="EL1706" s="8"/>
      <c r="EM1706" s="8"/>
      <c r="EN1706" s="8"/>
      <c r="EO1706" s="8"/>
      <c r="EP1706" s="8"/>
      <c r="EQ1706" s="8"/>
      <c r="ER1706" s="8"/>
      <c r="ES1706" s="8"/>
      <c r="ET1706" s="8"/>
      <c r="EU1706" s="8"/>
      <c r="EV1706" s="8"/>
      <c r="EW1706" s="8"/>
      <c r="EX1706" s="8"/>
      <c r="EY1706" s="8"/>
      <c r="EZ1706" s="8"/>
      <c r="FA1706" s="8"/>
      <c r="FB1706" s="8"/>
      <c r="FC1706" s="8"/>
      <c r="FD1706" s="8"/>
      <c r="FE1706" s="8"/>
      <c r="FF1706" s="8"/>
      <c r="FG1706" s="8"/>
      <c r="FH1706" s="8"/>
      <c r="FI1706" s="8"/>
      <c r="FJ1706" s="8"/>
      <c r="FK1706" s="8"/>
      <c r="FL1706" s="8"/>
      <c r="FM1706" s="8"/>
      <c r="FN1706" s="8"/>
      <c r="FO1706" s="8"/>
      <c r="FP1706" s="8"/>
      <c r="FQ1706" s="8"/>
      <c r="FR1706" s="8"/>
      <c r="FS1706" s="8"/>
      <c r="FT1706" s="8"/>
      <c r="FU1706" s="8"/>
      <c r="FV1706" s="8"/>
      <c r="FW1706" s="8"/>
      <c r="FX1706" s="8"/>
      <c r="FY1706" s="8"/>
      <c r="FZ1706" s="8"/>
      <c r="GA1706" s="8"/>
      <c r="GB1706" s="8"/>
      <c r="GC1706" s="8"/>
      <c r="GD1706" s="8"/>
      <c r="GE1706" s="8"/>
      <c r="GF1706" s="8"/>
      <c r="GG1706" s="8"/>
      <c r="GH1706" s="8"/>
      <c r="GI1706" s="8"/>
      <c r="GJ1706" s="8"/>
      <c r="GK1706" s="8"/>
      <c r="GL1706" s="8"/>
      <c r="GM1706" s="8"/>
      <c r="GN1706" s="8"/>
      <c r="GO1706" s="8"/>
      <c r="GP1706" s="8"/>
      <c r="GQ1706" s="8"/>
      <c r="GR1706" s="8"/>
      <c r="GS1706" s="8"/>
      <c r="GT1706" s="8"/>
      <c r="GU1706" s="8"/>
      <c r="GV1706" s="8"/>
      <c r="GW1706" s="8"/>
      <c r="GX1706" s="8"/>
      <c r="GY1706" s="8"/>
      <c r="GZ1706" s="8"/>
      <c r="HA1706" s="8"/>
      <c r="HB1706" s="8"/>
      <c r="HC1706" s="8"/>
      <c r="HD1706" s="8"/>
      <c r="HE1706" s="8"/>
      <c r="HF1706" s="8"/>
      <c r="HG1706" s="8"/>
      <c r="HH1706" s="8"/>
      <c r="HI1706" s="8"/>
      <c r="HJ1706" s="8"/>
      <c r="HK1706" s="8"/>
      <c r="HL1706" s="8"/>
      <c r="HM1706" s="8"/>
      <c r="HN1706" s="8"/>
      <c r="HO1706" s="8"/>
      <c r="HP1706" s="8"/>
      <c r="HQ1706" s="8"/>
      <c r="HR1706" s="8"/>
      <c r="HS1706" s="8"/>
      <c r="HT1706" s="8"/>
      <c r="HU1706" s="8"/>
      <c r="HV1706" s="8"/>
      <c r="HW1706" s="8"/>
      <c r="HX1706" s="8"/>
      <c r="HY1706" s="8"/>
      <c r="HZ1706" s="8"/>
      <c r="IA1706" s="8"/>
      <c r="IB1706" s="8"/>
      <c r="IC1706" s="8"/>
      <c r="ID1706" s="8"/>
      <c r="IE1706" s="8"/>
      <c r="IF1706" s="8"/>
      <c r="IG1706" s="8"/>
      <c r="IH1706" s="8"/>
      <c r="II1706" s="8"/>
      <c r="IJ1706" s="8"/>
      <c r="IK1706" s="8"/>
      <c r="IL1706" s="8"/>
      <c r="IM1706" s="8"/>
      <c r="IN1706" s="8"/>
      <c r="IO1706" s="8"/>
      <c r="IP1706" s="8"/>
      <c r="IQ1706" s="8"/>
      <c r="IR1706" s="8"/>
      <c r="IS1706" s="8"/>
      <c r="IT1706" s="8"/>
      <c r="IU1706" s="8"/>
      <c r="IV1706" s="8"/>
      <c r="IW1706" s="8"/>
      <c r="IX1706" s="8"/>
      <c r="IY1706" s="8"/>
      <c r="IZ1706" s="8"/>
      <c r="JA1706" s="8"/>
      <c r="JB1706" s="8"/>
      <c r="JC1706" s="8"/>
      <c r="JD1706" s="8"/>
      <c r="JE1706" s="8"/>
      <c r="JF1706" s="8"/>
      <c r="JG1706" s="8"/>
      <c r="JH1706" s="8"/>
      <c r="JI1706" s="8"/>
      <c r="JJ1706" s="8"/>
      <c r="JK1706" s="8"/>
      <c r="JL1706" s="8"/>
      <c r="JM1706" s="8"/>
      <c r="JN1706" s="8"/>
      <c r="JO1706" s="8"/>
      <c r="JP1706" s="8"/>
      <c r="JQ1706" s="8"/>
      <c r="JR1706" s="8"/>
      <c r="JS1706" s="8"/>
      <c r="JT1706" s="8"/>
      <c r="JU1706" s="8"/>
      <c r="JV1706" s="8"/>
      <c r="JW1706" s="8"/>
      <c r="JX1706" s="8"/>
      <c r="JY1706" s="8"/>
      <c r="JZ1706" s="8"/>
      <c r="KA1706" s="8"/>
      <c r="KB1706" s="8"/>
      <c r="KC1706" s="8"/>
      <c r="KD1706" s="8"/>
      <c r="KE1706" s="8"/>
      <c r="KF1706" s="8"/>
      <c r="KG1706" s="8"/>
      <c r="KH1706" s="8"/>
      <c r="KI1706" s="8"/>
      <c r="KJ1706" s="8"/>
      <c r="KK1706" s="8"/>
      <c r="KL1706" s="8"/>
      <c r="KM1706" s="8"/>
      <c r="KN1706" s="8"/>
      <c r="KO1706" s="8"/>
      <c r="KP1706" s="8"/>
      <c r="KQ1706" s="8"/>
      <c r="KR1706" s="8"/>
      <c r="KS1706" s="8"/>
      <c r="KT1706" s="8"/>
      <c r="KU1706" s="8"/>
      <c r="KV1706" s="8"/>
      <c r="KW1706" s="8"/>
      <c r="KX1706" s="8"/>
      <c r="KY1706" s="8"/>
      <c r="KZ1706" s="8"/>
      <c r="LA1706" s="8"/>
      <c r="LB1706" s="8"/>
      <c r="LC1706" s="8"/>
      <c r="LD1706" s="8"/>
      <c r="LE1706" s="8"/>
      <c r="LF1706" s="8"/>
      <c r="LG1706" s="8"/>
      <c r="LH1706" s="8"/>
      <c r="LI1706" s="8"/>
      <c r="LJ1706" s="8"/>
      <c r="LK1706" s="8"/>
      <c r="LL1706" s="8"/>
      <c r="LM1706" s="8"/>
      <c r="LN1706" s="8"/>
      <c r="LO1706" s="8"/>
      <c r="LP1706" s="8"/>
      <c r="LQ1706" s="8"/>
      <c r="LR1706" s="8"/>
      <c r="LS1706" s="8"/>
      <c r="LT1706" s="8"/>
      <c r="LU1706" s="8"/>
      <c r="LV1706" s="8"/>
      <c r="LW1706" s="8"/>
      <c r="LX1706" s="8"/>
      <c r="LY1706" s="8"/>
      <c r="LZ1706" s="8"/>
      <c r="MA1706" s="8"/>
      <c r="MB1706" s="8"/>
      <c r="MC1706" s="8"/>
      <c r="MD1706" s="8"/>
      <c r="ME1706" s="8"/>
      <c r="MF1706" s="8"/>
      <c r="MG1706" s="8"/>
      <c r="MH1706" s="8"/>
      <c r="MI1706" s="8"/>
      <c r="MJ1706" s="8"/>
      <c r="MK1706" s="8"/>
      <c r="ML1706" s="8"/>
      <c r="MM1706" s="8"/>
      <c r="MN1706" s="8"/>
      <c r="MO1706" s="8"/>
      <c r="MP1706" s="8"/>
      <c r="MQ1706" s="8"/>
      <c r="MR1706" s="8"/>
      <c r="MS1706" s="8"/>
      <c r="MT1706" s="8"/>
      <c r="MU1706" s="8"/>
      <c r="MV1706" s="8"/>
      <c r="MW1706" s="8"/>
      <c r="MX1706" s="8"/>
      <c r="MY1706" s="8"/>
      <c r="MZ1706" s="8"/>
      <c r="NA1706" s="8"/>
      <c r="NB1706" s="8"/>
      <c r="NC1706" s="8"/>
      <c r="ND1706" s="8"/>
      <c r="NE1706" s="8"/>
      <c r="NF1706" s="8"/>
      <c r="NG1706" s="8"/>
      <c r="NH1706" s="8"/>
      <c r="NI1706" s="8"/>
      <c r="NJ1706" s="8"/>
      <c r="NK1706" s="8"/>
      <c r="NL1706" s="8"/>
      <c r="NM1706" s="8"/>
      <c r="NN1706" s="8"/>
      <c r="NO1706" s="8"/>
      <c r="NP1706" s="8"/>
      <c r="NQ1706" s="8"/>
      <c r="NR1706" s="8"/>
      <c r="NS1706" s="8"/>
      <c r="NT1706" s="8"/>
      <c r="NU1706" s="8"/>
      <c r="NV1706" s="8"/>
      <c r="NW1706" s="8"/>
      <c r="NX1706" s="8"/>
      <c r="NY1706" s="8"/>
      <c r="NZ1706" s="8"/>
      <c r="OA1706" s="8"/>
      <c r="OB1706" s="8"/>
      <c r="OC1706" s="8"/>
      <c r="OD1706" s="8"/>
      <c r="OE1706" s="8"/>
      <c r="OF1706" s="8"/>
      <c r="OG1706" s="8"/>
      <c r="OH1706" s="8"/>
      <c r="OI1706" s="8"/>
      <c r="OJ1706" s="8"/>
      <c r="OK1706" s="8"/>
      <c r="OL1706" s="8"/>
      <c r="OM1706" s="8"/>
      <c r="ON1706" s="8"/>
      <c r="OO1706" s="8"/>
      <c r="OP1706" s="8"/>
      <c r="OQ1706" s="8"/>
      <c r="OR1706" s="8"/>
      <c r="OS1706" s="8"/>
    </row>
    <row r="1707" spans="3:409">
      <c r="C1707" s="101"/>
      <c r="D1707" s="101"/>
      <c r="E1707" s="8"/>
      <c r="F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Q1707" s="8"/>
      <c r="CR1707" s="8"/>
      <c r="CS1707" s="8"/>
      <c r="CT1707" s="8"/>
      <c r="CU1707" s="8"/>
      <c r="CV1707" s="8"/>
      <c r="CW1707" s="8"/>
      <c r="CX1707" s="8"/>
      <c r="CY1707" s="8"/>
      <c r="CZ1707" s="8"/>
      <c r="DA1707" s="8"/>
      <c r="DB1707" s="8"/>
      <c r="DC1707" s="8"/>
      <c r="DD1707" s="8"/>
      <c r="DE1707" s="8"/>
      <c r="DF1707" s="8"/>
      <c r="DG1707" s="8"/>
      <c r="DH1707" s="8"/>
      <c r="DI1707" s="8"/>
      <c r="DJ1707" s="8"/>
      <c r="DK1707" s="8"/>
      <c r="DL1707" s="8"/>
      <c r="DM1707" s="8"/>
      <c r="DN1707" s="8"/>
      <c r="DO1707" s="8"/>
      <c r="DP1707" s="8"/>
      <c r="DQ1707" s="8"/>
      <c r="DR1707" s="8"/>
      <c r="DS1707" s="8"/>
      <c r="DT1707" s="8"/>
      <c r="DU1707" s="8"/>
      <c r="DV1707" s="8"/>
      <c r="DW1707" s="8"/>
      <c r="DX1707" s="8"/>
      <c r="DY1707" s="8"/>
      <c r="DZ1707" s="8"/>
      <c r="EA1707" s="8"/>
      <c r="EB1707" s="8"/>
      <c r="EC1707" s="8"/>
      <c r="ED1707" s="8"/>
      <c r="EE1707" s="8"/>
      <c r="EF1707" s="8"/>
      <c r="EG1707" s="8"/>
      <c r="EH1707" s="8"/>
      <c r="EI1707" s="8"/>
      <c r="EJ1707" s="8"/>
      <c r="EK1707" s="8"/>
      <c r="EL1707" s="8"/>
      <c r="EM1707" s="8"/>
      <c r="EN1707" s="8"/>
      <c r="EO1707" s="8"/>
      <c r="EP1707" s="8"/>
      <c r="EQ1707" s="8"/>
      <c r="ER1707" s="8"/>
      <c r="ES1707" s="8"/>
      <c r="ET1707" s="8"/>
      <c r="EU1707" s="8"/>
      <c r="EV1707" s="8"/>
      <c r="EW1707" s="8"/>
      <c r="EX1707" s="8"/>
      <c r="EY1707" s="8"/>
      <c r="EZ1707" s="8"/>
      <c r="FA1707" s="8"/>
      <c r="FB1707" s="8"/>
      <c r="FC1707" s="8"/>
      <c r="FD1707" s="8"/>
      <c r="FE1707" s="8"/>
      <c r="FF1707" s="8"/>
      <c r="FG1707" s="8"/>
      <c r="FH1707" s="8"/>
      <c r="FI1707" s="8"/>
      <c r="FJ1707" s="8"/>
      <c r="FK1707" s="8"/>
      <c r="FL1707" s="8"/>
      <c r="FM1707" s="8"/>
      <c r="FN1707" s="8"/>
      <c r="FO1707" s="8"/>
      <c r="FP1707" s="8"/>
      <c r="FQ1707" s="8"/>
      <c r="FR1707" s="8"/>
      <c r="FS1707" s="8"/>
      <c r="FT1707" s="8"/>
      <c r="FU1707" s="8"/>
      <c r="FV1707" s="8"/>
      <c r="FW1707" s="8"/>
      <c r="FX1707" s="8"/>
      <c r="FY1707" s="8"/>
      <c r="FZ1707" s="8"/>
      <c r="GA1707" s="8"/>
      <c r="GB1707" s="8"/>
      <c r="GC1707" s="8"/>
      <c r="GD1707" s="8"/>
      <c r="GE1707" s="8"/>
      <c r="GF1707" s="8"/>
      <c r="GG1707" s="8"/>
      <c r="GH1707" s="8"/>
      <c r="GI1707" s="8"/>
      <c r="GJ1707" s="8"/>
      <c r="GK1707" s="8"/>
      <c r="GL1707" s="8"/>
      <c r="GM1707" s="8"/>
      <c r="GN1707" s="8"/>
      <c r="GO1707" s="8"/>
      <c r="GP1707" s="8"/>
      <c r="GQ1707" s="8"/>
      <c r="GR1707" s="8"/>
      <c r="GS1707" s="8"/>
      <c r="GT1707" s="8"/>
      <c r="GU1707" s="8"/>
      <c r="GV1707" s="8"/>
      <c r="GW1707" s="8"/>
      <c r="GX1707" s="8"/>
      <c r="GY1707" s="8"/>
      <c r="GZ1707" s="8"/>
      <c r="HA1707" s="8"/>
      <c r="HB1707" s="8"/>
      <c r="HC1707" s="8"/>
      <c r="HD1707" s="8"/>
      <c r="HE1707" s="8"/>
      <c r="HF1707" s="8"/>
      <c r="HG1707" s="8"/>
      <c r="HH1707" s="8"/>
      <c r="HI1707" s="8"/>
      <c r="HJ1707" s="8"/>
      <c r="HK1707" s="8"/>
      <c r="HL1707" s="8"/>
      <c r="HM1707" s="8"/>
      <c r="HN1707" s="8"/>
      <c r="HO1707" s="8"/>
      <c r="HP1707" s="8"/>
      <c r="HQ1707" s="8"/>
      <c r="HR1707" s="8"/>
      <c r="HS1707" s="8"/>
      <c r="HT1707" s="8"/>
      <c r="HU1707" s="8"/>
      <c r="HV1707" s="8"/>
      <c r="HW1707" s="8"/>
      <c r="HX1707" s="8"/>
      <c r="HY1707" s="8"/>
      <c r="HZ1707" s="8"/>
      <c r="IA1707" s="8"/>
      <c r="IB1707" s="8"/>
      <c r="IC1707" s="8"/>
      <c r="ID1707" s="8"/>
      <c r="IE1707" s="8"/>
      <c r="IF1707" s="8"/>
      <c r="IG1707" s="8"/>
      <c r="IH1707" s="8"/>
      <c r="II1707" s="8"/>
      <c r="IJ1707" s="8"/>
      <c r="IK1707" s="8"/>
      <c r="IL1707" s="8"/>
      <c r="IM1707" s="8"/>
      <c r="IN1707" s="8"/>
      <c r="IO1707" s="8"/>
      <c r="IP1707" s="8"/>
      <c r="IQ1707" s="8"/>
      <c r="IR1707" s="8"/>
      <c r="IS1707" s="8"/>
      <c r="IT1707" s="8"/>
      <c r="IU1707" s="8"/>
      <c r="IV1707" s="8"/>
      <c r="IW1707" s="8"/>
      <c r="IX1707" s="8"/>
      <c r="IY1707" s="8"/>
      <c r="IZ1707" s="8"/>
      <c r="JA1707" s="8"/>
      <c r="JB1707" s="8"/>
      <c r="JC1707" s="8"/>
      <c r="JD1707" s="8"/>
      <c r="JE1707" s="8"/>
      <c r="JF1707" s="8"/>
      <c r="JG1707" s="8"/>
      <c r="JH1707" s="8"/>
      <c r="JI1707" s="8"/>
      <c r="JJ1707" s="8"/>
      <c r="JK1707" s="8"/>
      <c r="JL1707" s="8"/>
      <c r="JM1707" s="8"/>
      <c r="JN1707" s="8"/>
      <c r="JO1707" s="8"/>
      <c r="JP1707" s="8"/>
      <c r="JQ1707" s="8"/>
      <c r="JR1707" s="8"/>
      <c r="JS1707" s="8"/>
      <c r="JT1707" s="8"/>
      <c r="JU1707" s="8"/>
      <c r="JV1707" s="8"/>
      <c r="JW1707" s="8"/>
      <c r="JX1707" s="8"/>
      <c r="JY1707" s="8"/>
      <c r="JZ1707" s="8"/>
      <c r="KA1707" s="8"/>
      <c r="KB1707" s="8"/>
      <c r="KC1707" s="8"/>
      <c r="KD1707" s="8"/>
      <c r="KE1707" s="8"/>
      <c r="KF1707" s="8"/>
      <c r="KG1707" s="8"/>
      <c r="KH1707" s="8"/>
      <c r="KI1707" s="8"/>
      <c r="KJ1707" s="8"/>
      <c r="KK1707" s="8"/>
      <c r="KL1707" s="8"/>
      <c r="KM1707" s="8"/>
      <c r="KN1707" s="8"/>
      <c r="KO1707" s="8"/>
      <c r="KP1707" s="8"/>
      <c r="KQ1707" s="8"/>
      <c r="KR1707" s="8"/>
      <c r="KS1707" s="8"/>
      <c r="KT1707" s="8"/>
      <c r="KU1707" s="8"/>
      <c r="KV1707" s="8"/>
      <c r="KW1707" s="8"/>
      <c r="KX1707" s="8"/>
      <c r="KY1707" s="8"/>
      <c r="KZ1707" s="8"/>
      <c r="LA1707" s="8"/>
      <c r="LB1707" s="8"/>
      <c r="LC1707" s="8"/>
      <c r="LD1707" s="8"/>
      <c r="LE1707" s="8"/>
      <c r="LF1707" s="8"/>
      <c r="LG1707" s="8"/>
      <c r="LH1707" s="8"/>
      <c r="LI1707" s="8"/>
      <c r="LJ1707" s="8"/>
      <c r="LK1707" s="8"/>
      <c r="LL1707" s="8"/>
      <c r="LM1707" s="8"/>
      <c r="LN1707" s="8"/>
      <c r="LO1707" s="8"/>
      <c r="LP1707" s="8"/>
      <c r="LQ1707" s="8"/>
      <c r="LR1707" s="8"/>
      <c r="LS1707" s="8"/>
      <c r="LT1707" s="8"/>
      <c r="LU1707" s="8"/>
      <c r="LV1707" s="8"/>
      <c r="LW1707" s="8"/>
      <c r="LX1707" s="8"/>
      <c r="LY1707" s="8"/>
      <c r="LZ1707" s="8"/>
      <c r="MA1707" s="8"/>
      <c r="MB1707" s="8"/>
      <c r="MC1707" s="8"/>
      <c r="MD1707" s="8"/>
      <c r="ME1707" s="8"/>
      <c r="MF1707" s="8"/>
      <c r="MG1707" s="8"/>
      <c r="MH1707" s="8"/>
      <c r="MI1707" s="8"/>
      <c r="MJ1707" s="8"/>
      <c r="MK1707" s="8"/>
      <c r="ML1707" s="8"/>
      <c r="MM1707" s="8"/>
      <c r="MN1707" s="8"/>
      <c r="MO1707" s="8"/>
      <c r="MP1707" s="8"/>
      <c r="MQ1707" s="8"/>
      <c r="MR1707" s="8"/>
      <c r="MS1707" s="8"/>
      <c r="MT1707" s="8"/>
      <c r="MU1707" s="8"/>
      <c r="MV1707" s="8"/>
      <c r="MW1707" s="8"/>
      <c r="MX1707" s="8"/>
      <c r="MY1707" s="8"/>
      <c r="MZ1707" s="8"/>
      <c r="NA1707" s="8"/>
      <c r="NB1707" s="8"/>
      <c r="NC1707" s="8"/>
      <c r="ND1707" s="8"/>
      <c r="NE1707" s="8"/>
      <c r="NF1707" s="8"/>
      <c r="NG1707" s="8"/>
      <c r="NH1707" s="8"/>
      <c r="NI1707" s="8"/>
      <c r="NJ1707" s="8"/>
      <c r="NK1707" s="8"/>
      <c r="NL1707" s="8"/>
      <c r="NM1707" s="8"/>
      <c r="NN1707" s="8"/>
      <c r="NO1707" s="8"/>
      <c r="NP1707" s="8"/>
      <c r="NQ1707" s="8"/>
      <c r="NR1707" s="8"/>
      <c r="NS1707" s="8"/>
      <c r="NT1707" s="8"/>
      <c r="NU1707" s="8"/>
      <c r="NV1707" s="8"/>
      <c r="NW1707" s="8"/>
      <c r="NX1707" s="8"/>
      <c r="NY1707" s="8"/>
      <c r="NZ1707" s="8"/>
      <c r="OA1707" s="8"/>
      <c r="OB1707" s="8"/>
      <c r="OC1707" s="8"/>
      <c r="OD1707" s="8"/>
      <c r="OE1707" s="8"/>
      <c r="OF1707" s="8"/>
      <c r="OG1707" s="8"/>
      <c r="OH1707" s="8"/>
      <c r="OI1707" s="8"/>
      <c r="OJ1707" s="8"/>
      <c r="OK1707" s="8"/>
      <c r="OL1707" s="8"/>
      <c r="OM1707" s="8"/>
      <c r="ON1707" s="8"/>
      <c r="OO1707" s="8"/>
      <c r="OP1707" s="8"/>
      <c r="OQ1707" s="8"/>
      <c r="OR1707" s="8"/>
      <c r="OS1707" s="8"/>
    </row>
    <row r="1708" spans="3:409">
      <c r="C1708" s="101"/>
      <c r="D1708" s="101"/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Q1708" s="8"/>
      <c r="CR1708" s="8"/>
      <c r="CS1708" s="8"/>
      <c r="CT1708" s="8"/>
      <c r="CU1708" s="8"/>
      <c r="CV1708" s="8"/>
      <c r="CW1708" s="8"/>
      <c r="CX1708" s="8"/>
      <c r="CY1708" s="8"/>
      <c r="CZ1708" s="8"/>
      <c r="DA1708" s="8"/>
      <c r="DB1708" s="8"/>
      <c r="DC1708" s="8"/>
      <c r="DD1708" s="8"/>
      <c r="DE1708" s="8"/>
      <c r="DF1708" s="8"/>
      <c r="DG1708" s="8"/>
      <c r="DH1708" s="8"/>
      <c r="DI1708" s="8"/>
      <c r="DJ1708" s="8"/>
      <c r="DK1708" s="8"/>
      <c r="DL1708" s="8"/>
      <c r="DM1708" s="8"/>
      <c r="DN1708" s="8"/>
      <c r="DO1708" s="8"/>
      <c r="DP1708" s="8"/>
      <c r="DQ1708" s="8"/>
      <c r="DR1708" s="8"/>
      <c r="DS1708" s="8"/>
      <c r="DT1708" s="8"/>
      <c r="DU1708" s="8"/>
      <c r="DV1708" s="8"/>
      <c r="DW1708" s="8"/>
      <c r="DX1708" s="8"/>
      <c r="DY1708" s="8"/>
      <c r="DZ1708" s="8"/>
      <c r="EA1708" s="8"/>
      <c r="EB1708" s="8"/>
      <c r="EC1708" s="8"/>
      <c r="ED1708" s="8"/>
      <c r="EE1708" s="8"/>
      <c r="EF1708" s="8"/>
      <c r="EG1708" s="8"/>
      <c r="EH1708" s="8"/>
      <c r="EI1708" s="8"/>
      <c r="EJ1708" s="8"/>
      <c r="EK1708" s="8"/>
      <c r="EL1708" s="8"/>
      <c r="EM1708" s="8"/>
      <c r="EN1708" s="8"/>
      <c r="EO1708" s="8"/>
      <c r="EP1708" s="8"/>
      <c r="EQ1708" s="8"/>
      <c r="ER1708" s="8"/>
      <c r="ES1708" s="8"/>
      <c r="ET1708" s="8"/>
      <c r="EU1708" s="8"/>
      <c r="EV1708" s="8"/>
      <c r="EW1708" s="8"/>
      <c r="EX1708" s="8"/>
      <c r="EY1708" s="8"/>
      <c r="EZ1708" s="8"/>
      <c r="FA1708" s="8"/>
      <c r="FB1708" s="8"/>
      <c r="FC1708" s="8"/>
      <c r="FD1708" s="8"/>
      <c r="FE1708" s="8"/>
      <c r="FF1708" s="8"/>
      <c r="FG1708" s="8"/>
      <c r="FH1708" s="8"/>
      <c r="FI1708" s="8"/>
      <c r="FJ1708" s="8"/>
      <c r="FK1708" s="8"/>
      <c r="FL1708" s="8"/>
      <c r="FM1708" s="8"/>
      <c r="FN1708" s="8"/>
      <c r="FO1708" s="8"/>
      <c r="FP1708" s="8"/>
      <c r="FQ1708" s="8"/>
      <c r="FR1708" s="8"/>
      <c r="FS1708" s="8"/>
      <c r="FT1708" s="8"/>
      <c r="FU1708" s="8"/>
      <c r="FV1708" s="8"/>
      <c r="FW1708" s="8"/>
      <c r="FX1708" s="8"/>
      <c r="FY1708" s="8"/>
      <c r="FZ1708" s="8"/>
      <c r="GA1708" s="8"/>
      <c r="GB1708" s="8"/>
      <c r="GC1708" s="8"/>
      <c r="GD1708" s="8"/>
      <c r="GE1708" s="8"/>
      <c r="GF1708" s="8"/>
      <c r="GG1708" s="8"/>
      <c r="GH1708" s="8"/>
      <c r="GI1708" s="8"/>
      <c r="GJ1708" s="8"/>
      <c r="GK1708" s="8"/>
      <c r="GL1708" s="8"/>
      <c r="GM1708" s="8"/>
      <c r="GN1708" s="8"/>
      <c r="GO1708" s="8"/>
      <c r="GP1708" s="8"/>
      <c r="GQ1708" s="8"/>
      <c r="GR1708" s="8"/>
      <c r="GS1708" s="8"/>
      <c r="GT1708" s="8"/>
      <c r="GU1708" s="8"/>
      <c r="GV1708" s="8"/>
      <c r="GW1708" s="8"/>
      <c r="GX1708" s="8"/>
      <c r="GY1708" s="8"/>
      <c r="GZ1708" s="8"/>
      <c r="HA1708" s="8"/>
      <c r="HB1708" s="8"/>
      <c r="HC1708" s="8"/>
      <c r="HD1708" s="8"/>
      <c r="HE1708" s="8"/>
      <c r="HF1708" s="8"/>
      <c r="HG1708" s="8"/>
      <c r="HH1708" s="8"/>
      <c r="HI1708" s="8"/>
      <c r="HJ1708" s="8"/>
      <c r="HK1708" s="8"/>
      <c r="HL1708" s="8"/>
      <c r="HM1708" s="8"/>
      <c r="HN1708" s="8"/>
      <c r="HO1708" s="8"/>
      <c r="HP1708" s="8"/>
      <c r="HQ1708" s="8"/>
      <c r="HR1708" s="8"/>
      <c r="HS1708" s="8"/>
      <c r="HT1708" s="8"/>
      <c r="HU1708" s="8"/>
      <c r="HV1708" s="8"/>
      <c r="HW1708" s="8"/>
      <c r="HX1708" s="8"/>
      <c r="HY1708" s="8"/>
      <c r="HZ1708" s="8"/>
      <c r="IA1708" s="8"/>
      <c r="IB1708" s="8"/>
      <c r="IC1708" s="8"/>
      <c r="ID1708" s="8"/>
      <c r="IE1708" s="8"/>
      <c r="IF1708" s="8"/>
      <c r="IG1708" s="8"/>
      <c r="IH1708" s="8"/>
      <c r="II1708" s="8"/>
      <c r="IJ1708" s="8"/>
      <c r="IK1708" s="8"/>
      <c r="IL1708" s="8"/>
      <c r="IM1708" s="8"/>
      <c r="IN1708" s="8"/>
      <c r="IO1708" s="8"/>
      <c r="IP1708" s="8"/>
      <c r="IQ1708" s="8"/>
      <c r="IR1708" s="8"/>
      <c r="IS1708" s="8"/>
      <c r="IT1708" s="8"/>
      <c r="IU1708" s="8"/>
      <c r="IV1708" s="8"/>
      <c r="IW1708" s="8"/>
      <c r="IX1708" s="8"/>
      <c r="IY1708" s="8"/>
      <c r="IZ1708" s="8"/>
      <c r="JA1708" s="8"/>
      <c r="JB1708" s="8"/>
      <c r="JC1708" s="8"/>
      <c r="JD1708" s="8"/>
      <c r="JE1708" s="8"/>
      <c r="JF1708" s="8"/>
      <c r="JG1708" s="8"/>
      <c r="JH1708" s="8"/>
      <c r="JI1708" s="8"/>
      <c r="JJ1708" s="8"/>
      <c r="JK1708" s="8"/>
      <c r="JL1708" s="8"/>
      <c r="JM1708" s="8"/>
      <c r="JN1708" s="8"/>
      <c r="JO1708" s="8"/>
      <c r="JP1708" s="8"/>
      <c r="JQ1708" s="8"/>
      <c r="JR1708" s="8"/>
      <c r="JS1708" s="8"/>
      <c r="JT1708" s="8"/>
      <c r="JU1708" s="8"/>
      <c r="JV1708" s="8"/>
      <c r="JW1708" s="8"/>
      <c r="JX1708" s="8"/>
      <c r="JY1708" s="8"/>
      <c r="JZ1708" s="8"/>
      <c r="KA1708" s="8"/>
      <c r="KB1708" s="8"/>
      <c r="KC1708" s="8"/>
      <c r="KD1708" s="8"/>
      <c r="KE1708" s="8"/>
      <c r="KF1708" s="8"/>
      <c r="KG1708" s="8"/>
      <c r="KH1708" s="8"/>
      <c r="KI1708" s="8"/>
      <c r="KJ1708" s="8"/>
      <c r="KK1708" s="8"/>
      <c r="KL1708" s="8"/>
      <c r="KM1708" s="8"/>
      <c r="KN1708" s="8"/>
      <c r="KO1708" s="8"/>
      <c r="KP1708" s="8"/>
      <c r="KQ1708" s="8"/>
      <c r="KR1708" s="8"/>
      <c r="KS1708" s="8"/>
      <c r="KT1708" s="8"/>
      <c r="KU1708" s="8"/>
      <c r="KV1708" s="8"/>
      <c r="KW1708" s="8"/>
      <c r="KX1708" s="8"/>
      <c r="KY1708" s="8"/>
      <c r="KZ1708" s="8"/>
      <c r="LA1708" s="8"/>
      <c r="LB1708" s="8"/>
      <c r="LC1708" s="8"/>
      <c r="LD1708" s="8"/>
      <c r="LE1708" s="8"/>
      <c r="LF1708" s="8"/>
      <c r="LG1708" s="8"/>
      <c r="LH1708" s="8"/>
      <c r="LI1708" s="8"/>
      <c r="LJ1708" s="8"/>
      <c r="LK1708" s="8"/>
      <c r="LL1708" s="8"/>
      <c r="LM1708" s="8"/>
      <c r="LN1708" s="8"/>
      <c r="LO1708" s="8"/>
      <c r="LP1708" s="8"/>
      <c r="LQ1708" s="8"/>
      <c r="LR1708" s="8"/>
      <c r="LS1708" s="8"/>
      <c r="LT1708" s="8"/>
      <c r="LU1708" s="8"/>
      <c r="LV1708" s="8"/>
      <c r="LW1708" s="8"/>
      <c r="LX1708" s="8"/>
      <c r="LY1708" s="8"/>
      <c r="LZ1708" s="8"/>
      <c r="MA1708" s="8"/>
      <c r="MB1708" s="8"/>
      <c r="MC1708" s="8"/>
      <c r="MD1708" s="8"/>
      <c r="ME1708" s="8"/>
      <c r="MF1708" s="8"/>
      <c r="MG1708" s="8"/>
      <c r="MH1708" s="8"/>
      <c r="MI1708" s="8"/>
      <c r="MJ1708" s="8"/>
      <c r="MK1708" s="8"/>
      <c r="ML1708" s="8"/>
      <c r="MM1708" s="8"/>
      <c r="MN1708" s="8"/>
      <c r="MO1708" s="8"/>
      <c r="MP1708" s="8"/>
      <c r="MQ1708" s="8"/>
      <c r="MR1708" s="8"/>
      <c r="MS1708" s="8"/>
      <c r="MT1708" s="8"/>
      <c r="MU1708" s="8"/>
      <c r="MV1708" s="8"/>
      <c r="MW1708" s="8"/>
      <c r="MX1708" s="8"/>
      <c r="MY1708" s="8"/>
      <c r="MZ1708" s="8"/>
      <c r="NA1708" s="8"/>
      <c r="NB1708" s="8"/>
      <c r="NC1708" s="8"/>
      <c r="ND1708" s="8"/>
      <c r="NE1708" s="8"/>
      <c r="NF1708" s="8"/>
      <c r="NG1708" s="8"/>
      <c r="NH1708" s="8"/>
      <c r="NI1708" s="8"/>
      <c r="NJ1708" s="8"/>
      <c r="NK1708" s="8"/>
      <c r="NL1708" s="8"/>
      <c r="NM1708" s="8"/>
      <c r="NN1708" s="8"/>
      <c r="NO1708" s="8"/>
      <c r="NP1708" s="8"/>
      <c r="NQ1708" s="8"/>
      <c r="NR1708" s="8"/>
      <c r="NS1708" s="8"/>
      <c r="NT1708" s="8"/>
      <c r="NU1708" s="8"/>
      <c r="NV1708" s="8"/>
      <c r="NW1708" s="8"/>
      <c r="NX1708" s="8"/>
      <c r="NY1708" s="8"/>
      <c r="NZ1708" s="8"/>
      <c r="OA1708" s="8"/>
      <c r="OB1708" s="8"/>
      <c r="OC1708" s="8"/>
      <c r="OD1708" s="8"/>
      <c r="OE1708" s="8"/>
      <c r="OF1708" s="8"/>
      <c r="OG1708" s="8"/>
      <c r="OH1708" s="8"/>
      <c r="OI1708" s="8"/>
      <c r="OJ1708" s="8"/>
      <c r="OK1708" s="8"/>
      <c r="OL1708" s="8"/>
      <c r="OM1708" s="8"/>
      <c r="ON1708" s="8"/>
      <c r="OO1708" s="8"/>
      <c r="OP1708" s="8"/>
      <c r="OQ1708" s="8"/>
      <c r="OR1708" s="8"/>
      <c r="OS1708" s="8"/>
    </row>
    <row r="1709" spans="3:409">
      <c r="C1709" s="101"/>
      <c r="D1709" s="101"/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Q1709" s="8"/>
      <c r="CR1709" s="8"/>
      <c r="CS1709" s="8"/>
      <c r="CT1709" s="8"/>
      <c r="CU1709" s="8"/>
      <c r="CV1709" s="8"/>
      <c r="CW1709" s="8"/>
      <c r="CX1709" s="8"/>
      <c r="CY1709" s="8"/>
      <c r="CZ1709" s="8"/>
      <c r="DA1709" s="8"/>
      <c r="DB1709" s="8"/>
      <c r="DC1709" s="8"/>
      <c r="DD1709" s="8"/>
      <c r="DE1709" s="8"/>
      <c r="DF1709" s="8"/>
      <c r="DG1709" s="8"/>
      <c r="DH1709" s="8"/>
      <c r="DI1709" s="8"/>
      <c r="DJ1709" s="8"/>
      <c r="DK1709" s="8"/>
      <c r="DL1709" s="8"/>
      <c r="DM1709" s="8"/>
      <c r="DN1709" s="8"/>
      <c r="DO1709" s="8"/>
      <c r="DP1709" s="8"/>
      <c r="DQ1709" s="8"/>
      <c r="DR1709" s="8"/>
      <c r="DS1709" s="8"/>
      <c r="DT1709" s="8"/>
      <c r="DU1709" s="8"/>
      <c r="DV1709" s="8"/>
      <c r="DW1709" s="8"/>
      <c r="DX1709" s="8"/>
      <c r="DY1709" s="8"/>
      <c r="DZ1709" s="8"/>
      <c r="EA1709" s="8"/>
      <c r="EB1709" s="8"/>
      <c r="EC1709" s="8"/>
      <c r="ED1709" s="8"/>
      <c r="EE1709" s="8"/>
      <c r="EF1709" s="8"/>
      <c r="EG1709" s="8"/>
      <c r="EH1709" s="8"/>
      <c r="EI1709" s="8"/>
      <c r="EJ1709" s="8"/>
      <c r="EK1709" s="8"/>
      <c r="EL1709" s="8"/>
      <c r="EM1709" s="8"/>
      <c r="EN1709" s="8"/>
      <c r="EO1709" s="8"/>
      <c r="EP1709" s="8"/>
      <c r="EQ1709" s="8"/>
      <c r="ER1709" s="8"/>
      <c r="ES1709" s="8"/>
      <c r="ET1709" s="8"/>
      <c r="EU1709" s="8"/>
      <c r="EV1709" s="8"/>
      <c r="EW1709" s="8"/>
      <c r="EX1709" s="8"/>
      <c r="EY1709" s="8"/>
      <c r="EZ1709" s="8"/>
      <c r="FA1709" s="8"/>
      <c r="FB1709" s="8"/>
      <c r="FC1709" s="8"/>
      <c r="FD1709" s="8"/>
      <c r="FE1709" s="8"/>
      <c r="FF1709" s="8"/>
      <c r="FG1709" s="8"/>
      <c r="FH1709" s="8"/>
      <c r="FI1709" s="8"/>
      <c r="FJ1709" s="8"/>
      <c r="FK1709" s="8"/>
      <c r="FL1709" s="8"/>
      <c r="FM1709" s="8"/>
      <c r="FN1709" s="8"/>
      <c r="FO1709" s="8"/>
      <c r="FP1709" s="8"/>
      <c r="FQ1709" s="8"/>
      <c r="FR1709" s="8"/>
      <c r="FS1709" s="8"/>
      <c r="FT1709" s="8"/>
      <c r="FU1709" s="8"/>
      <c r="FV1709" s="8"/>
      <c r="FW1709" s="8"/>
      <c r="FX1709" s="8"/>
      <c r="FY1709" s="8"/>
      <c r="FZ1709" s="8"/>
      <c r="GA1709" s="8"/>
      <c r="GB1709" s="8"/>
      <c r="GC1709" s="8"/>
      <c r="GD1709" s="8"/>
      <c r="GE1709" s="8"/>
      <c r="GF1709" s="8"/>
      <c r="GG1709" s="8"/>
      <c r="GH1709" s="8"/>
      <c r="GI1709" s="8"/>
      <c r="GJ1709" s="8"/>
      <c r="GK1709" s="8"/>
      <c r="GL1709" s="8"/>
      <c r="GM1709" s="8"/>
      <c r="GN1709" s="8"/>
      <c r="GO1709" s="8"/>
      <c r="GP1709" s="8"/>
      <c r="GQ1709" s="8"/>
      <c r="GR1709" s="8"/>
      <c r="GS1709" s="8"/>
      <c r="GT1709" s="8"/>
      <c r="GU1709" s="8"/>
      <c r="GV1709" s="8"/>
      <c r="GW1709" s="8"/>
      <c r="GX1709" s="8"/>
      <c r="GY1709" s="8"/>
      <c r="GZ1709" s="8"/>
      <c r="HA1709" s="8"/>
      <c r="HB1709" s="8"/>
      <c r="HC1709" s="8"/>
      <c r="HD1709" s="8"/>
      <c r="HE1709" s="8"/>
      <c r="HF1709" s="8"/>
      <c r="HG1709" s="8"/>
      <c r="HH1709" s="8"/>
      <c r="HI1709" s="8"/>
      <c r="HJ1709" s="8"/>
      <c r="HK1709" s="8"/>
      <c r="HL1709" s="8"/>
      <c r="HM1709" s="8"/>
      <c r="HN1709" s="8"/>
      <c r="HO1709" s="8"/>
      <c r="HP1709" s="8"/>
      <c r="HQ1709" s="8"/>
      <c r="HR1709" s="8"/>
      <c r="HS1709" s="8"/>
      <c r="HT1709" s="8"/>
      <c r="HU1709" s="8"/>
      <c r="HV1709" s="8"/>
      <c r="HW1709" s="8"/>
      <c r="HX1709" s="8"/>
      <c r="HY1709" s="8"/>
      <c r="HZ1709" s="8"/>
      <c r="IA1709" s="8"/>
      <c r="IB1709" s="8"/>
      <c r="IC1709" s="8"/>
      <c r="ID1709" s="8"/>
      <c r="IE1709" s="8"/>
      <c r="IF1709" s="8"/>
      <c r="IG1709" s="8"/>
      <c r="IH1709" s="8"/>
      <c r="II1709" s="8"/>
      <c r="IJ1709" s="8"/>
      <c r="IK1709" s="8"/>
      <c r="IL1709" s="8"/>
      <c r="IM1709" s="8"/>
      <c r="IN1709" s="8"/>
      <c r="IO1709" s="8"/>
      <c r="IP1709" s="8"/>
      <c r="IQ1709" s="8"/>
      <c r="IR1709" s="8"/>
      <c r="IS1709" s="8"/>
      <c r="IT1709" s="8"/>
      <c r="IU1709" s="8"/>
      <c r="IV1709" s="8"/>
      <c r="IW1709" s="8"/>
      <c r="IX1709" s="8"/>
      <c r="IY1709" s="8"/>
      <c r="IZ1709" s="8"/>
      <c r="JA1709" s="8"/>
      <c r="JB1709" s="8"/>
      <c r="JC1709" s="8"/>
      <c r="JD1709" s="8"/>
      <c r="JE1709" s="8"/>
      <c r="JF1709" s="8"/>
      <c r="JG1709" s="8"/>
      <c r="JH1709" s="8"/>
      <c r="JI1709" s="8"/>
      <c r="JJ1709" s="8"/>
      <c r="JK1709" s="8"/>
      <c r="JL1709" s="8"/>
      <c r="JM1709" s="8"/>
      <c r="JN1709" s="8"/>
      <c r="JO1709" s="8"/>
      <c r="JP1709" s="8"/>
      <c r="JQ1709" s="8"/>
      <c r="JR1709" s="8"/>
      <c r="JS1709" s="8"/>
      <c r="JT1709" s="8"/>
      <c r="JU1709" s="8"/>
      <c r="JV1709" s="8"/>
      <c r="JW1709" s="8"/>
      <c r="JX1709" s="8"/>
      <c r="JY1709" s="8"/>
      <c r="JZ1709" s="8"/>
      <c r="KA1709" s="8"/>
      <c r="KB1709" s="8"/>
      <c r="KC1709" s="8"/>
      <c r="KD1709" s="8"/>
      <c r="KE1709" s="8"/>
      <c r="KF1709" s="8"/>
      <c r="KG1709" s="8"/>
      <c r="KH1709" s="8"/>
      <c r="KI1709" s="8"/>
      <c r="KJ1709" s="8"/>
      <c r="KK1709" s="8"/>
      <c r="KL1709" s="8"/>
      <c r="KM1709" s="8"/>
      <c r="KN1709" s="8"/>
      <c r="KO1709" s="8"/>
      <c r="KP1709" s="8"/>
      <c r="KQ1709" s="8"/>
      <c r="KR1709" s="8"/>
      <c r="KS1709" s="8"/>
      <c r="KT1709" s="8"/>
      <c r="KU1709" s="8"/>
      <c r="KV1709" s="8"/>
      <c r="KW1709" s="8"/>
      <c r="KX1709" s="8"/>
      <c r="KY1709" s="8"/>
      <c r="KZ1709" s="8"/>
      <c r="LA1709" s="8"/>
      <c r="LB1709" s="8"/>
      <c r="LC1709" s="8"/>
      <c r="LD1709" s="8"/>
      <c r="LE1709" s="8"/>
      <c r="LF1709" s="8"/>
      <c r="LG1709" s="8"/>
      <c r="LH1709" s="8"/>
      <c r="LI1709" s="8"/>
      <c r="LJ1709" s="8"/>
      <c r="LK1709" s="8"/>
      <c r="LL1709" s="8"/>
      <c r="LM1709" s="8"/>
      <c r="LN1709" s="8"/>
      <c r="LO1709" s="8"/>
      <c r="LP1709" s="8"/>
      <c r="LQ1709" s="8"/>
      <c r="LR1709" s="8"/>
      <c r="LS1709" s="8"/>
      <c r="LT1709" s="8"/>
      <c r="LU1709" s="8"/>
      <c r="LV1709" s="8"/>
      <c r="LW1709" s="8"/>
      <c r="LX1709" s="8"/>
      <c r="LY1709" s="8"/>
      <c r="LZ1709" s="8"/>
      <c r="MA1709" s="8"/>
      <c r="MB1709" s="8"/>
      <c r="MC1709" s="8"/>
      <c r="MD1709" s="8"/>
      <c r="ME1709" s="8"/>
      <c r="MF1709" s="8"/>
      <c r="MG1709" s="8"/>
      <c r="MH1709" s="8"/>
      <c r="MI1709" s="8"/>
      <c r="MJ1709" s="8"/>
      <c r="MK1709" s="8"/>
      <c r="ML1709" s="8"/>
      <c r="MM1709" s="8"/>
      <c r="MN1709" s="8"/>
      <c r="MO1709" s="8"/>
      <c r="MP1709" s="8"/>
      <c r="MQ1709" s="8"/>
      <c r="MR1709" s="8"/>
      <c r="MS1709" s="8"/>
      <c r="MT1709" s="8"/>
      <c r="MU1709" s="8"/>
      <c r="MV1709" s="8"/>
      <c r="MW1709" s="8"/>
      <c r="MX1709" s="8"/>
      <c r="MY1709" s="8"/>
      <c r="MZ1709" s="8"/>
      <c r="NA1709" s="8"/>
      <c r="NB1709" s="8"/>
      <c r="NC1709" s="8"/>
      <c r="ND1709" s="8"/>
      <c r="NE1709" s="8"/>
      <c r="NF1709" s="8"/>
      <c r="NG1709" s="8"/>
      <c r="NH1709" s="8"/>
      <c r="NI1709" s="8"/>
      <c r="NJ1709" s="8"/>
      <c r="NK1709" s="8"/>
      <c r="NL1709" s="8"/>
      <c r="NM1709" s="8"/>
      <c r="NN1709" s="8"/>
      <c r="NO1709" s="8"/>
      <c r="NP1709" s="8"/>
      <c r="NQ1709" s="8"/>
      <c r="NR1709" s="8"/>
      <c r="NS1709" s="8"/>
      <c r="NT1709" s="8"/>
      <c r="NU1709" s="8"/>
      <c r="NV1709" s="8"/>
      <c r="NW1709" s="8"/>
      <c r="NX1709" s="8"/>
      <c r="NY1709" s="8"/>
      <c r="NZ1709" s="8"/>
      <c r="OA1709" s="8"/>
      <c r="OB1709" s="8"/>
      <c r="OC1709" s="8"/>
      <c r="OD1709" s="8"/>
      <c r="OE1709" s="8"/>
      <c r="OF1709" s="8"/>
      <c r="OG1709" s="8"/>
      <c r="OH1709" s="8"/>
      <c r="OI1709" s="8"/>
      <c r="OJ1709" s="8"/>
      <c r="OK1709" s="8"/>
      <c r="OL1709" s="8"/>
      <c r="OM1709" s="8"/>
      <c r="ON1709" s="8"/>
      <c r="OO1709" s="8"/>
      <c r="OP1709" s="8"/>
      <c r="OQ1709" s="8"/>
      <c r="OR1709" s="8"/>
      <c r="OS1709" s="8"/>
    </row>
    <row r="1710" spans="3:409">
      <c r="C1710" s="101"/>
      <c r="D1710" s="101"/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Q1710" s="8"/>
      <c r="CR1710" s="8"/>
      <c r="CS1710" s="8"/>
      <c r="CT1710" s="8"/>
      <c r="CU1710" s="8"/>
      <c r="CV1710" s="8"/>
      <c r="CW1710" s="8"/>
      <c r="CX1710" s="8"/>
      <c r="CY1710" s="8"/>
      <c r="CZ1710" s="8"/>
      <c r="DA1710" s="8"/>
      <c r="DB1710" s="8"/>
      <c r="DC1710" s="8"/>
      <c r="DD1710" s="8"/>
      <c r="DE1710" s="8"/>
      <c r="DF1710" s="8"/>
      <c r="DG1710" s="8"/>
      <c r="DH1710" s="8"/>
      <c r="DI1710" s="8"/>
      <c r="DJ1710" s="8"/>
      <c r="DK1710" s="8"/>
      <c r="DL1710" s="8"/>
      <c r="DM1710" s="8"/>
      <c r="DN1710" s="8"/>
      <c r="DO1710" s="8"/>
      <c r="DP1710" s="8"/>
      <c r="DQ1710" s="8"/>
      <c r="DR1710" s="8"/>
      <c r="DS1710" s="8"/>
      <c r="DT1710" s="8"/>
      <c r="DU1710" s="8"/>
      <c r="DV1710" s="8"/>
      <c r="DW1710" s="8"/>
      <c r="DX1710" s="8"/>
      <c r="DY1710" s="8"/>
      <c r="DZ1710" s="8"/>
      <c r="EA1710" s="8"/>
      <c r="EB1710" s="8"/>
      <c r="EC1710" s="8"/>
      <c r="ED1710" s="8"/>
      <c r="EE1710" s="8"/>
      <c r="EF1710" s="8"/>
      <c r="EG1710" s="8"/>
      <c r="EH1710" s="8"/>
      <c r="EI1710" s="8"/>
      <c r="EJ1710" s="8"/>
      <c r="EK1710" s="8"/>
      <c r="EL1710" s="8"/>
      <c r="EM1710" s="8"/>
      <c r="EN1710" s="8"/>
      <c r="EO1710" s="8"/>
      <c r="EP1710" s="8"/>
      <c r="EQ1710" s="8"/>
      <c r="ER1710" s="8"/>
      <c r="ES1710" s="8"/>
      <c r="ET1710" s="8"/>
      <c r="EU1710" s="8"/>
      <c r="EV1710" s="8"/>
      <c r="EW1710" s="8"/>
      <c r="EX1710" s="8"/>
      <c r="EY1710" s="8"/>
      <c r="EZ1710" s="8"/>
      <c r="FA1710" s="8"/>
      <c r="FB1710" s="8"/>
      <c r="FC1710" s="8"/>
      <c r="FD1710" s="8"/>
      <c r="FE1710" s="8"/>
      <c r="FF1710" s="8"/>
      <c r="FG1710" s="8"/>
      <c r="FH1710" s="8"/>
      <c r="FI1710" s="8"/>
      <c r="FJ1710" s="8"/>
      <c r="FK1710" s="8"/>
      <c r="FL1710" s="8"/>
      <c r="FM1710" s="8"/>
      <c r="FN1710" s="8"/>
      <c r="FO1710" s="8"/>
      <c r="FP1710" s="8"/>
      <c r="FQ1710" s="8"/>
      <c r="FR1710" s="8"/>
      <c r="FS1710" s="8"/>
      <c r="FT1710" s="8"/>
      <c r="FU1710" s="8"/>
      <c r="FV1710" s="8"/>
      <c r="FW1710" s="8"/>
      <c r="FX1710" s="8"/>
      <c r="FY1710" s="8"/>
      <c r="FZ1710" s="8"/>
      <c r="GA1710" s="8"/>
      <c r="GB1710" s="8"/>
      <c r="GC1710" s="8"/>
      <c r="GD1710" s="8"/>
      <c r="GE1710" s="8"/>
      <c r="GF1710" s="8"/>
      <c r="GG1710" s="8"/>
      <c r="GH1710" s="8"/>
      <c r="GI1710" s="8"/>
      <c r="GJ1710" s="8"/>
      <c r="GK1710" s="8"/>
      <c r="GL1710" s="8"/>
      <c r="GM1710" s="8"/>
      <c r="GN1710" s="8"/>
      <c r="GO1710" s="8"/>
      <c r="GP1710" s="8"/>
      <c r="GQ1710" s="8"/>
      <c r="GR1710" s="8"/>
      <c r="GS1710" s="8"/>
      <c r="GT1710" s="8"/>
      <c r="GU1710" s="8"/>
      <c r="GV1710" s="8"/>
      <c r="GW1710" s="8"/>
      <c r="GX1710" s="8"/>
      <c r="GY1710" s="8"/>
      <c r="GZ1710" s="8"/>
      <c r="HA1710" s="8"/>
      <c r="HB1710" s="8"/>
      <c r="HC1710" s="8"/>
      <c r="HD1710" s="8"/>
      <c r="HE1710" s="8"/>
      <c r="HF1710" s="8"/>
      <c r="HG1710" s="8"/>
      <c r="HH1710" s="8"/>
      <c r="HI1710" s="8"/>
      <c r="HJ1710" s="8"/>
      <c r="HK1710" s="8"/>
      <c r="HL1710" s="8"/>
      <c r="HM1710" s="8"/>
      <c r="HN1710" s="8"/>
      <c r="HO1710" s="8"/>
      <c r="HP1710" s="8"/>
      <c r="HQ1710" s="8"/>
      <c r="HR1710" s="8"/>
      <c r="HS1710" s="8"/>
      <c r="HT1710" s="8"/>
      <c r="HU1710" s="8"/>
      <c r="HV1710" s="8"/>
      <c r="HW1710" s="8"/>
      <c r="HX1710" s="8"/>
      <c r="HY1710" s="8"/>
      <c r="HZ1710" s="8"/>
      <c r="IA1710" s="8"/>
      <c r="IB1710" s="8"/>
      <c r="IC1710" s="8"/>
      <c r="ID1710" s="8"/>
      <c r="IE1710" s="8"/>
      <c r="IF1710" s="8"/>
      <c r="IG1710" s="8"/>
      <c r="IH1710" s="8"/>
      <c r="II1710" s="8"/>
      <c r="IJ1710" s="8"/>
      <c r="IK1710" s="8"/>
      <c r="IL1710" s="8"/>
      <c r="IM1710" s="8"/>
      <c r="IN1710" s="8"/>
      <c r="IO1710" s="8"/>
      <c r="IP1710" s="8"/>
      <c r="IQ1710" s="8"/>
      <c r="IR1710" s="8"/>
      <c r="IS1710" s="8"/>
      <c r="IT1710" s="8"/>
      <c r="IU1710" s="8"/>
      <c r="IV1710" s="8"/>
      <c r="IW1710" s="8"/>
      <c r="IX1710" s="8"/>
      <c r="IY1710" s="8"/>
      <c r="IZ1710" s="8"/>
      <c r="JA1710" s="8"/>
      <c r="JB1710" s="8"/>
      <c r="JC1710" s="8"/>
      <c r="JD1710" s="8"/>
      <c r="JE1710" s="8"/>
      <c r="JF1710" s="8"/>
      <c r="JG1710" s="8"/>
      <c r="JH1710" s="8"/>
      <c r="JI1710" s="8"/>
      <c r="JJ1710" s="8"/>
      <c r="JK1710" s="8"/>
      <c r="JL1710" s="8"/>
      <c r="JM1710" s="8"/>
      <c r="JN1710" s="8"/>
      <c r="JO1710" s="8"/>
      <c r="JP1710" s="8"/>
      <c r="JQ1710" s="8"/>
      <c r="JR1710" s="8"/>
      <c r="JS1710" s="8"/>
      <c r="JT1710" s="8"/>
      <c r="JU1710" s="8"/>
      <c r="JV1710" s="8"/>
      <c r="JW1710" s="8"/>
      <c r="JX1710" s="8"/>
      <c r="JY1710" s="8"/>
      <c r="JZ1710" s="8"/>
      <c r="KA1710" s="8"/>
      <c r="KB1710" s="8"/>
      <c r="KC1710" s="8"/>
      <c r="KD1710" s="8"/>
      <c r="KE1710" s="8"/>
      <c r="KF1710" s="8"/>
      <c r="KG1710" s="8"/>
      <c r="KH1710" s="8"/>
      <c r="KI1710" s="8"/>
      <c r="KJ1710" s="8"/>
      <c r="KK1710" s="8"/>
      <c r="KL1710" s="8"/>
      <c r="KM1710" s="8"/>
      <c r="KN1710" s="8"/>
      <c r="KO1710" s="8"/>
      <c r="KP1710" s="8"/>
      <c r="KQ1710" s="8"/>
      <c r="KR1710" s="8"/>
      <c r="KS1710" s="8"/>
      <c r="KT1710" s="8"/>
      <c r="KU1710" s="8"/>
      <c r="KV1710" s="8"/>
      <c r="KW1710" s="8"/>
      <c r="KX1710" s="8"/>
      <c r="KY1710" s="8"/>
      <c r="KZ1710" s="8"/>
      <c r="LA1710" s="8"/>
      <c r="LB1710" s="8"/>
      <c r="LC1710" s="8"/>
      <c r="LD1710" s="8"/>
      <c r="LE1710" s="8"/>
      <c r="LF1710" s="8"/>
      <c r="LG1710" s="8"/>
      <c r="LH1710" s="8"/>
      <c r="LI1710" s="8"/>
      <c r="LJ1710" s="8"/>
      <c r="LK1710" s="8"/>
      <c r="LL1710" s="8"/>
      <c r="LM1710" s="8"/>
      <c r="LN1710" s="8"/>
      <c r="LO1710" s="8"/>
      <c r="LP1710" s="8"/>
      <c r="LQ1710" s="8"/>
      <c r="LR1710" s="8"/>
      <c r="LS1710" s="8"/>
      <c r="LT1710" s="8"/>
      <c r="LU1710" s="8"/>
      <c r="LV1710" s="8"/>
      <c r="LW1710" s="8"/>
      <c r="LX1710" s="8"/>
      <c r="LY1710" s="8"/>
      <c r="LZ1710" s="8"/>
      <c r="MA1710" s="8"/>
      <c r="MB1710" s="8"/>
      <c r="MC1710" s="8"/>
      <c r="MD1710" s="8"/>
      <c r="ME1710" s="8"/>
      <c r="MF1710" s="8"/>
      <c r="MG1710" s="8"/>
      <c r="MH1710" s="8"/>
      <c r="MI1710" s="8"/>
      <c r="MJ1710" s="8"/>
      <c r="MK1710" s="8"/>
      <c r="ML1710" s="8"/>
      <c r="MM1710" s="8"/>
      <c r="MN1710" s="8"/>
      <c r="MO1710" s="8"/>
      <c r="MP1710" s="8"/>
      <c r="MQ1710" s="8"/>
      <c r="MR1710" s="8"/>
      <c r="MS1710" s="8"/>
      <c r="MT1710" s="8"/>
      <c r="MU1710" s="8"/>
      <c r="MV1710" s="8"/>
      <c r="MW1710" s="8"/>
      <c r="MX1710" s="8"/>
      <c r="MY1710" s="8"/>
      <c r="MZ1710" s="8"/>
      <c r="NA1710" s="8"/>
      <c r="NB1710" s="8"/>
      <c r="NC1710" s="8"/>
      <c r="ND1710" s="8"/>
      <c r="NE1710" s="8"/>
      <c r="NF1710" s="8"/>
      <c r="NG1710" s="8"/>
      <c r="NH1710" s="8"/>
      <c r="NI1710" s="8"/>
      <c r="NJ1710" s="8"/>
      <c r="NK1710" s="8"/>
      <c r="NL1710" s="8"/>
      <c r="NM1710" s="8"/>
      <c r="NN1710" s="8"/>
      <c r="NO1710" s="8"/>
      <c r="NP1710" s="8"/>
      <c r="NQ1710" s="8"/>
      <c r="NR1710" s="8"/>
      <c r="NS1710" s="8"/>
      <c r="NT1710" s="8"/>
      <c r="NU1710" s="8"/>
      <c r="NV1710" s="8"/>
      <c r="NW1710" s="8"/>
      <c r="NX1710" s="8"/>
      <c r="NY1710" s="8"/>
      <c r="NZ1710" s="8"/>
      <c r="OA1710" s="8"/>
      <c r="OB1710" s="8"/>
      <c r="OC1710" s="8"/>
      <c r="OD1710" s="8"/>
      <c r="OE1710" s="8"/>
      <c r="OF1710" s="8"/>
      <c r="OG1710" s="8"/>
      <c r="OH1710" s="8"/>
      <c r="OI1710" s="8"/>
      <c r="OJ1710" s="8"/>
      <c r="OK1710" s="8"/>
      <c r="OL1710" s="8"/>
      <c r="OM1710" s="8"/>
      <c r="ON1710" s="8"/>
      <c r="OO1710" s="8"/>
      <c r="OP1710" s="8"/>
      <c r="OQ1710" s="8"/>
      <c r="OR1710" s="8"/>
      <c r="OS1710" s="8"/>
    </row>
    <row r="1711" spans="3:409">
      <c r="C1711" s="101"/>
      <c r="D1711" s="101"/>
      <c r="E1711" s="8"/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Q1711" s="8"/>
      <c r="CR1711" s="8"/>
      <c r="CS1711" s="8"/>
      <c r="CT1711" s="8"/>
      <c r="CU1711" s="8"/>
      <c r="CV1711" s="8"/>
      <c r="CW1711" s="8"/>
      <c r="CX1711" s="8"/>
      <c r="CY1711" s="8"/>
      <c r="CZ1711" s="8"/>
      <c r="DA1711" s="8"/>
      <c r="DB1711" s="8"/>
      <c r="DC1711" s="8"/>
      <c r="DD1711" s="8"/>
      <c r="DE1711" s="8"/>
      <c r="DF1711" s="8"/>
      <c r="DG1711" s="8"/>
      <c r="DH1711" s="8"/>
      <c r="DI1711" s="8"/>
      <c r="DJ1711" s="8"/>
      <c r="DK1711" s="8"/>
      <c r="DL1711" s="8"/>
      <c r="DM1711" s="8"/>
      <c r="DN1711" s="8"/>
      <c r="DO1711" s="8"/>
      <c r="DP1711" s="8"/>
      <c r="DQ1711" s="8"/>
      <c r="DR1711" s="8"/>
      <c r="DS1711" s="8"/>
      <c r="DT1711" s="8"/>
      <c r="DU1711" s="8"/>
      <c r="DV1711" s="8"/>
      <c r="DW1711" s="8"/>
      <c r="DX1711" s="8"/>
      <c r="DY1711" s="8"/>
      <c r="DZ1711" s="8"/>
      <c r="EA1711" s="8"/>
      <c r="EB1711" s="8"/>
      <c r="EC1711" s="8"/>
      <c r="ED1711" s="8"/>
      <c r="EE1711" s="8"/>
      <c r="EF1711" s="8"/>
      <c r="EG1711" s="8"/>
      <c r="EH1711" s="8"/>
      <c r="EI1711" s="8"/>
      <c r="EJ1711" s="8"/>
      <c r="EK1711" s="8"/>
      <c r="EL1711" s="8"/>
      <c r="EM1711" s="8"/>
      <c r="EN1711" s="8"/>
      <c r="EO1711" s="8"/>
      <c r="EP1711" s="8"/>
      <c r="EQ1711" s="8"/>
      <c r="ER1711" s="8"/>
      <c r="ES1711" s="8"/>
      <c r="ET1711" s="8"/>
      <c r="EU1711" s="8"/>
      <c r="EV1711" s="8"/>
      <c r="EW1711" s="8"/>
      <c r="EX1711" s="8"/>
      <c r="EY1711" s="8"/>
      <c r="EZ1711" s="8"/>
      <c r="FA1711" s="8"/>
      <c r="FB1711" s="8"/>
      <c r="FC1711" s="8"/>
      <c r="FD1711" s="8"/>
      <c r="FE1711" s="8"/>
      <c r="FF1711" s="8"/>
      <c r="FG1711" s="8"/>
      <c r="FH1711" s="8"/>
      <c r="FI1711" s="8"/>
      <c r="FJ1711" s="8"/>
      <c r="FK1711" s="8"/>
      <c r="FL1711" s="8"/>
      <c r="FM1711" s="8"/>
      <c r="FN1711" s="8"/>
      <c r="FO1711" s="8"/>
      <c r="FP1711" s="8"/>
      <c r="FQ1711" s="8"/>
      <c r="FR1711" s="8"/>
      <c r="FS1711" s="8"/>
      <c r="FT1711" s="8"/>
      <c r="FU1711" s="8"/>
      <c r="FV1711" s="8"/>
      <c r="FW1711" s="8"/>
      <c r="FX1711" s="8"/>
      <c r="FY1711" s="8"/>
      <c r="FZ1711" s="8"/>
      <c r="GA1711" s="8"/>
      <c r="GB1711" s="8"/>
      <c r="GC1711" s="8"/>
      <c r="GD1711" s="8"/>
      <c r="GE1711" s="8"/>
      <c r="GF1711" s="8"/>
      <c r="GG1711" s="8"/>
      <c r="GH1711" s="8"/>
      <c r="GI1711" s="8"/>
      <c r="GJ1711" s="8"/>
      <c r="GK1711" s="8"/>
      <c r="GL1711" s="8"/>
      <c r="GM1711" s="8"/>
      <c r="GN1711" s="8"/>
      <c r="GO1711" s="8"/>
      <c r="GP1711" s="8"/>
      <c r="GQ1711" s="8"/>
      <c r="GR1711" s="8"/>
      <c r="GS1711" s="8"/>
      <c r="GT1711" s="8"/>
      <c r="GU1711" s="8"/>
      <c r="GV1711" s="8"/>
      <c r="GW1711" s="8"/>
      <c r="GX1711" s="8"/>
      <c r="GY1711" s="8"/>
      <c r="GZ1711" s="8"/>
      <c r="HA1711" s="8"/>
      <c r="HB1711" s="8"/>
      <c r="HC1711" s="8"/>
      <c r="HD1711" s="8"/>
      <c r="HE1711" s="8"/>
      <c r="HF1711" s="8"/>
      <c r="HG1711" s="8"/>
      <c r="HH1711" s="8"/>
      <c r="HI1711" s="8"/>
      <c r="HJ1711" s="8"/>
      <c r="HK1711" s="8"/>
      <c r="HL1711" s="8"/>
      <c r="HM1711" s="8"/>
      <c r="HN1711" s="8"/>
      <c r="HO1711" s="8"/>
      <c r="HP1711" s="8"/>
      <c r="HQ1711" s="8"/>
      <c r="HR1711" s="8"/>
      <c r="HS1711" s="8"/>
      <c r="HT1711" s="8"/>
      <c r="HU1711" s="8"/>
      <c r="HV1711" s="8"/>
      <c r="HW1711" s="8"/>
      <c r="HX1711" s="8"/>
      <c r="HY1711" s="8"/>
      <c r="HZ1711" s="8"/>
      <c r="IA1711" s="8"/>
      <c r="IB1711" s="8"/>
      <c r="IC1711" s="8"/>
      <c r="ID1711" s="8"/>
      <c r="IE1711" s="8"/>
      <c r="IF1711" s="8"/>
      <c r="IG1711" s="8"/>
      <c r="IH1711" s="8"/>
      <c r="II1711" s="8"/>
      <c r="IJ1711" s="8"/>
      <c r="IK1711" s="8"/>
      <c r="IL1711" s="8"/>
      <c r="IM1711" s="8"/>
      <c r="IN1711" s="8"/>
      <c r="IO1711" s="8"/>
      <c r="IP1711" s="8"/>
      <c r="IQ1711" s="8"/>
      <c r="IR1711" s="8"/>
      <c r="IS1711" s="8"/>
      <c r="IT1711" s="8"/>
      <c r="IU1711" s="8"/>
      <c r="IV1711" s="8"/>
      <c r="IW1711" s="8"/>
      <c r="IX1711" s="8"/>
      <c r="IY1711" s="8"/>
      <c r="IZ1711" s="8"/>
      <c r="JA1711" s="8"/>
      <c r="JB1711" s="8"/>
      <c r="JC1711" s="8"/>
      <c r="JD1711" s="8"/>
      <c r="JE1711" s="8"/>
      <c r="JF1711" s="8"/>
      <c r="JG1711" s="8"/>
      <c r="JH1711" s="8"/>
      <c r="JI1711" s="8"/>
      <c r="JJ1711" s="8"/>
      <c r="JK1711" s="8"/>
      <c r="JL1711" s="8"/>
      <c r="JM1711" s="8"/>
      <c r="JN1711" s="8"/>
      <c r="JO1711" s="8"/>
      <c r="JP1711" s="8"/>
      <c r="JQ1711" s="8"/>
      <c r="JR1711" s="8"/>
      <c r="JS1711" s="8"/>
      <c r="JT1711" s="8"/>
      <c r="JU1711" s="8"/>
      <c r="JV1711" s="8"/>
      <c r="JW1711" s="8"/>
      <c r="JX1711" s="8"/>
      <c r="JY1711" s="8"/>
      <c r="JZ1711" s="8"/>
      <c r="KA1711" s="8"/>
      <c r="KB1711" s="8"/>
      <c r="KC1711" s="8"/>
      <c r="KD1711" s="8"/>
      <c r="KE1711" s="8"/>
      <c r="KF1711" s="8"/>
      <c r="KG1711" s="8"/>
      <c r="KH1711" s="8"/>
      <c r="KI1711" s="8"/>
      <c r="KJ1711" s="8"/>
      <c r="KK1711" s="8"/>
      <c r="KL1711" s="8"/>
      <c r="KM1711" s="8"/>
      <c r="KN1711" s="8"/>
      <c r="KO1711" s="8"/>
      <c r="KP1711" s="8"/>
      <c r="KQ1711" s="8"/>
      <c r="KR1711" s="8"/>
      <c r="KS1711" s="8"/>
      <c r="KT1711" s="8"/>
      <c r="KU1711" s="8"/>
      <c r="KV1711" s="8"/>
      <c r="KW1711" s="8"/>
      <c r="KX1711" s="8"/>
      <c r="KY1711" s="8"/>
      <c r="KZ1711" s="8"/>
      <c r="LA1711" s="8"/>
      <c r="LB1711" s="8"/>
      <c r="LC1711" s="8"/>
      <c r="LD1711" s="8"/>
      <c r="LE1711" s="8"/>
      <c r="LF1711" s="8"/>
      <c r="LG1711" s="8"/>
      <c r="LH1711" s="8"/>
      <c r="LI1711" s="8"/>
      <c r="LJ1711" s="8"/>
      <c r="LK1711" s="8"/>
      <c r="LL1711" s="8"/>
      <c r="LM1711" s="8"/>
      <c r="LN1711" s="8"/>
      <c r="LO1711" s="8"/>
      <c r="LP1711" s="8"/>
      <c r="LQ1711" s="8"/>
      <c r="LR1711" s="8"/>
      <c r="LS1711" s="8"/>
      <c r="LT1711" s="8"/>
      <c r="LU1711" s="8"/>
      <c r="LV1711" s="8"/>
      <c r="LW1711" s="8"/>
      <c r="LX1711" s="8"/>
      <c r="LY1711" s="8"/>
      <c r="LZ1711" s="8"/>
      <c r="MA1711" s="8"/>
      <c r="MB1711" s="8"/>
      <c r="MC1711" s="8"/>
      <c r="MD1711" s="8"/>
      <c r="ME1711" s="8"/>
      <c r="MF1711" s="8"/>
      <c r="MG1711" s="8"/>
      <c r="MH1711" s="8"/>
      <c r="MI1711" s="8"/>
      <c r="MJ1711" s="8"/>
      <c r="MK1711" s="8"/>
      <c r="ML1711" s="8"/>
      <c r="MM1711" s="8"/>
      <c r="MN1711" s="8"/>
      <c r="MO1711" s="8"/>
      <c r="MP1711" s="8"/>
      <c r="MQ1711" s="8"/>
      <c r="MR1711" s="8"/>
      <c r="MS1711" s="8"/>
      <c r="MT1711" s="8"/>
      <c r="MU1711" s="8"/>
      <c r="MV1711" s="8"/>
      <c r="MW1711" s="8"/>
      <c r="MX1711" s="8"/>
      <c r="MY1711" s="8"/>
      <c r="MZ1711" s="8"/>
      <c r="NA1711" s="8"/>
      <c r="NB1711" s="8"/>
      <c r="NC1711" s="8"/>
      <c r="ND1711" s="8"/>
      <c r="NE1711" s="8"/>
      <c r="NF1711" s="8"/>
      <c r="NG1711" s="8"/>
      <c r="NH1711" s="8"/>
      <c r="NI1711" s="8"/>
      <c r="NJ1711" s="8"/>
      <c r="NK1711" s="8"/>
      <c r="NL1711" s="8"/>
      <c r="NM1711" s="8"/>
      <c r="NN1711" s="8"/>
      <c r="NO1711" s="8"/>
      <c r="NP1711" s="8"/>
      <c r="NQ1711" s="8"/>
      <c r="NR1711" s="8"/>
      <c r="NS1711" s="8"/>
      <c r="NT1711" s="8"/>
      <c r="NU1711" s="8"/>
      <c r="NV1711" s="8"/>
      <c r="NW1711" s="8"/>
      <c r="NX1711" s="8"/>
      <c r="NY1711" s="8"/>
      <c r="NZ1711" s="8"/>
      <c r="OA1711" s="8"/>
      <c r="OB1711" s="8"/>
      <c r="OC1711" s="8"/>
      <c r="OD1711" s="8"/>
      <c r="OE1711" s="8"/>
      <c r="OF1711" s="8"/>
      <c r="OG1711" s="8"/>
      <c r="OH1711" s="8"/>
      <c r="OI1711" s="8"/>
      <c r="OJ1711" s="8"/>
      <c r="OK1711" s="8"/>
      <c r="OL1711" s="8"/>
      <c r="OM1711" s="8"/>
      <c r="ON1711" s="8"/>
      <c r="OO1711" s="8"/>
      <c r="OP1711" s="8"/>
      <c r="OQ1711" s="8"/>
      <c r="OR1711" s="8"/>
      <c r="OS1711" s="8"/>
    </row>
    <row r="1712" spans="3:409">
      <c r="C1712" s="101"/>
      <c r="D1712" s="101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Q1712" s="8"/>
      <c r="CR1712" s="8"/>
      <c r="CS1712" s="8"/>
      <c r="CT1712" s="8"/>
      <c r="CU1712" s="8"/>
      <c r="CV1712" s="8"/>
      <c r="CW1712" s="8"/>
      <c r="CX1712" s="8"/>
      <c r="CY1712" s="8"/>
      <c r="CZ1712" s="8"/>
      <c r="DA1712" s="8"/>
      <c r="DB1712" s="8"/>
      <c r="DC1712" s="8"/>
      <c r="DD1712" s="8"/>
      <c r="DE1712" s="8"/>
      <c r="DF1712" s="8"/>
      <c r="DG1712" s="8"/>
      <c r="DH1712" s="8"/>
      <c r="DI1712" s="8"/>
      <c r="DJ1712" s="8"/>
      <c r="DK1712" s="8"/>
      <c r="DL1712" s="8"/>
      <c r="DM1712" s="8"/>
      <c r="DN1712" s="8"/>
      <c r="DO1712" s="8"/>
      <c r="DP1712" s="8"/>
      <c r="DQ1712" s="8"/>
      <c r="DR1712" s="8"/>
      <c r="DS1712" s="8"/>
      <c r="DT1712" s="8"/>
      <c r="DU1712" s="8"/>
      <c r="DV1712" s="8"/>
      <c r="DW1712" s="8"/>
      <c r="DX1712" s="8"/>
      <c r="DY1712" s="8"/>
      <c r="DZ1712" s="8"/>
      <c r="EA1712" s="8"/>
      <c r="EB1712" s="8"/>
      <c r="EC1712" s="8"/>
      <c r="ED1712" s="8"/>
      <c r="EE1712" s="8"/>
      <c r="EF1712" s="8"/>
      <c r="EG1712" s="8"/>
      <c r="EH1712" s="8"/>
      <c r="EI1712" s="8"/>
      <c r="EJ1712" s="8"/>
      <c r="EK1712" s="8"/>
      <c r="EL1712" s="8"/>
      <c r="EM1712" s="8"/>
      <c r="EN1712" s="8"/>
      <c r="EO1712" s="8"/>
      <c r="EP1712" s="8"/>
      <c r="EQ1712" s="8"/>
      <c r="ER1712" s="8"/>
      <c r="ES1712" s="8"/>
      <c r="ET1712" s="8"/>
      <c r="EU1712" s="8"/>
      <c r="EV1712" s="8"/>
      <c r="EW1712" s="8"/>
      <c r="EX1712" s="8"/>
      <c r="EY1712" s="8"/>
      <c r="EZ1712" s="8"/>
      <c r="FA1712" s="8"/>
      <c r="FB1712" s="8"/>
      <c r="FC1712" s="8"/>
      <c r="FD1712" s="8"/>
      <c r="FE1712" s="8"/>
      <c r="FF1712" s="8"/>
      <c r="FG1712" s="8"/>
      <c r="FH1712" s="8"/>
      <c r="FI1712" s="8"/>
      <c r="FJ1712" s="8"/>
      <c r="FK1712" s="8"/>
      <c r="FL1712" s="8"/>
      <c r="FM1712" s="8"/>
      <c r="FN1712" s="8"/>
      <c r="FO1712" s="8"/>
      <c r="FP1712" s="8"/>
      <c r="FQ1712" s="8"/>
      <c r="FR1712" s="8"/>
      <c r="FS1712" s="8"/>
      <c r="FT1712" s="8"/>
      <c r="FU1712" s="8"/>
      <c r="FV1712" s="8"/>
      <c r="FW1712" s="8"/>
      <c r="FX1712" s="8"/>
      <c r="FY1712" s="8"/>
      <c r="FZ1712" s="8"/>
      <c r="GA1712" s="8"/>
      <c r="GB1712" s="8"/>
      <c r="GC1712" s="8"/>
      <c r="GD1712" s="8"/>
      <c r="GE1712" s="8"/>
      <c r="GF1712" s="8"/>
      <c r="GG1712" s="8"/>
      <c r="GH1712" s="8"/>
      <c r="GI1712" s="8"/>
      <c r="GJ1712" s="8"/>
      <c r="GK1712" s="8"/>
      <c r="GL1712" s="8"/>
      <c r="GM1712" s="8"/>
      <c r="GN1712" s="8"/>
      <c r="GO1712" s="8"/>
      <c r="GP1712" s="8"/>
      <c r="GQ1712" s="8"/>
      <c r="GR1712" s="8"/>
      <c r="GS1712" s="8"/>
      <c r="GT1712" s="8"/>
      <c r="GU1712" s="8"/>
      <c r="GV1712" s="8"/>
      <c r="GW1712" s="8"/>
      <c r="GX1712" s="8"/>
      <c r="GY1712" s="8"/>
      <c r="GZ1712" s="8"/>
      <c r="HA1712" s="8"/>
      <c r="HB1712" s="8"/>
      <c r="HC1712" s="8"/>
      <c r="HD1712" s="8"/>
      <c r="HE1712" s="8"/>
      <c r="HF1712" s="8"/>
      <c r="HG1712" s="8"/>
      <c r="HH1712" s="8"/>
      <c r="HI1712" s="8"/>
      <c r="HJ1712" s="8"/>
      <c r="HK1712" s="8"/>
      <c r="HL1712" s="8"/>
      <c r="HM1712" s="8"/>
      <c r="HN1712" s="8"/>
      <c r="HO1712" s="8"/>
      <c r="HP1712" s="8"/>
      <c r="HQ1712" s="8"/>
      <c r="HR1712" s="8"/>
      <c r="HS1712" s="8"/>
      <c r="HT1712" s="8"/>
      <c r="HU1712" s="8"/>
      <c r="HV1712" s="8"/>
      <c r="HW1712" s="8"/>
      <c r="HX1712" s="8"/>
      <c r="HY1712" s="8"/>
      <c r="HZ1712" s="8"/>
      <c r="IA1712" s="8"/>
      <c r="IB1712" s="8"/>
      <c r="IC1712" s="8"/>
      <c r="ID1712" s="8"/>
      <c r="IE1712" s="8"/>
      <c r="IF1712" s="8"/>
      <c r="IG1712" s="8"/>
      <c r="IH1712" s="8"/>
      <c r="II1712" s="8"/>
      <c r="IJ1712" s="8"/>
      <c r="IK1712" s="8"/>
      <c r="IL1712" s="8"/>
      <c r="IM1712" s="8"/>
      <c r="IN1712" s="8"/>
      <c r="IO1712" s="8"/>
      <c r="IP1712" s="8"/>
      <c r="IQ1712" s="8"/>
      <c r="IR1712" s="8"/>
      <c r="IS1712" s="8"/>
      <c r="IT1712" s="8"/>
      <c r="IU1712" s="8"/>
      <c r="IV1712" s="8"/>
      <c r="IW1712" s="8"/>
      <c r="IX1712" s="8"/>
      <c r="IY1712" s="8"/>
      <c r="IZ1712" s="8"/>
      <c r="JA1712" s="8"/>
      <c r="JB1712" s="8"/>
      <c r="JC1712" s="8"/>
      <c r="JD1712" s="8"/>
      <c r="JE1712" s="8"/>
      <c r="JF1712" s="8"/>
      <c r="JG1712" s="8"/>
      <c r="JH1712" s="8"/>
      <c r="JI1712" s="8"/>
      <c r="JJ1712" s="8"/>
      <c r="JK1712" s="8"/>
      <c r="JL1712" s="8"/>
      <c r="JM1712" s="8"/>
      <c r="JN1712" s="8"/>
      <c r="JO1712" s="8"/>
      <c r="JP1712" s="8"/>
      <c r="JQ1712" s="8"/>
      <c r="JR1712" s="8"/>
      <c r="JS1712" s="8"/>
      <c r="JT1712" s="8"/>
      <c r="JU1712" s="8"/>
      <c r="JV1712" s="8"/>
      <c r="JW1712" s="8"/>
      <c r="JX1712" s="8"/>
      <c r="JY1712" s="8"/>
      <c r="JZ1712" s="8"/>
      <c r="KA1712" s="8"/>
      <c r="KB1712" s="8"/>
      <c r="KC1712" s="8"/>
      <c r="KD1712" s="8"/>
      <c r="KE1712" s="8"/>
      <c r="KF1712" s="8"/>
      <c r="KG1712" s="8"/>
      <c r="KH1712" s="8"/>
      <c r="KI1712" s="8"/>
      <c r="KJ1712" s="8"/>
      <c r="KK1712" s="8"/>
      <c r="KL1712" s="8"/>
      <c r="KM1712" s="8"/>
      <c r="KN1712" s="8"/>
      <c r="KO1712" s="8"/>
      <c r="KP1712" s="8"/>
      <c r="KQ1712" s="8"/>
      <c r="KR1712" s="8"/>
      <c r="KS1712" s="8"/>
      <c r="KT1712" s="8"/>
      <c r="KU1712" s="8"/>
      <c r="KV1712" s="8"/>
      <c r="KW1712" s="8"/>
      <c r="KX1712" s="8"/>
      <c r="KY1712" s="8"/>
      <c r="KZ1712" s="8"/>
      <c r="LA1712" s="8"/>
      <c r="LB1712" s="8"/>
      <c r="LC1712" s="8"/>
      <c r="LD1712" s="8"/>
      <c r="LE1712" s="8"/>
      <c r="LF1712" s="8"/>
      <c r="LG1712" s="8"/>
      <c r="LH1712" s="8"/>
      <c r="LI1712" s="8"/>
      <c r="LJ1712" s="8"/>
      <c r="LK1712" s="8"/>
      <c r="LL1712" s="8"/>
      <c r="LM1712" s="8"/>
      <c r="LN1712" s="8"/>
      <c r="LO1712" s="8"/>
      <c r="LP1712" s="8"/>
      <c r="LQ1712" s="8"/>
      <c r="LR1712" s="8"/>
      <c r="LS1712" s="8"/>
      <c r="LT1712" s="8"/>
      <c r="LU1712" s="8"/>
      <c r="LV1712" s="8"/>
      <c r="LW1712" s="8"/>
      <c r="LX1712" s="8"/>
      <c r="LY1712" s="8"/>
      <c r="LZ1712" s="8"/>
      <c r="MA1712" s="8"/>
      <c r="MB1712" s="8"/>
      <c r="MC1712" s="8"/>
      <c r="MD1712" s="8"/>
      <c r="ME1712" s="8"/>
      <c r="MF1712" s="8"/>
      <c r="MG1712" s="8"/>
      <c r="MH1712" s="8"/>
      <c r="MI1712" s="8"/>
      <c r="MJ1712" s="8"/>
      <c r="MK1712" s="8"/>
      <c r="ML1712" s="8"/>
      <c r="MM1712" s="8"/>
      <c r="MN1712" s="8"/>
      <c r="MO1712" s="8"/>
      <c r="MP1712" s="8"/>
      <c r="MQ1712" s="8"/>
      <c r="MR1712" s="8"/>
      <c r="MS1712" s="8"/>
      <c r="MT1712" s="8"/>
      <c r="MU1712" s="8"/>
      <c r="MV1712" s="8"/>
      <c r="MW1712" s="8"/>
      <c r="MX1712" s="8"/>
      <c r="MY1712" s="8"/>
      <c r="MZ1712" s="8"/>
      <c r="NA1712" s="8"/>
      <c r="NB1712" s="8"/>
      <c r="NC1712" s="8"/>
      <c r="ND1712" s="8"/>
      <c r="NE1712" s="8"/>
      <c r="NF1712" s="8"/>
      <c r="NG1712" s="8"/>
      <c r="NH1712" s="8"/>
      <c r="NI1712" s="8"/>
      <c r="NJ1712" s="8"/>
      <c r="NK1712" s="8"/>
      <c r="NL1712" s="8"/>
      <c r="NM1712" s="8"/>
      <c r="NN1712" s="8"/>
      <c r="NO1712" s="8"/>
      <c r="NP1712" s="8"/>
      <c r="NQ1712" s="8"/>
      <c r="NR1712" s="8"/>
      <c r="NS1712" s="8"/>
      <c r="NT1712" s="8"/>
      <c r="NU1712" s="8"/>
      <c r="NV1712" s="8"/>
      <c r="NW1712" s="8"/>
      <c r="NX1712" s="8"/>
      <c r="NY1712" s="8"/>
      <c r="NZ1712" s="8"/>
      <c r="OA1712" s="8"/>
      <c r="OB1712" s="8"/>
      <c r="OC1712" s="8"/>
      <c r="OD1712" s="8"/>
      <c r="OE1712" s="8"/>
      <c r="OF1712" s="8"/>
      <c r="OG1712" s="8"/>
      <c r="OH1712" s="8"/>
      <c r="OI1712" s="8"/>
      <c r="OJ1712" s="8"/>
      <c r="OK1712" s="8"/>
      <c r="OL1712" s="8"/>
      <c r="OM1712" s="8"/>
      <c r="ON1712" s="8"/>
      <c r="OO1712" s="8"/>
      <c r="OP1712" s="8"/>
      <c r="OQ1712" s="8"/>
      <c r="OR1712" s="8"/>
      <c r="OS1712" s="8"/>
    </row>
    <row r="1713" spans="3:409">
      <c r="C1713" s="101"/>
      <c r="D1713" s="101"/>
      <c r="E1713" s="8"/>
      <c r="F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Q1713" s="8"/>
      <c r="CR1713" s="8"/>
      <c r="CS1713" s="8"/>
      <c r="CT1713" s="8"/>
      <c r="CU1713" s="8"/>
      <c r="CV1713" s="8"/>
      <c r="CW1713" s="8"/>
      <c r="CX1713" s="8"/>
      <c r="CY1713" s="8"/>
      <c r="CZ1713" s="8"/>
      <c r="DA1713" s="8"/>
      <c r="DB1713" s="8"/>
      <c r="DC1713" s="8"/>
      <c r="DD1713" s="8"/>
      <c r="DE1713" s="8"/>
      <c r="DF1713" s="8"/>
      <c r="DG1713" s="8"/>
      <c r="DH1713" s="8"/>
      <c r="DI1713" s="8"/>
      <c r="DJ1713" s="8"/>
      <c r="DK1713" s="8"/>
      <c r="DL1713" s="8"/>
      <c r="DM1713" s="8"/>
      <c r="DN1713" s="8"/>
      <c r="DO1713" s="8"/>
      <c r="DP1713" s="8"/>
      <c r="DQ1713" s="8"/>
      <c r="DR1713" s="8"/>
      <c r="DS1713" s="8"/>
      <c r="DT1713" s="8"/>
      <c r="DU1713" s="8"/>
      <c r="DV1713" s="8"/>
      <c r="DW1713" s="8"/>
      <c r="DX1713" s="8"/>
      <c r="DY1713" s="8"/>
      <c r="DZ1713" s="8"/>
      <c r="EA1713" s="8"/>
      <c r="EB1713" s="8"/>
      <c r="EC1713" s="8"/>
      <c r="ED1713" s="8"/>
      <c r="EE1713" s="8"/>
      <c r="EF1713" s="8"/>
      <c r="EG1713" s="8"/>
      <c r="EH1713" s="8"/>
      <c r="EI1713" s="8"/>
      <c r="EJ1713" s="8"/>
      <c r="EK1713" s="8"/>
      <c r="EL1713" s="8"/>
      <c r="EM1713" s="8"/>
      <c r="EN1713" s="8"/>
      <c r="EO1713" s="8"/>
      <c r="EP1713" s="8"/>
      <c r="EQ1713" s="8"/>
      <c r="ER1713" s="8"/>
      <c r="ES1713" s="8"/>
      <c r="ET1713" s="8"/>
      <c r="EU1713" s="8"/>
      <c r="EV1713" s="8"/>
      <c r="EW1713" s="8"/>
      <c r="EX1713" s="8"/>
      <c r="EY1713" s="8"/>
      <c r="EZ1713" s="8"/>
      <c r="FA1713" s="8"/>
      <c r="FB1713" s="8"/>
      <c r="FC1713" s="8"/>
      <c r="FD1713" s="8"/>
      <c r="FE1713" s="8"/>
      <c r="FF1713" s="8"/>
      <c r="FG1713" s="8"/>
      <c r="FH1713" s="8"/>
      <c r="FI1713" s="8"/>
      <c r="FJ1713" s="8"/>
      <c r="FK1713" s="8"/>
      <c r="FL1713" s="8"/>
      <c r="FM1713" s="8"/>
      <c r="FN1713" s="8"/>
      <c r="FO1713" s="8"/>
      <c r="FP1713" s="8"/>
      <c r="FQ1713" s="8"/>
      <c r="FR1713" s="8"/>
      <c r="FS1713" s="8"/>
      <c r="FT1713" s="8"/>
      <c r="FU1713" s="8"/>
      <c r="FV1713" s="8"/>
      <c r="FW1713" s="8"/>
      <c r="FX1713" s="8"/>
      <c r="FY1713" s="8"/>
      <c r="FZ1713" s="8"/>
      <c r="GA1713" s="8"/>
      <c r="GB1713" s="8"/>
      <c r="GC1713" s="8"/>
      <c r="GD1713" s="8"/>
      <c r="GE1713" s="8"/>
      <c r="GF1713" s="8"/>
      <c r="GG1713" s="8"/>
      <c r="GH1713" s="8"/>
      <c r="GI1713" s="8"/>
      <c r="GJ1713" s="8"/>
      <c r="GK1713" s="8"/>
      <c r="GL1713" s="8"/>
      <c r="GM1713" s="8"/>
      <c r="GN1713" s="8"/>
      <c r="GO1713" s="8"/>
      <c r="GP1713" s="8"/>
      <c r="GQ1713" s="8"/>
      <c r="GR1713" s="8"/>
      <c r="GS1713" s="8"/>
      <c r="GT1713" s="8"/>
      <c r="GU1713" s="8"/>
      <c r="GV1713" s="8"/>
      <c r="GW1713" s="8"/>
      <c r="GX1713" s="8"/>
      <c r="GY1713" s="8"/>
      <c r="GZ1713" s="8"/>
      <c r="HA1713" s="8"/>
      <c r="HB1713" s="8"/>
      <c r="HC1713" s="8"/>
      <c r="HD1713" s="8"/>
      <c r="HE1713" s="8"/>
      <c r="HF1713" s="8"/>
      <c r="HG1713" s="8"/>
      <c r="HH1713" s="8"/>
      <c r="HI1713" s="8"/>
      <c r="HJ1713" s="8"/>
      <c r="HK1713" s="8"/>
      <c r="HL1713" s="8"/>
      <c r="HM1713" s="8"/>
      <c r="HN1713" s="8"/>
      <c r="HO1713" s="8"/>
      <c r="HP1713" s="8"/>
      <c r="HQ1713" s="8"/>
      <c r="HR1713" s="8"/>
      <c r="HS1713" s="8"/>
      <c r="HT1713" s="8"/>
      <c r="HU1713" s="8"/>
      <c r="HV1713" s="8"/>
      <c r="HW1713" s="8"/>
      <c r="HX1713" s="8"/>
      <c r="HY1713" s="8"/>
      <c r="HZ1713" s="8"/>
      <c r="IA1713" s="8"/>
      <c r="IB1713" s="8"/>
      <c r="IC1713" s="8"/>
      <c r="ID1713" s="8"/>
      <c r="IE1713" s="8"/>
      <c r="IF1713" s="8"/>
      <c r="IG1713" s="8"/>
      <c r="IH1713" s="8"/>
      <c r="II1713" s="8"/>
      <c r="IJ1713" s="8"/>
      <c r="IK1713" s="8"/>
      <c r="IL1713" s="8"/>
      <c r="IM1713" s="8"/>
      <c r="IN1713" s="8"/>
      <c r="IO1713" s="8"/>
      <c r="IP1713" s="8"/>
      <c r="IQ1713" s="8"/>
      <c r="IR1713" s="8"/>
      <c r="IS1713" s="8"/>
      <c r="IT1713" s="8"/>
      <c r="IU1713" s="8"/>
      <c r="IV1713" s="8"/>
      <c r="IW1713" s="8"/>
      <c r="IX1713" s="8"/>
      <c r="IY1713" s="8"/>
      <c r="IZ1713" s="8"/>
      <c r="JA1713" s="8"/>
      <c r="JB1713" s="8"/>
      <c r="JC1713" s="8"/>
      <c r="JD1713" s="8"/>
      <c r="JE1713" s="8"/>
      <c r="JF1713" s="8"/>
      <c r="JG1713" s="8"/>
      <c r="JH1713" s="8"/>
      <c r="JI1713" s="8"/>
      <c r="JJ1713" s="8"/>
      <c r="JK1713" s="8"/>
      <c r="JL1713" s="8"/>
      <c r="JM1713" s="8"/>
      <c r="JN1713" s="8"/>
      <c r="JO1713" s="8"/>
      <c r="JP1713" s="8"/>
      <c r="JQ1713" s="8"/>
      <c r="JR1713" s="8"/>
      <c r="JS1713" s="8"/>
      <c r="JT1713" s="8"/>
      <c r="JU1713" s="8"/>
      <c r="JV1713" s="8"/>
      <c r="JW1713" s="8"/>
      <c r="JX1713" s="8"/>
      <c r="JY1713" s="8"/>
      <c r="JZ1713" s="8"/>
      <c r="KA1713" s="8"/>
      <c r="KB1713" s="8"/>
      <c r="KC1713" s="8"/>
      <c r="KD1713" s="8"/>
      <c r="KE1713" s="8"/>
      <c r="KF1713" s="8"/>
      <c r="KG1713" s="8"/>
      <c r="KH1713" s="8"/>
      <c r="KI1713" s="8"/>
      <c r="KJ1713" s="8"/>
      <c r="KK1713" s="8"/>
      <c r="KL1713" s="8"/>
      <c r="KM1713" s="8"/>
      <c r="KN1713" s="8"/>
      <c r="KO1713" s="8"/>
      <c r="KP1713" s="8"/>
      <c r="KQ1713" s="8"/>
      <c r="KR1713" s="8"/>
      <c r="KS1713" s="8"/>
      <c r="KT1713" s="8"/>
      <c r="KU1713" s="8"/>
      <c r="KV1713" s="8"/>
      <c r="KW1713" s="8"/>
      <c r="KX1713" s="8"/>
      <c r="KY1713" s="8"/>
      <c r="KZ1713" s="8"/>
      <c r="LA1713" s="8"/>
      <c r="LB1713" s="8"/>
      <c r="LC1713" s="8"/>
      <c r="LD1713" s="8"/>
      <c r="LE1713" s="8"/>
      <c r="LF1713" s="8"/>
      <c r="LG1713" s="8"/>
      <c r="LH1713" s="8"/>
      <c r="LI1713" s="8"/>
      <c r="LJ1713" s="8"/>
      <c r="LK1713" s="8"/>
      <c r="LL1713" s="8"/>
      <c r="LM1713" s="8"/>
      <c r="LN1713" s="8"/>
      <c r="LO1713" s="8"/>
      <c r="LP1713" s="8"/>
      <c r="LQ1713" s="8"/>
      <c r="LR1713" s="8"/>
      <c r="LS1713" s="8"/>
      <c r="LT1713" s="8"/>
      <c r="LU1713" s="8"/>
      <c r="LV1713" s="8"/>
      <c r="LW1713" s="8"/>
      <c r="LX1713" s="8"/>
      <c r="LY1713" s="8"/>
      <c r="LZ1713" s="8"/>
      <c r="MA1713" s="8"/>
      <c r="MB1713" s="8"/>
      <c r="MC1713" s="8"/>
      <c r="MD1713" s="8"/>
      <c r="ME1713" s="8"/>
      <c r="MF1713" s="8"/>
      <c r="MG1713" s="8"/>
      <c r="MH1713" s="8"/>
      <c r="MI1713" s="8"/>
      <c r="MJ1713" s="8"/>
      <c r="MK1713" s="8"/>
      <c r="ML1713" s="8"/>
      <c r="MM1713" s="8"/>
      <c r="MN1713" s="8"/>
      <c r="MO1713" s="8"/>
      <c r="MP1713" s="8"/>
      <c r="MQ1713" s="8"/>
      <c r="MR1713" s="8"/>
      <c r="MS1713" s="8"/>
      <c r="MT1713" s="8"/>
      <c r="MU1713" s="8"/>
      <c r="MV1713" s="8"/>
      <c r="MW1713" s="8"/>
      <c r="MX1713" s="8"/>
      <c r="MY1713" s="8"/>
      <c r="MZ1713" s="8"/>
      <c r="NA1713" s="8"/>
      <c r="NB1713" s="8"/>
      <c r="NC1713" s="8"/>
      <c r="ND1713" s="8"/>
      <c r="NE1713" s="8"/>
      <c r="NF1713" s="8"/>
      <c r="NG1713" s="8"/>
      <c r="NH1713" s="8"/>
      <c r="NI1713" s="8"/>
      <c r="NJ1713" s="8"/>
      <c r="NK1713" s="8"/>
      <c r="NL1713" s="8"/>
      <c r="NM1713" s="8"/>
      <c r="NN1713" s="8"/>
      <c r="NO1713" s="8"/>
      <c r="NP1713" s="8"/>
      <c r="NQ1713" s="8"/>
      <c r="NR1713" s="8"/>
      <c r="NS1713" s="8"/>
      <c r="NT1713" s="8"/>
      <c r="NU1713" s="8"/>
      <c r="NV1713" s="8"/>
      <c r="NW1713" s="8"/>
      <c r="NX1713" s="8"/>
      <c r="NY1713" s="8"/>
      <c r="NZ1713" s="8"/>
      <c r="OA1713" s="8"/>
      <c r="OB1713" s="8"/>
      <c r="OC1713" s="8"/>
      <c r="OD1713" s="8"/>
      <c r="OE1713" s="8"/>
      <c r="OF1713" s="8"/>
      <c r="OG1713" s="8"/>
      <c r="OH1713" s="8"/>
      <c r="OI1713" s="8"/>
      <c r="OJ1713" s="8"/>
      <c r="OK1713" s="8"/>
      <c r="OL1713" s="8"/>
      <c r="OM1713" s="8"/>
      <c r="ON1713" s="8"/>
      <c r="OO1713" s="8"/>
      <c r="OP1713" s="8"/>
      <c r="OQ1713" s="8"/>
      <c r="OR1713" s="8"/>
      <c r="OS1713" s="8"/>
    </row>
    <row r="1714" spans="3:409">
      <c r="C1714" s="101"/>
      <c r="D1714" s="101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Q1714" s="8"/>
      <c r="CR1714" s="8"/>
      <c r="CS1714" s="8"/>
      <c r="CT1714" s="8"/>
      <c r="CU1714" s="8"/>
      <c r="CV1714" s="8"/>
      <c r="CW1714" s="8"/>
      <c r="CX1714" s="8"/>
      <c r="CY1714" s="8"/>
      <c r="CZ1714" s="8"/>
      <c r="DA1714" s="8"/>
      <c r="DB1714" s="8"/>
      <c r="DC1714" s="8"/>
      <c r="DD1714" s="8"/>
      <c r="DE1714" s="8"/>
      <c r="DF1714" s="8"/>
      <c r="DG1714" s="8"/>
      <c r="DH1714" s="8"/>
      <c r="DI1714" s="8"/>
      <c r="DJ1714" s="8"/>
      <c r="DK1714" s="8"/>
      <c r="DL1714" s="8"/>
      <c r="DM1714" s="8"/>
      <c r="DN1714" s="8"/>
      <c r="DO1714" s="8"/>
      <c r="DP1714" s="8"/>
      <c r="DQ1714" s="8"/>
      <c r="DR1714" s="8"/>
      <c r="DS1714" s="8"/>
      <c r="DT1714" s="8"/>
      <c r="DU1714" s="8"/>
      <c r="DV1714" s="8"/>
      <c r="DW1714" s="8"/>
      <c r="DX1714" s="8"/>
      <c r="DY1714" s="8"/>
      <c r="DZ1714" s="8"/>
      <c r="EA1714" s="8"/>
      <c r="EB1714" s="8"/>
      <c r="EC1714" s="8"/>
      <c r="ED1714" s="8"/>
      <c r="EE1714" s="8"/>
      <c r="EF1714" s="8"/>
      <c r="EG1714" s="8"/>
      <c r="EH1714" s="8"/>
      <c r="EI1714" s="8"/>
      <c r="EJ1714" s="8"/>
      <c r="EK1714" s="8"/>
      <c r="EL1714" s="8"/>
      <c r="EM1714" s="8"/>
      <c r="EN1714" s="8"/>
      <c r="EO1714" s="8"/>
      <c r="EP1714" s="8"/>
      <c r="EQ1714" s="8"/>
      <c r="ER1714" s="8"/>
      <c r="ES1714" s="8"/>
      <c r="ET1714" s="8"/>
      <c r="EU1714" s="8"/>
      <c r="EV1714" s="8"/>
      <c r="EW1714" s="8"/>
      <c r="EX1714" s="8"/>
      <c r="EY1714" s="8"/>
      <c r="EZ1714" s="8"/>
      <c r="FA1714" s="8"/>
      <c r="FB1714" s="8"/>
      <c r="FC1714" s="8"/>
      <c r="FD1714" s="8"/>
      <c r="FE1714" s="8"/>
      <c r="FF1714" s="8"/>
      <c r="FG1714" s="8"/>
      <c r="FH1714" s="8"/>
      <c r="FI1714" s="8"/>
      <c r="FJ1714" s="8"/>
      <c r="FK1714" s="8"/>
      <c r="FL1714" s="8"/>
      <c r="FM1714" s="8"/>
      <c r="FN1714" s="8"/>
      <c r="FO1714" s="8"/>
      <c r="FP1714" s="8"/>
      <c r="FQ1714" s="8"/>
      <c r="FR1714" s="8"/>
      <c r="FS1714" s="8"/>
      <c r="FT1714" s="8"/>
      <c r="FU1714" s="8"/>
      <c r="FV1714" s="8"/>
      <c r="FW1714" s="8"/>
      <c r="FX1714" s="8"/>
      <c r="FY1714" s="8"/>
      <c r="FZ1714" s="8"/>
      <c r="GA1714" s="8"/>
      <c r="GB1714" s="8"/>
      <c r="GC1714" s="8"/>
      <c r="GD1714" s="8"/>
      <c r="GE1714" s="8"/>
      <c r="GF1714" s="8"/>
      <c r="GG1714" s="8"/>
      <c r="GH1714" s="8"/>
      <c r="GI1714" s="8"/>
      <c r="GJ1714" s="8"/>
      <c r="GK1714" s="8"/>
      <c r="GL1714" s="8"/>
      <c r="GM1714" s="8"/>
      <c r="GN1714" s="8"/>
      <c r="GO1714" s="8"/>
      <c r="GP1714" s="8"/>
      <c r="GQ1714" s="8"/>
      <c r="GR1714" s="8"/>
      <c r="GS1714" s="8"/>
      <c r="GT1714" s="8"/>
      <c r="GU1714" s="8"/>
      <c r="GV1714" s="8"/>
      <c r="GW1714" s="8"/>
      <c r="GX1714" s="8"/>
      <c r="GY1714" s="8"/>
      <c r="GZ1714" s="8"/>
      <c r="HA1714" s="8"/>
      <c r="HB1714" s="8"/>
      <c r="HC1714" s="8"/>
      <c r="HD1714" s="8"/>
      <c r="HE1714" s="8"/>
      <c r="HF1714" s="8"/>
      <c r="HG1714" s="8"/>
      <c r="HH1714" s="8"/>
      <c r="HI1714" s="8"/>
      <c r="HJ1714" s="8"/>
      <c r="HK1714" s="8"/>
      <c r="HL1714" s="8"/>
      <c r="HM1714" s="8"/>
      <c r="HN1714" s="8"/>
      <c r="HO1714" s="8"/>
      <c r="HP1714" s="8"/>
      <c r="HQ1714" s="8"/>
      <c r="HR1714" s="8"/>
      <c r="HS1714" s="8"/>
      <c r="HT1714" s="8"/>
      <c r="HU1714" s="8"/>
      <c r="HV1714" s="8"/>
      <c r="HW1714" s="8"/>
      <c r="HX1714" s="8"/>
      <c r="HY1714" s="8"/>
      <c r="HZ1714" s="8"/>
      <c r="IA1714" s="8"/>
      <c r="IB1714" s="8"/>
      <c r="IC1714" s="8"/>
      <c r="ID1714" s="8"/>
      <c r="IE1714" s="8"/>
      <c r="IF1714" s="8"/>
      <c r="IG1714" s="8"/>
      <c r="IH1714" s="8"/>
      <c r="II1714" s="8"/>
      <c r="IJ1714" s="8"/>
      <c r="IK1714" s="8"/>
      <c r="IL1714" s="8"/>
      <c r="IM1714" s="8"/>
      <c r="IN1714" s="8"/>
      <c r="IO1714" s="8"/>
      <c r="IP1714" s="8"/>
      <c r="IQ1714" s="8"/>
      <c r="IR1714" s="8"/>
      <c r="IS1714" s="8"/>
      <c r="IT1714" s="8"/>
      <c r="IU1714" s="8"/>
      <c r="IV1714" s="8"/>
      <c r="IW1714" s="8"/>
      <c r="IX1714" s="8"/>
      <c r="IY1714" s="8"/>
      <c r="IZ1714" s="8"/>
      <c r="JA1714" s="8"/>
      <c r="JB1714" s="8"/>
      <c r="JC1714" s="8"/>
      <c r="JD1714" s="8"/>
      <c r="JE1714" s="8"/>
      <c r="JF1714" s="8"/>
      <c r="JG1714" s="8"/>
      <c r="JH1714" s="8"/>
      <c r="JI1714" s="8"/>
      <c r="JJ1714" s="8"/>
      <c r="JK1714" s="8"/>
      <c r="JL1714" s="8"/>
      <c r="JM1714" s="8"/>
      <c r="JN1714" s="8"/>
      <c r="JO1714" s="8"/>
      <c r="JP1714" s="8"/>
      <c r="JQ1714" s="8"/>
      <c r="JR1714" s="8"/>
      <c r="JS1714" s="8"/>
      <c r="JT1714" s="8"/>
      <c r="JU1714" s="8"/>
      <c r="JV1714" s="8"/>
      <c r="JW1714" s="8"/>
      <c r="JX1714" s="8"/>
      <c r="JY1714" s="8"/>
      <c r="JZ1714" s="8"/>
      <c r="KA1714" s="8"/>
      <c r="KB1714" s="8"/>
      <c r="KC1714" s="8"/>
      <c r="KD1714" s="8"/>
      <c r="KE1714" s="8"/>
      <c r="KF1714" s="8"/>
      <c r="KG1714" s="8"/>
      <c r="KH1714" s="8"/>
      <c r="KI1714" s="8"/>
      <c r="KJ1714" s="8"/>
      <c r="KK1714" s="8"/>
      <c r="KL1714" s="8"/>
      <c r="KM1714" s="8"/>
      <c r="KN1714" s="8"/>
      <c r="KO1714" s="8"/>
      <c r="KP1714" s="8"/>
      <c r="KQ1714" s="8"/>
      <c r="KR1714" s="8"/>
      <c r="KS1714" s="8"/>
      <c r="KT1714" s="8"/>
      <c r="KU1714" s="8"/>
      <c r="KV1714" s="8"/>
      <c r="KW1714" s="8"/>
      <c r="KX1714" s="8"/>
      <c r="KY1714" s="8"/>
      <c r="KZ1714" s="8"/>
      <c r="LA1714" s="8"/>
      <c r="LB1714" s="8"/>
      <c r="LC1714" s="8"/>
      <c r="LD1714" s="8"/>
      <c r="LE1714" s="8"/>
      <c r="LF1714" s="8"/>
      <c r="LG1714" s="8"/>
      <c r="LH1714" s="8"/>
      <c r="LI1714" s="8"/>
      <c r="LJ1714" s="8"/>
      <c r="LK1714" s="8"/>
      <c r="LL1714" s="8"/>
      <c r="LM1714" s="8"/>
      <c r="LN1714" s="8"/>
      <c r="LO1714" s="8"/>
      <c r="LP1714" s="8"/>
      <c r="LQ1714" s="8"/>
      <c r="LR1714" s="8"/>
      <c r="LS1714" s="8"/>
      <c r="LT1714" s="8"/>
      <c r="LU1714" s="8"/>
      <c r="LV1714" s="8"/>
      <c r="LW1714" s="8"/>
      <c r="LX1714" s="8"/>
      <c r="LY1714" s="8"/>
      <c r="LZ1714" s="8"/>
      <c r="MA1714" s="8"/>
      <c r="MB1714" s="8"/>
      <c r="MC1714" s="8"/>
      <c r="MD1714" s="8"/>
      <c r="ME1714" s="8"/>
      <c r="MF1714" s="8"/>
      <c r="MG1714" s="8"/>
      <c r="MH1714" s="8"/>
      <c r="MI1714" s="8"/>
      <c r="MJ1714" s="8"/>
      <c r="MK1714" s="8"/>
      <c r="ML1714" s="8"/>
      <c r="MM1714" s="8"/>
      <c r="MN1714" s="8"/>
      <c r="MO1714" s="8"/>
      <c r="MP1714" s="8"/>
      <c r="MQ1714" s="8"/>
      <c r="MR1714" s="8"/>
      <c r="MS1714" s="8"/>
      <c r="MT1714" s="8"/>
      <c r="MU1714" s="8"/>
      <c r="MV1714" s="8"/>
      <c r="MW1714" s="8"/>
      <c r="MX1714" s="8"/>
      <c r="MY1714" s="8"/>
      <c r="MZ1714" s="8"/>
      <c r="NA1714" s="8"/>
      <c r="NB1714" s="8"/>
      <c r="NC1714" s="8"/>
      <c r="ND1714" s="8"/>
      <c r="NE1714" s="8"/>
      <c r="NF1714" s="8"/>
      <c r="NG1714" s="8"/>
      <c r="NH1714" s="8"/>
      <c r="NI1714" s="8"/>
      <c r="NJ1714" s="8"/>
      <c r="NK1714" s="8"/>
      <c r="NL1714" s="8"/>
      <c r="NM1714" s="8"/>
      <c r="NN1714" s="8"/>
      <c r="NO1714" s="8"/>
      <c r="NP1714" s="8"/>
      <c r="NQ1714" s="8"/>
      <c r="NR1714" s="8"/>
      <c r="NS1714" s="8"/>
      <c r="NT1714" s="8"/>
      <c r="NU1714" s="8"/>
      <c r="NV1714" s="8"/>
      <c r="NW1714" s="8"/>
      <c r="NX1714" s="8"/>
      <c r="NY1714" s="8"/>
      <c r="NZ1714" s="8"/>
      <c r="OA1714" s="8"/>
      <c r="OB1714" s="8"/>
      <c r="OC1714" s="8"/>
      <c r="OD1714" s="8"/>
      <c r="OE1714" s="8"/>
      <c r="OF1714" s="8"/>
      <c r="OG1714" s="8"/>
      <c r="OH1714" s="8"/>
      <c r="OI1714" s="8"/>
      <c r="OJ1714" s="8"/>
      <c r="OK1714" s="8"/>
      <c r="OL1714" s="8"/>
      <c r="OM1714" s="8"/>
      <c r="ON1714" s="8"/>
      <c r="OO1714" s="8"/>
      <c r="OP1714" s="8"/>
      <c r="OQ1714" s="8"/>
      <c r="OR1714" s="8"/>
      <c r="OS1714" s="8"/>
    </row>
    <row r="1715" spans="3:409">
      <c r="C1715" s="101"/>
      <c r="D1715" s="101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  <c r="CR1715" s="8"/>
      <c r="CS1715" s="8"/>
      <c r="CT1715" s="8"/>
      <c r="CU1715" s="8"/>
      <c r="CV1715" s="8"/>
      <c r="CW1715" s="8"/>
      <c r="CX1715" s="8"/>
      <c r="CY1715" s="8"/>
      <c r="CZ1715" s="8"/>
      <c r="DA1715" s="8"/>
      <c r="DB1715" s="8"/>
      <c r="DC1715" s="8"/>
      <c r="DD1715" s="8"/>
      <c r="DE1715" s="8"/>
      <c r="DF1715" s="8"/>
      <c r="DG1715" s="8"/>
      <c r="DH1715" s="8"/>
      <c r="DI1715" s="8"/>
      <c r="DJ1715" s="8"/>
      <c r="DK1715" s="8"/>
      <c r="DL1715" s="8"/>
      <c r="DM1715" s="8"/>
      <c r="DN1715" s="8"/>
      <c r="DO1715" s="8"/>
      <c r="DP1715" s="8"/>
      <c r="DQ1715" s="8"/>
      <c r="DR1715" s="8"/>
      <c r="DS1715" s="8"/>
      <c r="DT1715" s="8"/>
      <c r="DU1715" s="8"/>
      <c r="DV1715" s="8"/>
      <c r="DW1715" s="8"/>
      <c r="DX1715" s="8"/>
      <c r="DY1715" s="8"/>
      <c r="DZ1715" s="8"/>
      <c r="EA1715" s="8"/>
      <c r="EB1715" s="8"/>
      <c r="EC1715" s="8"/>
      <c r="ED1715" s="8"/>
      <c r="EE1715" s="8"/>
      <c r="EF1715" s="8"/>
      <c r="EG1715" s="8"/>
      <c r="EH1715" s="8"/>
      <c r="EI1715" s="8"/>
      <c r="EJ1715" s="8"/>
      <c r="EK1715" s="8"/>
      <c r="EL1715" s="8"/>
      <c r="EM1715" s="8"/>
      <c r="EN1715" s="8"/>
      <c r="EO1715" s="8"/>
      <c r="EP1715" s="8"/>
      <c r="EQ1715" s="8"/>
      <c r="ER1715" s="8"/>
      <c r="ES1715" s="8"/>
      <c r="ET1715" s="8"/>
      <c r="EU1715" s="8"/>
      <c r="EV1715" s="8"/>
      <c r="EW1715" s="8"/>
      <c r="EX1715" s="8"/>
      <c r="EY1715" s="8"/>
      <c r="EZ1715" s="8"/>
      <c r="FA1715" s="8"/>
      <c r="FB1715" s="8"/>
      <c r="FC1715" s="8"/>
      <c r="FD1715" s="8"/>
      <c r="FE1715" s="8"/>
      <c r="FF1715" s="8"/>
      <c r="FG1715" s="8"/>
      <c r="FH1715" s="8"/>
      <c r="FI1715" s="8"/>
      <c r="FJ1715" s="8"/>
      <c r="FK1715" s="8"/>
      <c r="FL1715" s="8"/>
      <c r="FM1715" s="8"/>
      <c r="FN1715" s="8"/>
      <c r="FO1715" s="8"/>
      <c r="FP1715" s="8"/>
      <c r="FQ1715" s="8"/>
      <c r="FR1715" s="8"/>
      <c r="FS1715" s="8"/>
      <c r="FT1715" s="8"/>
      <c r="FU1715" s="8"/>
      <c r="FV1715" s="8"/>
      <c r="FW1715" s="8"/>
      <c r="FX1715" s="8"/>
      <c r="FY1715" s="8"/>
      <c r="FZ1715" s="8"/>
      <c r="GA1715" s="8"/>
      <c r="GB1715" s="8"/>
      <c r="GC1715" s="8"/>
      <c r="GD1715" s="8"/>
      <c r="GE1715" s="8"/>
      <c r="GF1715" s="8"/>
      <c r="GG1715" s="8"/>
      <c r="GH1715" s="8"/>
      <c r="GI1715" s="8"/>
      <c r="GJ1715" s="8"/>
      <c r="GK1715" s="8"/>
      <c r="GL1715" s="8"/>
      <c r="GM1715" s="8"/>
      <c r="GN1715" s="8"/>
      <c r="GO1715" s="8"/>
      <c r="GP1715" s="8"/>
      <c r="GQ1715" s="8"/>
      <c r="GR1715" s="8"/>
      <c r="GS1715" s="8"/>
      <c r="GT1715" s="8"/>
      <c r="GU1715" s="8"/>
      <c r="GV1715" s="8"/>
      <c r="GW1715" s="8"/>
      <c r="GX1715" s="8"/>
      <c r="GY1715" s="8"/>
      <c r="GZ1715" s="8"/>
      <c r="HA1715" s="8"/>
      <c r="HB1715" s="8"/>
      <c r="HC1715" s="8"/>
      <c r="HD1715" s="8"/>
      <c r="HE1715" s="8"/>
      <c r="HF1715" s="8"/>
      <c r="HG1715" s="8"/>
      <c r="HH1715" s="8"/>
      <c r="HI1715" s="8"/>
      <c r="HJ1715" s="8"/>
      <c r="HK1715" s="8"/>
      <c r="HL1715" s="8"/>
      <c r="HM1715" s="8"/>
      <c r="HN1715" s="8"/>
      <c r="HO1715" s="8"/>
      <c r="HP1715" s="8"/>
      <c r="HQ1715" s="8"/>
      <c r="HR1715" s="8"/>
      <c r="HS1715" s="8"/>
      <c r="HT1715" s="8"/>
      <c r="HU1715" s="8"/>
      <c r="HV1715" s="8"/>
      <c r="HW1715" s="8"/>
      <c r="HX1715" s="8"/>
      <c r="HY1715" s="8"/>
      <c r="HZ1715" s="8"/>
      <c r="IA1715" s="8"/>
      <c r="IB1715" s="8"/>
      <c r="IC1715" s="8"/>
      <c r="ID1715" s="8"/>
      <c r="IE1715" s="8"/>
      <c r="IF1715" s="8"/>
      <c r="IG1715" s="8"/>
      <c r="IH1715" s="8"/>
      <c r="II1715" s="8"/>
      <c r="IJ1715" s="8"/>
      <c r="IK1715" s="8"/>
      <c r="IL1715" s="8"/>
      <c r="IM1715" s="8"/>
      <c r="IN1715" s="8"/>
      <c r="IO1715" s="8"/>
      <c r="IP1715" s="8"/>
      <c r="IQ1715" s="8"/>
      <c r="IR1715" s="8"/>
      <c r="IS1715" s="8"/>
      <c r="IT1715" s="8"/>
      <c r="IU1715" s="8"/>
      <c r="IV1715" s="8"/>
      <c r="IW1715" s="8"/>
      <c r="IX1715" s="8"/>
      <c r="IY1715" s="8"/>
      <c r="IZ1715" s="8"/>
      <c r="JA1715" s="8"/>
      <c r="JB1715" s="8"/>
      <c r="JC1715" s="8"/>
      <c r="JD1715" s="8"/>
      <c r="JE1715" s="8"/>
      <c r="JF1715" s="8"/>
      <c r="JG1715" s="8"/>
      <c r="JH1715" s="8"/>
      <c r="JI1715" s="8"/>
      <c r="JJ1715" s="8"/>
      <c r="JK1715" s="8"/>
      <c r="JL1715" s="8"/>
      <c r="JM1715" s="8"/>
      <c r="JN1715" s="8"/>
      <c r="JO1715" s="8"/>
      <c r="JP1715" s="8"/>
      <c r="JQ1715" s="8"/>
      <c r="JR1715" s="8"/>
      <c r="JS1715" s="8"/>
      <c r="JT1715" s="8"/>
      <c r="JU1715" s="8"/>
      <c r="JV1715" s="8"/>
      <c r="JW1715" s="8"/>
      <c r="JX1715" s="8"/>
      <c r="JY1715" s="8"/>
      <c r="JZ1715" s="8"/>
      <c r="KA1715" s="8"/>
      <c r="KB1715" s="8"/>
      <c r="KC1715" s="8"/>
      <c r="KD1715" s="8"/>
      <c r="KE1715" s="8"/>
      <c r="KF1715" s="8"/>
      <c r="KG1715" s="8"/>
      <c r="KH1715" s="8"/>
      <c r="KI1715" s="8"/>
      <c r="KJ1715" s="8"/>
      <c r="KK1715" s="8"/>
      <c r="KL1715" s="8"/>
      <c r="KM1715" s="8"/>
      <c r="KN1715" s="8"/>
      <c r="KO1715" s="8"/>
      <c r="KP1715" s="8"/>
      <c r="KQ1715" s="8"/>
      <c r="KR1715" s="8"/>
      <c r="KS1715" s="8"/>
      <c r="KT1715" s="8"/>
      <c r="KU1715" s="8"/>
      <c r="KV1715" s="8"/>
      <c r="KW1715" s="8"/>
      <c r="KX1715" s="8"/>
      <c r="KY1715" s="8"/>
      <c r="KZ1715" s="8"/>
      <c r="LA1715" s="8"/>
      <c r="LB1715" s="8"/>
      <c r="LC1715" s="8"/>
      <c r="LD1715" s="8"/>
      <c r="LE1715" s="8"/>
      <c r="LF1715" s="8"/>
      <c r="LG1715" s="8"/>
      <c r="LH1715" s="8"/>
      <c r="LI1715" s="8"/>
      <c r="LJ1715" s="8"/>
      <c r="LK1715" s="8"/>
      <c r="LL1715" s="8"/>
      <c r="LM1715" s="8"/>
      <c r="LN1715" s="8"/>
      <c r="LO1715" s="8"/>
      <c r="LP1715" s="8"/>
      <c r="LQ1715" s="8"/>
      <c r="LR1715" s="8"/>
      <c r="LS1715" s="8"/>
      <c r="LT1715" s="8"/>
      <c r="LU1715" s="8"/>
      <c r="LV1715" s="8"/>
      <c r="LW1715" s="8"/>
      <c r="LX1715" s="8"/>
      <c r="LY1715" s="8"/>
      <c r="LZ1715" s="8"/>
      <c r="MA1715" s="8"/>
      <c r="MB1715" s="8"/>
      <c r="MC1715" s="8"/>
      <c r="MD1715" s="8"/>
      <c r="ME1715" s="8"/>
      <c r="MF1715" s="8"/>
      <c r="MG1715" s="8"/>
      <c r="MH1715" s="8"/>
      <c r="MI1715" s="8"/>
      <c r="MJ1715" s="8"/>
      <c r="MK1715" s="8"/>
      <c r="ML1715" s="8"/>
      <c r="MM1715" s="8"/>
      <c r="MN1715" s="8"/>
      <c r="MO1715" s="8"/>
      <c r="MP1715" s="8"/>
      <c r="MQ1715" s="8"/>
      <c r="MR1715" s="8"/>
      <c r="MS1715" s="8"/>
      <c r="MT1715" s="8"/>
      <c r="MU1715" s="8"/>
      <c r="MV1715" s="8"/>
      <c r="MW1715" s="8"/>
      <c r="MX1715" s="8"/>
      <c r="MY1715" s="8"/>
      <c r="MZ1715" s="8"/>
      <c r="NA1715" s="8"/>
      <c r="NB1715" s="8"/>
      <c r="NC1715" s="8"/>
      <c r="ND1715" s="8"/>
      <c r="NE1715" s="8"/>
      <c r="NF1715" s="8"/>
      <c r="NG1715" s="8"/>
      <c r="NH1715" s="8"/>
      <c r="NI1715" s="8"/>
      <c r="NJ1715" s="8"/>
      <c r="NK1715" s="8"/>
      <c r="NL1715" s="8"/>
      <c r="NM1715" s="8"/>
      <c r="NN1715" s="8"/>
      <c r="NO1715" s="8"/>
      <c r="NP1715" s="8"/>
      <c r="NQ1715" s="8"/>
      <c r="NR1715" s="8"/>
      <c r="NS1715" s="8"/>
      <c r="NT1715" s="8"/>
      <c r="NU1715" s="8"/>
      <c r="NV1715" s="8"/>
      <c r="NW1715" s="8"/>
      <c r="NX1715" s="8"/>
      <c r="NY1715" s="8"/>
      <c r="NZ1715" s="8"/>
      <c r="OA1715" s="8"/>
      <c r="OB1715" s="8"/>
      <c r="OC1715" s="8"/>
      <c r="OD1715" s="8"/>
      <c r="OE1715" s="8"/>
      <c r="OF1715" s="8"/>
      <c r="OG1715" s="8"/>
      <c r="OH1715" s="8"/>
      <c r="OI1715" s="8"/>
      <c r="OJ1715" s="8"/>
      <c r="OK1715" s="8"/>
      <c r="OL1715" s="8"/>
      <c r="OM1715" s="8"/>
      <c r="ON1715" s="8"/>
      <c r="OO1715" s="8"/>
      <c r="OP1715" s="8"/>
      <c r="OQ1715" s="8"/>
      <c r="OR1715" s="8"/>
      <c r="OS1715" s="8"/>
    </row>
    <row r="1716" spans="3:409">
      <c r="C1716" s="101"/>
      <c r="D1716" s="101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8"/>
      <c r="CP1716" s="8"/>
      <c r="CQ1716" s="8"/>
      <c r="CR1716" s="8"/>
      <c r="CS1716" s="8"/>
      <c r="CT1716" s="8"/>
      <c r="CU1716" s="8"/>
      <c r="CV1716" s="8"/>
      <c r="CW1716" s="8"/>
      <c r="CX1716" s="8"/>
      <c r="CY1716" s="8"/>
      <c r="CZ1716" s="8"/>
      <c r="DA1716" s="8"/>
      <c r="DB1716" s="8"/>
      <c r="DC1716" s="8"/>
      <c r="DD1716" s="8"/>
      <c r="DE1716" s="8"/>
      <c r="DF1716" s="8"/>
      <c r="DG1716" s="8"/>
      <c r="DH1716" s="8"/>
      <c r="DI1716" s="8"/>
      <c r="DJ1716" s="8"/>
      <c r="DK1716" s="8"/>
      <c r="DL1716" s="8"/>
      <c r="DM1716" s="8"/>
      <c r="DN1716" s="8"/>
      <c r="DO1716" s="8"/>
      <c r="DP1716" s="8"/>
      <c r="DQ1716" s="8"/>
      <c r="DR1716" s="8"/>
      <c r="DS1716" s="8"/>
      <c r="DT1716" s="8"/>
      <c r="DU1716" s="8"/>
      <c r="DV1716" s="8"/>
      <c r="DW1716" s="8"/>
      <c r="DX1716" s="8"/>
      <c r="DY1716" s="8"/>
      <c r="DZ1716" s="8"/>
      <c r="EA1716" s="8"/>
      <c r="EB1716" s="8"/>
      <c r="EC1716" s="8"/>
      <c r="ED1716" s="8"/>
      <c r="EE1716" s="8"/>
      <c r="EF1716" s="8"/>
      <c r="EG1716" s="8"/>
      <c r="EH1716" s="8"/>
      <c r="EI1716" s="8"/>
      <c r="EJ1716" s="8"/>
      <c r="EK1716" s="8"/>
      <c r="EL1716" s="8"/>
      <c r="EM1716" s="8"/>
      <c r="EN1716" s="8"/>
      <c r="EO1716" s="8"/>
      <c r="EP1716" s="8"/>
      <c r="EQ1716" s="8"/>
      <c r="ER1716" s="8"/>
      <c r="ES1716" s="8"/>
      <c r="ET1716" s="8"/>
      <c r="EU1716" s="8"/>
      <c r="EV1716" s="8"/>
      <c r="EW1716" s="8"/>
      <c r="EX1716" s="8"/>
      <c r="EY1716" s="8"/>
      <c r="EZ1716" s="8"/>
      <c r="FA1716" s="8"/>
      <c r="FB1716" s="8"/>
      <c r="FC1716" s="8"/>
      <c r="FD1716" s="8"/>
      <c r="FE1716" s="8"/>
      <c r="FF1716" s="8"/>
      <c r="FG1716" s="8"/>
      <c r="FH1716" s="8"/>
      <c r="FI1716" s="8"/>
      <c r="FJ1716" s="8"/>
      <c r="FK1716" s="8"/>
      <c r="FL1716" s="8"/>
      <c r="FM1716" s="8"/>
      <c r="FN1716" s="8"/>
      <c r="FO1716" s="8"/>
      <c r="FP1716" s="8"/>
      <c r="FQ1716" s="8"/>
      <c r="FR1716" s="8"/>
      <c r="FS1716" s="8"/>
      <c r="FT1716" s="8"/>
      <c r="FU1716" s="8"/>
      <c r="FV1716" s="8"/>
      <c r="FW1716" s="8"/>
      <c r="FX1716" s="8"/>
      <c r="FY1716" s="8"/>
      <c r="FZ1716" s="8"/>
      <c r="GA1716" s="8"/>
      <c r="GB1716" s="8"/>
      <c r="GC1716" s="8"/>
      <c r="GD1716" s="8"/>
      <c r="GE1716" s="8"/>
      <c r="GF1716" s="8"/>
      <c r="GG1716" s="8"/>
      <c r="GH1716" s="8"/>
      <c r="GI1716" s="8"/>
      <c r="GJ1716" s="8"/>
      <c r="GK1716" s="8"/>
      <c r="GL1716" s="8"/>
      <c r="GM1716" s="8"/>
      <c r="GN1716" s="8"/>
      <c r="GO1716" s="8"/>
      <c r="GP1716" s="8"/>
      <c r="GQ1716" s="8"/>
      <c r="GR1716" s="8"/>
      <c r="GS1716" s="8"/>
      <c r="GT1716" s="8"/>
      <c r="GU1716" s="8"/>
      <c r="GV1716" s="8"/>
      <c r="GW1716" s="8"/>
      <c r="GX1716" s="8"/>
      <c r="GY1716" s="8"/>
      <c r="GZ1716" s="8"/>
      <c r="HA1716" s="8"/>
      <c r="HB1716" s="8"/>
      <c r="HC1716" s="8"/>
      <c r="HD1716" s="8"/>
      <c r="HE1716" s="8"/>
      <c r="HF1716" s="8"/>
      <c r="HG1716" s="8"/>
      <c r="HH1716" s="8"/>
      <c r="HI1716" s="8"/>
      <c r="HJ1716" s="8"/>
      <c r="HK1716" s="8"/>
      <c r="HL1716" s="8"/>
      <c r="HM1716" s="8"/>
      <c r="HN1716" s="8"/>
      <c r="HO1716" s="8"/>
      <c r="HP1716" s="8"/>
      <c r="HQ1716" s="8"/>
      <c r="HR1716" s="8"/>
      <c r="HS1716" s="8"/>
      <c r="HT1716" s="8"/>
      <c r="HU1716" s="8"/>
      <c r="HV1716" s="8"/>
      <c r="HW1716" s="8"/>
      <c r="HX1716" s="8"/>
      <c r="HY1716" s="8"/>
      <c r="HZ1716" s="8"/>
      <c r="IA1716" s="8"/>
      <c r="IB1716" s="8"/>
      <c r="IC1716" s="8"/>
      <c r="ID1716" s="8"/>
      <c r="IE1716" s="8"/>
      <c r="IF1716" s="8"/>
      <c r="IG1716" s="8"/>
      <c r="IH1716" s="8"/>
      <c r="II1716" s="8"/>
      <c r="IJ1716" s="8"/>
      <c r="IK1716" s="8"/>
      <c r="IL1716" s="8"/>
      <c r="IM1716" s="8"/>
      <c r="IN1716" s="8"/>
      <c r="IO1716" s="8"/>
      <c r="IP1716" s="8"/>
      <c r="IQ1716" s="8"/>
      <c r="IR1716" s="8"/>
      <c r="IS1716" s="8"/>
      <c r="IT1716" s="8"/>
      <c r="IU1716" s="8"/>
      <c r="IV1716" s="8"/>
      <c r="IW1716" s="8"/>
      <c r="IX1716" s="8"/>
      <c r="IY1716" s="8"/>
      <c r="IZ1716" s="8"/>
      <c r="JA1716" s="8"/>
      <c r="JB1716" s="8"/>
      <c r="JC1716" s="8"/>
      <c r="JD1716" s="8"/>
      <c r="JE1716" s="8"/>
      <c r="JF1716" s="8"/>
      <c r="JG1716" s="8"/>
      <c r="JH1716" s="8"/>
      <c r="JI1716" s="8"/>
      <c r="JJ1716" s="8"/>
      <c r="JK1716" s="8"/>
      <c r="JL1716" s="8"/>
      <c r="JM1716" s="8"/>
      <c r="JN1716" s="8"/>
      <c r="JO1716" s="8"/>
      <c r="JP1716" s="8"/>
      <c r="JQ1716" s="8"/>
      <c r="JR1716" s="8"/>
      <c r="JS1716" s="8"/>
      <c r="JT1716" s="8"/>
      <c r="JU1716" s="8"/>
      <c r="JV1716" s="8"/>
      <c r="JW1716" s="8"/>
      <c r="JX1716" s="8"/>
      <c r="JY1716" s="8"/>
      <c r="JZ1716" s="8"/>
      <c r="KA1716" s="8"/>
      <c r="KB1716" s="8"/>
      <c r="KC1716" s="8"/>
      <c r="KD1716" s="8"/>
      <c r="KE1716" s="8"/>
      <c r="KF1716" s="8"/>
      <c r="KG1716" s="8"/>
      <c r="KH1716" s="8"/>
      <c r="KI1716" s="8"/>
      <c r="KJ1716" s="8"/>
      <c r="KK1716" s="8"/>
      <c r="KL1716" s="8"/>
      <c r="KM1716" s="8"/>
      <c r="KN1716" s="8"/>
      <c r="KO1716" s="8"/>
      <c r="KP1716" s="8"/>
      <c r="KQ1716" s="8"/>
      <c r="KR1716" s="8"/>
      <c r="KS1716" s="8"/>
      <c r="KT1716" s="8"/>
      <c r="KU1716" s="8"/>
      <c r="KV1716" s="8"/>
      <c r="KW1716" s="8"/>
      <c r="KX1716" s="8"/>
      <c r="KY1716" s="8"/>
      <c r="KZ1716" s="8"/>
      <c r="LA1716" s="8"/>
      <c r="LB1716" s="8"/>
      <c r="LC1716" s="8"/>
      <c r="LD1716" s="8"/>
      <c r="LE1716" s="8"/>
      <c r="LF1716" s="8"/>
      <c r="LG1716" s="8"/>
      <c r="LH1716" s="8"/>
      <c r="LI1716" s="8"/>
      <c r="LJ1716" s="8"/>
      <c r="LK1716" s="8"/>
      <c r="LL1716" s="8"/>
      <c r="LM1716" s="8"/>
      <c r="LN1716" s="8"/>
      <c r="LO1716" s="8"/>
      <c r="LP1716" s="8"/>
      <c r="LQ1716" s="8"/>
      <c r="LR1716" s="8"/>
      <c r="LS1716" s="8"/>
      <c r="LT1716" s="8"/>
      <c r="LU1716" s="8"/>
      <c r="LV1716" s="8"/>
      <c r="LW1716" s="8"/>
      <c r="LX1716" s="8"/>
      <c r="LY1716" s="8"/>
      <c r="LZ1716" s="8"/>
      <c r="MA1716" s="8"/>
      <c r="MB1716" s="8"/>
      <c r="MC1716" s="8"/>
      <c r="MD1716" s="8"/>
      <c r="ME1716" s="8"/>
      <c r="MF1716" s="8"/>
      <c r="MG1716" s="8"/>
      <c r="MH1716" s="8"/>
      <c r="MI1716" s="8"/>
      <c r="MJ1716" s="8"/>
      <c r="MK1716" s="8"/>
      <c r="ML1716" s="8"/>
      <c r="MM1716" s="8"/>
      <c r="MN1716" s="8"/>
      <c r="MO1716" s="8"/>
      <c r="MP1716" s="8"/>
      <c r="MQ1716" s="8"/>
      <c r="MR1716" s="8"/>
      <c r="MS1716" s="8"/>
      <c r="MT1716" s="8"/>
      <c r="MU1716" s="8"/>
      <c r="MV1716" s="8"/>
      <c r="MW1716" s="8"/>
      <c r="MX1716" s="8"/>
      <c r="MY1716" s="8"/>
      <c r="MZ1716" s="8"/>
      <c r="NA1716" s="8"/>
      <c r="NB1716" s="8"/>
      <c r="NC1716" s="8"/>
      <c r="ND1716" s="8"/>
      <c r="NE1716" s="8"/>
      <c r="NF1716" s="8"/>
      <c r="NG1716" s="8"/>
      <c r="NH1716" s="8"/>
      <c r="NI1716" s="8"/>
      <c r="NJ1716" s="8"/>
      <c r="NK1716" s="8"/>
      <c r="NL1716" s="8"/>
      <c r="NM1716" s="8"/>
      <c r="NN1716" s="8"/>
      <c r="NO1716" s="8"/>
      <c r="NP1716" s="8"/>
      <c r="NQ1716" s="8"/>
      <c r="NR1716" s="8"/>
      <c r="NS1716" s="8"/>
      <c r="NT1716" s="8"/>
      <c r="NU1716" s="8"/>
      <c r="NV1716" s="8"/>
      <c r="NW1716" s="8"/>
      <c r="NX1716" s="8"/>
      <c r="NY1716" s="8"/>
      <c r="NZ1716" s="8"/>
      <c r="OA1716" s="8"/>
      <c r="OB1716" s="8"/>
      <c r="OC1716" s="8"/>
      <c r="OD1716" s="8"/>
      <c r="OE1716" s="8"/>
      <c r="OF1716" s="8"/>
      <c r="OG1716" s="8"/>
      <c r="OH1716" s="8"/>
      <c r="OI1716" s="8"/>
      <c r="OJ1716" s="8"/>
      <c r="OK1716" s="8"/>
      <c r="OL1716" s="8"/>
      <c r="OM1716" s="8"/>
      <c r="ON1716" s="8"/>
      <c r="OO1716" s="8"/>
      <c r="OP1716" s="8"/>
      <c r="OQ1716" s="8"/>
      <c r="OR1716" s="8"/>
      <c r="OS1716" s="8"/>
    </row>
    <row r="1717" spans="3:409">
      <c r="C1717" s="101"/>
      <c r="D1717" s="101"/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  <c r="CR1717" s="8"/>
      <c r="CS1717" s="8"/>
      <c r="CT1717" s="8"/>
      <c r="CU1717" s="8"/>
      <c r="CV1717" s="8"/>
      <c r="CW1717" s="8"/>
      <c r="CX1717" s="8"/>
      <c r="CY1717" s="8"/>
      <c r="CZ1717" s="8"/>
      <c r="DA1717" s="8"/>
      <c r="DB1717" s="8"/>
      <c r="DC1717" s="8"/>
      <c r="DD1717" s="8"/>
      <c r="DE1717" s="8"/>
      <c r="DF1717" s="8"/>
      <c r="DG1717" s="8"/>
      <c r="DH1717" s="8"/>
      <c r="DI1717" s="8"/>
      <c r="DJ1717" s="8"/>
      <c r="DK1717" s="8"/>
      <c r="DL1717" s="8"/>
      <c r="DM1717" s="8"/>
      <c r="DN1717" s="8"/>
      <c r="DO1717" s="8"/>
      <c r="DP1717" s="8"/>
      <c r="DQ1717" s="8"/>
      <c r="DR1717" s="8"/>
      <c r="DS1717" s="8"/>
      <c r="DT1717" s="8"/>
      <c r="DU1717" s="8"/>
      <c r="DV1717" s="8"/>
      <c r="DW1717" s="8"/>
      <c r="DX1717" s="8"/>
      <c r="DY1717" s="8"/>
      <c r="DZ1717" s="8"/>
      <c r="EA1717" s="8"/>
      <c r="EB1717" s="8"/>
      <c r="EC1717" s="8"/>
      <c r="ED1717" s="8"/>
      <c r="EE1717" s="8"/>
      <c r="EF1717" s="8"/>
      <c r="EG1717" s="8"/>
      <c r="EH1717" s="8"/>
      <c r="EI1717" s="8"/>
      <c r="EJ1717" s="8"/>
      <c r="EK1717" s="8"/>
      <c r="EL1717" s="8"/>
      <c r="EM1717" s="8"/>
      <c r="EN1717" s="8"/>
      <c r="EO1717" s="8"/>
      <c r="EP1717" s="8"/>
      <c r="EQ1717" s="8"/>
      <c r="ER1717" s="8"/>
      <c r="ES1717" s="8"/>
      <c r="ET1717" s="8"/>
      <c r="EU1717" s="8"/>
      <c r="EV1717" s="8"/>
      <c r="EW1717" s="8"/>
      <c r="EX1717" s="8"/>
      <c r="EY1717" s="8"/>
      <c r="EZ1717" s="8"/>
      <c r="FA1717" s="8"/>
      <c r="FB1717" s="8"/>
      <c r="FC1717" s="8"/>
      <c r="FD1717" s="8"/>
      <c r="FE1717" s="8"/>
      <c r="FF1717" s="8"/>
      <c r="FG1717" s="8"/>
      <c r="FH1717" s="8"/>
      <c r="FI1717" s="8"/>
      <c r="FJ1717" s="8"/>
      <c r="FK1717" s="8"/>
      <c r="FL1717" s="8"/>
      <c r="FM1717" s="8"/>
      <c r="FN1717" s="8"/>
      <c r="FO1717" s="8"/>
      <c r="FP1717" s="8"/>
      <c r="FQ1717" s="8"/>
      <c r="FR1717" s="8"/>
      <c r="FS1717" s="8"/>
      <c r="FT1717" s="8"/>
      <c r="FU1717" s="8"/>
      <c r="FV1717" s="8"/>
      <c r="FW1717" s="8"/>
      <c r="FX1717" s="8"/>
      <c r="FY1717" s="8"/>
      <c r="FZ1717" s="8"/>
      <c r="GA1717" s="8"/>
      <c r="GB1717" s="8"/>
      <c r="GC1717" s="8"/>
      <c r="GD1717" s="8"/>
      <c r="GE1717" s="8"/>
      <c r="GF1717" s="8"/>
      <c r="GG1717" s="8"/>
      <c r="GH1717" s="8"/>
      <c r="GI1717" s="8"/>
      <c r="GJ1717" s="8"/>
      <c r="GK1717" s="8"/>
      <c r="GL1717" s="8"/>
      <c r="GM1717" s="8"/>
      <c r="GN1717" s="8"/>
      <c r="GO1717" s="8"/>
      <c r="GP1717" s="8"/>
      <c r="GQ1717" s="8"/>
      <c r="GR1717" s="8"/>
      <c r="GS1717" s="8"/>
      <c r="GT1717" s="8"/>
      <c r="GU1717" s="8"/>
      <c r="GV1717" s="8"/>
      <c r="GW1717" s="8"/>
      <c r="GX1717" s="8"/>
      <c r="GY1717" s="8"/>
      <c r="GZ1717" s="8"/>
      <c r="HA1717" s="8"/>
      <c r="HB1717" s="8"/>
      <c r="HC1717" s="8"/>
      <c r="HD1717" s="8"/>
      <c r="HE1717" s="8"/>
      <c r="HF1717" s="8"/>
      <c r="HG1717" s="8"/>
      <c r="HH1717" s="8"/>
      <c r="HI1717" s="8"/>
      <c r="HJ1717" s="8"/>
      <c r="HK1717" s="8"/>
      <c r="HL1717" s="8"/>
      <c r="HM1717" s="8"/>
      <c r="HN1717" s="8"/>
      <c r="HO1717" s="8"/>
      <c r="HP1717" s="8"/>
      <c r="HQ1717" s="8"/>
      <c r="HR1717" s="8"/>
      <c r="HS1717" s="8"/>
      <c r="HT1717" s="8"/>
      <c r="HU1717" s="8"/>
      <c r="HV1717" s="8"/>
      <c r="HW1717" s="8"/>
      <c r="HX1717" s="8"/>
      <c r="HY1717" s="8"/>
      <c r="HZ1717" s="8"/>
      <c r="IA1717" s="8"/>
      <c r="IB1717" s="8"/>
      <c r="IC1717" s="8"/>
      <c r="ID1717" s="8"/>
      <c r="IE1717" s="8"/>
      <c r="IF1717" s="8"/>
      <c r="IG1717" s="8"/>
      <c r="IH1717" s="8"/>
      <c r="II1717" s="8"/>
      <c r="IJ1717" s="8"/>
      <c r="IK1717" s="8"/>
      <c r="IL1717" s="8"/>
      <c r="IM1717" s="8"/>
      <c r="IN1717" s="8"/>
      <c r="IO1717" s="8"/>
      <c r="IP1717" s="8"/>
      <c r="IQ1717" s="8"/>
      <c r="IR1717" s="8"/>
      <c r="IS1717" s="8"/>
      <c r="IT1717" s="8"/>
      <c r="IU1717" s="8"/>
      <c r="IV1717" s="8"/>
      <c r="IW1717" s="8"/>
      <c r="IX1717" s="8"/>
      <c r="IY1717" s="8"/>
      <c r="IZ1717" s="8"/>
      <c r="JA1717" s="8"/>
      <c r="JB1717" s="8"/>
      <c r="JC1717" s="8"/>
      <c r="JD1717" s="8"/>
      <c r="JE1717" s="8"/>
      <c r="JF1717" s="8"/>
      <c r="JG1717" s="8"/>
      <c r="JH1717" s="8"/>
      <c r="JI1717" s="8"/>
      <c r="JJ1717" s="8"/>
      <c r="JK1717" s="8"/>
      <c r="JL1717" s="8"/>
      <c r="JM1717" s="8"/>
      <c r="JN1717" s="8"/>
      <c r="JO1717" s="8"/>
      <c r="JP1717" s="8"/>
      <c r="JQ1717" s="8"/>
      <c r="JR1717" s="8"/>
      <c r="JS1717" s="8"/>
      <c r="JT1717" s="8"/>
      <c r="JU1717" s="8"/>
      <c r="JV1717" s="8"/>
      <c r="JW1717" s="8"/>
      <c r="JX1717" s="8"/>
      <c r="JY1717" s="8"/>
      <c r="JZ1717" s="8"/>
      <c r="KA1717" s="8"/>
      <c r="KB1717" s="8"/>
      <c r="KC1717" s="8"/>
      <c r="KD1717" s="8"/>
      <c r="KE1717" s="8"/>
      <c r="KF1717" s="8"/>
      <c r="KG1717" s="8"/>
      <c r="KH1717" s="8"/>
      <c r="KI1717" s="8"/>
      <c r="KJ1717" s="8"/>
      <c r="KK1717" s="8"/>
      <c r="KL1717" s="8"/>
      <c r="KM1717" s="8"/>
      <c r="KN1717" s="8"/>
      <c r="KO1717" s="8"/>
      <c r="KP1717" s="8"/>
      <c r="KQ1717" s="8"/>
      <c r="KR1717" s="8"/>
      <c r="KS1717" s="8"/>
      <c r="KT1717" s="8"/>
      <c r="KU1717" s="8"/>
      <c r="KV1717" s="8"/>
      <c r="KW1717" s="8"/>
      <c r="KX1717" s="8"/>
      <c r="KY1717" s="8"/>
      <c r="KZ1717" s="8"/>
      <c r="LA1717" s="8"/>
      <c r="LB1717" s="8"/>
      <c r="LC1717" s="8"/>
      <c r="LD1717" s="8"/>
      <c r="LE1717" s="8"/>
      <c r="LF1717" s="8"/>
      <c r="LG1717" s="8"/>
      <c r="LH1717" s="8"/>
      <c r="LI1717" s="8"/>
      <c r="LJ1717" s="8"/>
      <c r="LK1717" s="8"/>
      <c r="LL1717" s="8"/>
      <c r="LM1717" s="8"/>
      <c r="LN1717" s="8"/>
      <c r="LO1717" s="8"/>
      <c r="LP1717" s="8"/>
      <c r="LQ1717" s="8"/>
      <c r="LR1717" s="8"/>
      <c r="LS1717" s="8"/>
      <c r="LT1717" s="8"/>
      <c r="LU1717" s="8"/>
      <c r="LV1717" s="8"/>
      <c r="LW1717" s="8"/>
      <c r="LX1717" s="8"/>
      <c r="LY1717" s="8"/>
      <c r="LZ1717" s="8"/>
      <c r="MA1717" s="8"/>
      <c r="MB1717" s="8"/>
      <c r="MC1717" s="8"/>
      <c r="MD1717" s="8"/>
      <c r="ME1717" s="8"/>
      <c r="MF1717" s="8"/>
      <c r="MG1717" s="8"/>
      <c r="MH1717" s="8"/>
      <c r="MI1717" s="8"/>
      <c r="MJ1717" s="8"/>
      <c r="MK1717" s="8"/>
      <c r="ML1717" s="8"/>
      <c r="MM1717" s="8"/>
      <c r="MN1717" s="8"/>
      <c r="MO1717" s="8"/>
      <c r="MP1717" s="8"/>
      <c r="MQ1717" s="8"/>
      <c r="MR1717" s="8"/>
      <c r="MS1717" s="8"/>
      <c r="MT1717" s="8"/>
      <c r="MU1717" s="8"/>
      <c r="MV1717" s="8"/>
      <c r="MW1717" s="8"/>
      <c r="MX1717" s="8"/>
      <c r="MY1717" s="8"/>
      <c r="MZ1717" s="8"/>
      <c r="NA1717" s="8"/>
      <c r="NB1717" s="8"/>
      <c r="NC1717" s="8"/>
      <c r="ND1717" s="8"/>
      <c r="NE1717" s="8"/>
      <c r="NF1717" s="8"/>
      <c r="NG1717" s="8"/>
      <c r="NH1717" s="8"/>
      <c r="NI1717" s="8"/>
      <c r="NJ1717" s="8"/>
      <c r="NK1717" s="8"/>
      <c r="NL1717" s="8"/>
      <c r="NM1717" s="8"/>
      <c r="NN1717" s="8"/>
      <c r="NO1717" s="8"/>
      <c r="NP1717" s="8"/>
      <c r="NQ1717" s="8"/>
      <c r="NR1717" s="8"/>
      <c r="NS1717" s="8"/>
      <c r="NT1717" s="8"/>
      <c r="NU1717" s="8"/>
      <c r="NV1717" s="8"/>
      <c r="NW1717" s="8"/>
      <c r="NX1717" s="8"/>
      <c r="NY1717" s="8"/>
      <c r="NZ1717" s="8"/>
      <c r="OA1717" s="8"/>
      <c r="OB1717" s="8"/>
      <c r="OC1717" s="8"/>
      <c r="OD1717" s="8"/>
      <c r="OE1717" s="8"/>
      <c r="OF1717" s="8"/>
      <c r="OG1717" s="8"/>
      <c r="OH1717" s="8"/>
      <c r="OI1717" s="8"/>
      <c r="OJ1717" s="8"/>
      <c r="OK1717" s="8"/>
      <c r="OL1717" s="8"/>
      <c r="OM1717" s="8"/>
      <c r="ON1717" s="8"/>
      <c r="OO1717" s="8"/>
      <c r="OP1717" s="8"/>
      <c r="OQ1717" s="8"/>
      <c r="OR1717" s="8"/>
      <c r="OS1717" s="8"/>
    </row>
    <row r="1718" spans="3:409">
      <c r="C1718" s="101"/>
      <c r="D1718" s="101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8"/>
      <c r="CP1718" s="8"/>
      <c r="CQ1718" s="8"/>
      <c r="CR1718" s="8"/>
      <c r="CS1718" s="8"/>
      <c r="CT1718" s="8"/>
      <c r="CU1718" s="8"/>
      <c r="CV1718" s="8"/>
      <c r="CW1718" s="8"/>
      <c r="CX1718" s="8"/>
      <c r="CY1718" s="8"/>
      <c r="CZ1718" s="8"/>
      <c r="DA1718" s="8"/>
      <c r="DB1718" s="8"/>
      <c r="DC1718" s="8"/>
      <c r="DD1718" s="8"/>
      <c r="DE1718" s="8"/>
      <c r="DF1718" s="8"/>
      <c r="DG1718" s="8"/>
      <c r="DH1718" s="8"/>
      <c r="DI1718" s="8"/>
      <c r="DJ1718" s="8"/>
      <c r="DK1718" s="8"/>
      <c r="DL1718" s="8"/>
      <c r="DM1718" s="8"/>
      <c r="DN1718" s="8"/>
      <c r="DO1718" s="8"/>
      <c r="DP1718" s="8"/>
      <c r="DQ1718" s="8"/>
      <c r="DR1718" s="8"/>
      <c r="DS1718" s="8"/>
      <c r="DT1718" s="8"/>
      <c r="DU1718" s="8"/>
      <c r="DV1718" s="8"/>
      <c r="DW1718" s="8"/>
      <c r="DX1718" s="8"/>
      <c r="DY1718" s="8"/>
      <c r="DZ1718" s="8"/>
      <c r="EA1718" s="8"/>
      <c r="EB1718" s="8"/>
      <c r="EC1718" s="8"/>
      <c r="ED1718" s="8"/>
      <c r="EE1718" s="8"/>
      <c r="EF1718" s="8"/>
      <c r="EG1718" s="8"/>
      <c r="EH1718" s="8"/>
      <c r="EI1718" s="8"/>
      <c r="EJ1718" s="8"/>
      <c r="EK1718" s="8"/>
      <c r="EL1718" s="8"/>
      <c r="EM1718" s="8"/>
      <c r="EN1718" s="8"/>
      <c r="EO1718" s="8"/>
      <c r="EP1718" s="8"/>
      <c r="EQ1718" s="8"/>
      <c r="ER1718" s="8"/>
      <c r="ES1718" s="8"/>
      <c r="ET1718" s="8"/>
      <c r="EU1718" s="8"/>
      <c r="EV1718" s="8"/>
      <c r="EW1718" s="8"/>
      <c r="EX1718" s="8"/>
      <c r="EY1718" s="8"/>
      <c r="EZ1718" s="8"/>
      <c r="FA1718" s="8"/>
      <c r="FB1718" s="8"/>
      <c r="FC1718" s="8"/>
      <c r="FD1718" s="8"/>
      <c r="FE1718" s="8"/>
      <c r="FF1718" s="8"/>
      <c r="FG1718" s="8"/>
      <c r="FH1718" s="8"/>
      <c r="FI1718" s="8"/>
      <c r="FJ1718" s="8"/>
      <c r="FK1718" s="8"/>
      <c r="FL1718" s="8"/>
      <c r="FM1718" s="8"/>
      <c r="FN1718" s="8"/>
      <c r="FO1718" s="8"/>
      <c r="FP1718" s="8"/>
      <c r="FQ1718" s="8"/>
      <c r="FR1718" s="8"/>
      <c r="FS1718" s="8"/>
      <c r="FT1718" s="8"/>
      <c r="FU1718" s="8"/>
      <c r="FV1718" s="8"/>
      <c r="FW1718" s="8"/>
      <c r="FX1718" s="8"/>
      <c r="FY1718" s="8"/>
      <c r="FZ1718" s="8"/>
      <c r="GA1718" s="8"/>
      <c r="GB1718" s="8"/>
      <c r="GC1718" s="8"/>
      <c r="GD1718" s="8"/>
      <c r="GE1718" s="8"/>
      <c r="GF1718" s="8"/>
      <c r="GG1718" s="8"/>
      <c r="GH1718" s="8"/>
      <c r="GI1718" s="8"/>
      <c r="GJ1718" s="8"/>
      <c r="GK1718" s="8"/>
      <c r="GL1718" s="8"/>
      <c r="GM1718" s="8"/>
      <c r="GN1718" s="8"/>
      <c r="GO1718" s="8"/>
      <c r="GP1718" s="8"/>
      <c r="GQ1718" s="8"/>
      <c r="GR1718" s="8"/>
      <c r="GS1718" s="8"/>
      <c r="GT1718" s="8"/>
      <c r="GU1718" s="8"/>
      <c r="GV1718" s="8"/>
      <c r="GW1718" s="8"/>
      <c r="GX1718" s="8"/>
      <c r="GY1718" s="8"/>
      <c r="GZ1718" s="8"/>
      <c r="HA1718" s="8"/>
      <c r="HB1718" s="8"/>
      <c r="HC1718" s="8"/>
      <c r="HD1718" s="8"/>
      <c r="HE1718" s="8"/>
      <c r="HF1718" s="8"/>
      <c r="HG1718" s="8"/>
      <c r="HH1718" s="8"/>
      <c r="HI1718" s="8"/>
      <c r="HJ1718" s="8"/>
      <c r="HK1718" s="8"/>
      <c r="HL1718" s="8"/>
      <c r="HM1718" s="8"/>
      <c r="HN1718" s="8"/>
      <c r="HO1718" s="8"/>
      <c r="HP1718" s="8"/>
      <c r="HQ1718" s="8"/>
      <c r="HR1718" s="8"/>
      <c r="HS1718" s="8"/>
      <c r="HT1718" s="8"/>
      <c r="HU1718" s="8"/>
      <c r="HV1718" s="8"/>
      <c r="HW1718" s="8"/>
      <c r="HX1718" s="8"/>
      <c r="HY1718" s="8"/>
      <c r="HZ1718" s="8"/>
      <c r="IA1718" s="8"/>
      <c r="IB1718" s="8"/>
      <c r="IC1718" s="8"/>
      <c r="ID1718" s="8"/>
      <c r="IE1718" s="8"/>
      <c r="IF1718" s="8"/>
      <c r="IG1718" s="8"/>
      <c r="IH1718" s="8"/>
      <c r="II1718" s="8"/>
      <c r="IJ1718" s="8"/>
      <c r="IK1718" s="8"/>
      <c r="IL1718" s="8"/>
      <c r="IM1718" s="8"/>
      <c r="IN1718" s="8"/>
      <c r="IO1718" s="8"/>
      <c r="IP1718" s="8"/>
      <c r="IQ1718" s="8"/>
      <c r="IR1718" s="8"/>
      <c r="IS1718" s="8"/>
      <c r="IT1718" s="8"/>
      <c r="IU1718" s="8"/>
      <c r="IV1718" s="8"/>
      <c r="IW1718" s="8"/>
      <c r="IX1718" s="8"/>
      <c r="IY1718" s="8"/>
      <c r="IZ1718" s="8"/>
      <c r="JA1718" s="8"/>
      <c r="JB1718" s="8"/>
      <c r="JC1718" s="8"/>
      <c r="JD1718" s="8"/>
      <c r="JE1718" s="8"/>
      <c r="JF1718" s="8"/>
      <c r="JG1718" s="8"/>
      <c r="JH1718" s="8"/>
      <c r="JI1718" s="8"/>
      <c r="JJ1718" s="8"/>
      <c r="JK1718" s="8"/>
      <c r="JL1718" s="8"/>
      <c r="JM1718" s="8"/>
      <c r="JN1718" s="8"/>
      <c r="JO1718" s="8"/>
      <c r="JP1718" s="8"/>
      <c r="JQ1718" s="8"/>
      <c r="JR1718" s="8"/>
      <c r="JS1718" s="8"/>
      <c r="JT1718" s="8"/>
      <c r="JU1718" s="8"/>
      <c r="JV1718" s="8"/>
      <c r="JW1718" s="8"/>
      <c r="JX1718" s="8"/>
      <c r="JY1718" s="8"/>
      <c r="JZ1718" s="8"/>
      <c r="KA1718" s="8"/>
      <c r="KB1718" s="8"/>
      <c r="KC1718" s="8"/>
      <c r="KD1718" s="8"/>
      <c r="KE1718" s="8"/>
      <c r="KF1718" s="8"/>
      <c r="KG1718" s="8"/>
      <c r="KH1718" s="8"/>
      <c r="KI1718" s="8"/>
      <c r="KJ1718" s="8"/>
      <c r="KK1718" s="8"/>
      <c r="KL1718" s="8"/>
      <c r="KM1718" s="8"/>
      <c r="KN1718" s="8"/>
      <c r="KO1718" s="8"/>
      <c r="KP1718" s="8"/>
      <c r="KQ1718" s="8"/>
      <c r="KR1718" s="8"/>
      <c r="KS1718" s="8"/>
      <c r="KT1718" s="8"/>
      <c r="KU1718" s="8"/>
      <c r="KV1718" s="8"/>
      <c r="KW1718" s="8"/>
      <c r="KX1718" s="8"/>
      <c r="KY1718" s="8"/>
      <c r="KZ1718" s="8"/>
      <c r="LA1718" s="8"/>
      <c r="LB1718" s="8"/>
      <c r="LC1718" s="8"/>
      <c r="LD1718" s="8"/>
      <c r="LE1718" s="8"/>
      <c r="LF1718" s="8"/>
      <c r="LG1718" s="8"/>
      <c r="LH1718" s="8"/>
      <c r="LI1718" s="8"/>
      <c r="LJ1718" s="8"/>
      <c r="LK1718" s="8"/>
      <c r="LL1718" s="8"/>
      <c r="LM1718" s="8"/>
      <c r="LN1718" s="8"/>
      <c r="LO1718" s="8"/>
      <c r="LP1718" s="8"/>
      <c r="LQ1718" s="8"/>
      <c r="LR1718" s="8"/>
      <c r="LS1718" s="8"/>
      <c r="LT1718" s="8"/>
      <c r="LU1718" s="8"/>
      <c r="LV1718" s="8"/>
      <c r="LW1718" s="8"/>
      <c r="LX1718" s="8"/>
      <c r="LY1718" s="8"/>
      <c r="LZ1718" s="8"/>
      <c r="MA1718" s="8"/>
      <c r="MB1718" s="8"/>
      <c r="MC1718" s="8"/>
      <c r="MD1718" s="8"/>
      <c r="ME1718" s="8"/>
      <c r="MF1718" s="8"/>
      <c r="MG1718" s="8"/>
      <c r="MH1718" s="8"/>
      <c r="MI1718" s="8"/>
      <c r="MJ1718" s="8"/>
      <c r="MK1718" s="8"/>
      <c r="ML1718" s="8"/>
      <c r="MM1718" s="8"/>
      <c r="MN1718" s="8"/>
      <c r="MO1718" s="8"/>
      <c r="MP1718" s="8"/>
      <c r="MQ1718" s="8"/>
      <c r="MR1718" s="8"/>
      <c r="MS1718" s="8"/>
      <c r="MT1718" s="8"/>
      <c r="MU1718" s="8"/>
      <c r="MV1718" s="8"/>
      <c r="MW1718" s="8"/>
      <c r="MX1718" s="8"/>
      <c r="MY1718" s="8"/>
      <c r="MZ1718" s="8"/>
      <c r="NA1718" s="8"/>
      <c r="NB1718" s="8"/>
      <c r="NC1718" s="8"/>
      <c r="ND1718" s="8"/>
      <c r="NE1718" s="8"/>
      <c r="NF1718" s="8"/>
      <c r="NG1718" s="8"/>
      <c r="NH1718" s="8"/>
      <c r="NI1718" s="8"/>
      <c r="NJ1718" s="8"/>
      <c r="NK1718" s="8"/>
      <c r="NL1718" s="8"/>
      <c r="NM1718" s="8"/>
      <c r="NN1718" s="8"/>
      <c r="NO1718" s="8"/>
      <c r="NP1718" s="8"/>
      <c r="NQ1718" s="8"/>
      <c r="NR1718" s="8"/>
      <c r="NS1718" s="8"/>
      <c r="NT1718" s="8"/>
      <c r="NU1718" s="8"/>
      <c r="NV1718" s="8"/>
      <c r="NW1718" s="8"/>
      <c r="NX1718" s="8"/>
      <c r="NY1718" s="8"/>
      <c r="NZ1718" s="8"/>
      <c r="OA1718" s="8"/>
      <c r="OB1718" s="8"/>
      <c r="OC1718" s="8"/>
      <c r="OD1718" s="8"/>
      <c r="OE1718" s="8"/>
      <c r="OF1718" s="8"/>
      <c r="OG1718" s="8"/>
      <c r="OH1718" s="8"/>
      <c r="OI1718" s="8"/>
      <c r="OJ1718" s="8"/>
      <c r="OK1718" s="8"/>
      <c r="OL1718" s="8"/>
      <c r="OM1718" s="8"/>
      <c r="ON1718" s="8"/>
      <c r="OO1718" s="8"/>
      <c r="OP1718" s="8"/>
      <c r="OQ1718" s="8"/>
      <c r="OR1718" s="8"/>
      <c r="OS1718" s="8"/>
    </row>
    <row r="1719" spans="3:409">
      <c r="C1719" s="101"/>
      <c r="D1719" s="101"/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8"/>
      <c r="CP1719" s="8"/>
      <c r="CQ1719" s="8"/>
      <c r="CR1719" s="8"/>
      <c r="CS1719" s="8"/>
      <c r="CT1719" s="8"/>
      <c r="CU1719" s="8"/>
      <c r="CV1719" s="8"/>
      <c r="CW1719" s="8"/>
      <c r="CX1719" s="8"/>
      <c r="CY1719" s="8"/>
      <c r="CZ1719" s="8"/>
      <c r="DA1719" s="8"/>
      <c r="DB1719" s="8"/>
      <c r="DC1719" s="8"/>
      <c r="DD1719" s="8"/>
      <c r="DE1719" s="8"/>
      <c r="DF1719" s="8"/>
      <c r="DG1719" s="8"/>
      <c r="DH1719" s="8"/>
      <c r="DI1719" s="8"/>
      <c r="DJ1719" s="8"/>
      <c r="DK1719" s="8"/>
      <c r="DL1719" s="8"/>
      <c r="DM1719" s="8"/>
      <c r="DN1719" s="8"/>
      <c r="DO1719" s="8"/>
      <c r="DP1719" s="8"/>
      <c r="DQ1719" s="8"/>
      <c r="DR1719" s="8"/>
      <c r="DS1719" s="8"/>
      <c r="DT1719" s="8"/>
      <c r="DU1719" s="8"/>
      <c r="DV1719" s="8"/>
      <c r="DW1719" s="8"/>
      <c r="DX1719" s="8"/>
      <c r="DY1719" s="8"/>
      <c r="DZ1719" s="8"/>
      <c r="EA1719" s="8"/>
      <c r="EB1719" s="8"/>
      <c r="EC1719" s="8"/>
      <c r="ED1719" s="8"/>
      <c r="EE1719" s="8"/>
      <c r="EF1719" s="8"/>
      <c r="EG1719" s="8"/>
      <c r="EH1719" s="8"/>
      <c r="EI1719" s="8"/>
      <c r="EJ1719" s="8"/>
      <c r="EK1719" s="8"/>
      <c r="EL1719" s="8"/>
      <c r="EM1719" s="8"/>
      <c r="EN1719" s="8"/>
      <c r="EO1719" s="8"/>
      <c r="EP1719" s="8"/>
      <c r="EQ1719" s="8"/>
      <c r="ER1719" s="8"/>
      <c r="ES1719" s="8"/>
      <c r="ET1719" s="8"/>
      <c r="EU1719" s="8"/>
      <c r="EV1719" s="8"/>
      <c r="EW1719" s="8"/>
      <c r="EX1719" s="8"/>
      <c r="EY1719" s="8"/>
      <c r="EZ1719" s="8"/>
      <c r="FA1719" s="8"/>
      <c r="FB1719" s="8"/>
      <c r="FC1719" s="8"/>
      <c r="FD1719" s="8"/>
      <c r="FE1719" s="8"/>
      <c r="FF1719" s="8"/>
      <c r="FG1719" s="8"/>
      <c r="FH1719" s="8"/>
      <c r="FI1719" s="8"/>
      <c r="FJ1719" s="8"/>
      <c r="FK1719" s="8"/>
      <c r="FL1719" s="8"/>
      <c r="FM1719" s="8"/>
      <c r="FN1719" s="8"/>
      <c r="FO1719" s="8"/>
      <c r="FP1719" s="8"/>
      <c r="FQ1719" s="8"/>
      <c r="FR1719" s="8"/>
      <c r="FS1719" s="8"/>
      <c r="FT1719" s="8"/>
      <c r="FU1719" s="8"/>
      <c r="FV1719" s="8"/>
      <c r="FW1719" s="8"/>
      <c r="FX1719" s="8"/>
      <c r="FY1719" s="8"/>
      <c r="FZ1719" s="8"/>
      <c r="GA1719" s="8"/>
      <c r="GB1719" s="8"/>
      <c r="GC1719" s="8"/>
      <c r="GD1719" s="8"/>
      <c r="GE1719" s="8"/>
      <c r="GF1719" s="8"/>
      <c r="GG1719" s="8"/>
      <c r="GH1719" s="8"/>
      <c r="GI1719" s="8"/>
      <c r="GJ1719" s="8"/>
      <c r="GK1719" s="8"/>
      <c r="GL1719" s="8"/>
      <c r="GM1719" s="8"/>
      <c r="GN1719" s="8"/>
      <c r="GO1719" s="8"/>
      <c r="GP1719" s="8"/>
      <c r="GQ1719" s="8"/>
      <c r="GR1719" s="8"/>
      <c r="GS1719" s="8"/>
      <c r="GT1719" s="8"/>
      <c r="GU1719" s="8"/>
      <c r="GV1719" s="8"/>
      <c r="GW1719" s="8"/>
      <c r="GX1719" s="8"/>
      <c r="GY1719" s="8"/>
      <c r="GZ1719" s="8"/>
      <c r="HA1719" s="8"/>
      <c r="HB1719" s="8"/>
      <c r="HC1719" s="8"/>
      <c r="HD1719" s="8"/>
      <c r="HE1719" s="8"/>
      <c r="HF1719" s="8"/>
      <c r="HG1719" s="8"/>
      <c r="HH1719" s="8"/>
      <c r="HI1719" s="8"/>
      <c r="HJ1719" s="8"/>
      <c r="HK1719" s="8"/>
      <c r="HL1719" s="8"/>
      <c r="HM1719" s="8"/>
      <c r="HN1719" s="8"/>
      <c r="HO1719" s="8"/>
      <c r="HP1719" s="8"/>
      <c r="HQ1719" s="8"/>
      <c r="HR1719" s="8"/>
      <c r="HS1719" s="8"/>
      <c r="HT1719" s="8"/>
      <c r="HU1719" s="8"/>
      <c r="HV1719" s="8"/>
      <c r="HW1719" s="8"/>
      <c r="HX1719" s="8"/>
      <c r="HY1719" s="8"/>
      <c r="HZ1719" s="8"/>
      <c r="IA1719" s="8"/>
      <c r="IB1719" s="8"/>
      <c r="IC1719" s="8"/>
      <c r="ID1719" s="8"/>
      <c r="IE1719" s="8"/>
      <c r="IF1719" s="8"/>
      <c r="IG1719" s="8"/>
      <c r="IH1719" s="8"/>
      <c r="II1719" s="8"/>
      <c r="IJ1719" s="8"/>
      <c r="IK1719" s="8"/>
      <c r="IL1719" s="8"/>
      <c r="IM1719" s="8"/>
      <c r="IN1719" s="8"/>
      <c r="IO1719" s="8"/>
      <c r="IP1719" s="8"/>
      <c r="IQ1719" s="8"/>
      <c r="IR1719" s="8"/>
      <c r="IS1719" s="8"/>
      <c r="IT1719" s="8"/>
      <c r="IU1719" s="8"/>
      <c r="IV1719" s="8"/>
      <c r="IW1719" s="8"/>
      <c r="IX1719" s="8"/>
      <c r="IY1719" s="8"/>
      <c r="IZ1719" s="8"/>
      <c r="JA1719" s="8"/>
      <c r="JB1719" s="8"/>
      <c r="JC1719" s="8"/>
      <c r="JD1719" s="8"/>
      <c r="JE1719" s="8"/>
      <c r="JF1719" s="8"/>
      <c r="JG1719" s="8"/>
      <c r="JH1719" s="8"/>
      <c r="JI1719" s="8"/>
      <c r="JJ1719" s="8"/>
      <c r="JK1719" s="8"/>
      <c r="JL1719" s="8"/>
      <c r="JM1719" s="8"/>
      <c r="JN1719" s="8"/>
      <c r="JO1719" s="8"/>
      <c r="JP1719" s="8"/>
      <c r="JQ1719" s="8"/>
      <c r="JR1719" s="8"/>
      <c r="JS1719" s="8"/>
      <c r="JT1719" s="8"/>
      <c r="JU1719" s="8"/>
      <c r="JV1719" s="8"/>
      <c r="JW1719" s="8"/>
      <c r="JX1719" s="8"/>
      <c r="JY1719" s="8"/>
      <c r="JZ1719" s="8"/>
      <c r="KA1719" s="8"/>
      <c r="KB1719" s="8"/>
      <c r="KC1719" s="8"/>
      <c r="KD1719" s="8"/>
      <c r="KE1719" s="8"/>
      <c r="KF1719" s="8"/>
      <c r="KG1719" s="8"/>
      <c r="KH1719" s="8"/>
      <c r="KI1719" s="8"/>
      <c r="KJ1719" s="8"/>
      <c r="KK1719" s="8"/>
      <c r="KL1719" s="8"/>
      <c r="KM1719" s="8"/>
      <c r="KN1719" s="8"/>
      <c r="KO1719" s="8"/>
      <c r="KP1719" s="8"/>
      <c r="KQ1719" s="8"/>
      <c r="KR1719" s="8"/>
      <c r="KS1719" s="8"/>
      <c r="KT1719" s="8"/>
      <c r="KU1719" s="8"/>
      <c r="KV1719" s="8"/>
      <c r="KW1719" s="8"/>
      <c r="KX1719" s="8"/>
      <c r="KY1719" s="8"/>
      <c r="KZ1719" s="8"/>
      <c r="LA1719" s="8"/>
      <c r="LB1719" s="8"/>
      <c r="LC1719" s="8"/>
      <c r="LD1719" s="8"/>
      <c r="LE1719" s="8"/>
      <c r="LF1719" s="8"/>
      <c r="LG1719" s="8"/>
      <c r="LH1719" s="8"/>
      <c r="LI1719" s="8"/>
      <c r="LJ1719" s="8"/>
      <c r="LK1719" s="8"/>
      <c r="LL1719" s="8"/>
      <c r="LM1719" s="8"/>
      <c r="LN1719" s="8"/>
      <c r="LO1719" s="8"/>
      <c r="LP1719" s="8"/>
      <c r="LQ1719" s="8"/>
      <c r="LR1719" s="8"/>
      <c r="LS1719" s="8"/>
      <c r="LT1719" s="8"/>
      <c r="LU1719" s="8"/>
      <c r="LV1719" s="8"/>
      <c r="LW1719" s="8"/>
      <c r="LX1719" s="8"/>
      <c r="LY1719" s="8"/>
      <c r="LZ1719" s="8"/>
      <c r="MA1719" s="8"/>
      <c r="MB1719" s="8"/>
      <c r="MC1719" s="8"/>
      <c r="MD1719" s="8"/>
      <c r="ME1719" s="8"/>
      <c r="MF1719" s="8"/>
      <c r="MG1719" s="8"/>
      <c r="MH1719" s="8"/>
      <c r="MI1719" s="8"/>
      <c r="MJ1719" s="8"/>
      <c r="MK1719" s="8"/>
      <c r="ML1719" s="8"/>
      <c r="MM1719" s="8"/>
      <c r="MN1719" s="8"/>
      <c r="MO1719" s="8"/>
      <c r="MP1719" s="8"/>
      <c r="MQ1719" s="8"/>
      <c r="MR1719" s="8"/>
      <c r="MS1719" s="8"/>
      <c r="MT1719" s="8"/>
      <c r="MU1719" s="8"/>
      <c r="MV1719" s="8"/>
      <c r="MW1719" s="8"/>
      <c r="MX1719" s="8"/>
      <c r="MY1719" s="8"/>
      <c r="MZ1719" s="8"/>
      <c r="NA1719" s="8"/>
      <c r="NB1719" s="8"/>
      <c r="NC1719" s="8"/>
      <c r="ND1719" s="8"/>
      <c r="NE1719" s="8"/>
      <c r="NF1719" s="8"/>
      <c r="NG1719" s="8"/>
      <c r="NH1719" s="8"/>
      <c r="NI1719" s="8"/>
      <c r="NJ1719" s="8"/>
      <c r="NK1719" s="8"/>
      <c r="NL1719" s="8"/>
      <c r="NM1719" s="8"/>
      <c r="NN1719" s="8"/>
      <c r="NO1719" s="8"/>
      <c r="NP1719" s="8"/>
      <c r="NQ1719" s="8"/>
      <c r="NR1719" s="8"/>
      <c r="NS1719" s="8"/>
      <c r="NT1719" s="8"/>
      <c r="NU1719" s="8"/>
      <c r="NV1719" s="8"/>
      <c r="NW1719" s="8"/>
      <c r="NX1719" s="8"/>
      <c r="NY1719" s="8"/>
      <c r="NZ1719" s="8"/>
      <c r="OA1719" s="8"/>
      <c r="OB1719" s="8"/>
      <c r="OC1719" s="8"/>
      <c r="OD1719" s="8"/>
      <c r="OE1719" s="8"/>
      <c r="OF1719" s="8"/>
      <c r="OG1719" s="8"/>
      <c r="OH1719" s="8"/>
      <c r="OI1719" s="8"/>
      <c r="OJ1719" s="8"/>
      <c r="OK1719" s="8"/>
      <c r="OL1719" s="8"/>
      <c r="OM1719" s="8"/>
      <c r="ON1719" s="8"/>
      <c r="OO1719" s="8"/>
      <c r="OP1719" s="8"/>
      <c r="OQ1719" s="8"/>
      <c r="OR1719" s="8"/>
      <c r="OS1719" s="8"/>
    </row>
    <row r="1720" spans="3:409">
      <c r="C1720" s="101"/>
      <c r="D1720" s="101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Q1720" s="8"/>
      <c r="CR1720" s="8"/>
      <c r="CS1720" s="8"/>
      <c r="CT1720" s="8"/>
      <c r="CU1720" s="8"/>
      <c r="CV1720" s="8"/>
      <c r="CW1720" s="8"/>
      <c r="CX1720" s="8"/>
      <c r="CY1720" s="8"/>
      <c r="CZ1720" s="8"/>
      <c r="DA1720" s="8"/>
      <c r="DB1720" s="8"/>
      <c r="DC1720" s="8"/>
      <c r="DD1720" s="8"/>
      <c r="DE1720" s="8"/>
      <c r="DF1720" s="8"/>
      <c r="DG1720" s="8"/>
      <c r="DH1720" s="8"/>
      <c r="DI1720" s="8"/>
      <c r="DJ1720" s="8"/>
      <c r="DK1720" s="8"/>
      <c r="DL1720" s="8"/>
      <c r="DM1720" s="8"/>
      <c r="DN1720" s="8"/>
      <c r="DO1720" s="8"/>
      <c r="DP1720" s="8"/>
      <c r="DQ1720" s="8"/>
      <c r="DR1720" s="8"/>
      <c r="DS1720" s="8"/>
      <c r="DT1720" s="8"/>
      <c r="DU1720" s="8"/>
      <c r="DV1720" s="8"/>
      <c r="DW1720" s="8"/>
      <c r="DX1720" s="8"/>
      <c r="DY1720" s="8"/>
      <c r="DZ1720" s="8"/>
      <c r="EA1720" s="8"/>
      <c r="EB1720" s="8"/>
      <c r="EC1720" s="8"/>
      <c r="ED1720" s="8"/>
      <c r="EE1720" s="8"/>
      <c r="EF1720" s="8"/>
      <c r="EG1720" s="8"/>
      <c r="EH1720" s="8"/>
      <c r="EI1720" s="8"/>
      <c r="EJ1720" s="8"/>
      <c r="EK1720" s="8"/>
      <c r="EL1720" s="8"/>
      <c r="EM1720" s="8"/>
      <c r="EN1720" s="8"/>
      <c r="EO1720" s="8"/>
      <c r="EP1720" s="8"/>
      <c r="EQ1720" s="8"/>
      <c r="ER1720" s="8"/>
      <c r="ES1720" s="8"/>
      <c r="ET1720" s="8"/>
      <c r="EU1720" s="8"/>
      <c r="EV1720" s="8"/>
      <c r="EW1720" s="8"/>
      <c r="EX1720" s="8"/>
      <c r="EY1720" s="8"/>
      <c r="EZ1720" s="8"/>
      <c r="FA1720" s="8"/>
      <c r="FB1720" s="8"/>
      <c r="FC1720" s="8"/>
      <c r="FD1720" s="8"/>
      <c r="FE1720" s="8"/>
      <c r="FF1720" s="8"/>
      <c r="FG1720" s="8"/>
      <c r="FH1720" s="8"/>
      <c r="FI1720" s="8"/>
      <c r="FJ1720" s="8"/>
      <c r="FK1720" s="8"/>
      <c r="FL1720" s="8"/>
      <c r="FM1720" s="8"/>
      <c r="FN1720" s="8"/>
      <c r="FO1720" s="8"/>
      <c r="FP1720" s="8"/>
      <c r="FQ1720" s="8"/>
      <c r="FR1720" s="8"/>
      <c r="FS1720" s="8"/>
      <c r="FT1720" s="8"/>
      <c r="FU1720" s="8"/>
      <c r="FV1720" s="8"/>
      <c r="FW1720" s="8"/>
      <c r="FX1720" s="8"/>
      <c r="FY1720" s="8"/>
      <c r="FZ1720" s="8"/>
      <c r="GA1720" s="8"/>
      <c r="GB1720" s="8"/>
      <c r="GC1720" s="8"/>
      <c r="GD1720" s="8"/>
      <c r="GE1720" s="8"/>
      <c r="GF1720" s="8"/>
      <c r="GG1720" s="8"/>
      <c r="GH1720" s="8"/>
      <c r="GI1720" s="8"/>
      <c r="GJ1720" s="8"/>
      <c r="GK1720" s="8"/>
      <c r="GL1720" s="8"/>
      <c r="GM1720" s="8"/>
      <c r="GN1720" s="8"/>
      <c r="GO1720" s="8"/>
      <c r="GP1720" s="8"/>
      <c r="GQ1720" s="8"/>
      <c r="GR1720" s="8"/>
      <c r="GS1720" s="8"/>
      <c r="GT1720" s="8"/>
      <c r="GU1720" s="8"/>
      <c r="GV1720" s="8"/>
      <c r="GW1720" s="8"/>
      <c r="GX1720" s="8"/>
      <c r="GY1720" s="8"/>
      <c r="GZ1720" s="8"/>
      <c r="HA1720" s="8"/>
      <c r="HB1720" s="8"/>
      <c r="HC1720" s="8"/>
      <c r="HD1720" s="8"/>
      <c r="HE1720" s="8"/>
      <c r="HF1720" s="8"/>
      <c r="HG1720" s="8"/>
      <c r="HH1720" s="8"/>
      <c r="HI1720" s="8"/>
      <c r="HJ1720" s="8"/>
      <c r="HK1720" s="8"/>
      <c r="HL1720" s="8"/>
      <c r="HM1720" s="8"/>
      <c r="HN1720" s="8"/>
      <c r="HO1720" s="8"/>
      <c r="HP1720" s="8"/>
      <c r="HQ1720" s="8"/>
      <c r="HR1720" s="8"/>
      <c r="HS1720" s="8"/>
      <c r="HT1720" s="8"/>
      <c r="HU1720" s="8"/>
      <c r="HV1720" s="8"/>
      <c r="HW1720" s="8"/>
      <c r="HX1720" s="8"/>
      <c r="HY1720" s="8"/>
      <c r="HZ1720" s="8"/>
      <c r="IA1720" s="8"/>
      <c r="IB1720" s="8"/>
      <c r="IC1720" s="8"/>
      <c r="ID1720" s="8"/>
      <c r="IE1720" s="8"/>
      <c r="IF1720" s="8"/>
      <c r="IG1720" s="8"/>
      <c r="IH1720" s="8"/>
      <c r="II1720" s="8"/>
      <c r="IJ1720" s="8"/>
      <c r="IK1720" s="8"/>
      <c r="IL1720" s="8"/>
      <c r="IM1720" s="8"/>
      <c r="IN1720" s="8"/>
      <c r="IO1720" s="8"/>
      <c r="IP1720" s="8"/>
      <c r="IQ1720" s="8"/>
      <c r="IR1720" s="8"/>
      <c r="IS1720" s="8"/>
      <c r="IT1720" s="8"/>
      <c r="IU1720" s="8"/>
      <c r="IV1720" s="8"/>
      <c r="IW1720" s="8"/>
      <c r="IX1720" s="8"/>
      <c r="IY1720" s="8"/>
      <c r="IZ1720" s="8"/>
      <c r="JA1720" s="8"/>
      <c r="JB1720" s="8"/>
      <c r="JC1720" s="8"/>
      <c r="JD1720" s="8"/>
      <c r="JE1720" s="8"/>
      <c r="JF1720" s="8"/>
      <c r="JG1720" s="8"/>
      <c r="JH1720" s="8"/>
      <c r="JI1720" s="8"/>
      <c r="JJ1720" s="8"/>
      <c r="JK1720" s="8"/>
      <c r="JL1720" s="8"/>
      <c r="JM1720" s="8"/>
      <c r="JN1720" s="8"/>
      <c r="JO1720" s="8"/>
      <c r="JP1720" s="8"/>
      <c r="JQ1720" s="8"/>
      <c r="JR1720" s="8"/>
      <c r="JS1720" s="8"/>
      <c r="JT1720" s="8"/>
      <c r="JU1720" s="8"/>
      <c r="JV1720" s="8"/>
      <c r="JW1720" s="8"/>
      <c r="JX1720" s="8"/>
      <c r="JY1720" s="8"/>
      <c r="JZ1720" s="8"/>
      <c r="KA1720" s="8"/>
      <c r="KB1720" s="8"/>
      <c r="KC1720" s="8"/>
      <c r="KD1720" s="8"/>
      <c r="KE1720" s="8"/>
      <c r="KF1720" s="8"/>
      <c r="KG1720" s="8"/>
      <c r="KH1720" s="8"/>
      <c r="KI1720" s="8"/>
      <c r="KJ1720" s="8"/>
      <c r="KK1720" s="8"/>
      <c r="KL1720" s="8"/>
      <c r="KM1720" s="8"/>
      <c r="KN1720" s="8"/>
      <c r="KO1720" s="8"/>
      <c r="KP1720" s="8"/>
      <c r="KQ1720" s="8"/>
      <c r="KR1720" s="8"/>
      <c r="KS1720" s="8"/>
      <c r="KT1720" s="8"/>
      <c r="KU1720" s="8"/>
      <c r="KV1720" s="8"/>
      <c r="KW1720" s="8"/>
      <c r="KX1720" s="8"/>
      <c r="KY1720" s="8"/>
      <c r="KZ1720" s="8"/>
      <c r="LA1720" s="8"/>
      <c r="LB1720" s="8"/>
      <c r="LC1720" s="8"/>
      <c r="LD1720" s="8"/>
      <c r="LE1720" s="8"/>
      <c r="LF1720" s="8"/>
      <c r="LG1720" s="8"/>
      <c r="LH1720" s="8"/>
      <c r="LI1720" s="8"/>
      <c r="LJ1720" s="8"/>
      <c r="LK1720" s="8"/>
      <c r="LL1720" s="8"/>
      <c r="LM1720" s="8"/>
      <c r="LN1720" s="8"/>
      <c r="LO1720" s="8"/>
      <c r="LP1720" s="8"/>
      <c r="LQ1720" s="8"/>
      <c r="LR1720" s="8"/>
      <c r="LS1720" s="8"/>
      <c r="LT1720" s="8"/>
      <c r="LU1720" s="8"/>
      <c r="LV1720" s="8"/>
      <c r="LW1720" s="8"/>
      <c r="LX1720" s="8"/>
      <c r="LY1720" s="8"/>
      <c r="LZ1720" s="8"/>
      <c r="MA1720" s="8"/>
      <c r="MB1720" s="8"/>
      <c r="MC1720" s="8"/>
      <c r="MD1720" s="8"/>
      <c r="ME1720" s="8"/>
      <c r="MF1720" s="8"/>
      <c r="MG1720" s="8"/>
      <c r="MH1720" s="8"/>
      <c r="MI1720" s="8"/>
      <c r="MJ1720" s="8"/>
      <c r="MK1720" s="8"/>
      <c r="ML1720" s="8"/>
      <c r="MM1720" s="8"/>
      <c r="MN1720" s="8"/>
      <c r="MO1720" s="8"/>
      <c r="MP1720" s="8"/>
      <c r="MQ1720" s="8"/>
      <c r="MR1720" s="8"/>
      <c r="MS1720" s="8"/>
      <c r="MT1720" s="8"/>
      <c r="MU1720" s="8"/>
      <c r="MV1720" s="8"/>
      <c r="MW1720" s="8"/>
      <c r="MX1720" s="8"/>
      <c r="MY1720" s="8"/>
      <c r="MZ1720" s="8"/>
      <c r="NA1720" s="8"/>
      <c r="NB1720" s="8"/>
      <c r="NC1720" s="8"/>
      <c r="ND1720" s="8"/>
      <c r="NE1720" s="8"/>
      <c r="NF1720" s="8"/>
      <c r="NG1720" s="8"/>
      <c r="NH1720" s="8"/>
      <c r="NI1720" s="8"/>
      <c r="NJ1720" s="8"/>
      <c r="NK1720" s="8"/>
      <c r="NL1720" s="8"/>
      <c r="NM1720" s="8"/>
      <c r="NN1720" s="8"/>
      <c r="NO1720" s="8"/>
      <c r="NP1720" s="8"/>
      <c r="NQ1720" s="8"/>
      <c r="NR1720" s="8"/>
      <c r="NS1720" s="8"/>
      <c r="NT1720" s="8"/>
      <c r="NU1720" s="8"/>
      <c r="NV1720" s="8"/>
      <c r="NW1720" s="8"/>
      <c r="NX1720" s="8"/>
      <c r="NY1720" s="8"/>
      <c r="NZ1720" s="8"/>
      <c r="OA1720" s="8"/>
      <c r="OB1720" s="8"/>
      <c r="OC1720" s="8"/>
      <c r="OD1720" s="8"/>
      <c r="OE1720" s="8"/>
      <c r="OF1720" s="8"/>
      <c r="OG1720" s="8"/>
      <c r="OH1720" s="8"/>
      <c r="OI1720" s="8"/>
      <c r="OJ1720" s="8"/>
      <c r="OK1720" s="8"/>
      <c r="OL1720" s="8"/>
      <c r="OM1720" s="8"/>
      <c r="ON1720" s="8"/>
      <c r="OO1720" s="8"/>
      <c r="OP1720" s="8"/>
      <c r="OQ1720" s="8"/>
      <c r="OR1720" s="8"/>
      <c r="OS1720" s="8"/>
    </row>
    <row r="1721" spans="3:409">
      <c r="C1721" s="101"/>
      <c r="D1721" s="101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8"/>
      <c r="CP1721" s="8"/>
      <c r="CQ1721" s="8"/>
      <c r="CR1721" s="8"/>
      <c r="CS1721" s="8"/>
      <c r="CT1721" s="8"/>
      <c r="CU1721" s="8"/>
      <c r="CV1721" s="8"/>
      <c r="CW1721" s="8"/>
      <c r="CX1721" s="8"/>
      <c r="CY1721" s="8"/>
      <c r="CZ1721" s="8"/>
      <c r="DA1721" s="8"/>
      <c r="DB1721" s="8"/>
      <c r="DC1721" s="8"/>
      <c r="DD1721" s="8"/>
      <c r="DE1721" s="8"/>
      <c r="DF1721" s="8"/>
      <c r="DG1721" s="8"/>
      <c r="DH1721" s="8"/>
      <c r="DI1721" s="8"/>
      <c r="DJ1721" s="8"/>
      <c r="DK1721" s="8"/>
      <c r="DL1721" s="8"/>
      <c r="DM1721" s="8"/>
      <c r="DN1721" s="8"/>
      <c r="DO1721" s="8"/>
      <c r="DP1721" s="8"/>
      <c r="DQ1721" s="8"/>
      <c r="DR1721" s="8"/>
      <c r="DS1721" s="8"/>
      <c r="DT1721" s="8"/>
      <c r="DU1721" s="8"/>
      <c r="DV1721" s="8"/>
      <c r="DW1721" s="8"/>
      <c r="DX1721" s="8"/>
      <c r="DY1721" s="8"/>
      <c r="DZ1721" s="8"/>
      <c r="EA1721" s="8"/>
      <c r="EB1721" s="8"/>
      <c r="EC1721" s="8"/>
      <c r="ED1721" s="8"/>
      <c r="EE1721" s="8"/>
      <c r="EF1721" s="8"/>
      <c r="EG1721" s="8"/>
      <c r="EH1721" s="8"/>
      <c r="EI1721" s="8"/>
      <c r="EJ1721" s="8"/>
      <c r="EK1721" s="8"/>
      <c r="EL1721" s="8"/>
      <c r="EM1721" s="8"/>
      <c r="EN1721" s="8"/>
      <c r="EO1721" s="8"/>
      <c r="EP1721" s="8"/>
      <c r="EQ1721" s="8"/>
      <c r="ER1721" s="8"/>
      <c r="ES1721" s="8"/>
      <c r="ET1721" s="8"/>
      <c r="EU1721" s="8"/>
      <c r="EV1721" s="8"/>
      <c r="EW1721" s="8"/>
      <c r="EX1721" s="8"/>
      <c r="EY1721" s="8"/>
      <c r="EZ1721" s="8"/>
      <c r="FA1721" s="8"/>
      <c r="FB1721" s="8"/>
      <c r="FC1721" s="8"/>
      <c r="FD1721" s="8"/>
      <c r="FE1721" s="8"/>
      <c r="FF1721" s="8"/>
      <c r="FG1721" s="8"/>
      <c r="FH1721" s="8"/>
      <c r="FI1721" s="8"/>
      <c r="FJ1721" s="8"/>
      <c r="FK1721" s="8"/>
      <c r="FL1721" s="8"/>
      <c r="FM1721" s="8"/>
      <c r="FN1721" s="8"/>
      <c r="FO1721" s="8"/>
      <c r="FP1721" s="8"/>
      <c r="FQ1721" s="8"/>
      <c r="FR1721" s="8"/>
      <c r="FS1721" s="8"/>
      <c r="FT1721" s="8"/>
      <c r="FU1721" s="8"/>
      <c r="FV1721" s="8"/>
      <c r="FW1721" s="8"/>
      <c r="FX1721" s="8"/>
      <c r="FY1721" s="8"/>
      <c r="FZ1721" s="8"/>
      <c r="GA1721" s="8"/>
      <c r="GB1721" s="8"/>
      <c r="GC1721" s="8"/>
      <c r="GD1721" s="8"/>
      <c r="GE1721" s="8"/>
      <c r="GF1721" s="8"/>
      <c r="GG1721" s="8"/>
      <c r="GH1721" s="8"/>
      <c r="GI1721" s="8"/>
      <c r="GJ1721" s="8"/>
      <c r="GK1721" s="8"/>
      <c r="GL1721" s="8"/>
      <c r="GM1721" s="8"/>
      <c r="GN1721" s="8"/>
      <c r="GO1721" s="8"/>
      <c r="GP1721" s="8"/>
      <c r="GQ1721" s="8"/>
      <c r="GR1721" s="8"/>
      <c r="GS1721" s="8"/>
      <c r="GT1721" s="8"/>
      <c r="GU1721" s="8"/>
      <c r="GV1721" s="8"/>
      <c r="GW1721" s="8"/>
      <c r="GX1721" s="8"/>
      <c r="GY1721" s="8"/>
      <c r="GZ1721" s="8"/>
      <c r="HA1721" s="8"/>
      <c r="HB1721" s="8"/>
      <c r="HC1721" s="8"/>
      <c r="HD1721" s="8"/>
      <c r="HE1721" s="8"/>
      <c r="HF1721" s="8"/>
      <c r="HG1721" s="8"/>
      <c r="HH1721" s="8"/>
      <c r="HI1721" s="8"/>
      <c r="HJ1721" s="8"/>
      <c r="HK1721" s="8"/>
      <c r="HL1721" s="8"/>
      <c r="HM1721" s="8"/>
      <c r="HN1721" s="8"/>
      <c r="HO1721" s="8"/>
      <c r="HP1721" s="8"/>
      <c r="HQ1721" s="8"/>
      <c r="HR1721" s="8"/>
      <c r="HS1721" s="8"/>
      <c r="HT1721" s="8"/>
      <c r="HU1721" s="8"/>
      <c r="HV1721" s="8"/>
      <c r="HW1721" s="8"/>
      <c r="HX1721" s="8"/>
      <c r="HY1721" s="8"/>
      <c r="HZ1721" s="8"/>
      <c r="IA1721" s="8"/>
      <c r="IB1721" s="8"/>
      <c r="IC1721" s="8"/>
      <c r="ID1721" s="8"/>
      <c r="IE1721" s="8"/>
      <c r="IF1721" s="8"/>
      <c r="IG1721" s="8"/>
      <c r="IH1721" s="8"/>
      <c r="II1721" s="8"/>
      <c r="IJ1721" s="8"/>
      <c r="IK1721" s="8"/>
      <c r="IL1721" s="8"/>
      <c r="IM1721" s="8"/>
      <c r="IN1721" s="8"/>
      <c r="IO1721" s="8"/>
      <c r="IP1721" s="8"/>
      <c r="IQ1721" s="8"/>
      <c r="IR1721" s="8"/>
      <c r="IS1721" s="8"/>
      <c r="IT1721" s="8"/>
      <c r="IU1721" s="8"/>
      <c r="IV1721" s="8"/>
      <c r="IW1721" s="8"/>
      <c r="IX1721" s="8"/>
      <c r="IY1721" s="8"/>
      <c r="IZ1721" s="8"/>
      <c r="JA1721" s="8"/>
      <c r="JB1721" s="8"/>
      <c r="JC1721" s="8"/>
      <c r="JD1721" s="8"/>
      <c r="JE1721" s="8"/>
      <c r="JF1721" s="8"/>
      <c r="JG1721" s="8"/>
      <c r="JH1721" s="8"/>
      <c r="JI1721" s="8"/>
      <c r="JJ1721" s="8"/>
      <c r="JK1721" s="8"/>
      <c r="JL1721" s="8"/>
      <c r="JM1721" s="8"/>
      <c r="JN1721" s="8"/>
      <c r="JO1721" s="8"/>
      <c r="JP1721" s="8"/>
      <c r="JQ1721" s="8"/>
      <c r="JR1721" s="8"/>
      <c r="JS1721" s="8"/>
      <c r="JT1721" s="8"/>
      <c r="JU1721" s="8"/>
      <c r="JV1721" s="8"/>
      <c r="JW1721" s="8"/>
      <c r="JX1721" s="8"/>
      <c r="JY1721" s="8"/>
      <c r="JZ1721" s="8"/>
      <c r="KA1721" s="8"/>
      <c r="KB1721" s="8"/>
      <c r="KC1721" s="8"/>
      <c r="KD1721" s="8"/>
      <c r="KE1721" s="8"/>
      <c r="KF1721" s="8"/>
      <c r="KG1721" s="8"/>
      <c r="KH1721" s="8"/>
      <c r="KI1721" s="8"/>
      <c r="KJ1721" s="8"/>
      <c r="KK1721" s="8"/>
      <c r="KL1721" s="8"/>
      <c r="KM1721" s="8"/>
      <c r="KN1721" s="8"/>
      <c r="KO1721" s="8"/>
      <c r="KP1721" s="8"/>
      <c r="KQ1721" s="8"/>
      <c r="KR1721" s="8"/>
      <c r="KS1721" s="8"/>
      <c r="KT1721" s="8"/>
      <c r="KU1721" s="8"/>
      <c r="KV1721" s="8"/>
      <c r="KW1721" s="8"/>
      <c r="KX1721" s="8"/>
      <c r="KY1721" s="8"/>
      <c r="KZ1721" s="8"/>
      <c r="LA1721" s="8"/>
      <c r="LB1721" s="8"/>
      <c r="LC1721" s="8"/>
      <c r="LD1721" s="8"/>
      <c r="LE1721" s="8"/>
      <c r="LF1721" s="8"/>
      <c r="LG1721" s="8"/>
      <c r="LH1721" s="8"/>
      <c r="LI1721" s="8"/>
      <c r="LJ1721" s="8"/>
      <c r="LK1721" s="8"/>
      <c r="LL1721" s="8"/>
      <c r="LM1721" s="8"/>
      <c r="LN1721" s="8"/>
      <c r="LO1721" s="8"/>
      <c r="LP1721" s="8"/>
      <c r="LQ1721" s="8"/>
      <c r="LR1721" s="8"/>
      <c r="LS1721" s="8"/>
      <c r="LT1721" s="8"/>
      <c r="LU1721" s="8"/>
      <c r="LV1721" s="8"/>
      <c r="LW1721" s="8"/>
      <c r="LX1721" s="8"/>
      <c r="LY1721" s="8"/>
      <c r="LZ1721" s="8"/>
      <c r="MA1721" s="8"/>
      <c r="MB1721" s="8"/>
      <c r="MC1721" s="8"/>
      <c r="MD1721" s="8"/>
      <c r="ME1721" s="8"/>
      <c r="MF1721" s="8"/>
      <c r="MG1721" s="8"/>
      <c r="MH1721" s="8"/>
      <c r="MI1721" s="8"/>
      <c r="MJ1721" s="8"/>
      <c r="MK1721" s="8"/>
      <c r="ML1721" s="8"/>
      <c r="MM1721" s="8"/>
      <c r="MN1721" s="8"/>
      <c r="MO1721" s="8"/>
      <c r="MP1721" s="8"/>
      <c r="MQ1721" s="8"/>
      <c r="MR1721" s="8"/>
      <c r="MS1721" s="8"/>
      <c r="MT1721" s="8"/>
      <c r="MU1721" s="8"/>
      <c r="MV1721" s="8"/>
      <c r="MW1721" s="8"/>
      <c r="MX1721" s="8"/>
      <c r="MY1721" s="8"/>
      <c r="MZ1721" s="8"/>
      <c r="NA1721" s="8"/>
      <c r="NB1721" s="8"/>
      <c r="NC1721" s="8"/>
      <c r="ND1721" s="8"/>
      <c r="NE1721" s="8"/>
      <c r="NF1721" s="8"/>
      <c r="NG1721" s="8"/>
      <c r="NH1721" s="8"/>
      <c r="NI1721" s="8"/>
      <c r="NJ1721" s="8"/>
      <c r="NK1721" s="8"/>
      <c r="NL1721" s="8"/>
      <c r="NM1721" s="8"/>
      <c r="NN1721" s="8"/>
      <c r="NO1721" s="8"/>
      <c r="NP1721" s="8"/>
      <c r="NQ1721" s="8"/>
      <c r="NR1721" s="8"/>
      <c r="NS1721" s="8"/>
      <c r="NT1721" s="8"/>
      <c r="NU1721" s="8"/>
      <c r="NV1721" s="8"/>
      <c r="NW1721" s="8"/>
      <c r="NX1721" s="8"/>
      <c r="NY1721" s="8"/>
      <c r="NZ1721" s="8"/>
      <c r="OA1721" s="8"/>
      <c r="OB1721" s="8"/>
      <c r="OC1721" s="8"/>
      <c r="OD1721" s="8"/>
      <c r="OE1721" s="8"/>
      <c r="OF1721" s="8"/>
      <c r="OG1721" s="8"/>
      <c r="OH1721" s="8"/>
      <c r="OI1721" s="8"/>
      <c r="OJ1721" s="8"/>
      <c r="OK1721" s="8"/>
      <c r="OL1721" s="8"/>
      <c r="OM1721" s="8"/>
      <c r="ON1721" s="8"/>
      <c r="OO1721" s="8"/>
      <c r="OP1721" s="8"/>
      <c r="OQ1721" s="8"/>
      <c r="OR1721" s="8"/>
      <c r="OS1721" s="8"/>
    </row>
    <row r="1722" spans="3:409">
      <c r="C1722" s="101"/>
      <c r="D1722" s="101"/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8"/>
      <c r="CP1722" s="8"/>
      <c r="CQ1722" s="8"/>
      <c r="CR1722" s="8"/>
      <c r="CS1722" s="8"/>
      <c r="CT1722" s="8"/>
      <c r="CU1722" s="8"/>
      <c r="CV1722" s="8"/>
      <c r="CW1722" s="8"/>
      <c r="CX1722" s="8"/>
      <c r="CY1722" s="8"/>
      <c r="CZ1722" s="8"/>
      <c r="DA1722" s="8"/>
      <c r="DB1722" s="8"/>
      <c r="DC1722" s="8"/>
      <c r="DD1722" s="8"/>
      <c r="DE1722" s="8"/>
      <c r="DF1722" s="8"/>
      <c r="DG1722" s="8"/>
      <c r="DH1722" s="8"/>
      <c r="DI1722" s="8"/>
      <c r="DJ1722" s="8"/>
      <c r="DK1722" s="8"/>
      <c r="DL1722" s="8"/>
      <c r="DM1722" s="8"/>
      <c r="DN1722" s="8"/>
      <c r="DO1722" s="8"/>
      <c r="DP1722" s="8"/>
      <c r="DQ1722" s="8"/>
      <c r="DR1722" s="8"/>
      <c r="DS1722" s="8"/>
      <c r="DT1722" s="8"/>
      <c r="DU1722" s="8"/>
      <c r="DV1722" s="8"/>
      <c r="DW1722" s="8"/>
      <c r="DX1722" s="8"/>
      <c r="DY1722" s="8"/>
      <c r="DZ1722" s="8"/>
      <c r="EA1722" s="8"/>
      <c r="EB1722" s="8"/>
      <c r="EC1722" s="8"/>
      <c r="ED1722" s="8"/>
      <c r="EE1722" s="8"/>
      <c r="EF1722" s="8"/>
      <c r="EG1722" s="8"/>
      <c r="EH1722" s="8"/>
      <c r="EI1722" s="8"/>
      <c r="EJ1722" s="8"/>
      <c r="EK1722" s="8"/>
      <c r="EL1722" s="8"/>
      <c r="EM1722" s="8"/>
      <c r="EN1722" s="8"/>
      <c r="EO1722" s="8"/>
      <c r="EP1722" s="8"/>
      <c r="EQ1722" s="8"/>
      <c r="ER1722" s="8"/>
      <c r="ES1722" s="8"/>
      <c r="ET1722" s="8"/>
      <c r="EU1722" s="8"/>
      <c r="EV1722" s="8"/>
      <c r="EW1722" s="8"/>
      <c r="EX1722" s="8"/>
      <c r="EY1722" s="8"/>
      <c r="EZ1722" s="8"/>
      <c r="FA1722" s="8"/>
      <c r="FB1722" s="8"/>
      <c r="FC1722" s="8"/>
      <c r="FD1722" s="8"/>
      <c r="FE1722" s="8"/>
      <c r="FF1722" s="8"/>
      <c r="FG1722" s="8"/>
      <c r="FH1722" s="8"/>
      <c r="FI1722" s="8"/>
      <c r="FJ1722" s="8"/>
      <c r="FK1722" s="8"/>
      <c r="FL1722" s="8"/>
      <c r="FM1722" s="8"/>
      <c r="FN1722" s="8"/>
      <c r="FO1722" s="8"/>
      <c r="FP1722" s="8"/>
      <c r="FQ1722" s="8"/>
      <c r="FR1722" s="8"/>
      <c r="FS1722" s="8"/>
      <c r="FT1722" s="8"/>
      <c r="FU1722" s="8"/>
      <c r="FV1722" s="8"/>
      <c r="FW1722" s="8"/>
      <c r="FX1722" s="8"/>
      <c r="FY1722" s="8"/>
      <c r="FZ1722" s="8"/>
      <c r="GA1722" s="8"/>
      <c r="GB1722" s="8"/>
      <c r="GC1722" s="8"/>
      <c r="GD1722" s="8"/>
      <c r="GE1722" s="8"/>
      <c r="GF1722" s="8"/>
      <c r="GG1722" s="8"/>
      <c r="GH1722" s="8"/>
      <c r="GI1722" s="8"/>
      <c r="GJ1722" s="8"/>
      <c r="GK1722" s="8"/>
      <c r="GL1722" s="8"/>
      <c r="GM1722" s="8"/>
      <c r="GN1722" s="8"/>
      <c r="GO1722" s="8"/>
      <c r="GP1722" s="8"/>
      <c r="GQ1722" s="8"/>
      <c r="GR1722" s="8"/>
      <c r="GS1722" s="8"/>
      <c r="GT1722" s="8"/>
      <c r="GU1722" s="8"/>
      <c r="GV1722" s="8"/>
      <c r="GW1722" s="8"/>
      <c r="GX1722" s="8"/>
      <c r="GY1722" s="8"/>
      <c r="GZ1722" s="8"/>
      <c r="HA1722" s="8"/>
      <c r="HB1722" s="8"/>
      <c r="HC1722" s="8"/>
      <c r="HD1722" s="8"/>
      <c r="HE1722" s="8"/>
      <c r="HF1722" s="8"/>
      <c r="HG1722" s="8"/>
      <c r="HH1722" s="8"/>
      <c r="HI1722" s="8"/>
      <c r="HJ1722" s="8"/>
      <c r="HK1722" s="8"/>
      <c r="HL1722" s="8"/>
      <c r="HM1722" s="8"/>
      <c r="HN1722" s="8"/>
      <c r="HO1722" s="8"/>
      <c r="HP1722" s="8"/>
      <c r="HQ1722" s="8"/>
      <c r="HR1722" s="8"/>
      <c r="HS1722" s="8"/>
      <c r="HT1722" s="8"/>
      <c r="HU1722" s="8"/>
      <c r="HV1722" s="8"/>
      <c r="HW1722" s="8"/>
      <c r="HX1722" s="8"/>
      <c r="HY1722" s="8"/>
      <c r="HZ1722" s="8"/>
      <c r="IA1722" s="8"/>
      <c r="IB1722" s="8"/>
      <c r="IC1722" s="8"/>
      <c r="ID1722" s="8"/>
      <c r="IE1722" s="8"/>
      <c r="IF1722" s="8"/>
      <c r="IG1722" s="8"/>
      <c r="IH1722" s="8"/>
      <c r="II1722" s="8"/>
      <c r="IJ1722" s="8"/>
      <c r="IK1722" s="8"/>
      <c r="IL1722" s="8"/>
      <c r="IM1722" s="8"/>
      <c r="IN1722" s="8"/>
      <c r="IO1722" s="8"/>
      <c r="IP1722" s="8"/>
      <c r="IQ1722" s="8"/>
      <c r="IR1722" s="8"/>
      <c r="IS1722" s="8"/>
      <c r="IT1722" s="8"/>
      <c r="IU1722" s="8"/>
      <c r="IV1722" s="8"/>
      <c r="IW1722" s="8"/>
      <c r="IX1722" s="8"/>
      <c r="IY1722" s="8"/>
      <c r="IZ1722" s="8"/>
      <c r="JA1722" s="8"/>
      <c r="JB1722" s="8"/>
      <c r="JC1722" s="8"/>
      <c r="JD1722" s="8"/>
      <c r="JE1722" s="8"/>
      <c r="JF1722" s="8"/>
      <c r="JG1722" s="8"/>
      <c r="JH1722" s="8"/>
      <c r="JI1722" s="8"/>
      <c r="JJ1722" s="8"/>
      <c r="JK1722" s="8"/>
      <c r="JL1722" s="8"/>
      <c r="JM1722" s="8"/>
      <c r="JN1722" s="8"/>
      <c r="JO1722" s="8"/>
      <c r="JP1722" s="8"/>
      <c r="JQ1722" s="8"/>
      <c r="JR1722" s="8"/>
      <c r="JS1722" s="8"/>
      <c r="JT1722" s="8"/>
      <c r="JU1722" s="8"/>
      <c r="JV1722" s="8"/>
      <c r="JW1722" s="8"/>
      <c r="JX1722" s="8"/>
      <c r="JY1722" s="8"/>
      <c r="JZ1722" s="8"/>
      <c r="KA1722" s="8"/>
      <c r="KB1722" s="8"/>
      <c r="KC1722" s="8"/>
      <c r="KD1722" s="8"/>
      <c r="KE1722" s="8"/>
      <c r="KF1722" s="8"/>
      <c r="KG1722" s="8"/>
      <c r="KH1722" s="8"/>
      <c r="KI1722" s="8"/>
      <c r="KJ1722" s="8"/>
      <c r="KK1722" s="8"/>
      <c r="KL1722" s="8"/>
      <c r="KM1722" s="8"/>
      <c r="KN1722" s="8"/>
      <c r="KO1722" s="8"/>
      <c r="KP1722" s="8"/>
      <c r="KQ1722" s="8"/>
      <c r="KR1722" s="8"/>
      <c r="KS1722" s="8"/>
      <c r="KT1722" s="8"/>
      <c r="KU1722" s="8"/>
      <c r="KV1722" s="8"/>
      <c r="KW1722" s="8"/>
      <c r="KX1722" s="8"/>
      <c r="KY1722" s="8"/>
      <c r="KZ1722" s="8"/>
      <c r="LA1722" s="8"/>
      <c r="LB1722" s="8"/>
      <c r="LC1722" s="8"/>
      <c r="LD1722" s="8"/>
      <c r="LE1722" s="8"/>
      <c r="LF1722" s="8"/>
      <c r="LG1722" s="8"/>
      <c r="LH1722" s="8"/>
      <c r="LI1722" s="8"/>
      <c r="LJ1722" s="8"/>
      <c r="LK1722" s="8"/>
      <c r="LL1722" s="8"/>
      <c r="LM1722" s="8"/>
      <c r="LN1722" s="8"/>
      <c r="LO1722" s="8"/>
      <c r="LP1722" s="8"/>
      <c r="LQ1722" s="8"/>
      <c r="LR1722" s="8"/>
      <c r="LS1722" s="8"/>
      <c r="LT1722" s="8"/>
      <c r="LU1722" s="8"/>
      <c r="LV1722" s="8"/>
      <c r="LW1722" s="8"/>
      <c r="LX1722" s="8"/>
      <c r="LY1722" s="8"/>
      <c r="LZ1722" s="8"/>
      <c r="MA1722" s="8"/>
      <c r="MB1722" s="8"/>
      <c r="MC1722" s="8"/>
      <c r="MD1722" s="8"/>
      <c r="ME1722" s="8"/>
      <c r="MF1722" s="8"/>
      <c r="MG1722" s="8"/>
      <c r="MH1722" s="8"/>
      <c r="MI1722" s="8"/>
      <c r="MJ1722" s="8"/>
      <c r="MK1722" s="8"/>
      <c r="ML1722" s="8"/>
      <c r="MM1722" s="8"/>
      <c r="MN1722" s="8"/>
      <c r="MO1722" s="8"/>
      <c r="MP1722" s="8"/>
      <c r="MQ1722" s="8"/>
      <c r="MR1722" s="8"/>
      <c r="MS1722" s="8"/>
      <c r="MT1722" s="8"/>
      <c r="MU1722" s="8"/>
      <c r="MV1722" s="8"/>
      <c r="MW1722" s="8"/>
      <c r="MX1722" s="8"/>
      <c r="MY1722" s="8"/>
      <c r="MZ1722" s="8"/>
      <c r="NA1722" s="8"/>
      <c r="NB1722" s="8"/>
      <c r="NC1722" s="8"/>
      <c r="ND1722" s="8"/>
      <c r="NE1722" s="8"/>
      <c r="NF1722" s="8"/>
      <c r="NG1722" s="8"/>
      <c r="NH1722" s="8"/>
      <c r="NI1722" s="8"/>
      <c r="NJ1722" s="8"/>
      <c r="NK1722" s="8"/>
      <c r="NL1722" s="8"/>
      <c r="NM1722" s="8"/>
      <c r="NN1722" s="8"/>
      <c r="NO1722" s="8"/>
      <c r="NP1722" s="8"/>
      <c r="NQ1722" s="8"/>
      <c r="NR1722" s="8"/>
      <c r="NS1722" s="8"/>
      <c r="NT1722" s="8"/>
      <c r="NU1722" s="8"/>
      <c r="NV1722" s="8"/>
      <c r="NW1722" s="8"/>
      <c r="NX1722" s="8"/>
      <c r="NY1722" s="8"/>
      <c r="NZ1722" s="8"/>
      <c r="OA1722" s="8"/>
      <c r="OB1722" s="8"/>
      <c r="OC1722" s="8"/>
      <c r="OD1722" s="8"/>
      <c r="OE1722" s="8"/>
      <c r="OF1722" s="8"/>
      <c r="OG1722" s="8"/>
      <c r="OH1722" s="8"/>
      <c r="OI1722" s="8"/>
      <c r="OJ1722" s="8"/>
      <c r="OK1722" s="8"/>
      <c r="OL1722" s="8"/>
      <c r="OM1722" s="8"/>
      <c r="ON1722" s="8"/>
      <c r="OO1722" s="8"/>
      <c r="OP1722" s="8"/>
      <c r="OQ1722" s="8"/>
      <c r="OR1722" s="8"/>
      <c r="OS1722" s="8"/>
    </row>
    <row r="1723" spans="3:409">
      <c r="C1723" s="101"/>
      <c r="D1723" s="101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8"/>
      <c r="CP1723" s="8"/>
      <c r="CQ1723" s="8"/>
      <c r="CR1723" s="8"/>
      <c r="CS1723" s="8"/>
      <c r="CT1723" s="8"/>
      <c r="CU1723" s="8"/>
      <c r="CV1723" s="8"/>
      <c r="CW1723" s="8"/>
      <c r="CX1723" s="8"/>
      <c r="CY1723" s="8"/>
      <c r="CZ1723" s="8"/>
      <c r="DA1723" s="8"/>
      <c r="DB1723" s="8"/>
      <c r="DC1723" s="8"/>
      <c r="DD1723" s="8"/>
      <c r="DE1723" s="8"/>
      <c r="DF1723" s="8"/>
      <c r="DG1723" s="8"/>
      <c r="DH1723" s="8"/>
      <c r="DI1723" s="8"/>
      <c r="DJ1723" s="8"/>
      <c r="DK1723" s="8"/>
      <c r="DL1723" s="8"/>
      <c r="DM1723" s="8"/>
      <c r="DN1723" s="8"/>
      <c r="DO1723" s="8"/>
      <c r="DP1723" s="8"/>
      <c r="DQ1723" s="8"/>
      <c r="DR1723" s="8"/>
      <c r="DS1723" s="8"/>
      <c r="DT1723" s="8"/>
      <c r="DU1723" s="8"/>
      <c r="DV1723" s="8"/>
      <c r="DW1723" s="8"/>
      <c r="DX1723" s="8"/>
      <c r="DY1723" s="8"/>
      <c r="DZ1723" s="8"/>
      <c r="EA1723" s="8"/>
      <c r="EB1723" s="8"/>
      <c r="EC1723" s="8"/>
      <c r="ED1723" s="8"/>
      <c r="EE1723" s="8"/>
      <c r="EF1723" s="8"/>
      <c r="EG1723" s="8"/>
      <c r="EH1723" s="8"/>
      <c r="EI1723" s="8"/>
      <c r="EJ1723" s="8"/>
      <c r="EK1723" s="8"/>
      <c r="EL1723" s="8"/>
      <c r="EM1723" s="8"/>
      <c r="EN1723" s="8"/>
      <c r="EO1723" s="8"/>
      <c r="EP1723" s="8"/>
      <c r="EQ1723" s="8"/>
      <c r="ER1723" s="8"/>
      <c r="ES1723" s="8"/>
      <c r="ET1723" s="8"/>
      <c r="EU1723" s="8"/>
      <c r="EV1723" s="8"/>
      <c r="EW1723" s="8"/>
      <c r="EX1723" s="8"/>
      <c r="EY1723" s="8"/>
      <c r="EZ1723" s="8"/>
      <c r="FA1723" s="8"/>
      <c r="FB1723" s="8"/>
      <c r="FC1723" s="8"/>
      <c r="FD1723" s="8"/>
      <c r="FE1723" s="8"/>
      <c r="FF1723" s="8"/>
      <c r="FG1723" s="8"/>
      <c r="FH1723" s="8"/>
      <c r="FI1723" s="8"/>
      <c r="FJ1723" s="8"/>
      <c r="FK1723" s="8"/>
      <c r="FL1723" s="8"/>
      <c r="FM1723" s="8"/>
      <c r="FN1723" s="8"/>
      <c r="FO1723" s="8"/>
      <c r="FP1723" s="8"/>
      <c r="FQ1723" s="8"/>
      <c r="FR1723" s="8"/>
      <c r="FS1723" s="8"/>
      <c r="FT1723" s="8"/>
      <c r="FU1723" s="8"/>
      <c r="FV1723" s="8"/>
      <c r="FW1723" s="8"/>
      <c r="FX1723" s="8"/>
      <c r="FY1723" s="8"/>
      <c r="FZ1723" s="8"/>
      <c r="GA1723" s="8"/>
      <c r="GB1723" s="8"/>
      <c r="GC1723" s="8"/>
      <c r="GD1723" s="8"/>
      <c r="GE1723" s="8"/>
      <c r="GF1723" s="8"/>
      <c r="GG1723" s="8"/>
      <c r="GH1723" s="8"/>
      <c r="GI1723" s="8"/>
      <c r="GJ1723" s="8"/>
      <c r="GK1723" s="8"/>
      <c r="GL1723" s="8"/>
      <c r="GM1723" s="8"/>
      <c r="GN1723" s="8"/>
      <c r="GO1723" s="8"/>
      <c r="GP1723" s="8"/>
      <c r="GQ1723" s="8"/>
      <c r="GR1723" s="8"/>
      <c r="GS1723" s="8"/>
      <c r="GT1723" s="8"/>
      <c r="GU1723" s="8"/>
      <c r="GV1723" s="8"/>
      <c r="GW1723" s="8"/>
      <c r="GX1723" s="8"/>
      <c r="GY1723" s="8"/>
      <c r="GZ1723" s="8"/>
      <c r="HA1723" s="8"/>
      <c r="HB1723" s="8"/>
      <c r="HC1723" s="8"/>
      <c r="HD1723" s="8"/>
      <c r="HE1723" s="8"/>
      <c r="HF1723" s="8"/>
      <c r="HG1723" s="8"/>
      <c r="HH1723" s="8"/>
      <c r="HI1723" s="8"/>
      <c r="HJ1723" s="8"/>
      <c r="HK1723" s="8"/>
      <c r="HL1723" s="8"/>
      <c r="HM1723" s="8"/>
      <c r="HN1723" s="8"/>
      <c r="HO1723" s="8"/>
      <c r="HP1723" s="8"/>
      <c r="HQ1723" s="8"/>
      <c r="HR1723" s="8"/>
      <c r="HS1723" s="8"/>
      <c r="HT1723" s="8"/>
      <c r="HU1723" s="8"/>
      <c r="HV1723" s="8"/>
      <c r="HW1723" s="8"/>
      <c r="HX1723" s="8"/>
      <c r="HY1723" s="8"/>
      <c r="HZ1723" s="8"/>
      <c r="IA1723" s="8"/>
      <c r="IB1723" s="8"/>
      <c r="IC1723" s="8"/>
      <c r="ID1723" s="8"/>
      <c r="IE1723" s="8"/>
      <c r="IF1723" s="8"/>
      <c r="IG1723" s="8"/>
      <c r="IH1723" s="8"/>
      <c r="II1723" s="8"/>
      <c r="IJ1723" s="8"/>
      <c r="IK1723" s="8"/>
      <c r="IL1723" s="8"/>
      <c r="IM1723" s="8"/>
      <c r="IN1723" s="8"/>
      <c r="IO1723" s="8"/>
      <c r="IP1723" s="8"/>
      <c r="IQ1723" s="8"/>
      <c r="IR1723" s="8"/>
      <c r="IS1723" s="8"/>
      <c r="IT1723" s="8"/>
      <c r="IU1723" s="8"/>
      <c r="IV1723" s="8"/>
      <c r="IW1723" s="8"/>
      <c r="IX1723" s="8"/>
      <c r="IY1723" s="8"/>
      <c r="IZ1723" s="8"/>
      <c r="JA1723" s="8"/>
      <c r="JB1723" s="8"/>
      <c r="JC1723" s="8"/>
      <c r="JD1723" s="8"/>
      <c r="JE1723" s="8"/>
      <c r="JF1723" s="8"/>
      <c r="JG1723" s="8"/>
      <c r="JH1723" s="8"/>
      <c r="JI1723" s="8"/>
      <c r="JJ1723" s="8"/>
      <c r="JK1723" s="8"/>
      <c r="JL1723" s="8"/>
      <c r="JM1723" s="8"/>
      <c r="JN1723" s="8"/>
      <c r="JO1723" s="8"/>
      <c r="JP1723" s="8"/>
      <c r="JQ1723" s="8"/>
      <c r="JR1723" s="8"/>
      <c r="JS1723" s="8"/>
      <c r="JT1723" s="8"/>
      <c r="JU1723" s="8"/>
      <c r="JV1723" s="8"/>
      <c r="JW1723" s="8"/>
      <c r="JX1723" s="8"/>
      <c r="JY1723" s="8"/>
      <c r="JZ1723" s="8"/>
      <c r="KA1723" s="8"/>
      <c r="KB1723" s="8"/>
      <c r="KC1723" s="8"/>
      <c r="KD1723" s="8"/>
      <c r="KE1723" s="8"/>
      <c r="KF1723" s="8"/>
      <c r="KG1723" s="8"/>
      <c r="KH1723" s="8"/>
      <c r="KI1723" s="8"/>
      <c r="KJ1723" s="8"/>
      <c r="KK1723" s="8"/>
      <c r="KL1723" s="8"/>
      <c r="KM1723" s="8"/>
      <c r="KN1723" s="8"/>
      <c r="KO1723" s="8"/>
      <c r="KP1723" s="8"/>
      <c r="KQ1723" s="8"/>
      <c r="KR1723" s="8"/>
      <c r="KS1723" s="8"/>
      <c r="KT1723" s="8"/>
      <c r="KU1723" s="8"/>
      <c r="KV1723" s="8"/>
      <c r="KW1723" s="8"/>
      <c r="KX1723" s="8"/>
      <c r="KY1723" s="8"/>
      <c r="KZ1723" s="8"/>
      <c r="LA1723" s="8"/>
      <c r="LB1723" s="8"/>
      <c r="LC1723" s="8"/>
      <c r="LD1723" s="8"/>
      <c r="LE1723" s="8"/>
      <c r="LF1723" s="8"/>
      <c r="LG1723" s="8"/>
      <c r="LH1723" s="8"/>
      <c r="LI1723" s="8"/>
      <c r="LJ1723" s="8"/>
      <c r="LK1723" s="8"/>
      <c r="LL1723" s="8"/>
      <c r="LM1723" s="8"/>
      <c r="LN1723" s="8"/>
      <c r="LO1723" s="8"/>
      <c r="LP1723" s="8"/>
      <c r="LQ1723" s="8"/>
      <c r="LR1723" s="8"/>
      <c r="LS1723" s="8"/>
      <c r="LT1723" s="8"/>
      <c r="LU1723" s="8"/>
      <c r="LV1723" s="8"/>
      <c r="LW1723" s="8"/>
      <c r="LX1723" s="8"/>
      <c r="LY1723" s="8"/>
      <c r="LZ1723" s="8"/>
      <c r="MA1723" s="8"/>
      <c r="MB1723" s="8"/>
      <c r="MC1723" s="8"/>
      <c r="MD1723" s="8"/>
      <c r="ME1723" s="8"/>
      <c r="MF1723" s="8"/>
      <c r="MG1723" s="8"/>
      <c r="MH1723" s="8"/>
      <c r="MI1723" s="8"/>
      <c r="MJ1723" s="8"/>
      <c r="MK1723" s="8"/>
      <c r="ML1723" s="8"/>
      <c r="MM1723" s="8"/>
      <c r="MN1723" s="8"/>
      <c r="MO1723" s="8"/>
      <c r="MP1723" s="8"/>
      <c r="MQ1723" s="8"/>
      <c r="MR1723" s="8"/>
      <c r="MS1723" s="8"/>
      <c r="MT1723" s="8"/>
      <c r="MU1723" s="8"/>
      <c r="MV1723" s="8"/>
      <c r="MW1723" s="8"/>
      <c r="MX1723" s="8"/>
      <c r="MY1723" s="8"/>
      <c r="MZ1723" s="8"/>
      <c r="NA1723" s="8"/>
      <c r="NB1723" s="8"/>
      <c r="NC1723" s="8"/>
      <c r="ND1723" s="8"/>
      <c r="NE1723" s="8"/>
      <c r="NF1723" s="8"/>
      <c r="NG1723" s="8"/>
      <c r="NH1723" s="8"/>
      <c r="NI1723" s="8"/>
      <c r="NJ1723" s="8"/>
      <c r="NK1723" s="8"/>
      <c r="NL1723" s="8"/>
      <c r="NM1723" s="8"/>
      <c r="NN1723" s="8"/>
      <c r="NO1723" s="8"/>
      <c r="NP1723" s="8"/>
      <c r="NQ1723" s="8"/>
      <c r="NR1723" s="8"/>
      <c r="NS1723" s="8"/>
      <c r="NT1723" s="8"/>
      <c r="NU1723" s="8"/>
      <c r="NV1723" s="8"/>
      <c r="NW1723" s="8"/>
      <c r="NX1723" s="8"/>
      <c r="NY1723" s="8"/>
      <c r="NZ1723" s="8"/>
      <c r="OA1723" s="8"/>
      <c r="OB1723" s="8"/>
      <c r="OC1723" s="8"/>
      <c r="OD1723" s="8"/>
      <c r="OE1723" s="8"/>
      <c r="OF1723" s="8"/>
      <c r="OG1723" s="8"/>
      <c r="OH1723" s="8"/>
      <c r="OI1723" s="8"/>
      <c r="OJ1723" s="8"/>
      <c r="OK1723" s="8"/>
      <c r="OL1723" s="8"/>
      <c r="OM1723" s="8"/>
      <c r="ON1723" s="8"/>
      <c r="OO1723" s="8"/>
      <c r="OP1723" s="8"/>
      <c r="OQ1723" s="8"/>
      <c r="OR1723" s="8"/>
      <c r="OS1723" s="8"/>
    </row>
    <row r="1724" spans="3:409">
      <c r="C1724" s="101"/>
      <c r="D1724" s="101"/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8"/>
      <c r="CP1724" s="8"/>
      <c r="CQ1724" s="8"/>
      <c r="CR1724" s="8"/>
      <c r="CS1724" s="8"/>
      <c r="CT1724" s="8"/>
      <c r="CU1724" s="8"/>
      <c r="CV1724" s="8"/>
      <c r="CW1724" s="8"/>
      <c r="CX1724" s="8"/>
      <c r="CY1724" s="8"/>
      <c r="CZ1724" s="8"/>
      <c r="DA1724" s="8"/>
      <c r="DB1724" s="8"/>
      <c r="DC1724" s="8"/>
      <c r="DD1724" s="8"/>
      <c r="DE1724" s="8"/>
      <c r="DF1724" s="8"/>
      <c r="DG1724" s="8"/>
      <c r="DH1724" s="8"/>
      <c r="DI1724" s="8"/>
      <c r="DJ1724" s="8"/>
      <c r="DK1724" s="8"/>
      <c r="DL1724" s="8"/>
      <c r="DM1724" s="8"/>
      <c r="DN1724" s="8"/>
      <c r="DO1724" s="8"/>
      <c r="DP1724" s="8"/>
      <c r="DQ1724" s="8"/>
      <c r="DR1724" s="8"/>
      <c r="DS1724" s="8"/>
      <c r="DT1724" s="8"/>
      <c r="DU1724" s="8"/>
      <c r="DV1724" s="8"/>
      <c r="DW1724" s="8"/>
      <c r="DX1724" s="8"/>
      <c r="DY1724" s="8"/>
      <c r="DZ1724" s="8"/>
      <c r="EA1724" s="8"/>
      <c r="EB1724" s="8"/>
      <c r="EC1724" s="8"/>
      <c r="ED1724" s="8"/>
      <c r="EE1724" s="8"/>
      <c r="EF1724" s="8"/>
      <c r="EG1724" s="8"/>
      <c r="EH1724" s="8"/>
      <c r="EI1724" s="8"/>
      <c r="EJ1724" s="8"/>
      <c r="EK1724" s="8"/>
      <c r="EL1724" s="8"/>
      <c r="EM1724" s="8"/>
      <c r="EN1724" s="8"/>
      <c r="EO1724" s="8"/>
      <c r="EP1724" s="8"/>
      <c r="EQ1724" s="8"/>
      <c r="ER1724" s="8"/>
      <c r="ES1724" s="8"/>
      <c r="ET1724" s="8"/>
      <c r="EU1724" s="8"/>
      <c r="EV1724" s="8"/>
      <c r="EW1724" s="8"/>
      <c r="EX1724" s="8"/>
      <c r="EY1724" s="8"/>
      <c r="EZ1724" s="8"/>
      <c r="FA1724" s="8"/>
      <c r="FB1724" s="8"/>
      <c r="FC1724" s="8"/>
      <c r="FD1724" s="8"/>
      <c r="FE1724" s="8"/>
      <c r="FF1724" s="8"/>
      <c r="FG1724" s="8"/>
      <c r="FH1724" s="8"/>
      <c r="FI1724" s="8"/>
      <c r="FJ1724" s="8"/>
      <c r="FK1724" s="8"/>
      <c r="FL1724" s="8"/>
      <c r="FM1724" s="8"/>
      <c r="FN1724" s="8"/>
      <c r="FO1724" s="8"/>
      <c r="FP1724" s="8"/>
      <c r="FQ1724" s="8"/>
      <c r="FR1724" s="8"/>
      <c r="FS1724" s="8"/>
      <c r="FT1724" s="8"/>
      <c r="FU1724" s="8"/>
      <c r="FV1724" s="8"/>
      <c r="FW1724" s="8"/>
      <c r="FX1724" s="8"/>
      <c r="FY1724" s="8"/>
      <c r="FZ1724" s="8"/>
      <c r="GA1724" s="8"/>
      <c r="GB1724" s="8"/>
      <c r="GC1724" s="8"/>
      <c r="GD1724" s="8"/>
      <c r="GE1724" s="8"/>
      <c r="GF1724" s="8"/>
      <c r="GG1724" s="8"/>
      <c r="GH1724" s="8"/>
      <c r="GI1724" s="8"/>
      <c r="GJ1724" s="8"/>
      <c r="GK1724" s="8"/>
      <c r="GL1724" s="8"/>
      <c r="GM1724" s="8"/>
      <c r="GN1724" s="8"/>
      <c r="GO1724" s="8"/>
      <c r="GP1724" s="8"/>
      <c r="GQ1724" s="8"/>
      <c r="GR1724" s="8"/>
      <c r="GS1724" s="8"/>
      <c r="GT1724" s="8"/>
      <c r="GU1724" s="8"/>
      <c r="GV1724" s="8"/>
      <c r="GW1724" s="8"/>
      <c r="GX1724" s="8"/>
      <c r="GY1724" s="8"/>
      <c r="GZ1724" s="8"/>
      <c r="HA1724" s="8"/>
      <c r="HB1724" s="8"/>
      <c r="HC1724" s="8"/>
      <c r="HD1724" s="8"/>
      <c r="HE1724" s="8"/>
      <c r="HF1724" s="8"/>
      <c r="HG1724" s="8"/>
      <c r="HH1724" s="8"/>
      <c r="HI1724" s="8"/>
      <c r="HJ1724" s="8"/>
      <c r="HK1724" s="8"/>
      <c r="HL1724" s="8"/>
      <c r="HM1724" s="8"/>
      <c r="HN1724" s="8"/>
      <c r="HO1724" s="8"/>
      <c r="HP1724" s="8"/>
      <c r="HQ1724" s="8"/>
      <c r="HR1724" s="8"/>
      <c r="HS1724" s="8"/>
      <c r="HT1724" s="8"/>
      <c r="HU1724" s="8"/>
      <c r="HV1724" s="8"/>
      <c r="HW1724" s="8"/>
      <c r="HX1724" s="8"/>
      <c r="HY1724" s="8"/>
      <c r="HZ1724" s="8"/>
      <c r="IA1724" s="8"/>
      <c r="IB1724" s="8"/>
      <c r="IC1724" s="8"/>
      <c r="ID1724" s="8"/>
      <c r="IE1724" s="8"/>
      <c r="IF1724" s="8"/>
      <c r="IG1724" s="8"/>
      <c r="IH1724" s="8"/>
      <c r="II1724" s="8"/>
      <c r="IJ1724" s="8"/>
      <c r="IK1724" s="8"/>
      <c r="IL1724" s="8"/>
      <c r="IM1724" s="8"/>
      <c r="IN1724" s="8"/>
      <c r="IO1724" s="8"/>
      <c r="IP1724" s="8"/>
      <c r="IQ1724" s="8"/>
      <c r="IR1724" s="8"/>
      <c r="IS1724" s="8"/>
      <c r="IT1724" s="8"/>
      <c r="IU1724" s="8"/>
      <c r="IV1724" s="8"/>
      <c r="IW1724" s="8"/>
      <c r="IX1724" s="8"/>
      <c r="IY1724" s="8"/>
      <c r="IZ1724" s="8"/>
      <c r="JA1724" s="8"/>
      <c r="JB1724" s="8"/>
      <c r="JC1724" s="8"/>
      <c r="JD1724" s="8"/>
      <c r="JE1724" s="8"/>
      <c r="JF1724" s="8"/>
      <c r="JG1724" s="8"/>
      <c r="JH1724" s="8"/>
      <c r="JI1724" s="8"/>
      <c r="JJ1724" s="8"/>
      <c r="JK1724" s="8"/>
      <c r="JL1724" s="8"/>
      <c r="JM1724" s="8"/>
      <c r="JN1724" s="8"/>
      <c r="JO1724" s="8"/>
      <c r="JP1724" s="8"/>
      <c r="JQ1724" s="8"/>
      <c r="JR1724" s="8"/>
      <c r="JS1724" s="8"/>
      <c r="JT1724" s="8"/>
      <c r="JU1724" s="8"/>
      <c r="JV1724" s="8"/>
      <c r="JW1724" s="8"/>
      <c r="JX1724" s="8"/>
      <c r="JY1724" s="8"/>
      <c r="JZ1724" s="8"/>
      <c r="KA1724" s="8"/>
      <c r="KB1724" s="8"/>
      <c r="KC1724" s="8"/>
      <c r="KD1724" s="8"/>
      <c r="KE1724" s="8"/>
      <c r="KF1724" s="8"/>
      <c r="KG1724" s="8"/>
      <c r="KH1724" s="8"/>
      <c r="KI1724" s="8"/>
      <c r="KJ1724" s="8"/>
      <c r="KK1724" s="8"/>
      <c r="KL1724" s="8"/>
      <c r="KM1724" s="8"/>
      <c r="KN1724" s="8"/>
      <c r="KO1724" s="8"/>
      <c r="KP1724" s="8"/>
      <c r="KQ1724" s="8"/>
      <c r="KR1724" s="8"/>
      <c r="KS1724" s="8"/>
      <c r="KT1724" s="8"/>
      <c r="KU1724" s="8"/>
      <c r="KV1724" s="8"/>
      <c r="KW1724" s="8"/>
      <c r="KX1724" s="8"/>
      <c r="KY1724" s="8"/>
      <c r="KZ1724" s="8"/>
      <c r="LA1724" s="8"/>
      <c r="LB1724" s="8"/>
      <c r="LC1724" s="8"/>
      <c r="LD1724" s="8"/>
      <c r="LE1724" s="8"/>
      <c r="LF1724" s="8"/>
      <c r="LG1724" s="8"/>
      <c r="LH1724" s="8"/>
      <c r="LI1724" s="8"/>
      <c r="LJ1724" s="8"/>
      <c r="LK1724" s="8"/>
      <c r="LL1724" s="8"/>
      <c r="LM1724" s="8"/>
      <c r="LN1724" s="8"/>
      <c r="LO1724" s="8"/>
      <c r="LP1724" s="8"/>
      <c r="LQ1724" s="8"/>
      <c r="LR1724" s="8"/>
      <c r="LS1724" s="8"/>
      <c r="LT1724" s="8"/>
      <c r="LU1724" s="8"/>
      <c r="LV1724" s="8"/>
      <c r="LW1724" s="8"/>
      <c r="LX1724" s="8"/>
      <c r="LY1724" s="8"/>
      <c r="LZ1724" s="8"/>
      <c r="MA1724" s="8"/>
      <c r="MB1724" s="8"/>
      <c r="MC1724" s="8"/>
      <c r="MD1724" s="8"/>
      <c r="ME1724" s="8"/>
      <c r="MF1724" s="8"/>
      <c r="MG1724" s="8"/>
      <c r="MH1724" s="8"/>
      <c r="MI1724" s="8"/>
      <c r="MJ1724" s="8"/>
      <c r="MK1724" s="8"/>
      <c r="ML1724" s="8"/>
      <c r="MM1724" s="8"/>
      <c r="MN1724" s="8"/>
      <c r="MO1724" s="8"/>
      <c r="MP1724" s="8"/>
      <c r="MQ1724" s="8"/>
      <c r="MR1724" s="8"/>
      <c r="MS1724" s="8"/>
      <c r="MT1724" s="8"/>
      <c r="MU1724" s="8"/>
      <c r="MV1724" s="8"/>
      <c r="MW1724" s="8"/>
      <c r="MX1724" s="8"/>
      <c r="MY1724" s="8"/>
      <c r="MZ1724" s="8"/>
      <c r="NA1724" s="8"/>
      <c r="NB1724" s="8"/>
      <c r="NC1724" s="8"/>
      <c r="ND1724" s="8"/>
      <c r="NE1724" s="8"/>
      <c r="NF1724" s="8"/>
      <c r="NG1724" s="8"/>
      <c r="NH1724" s="8"/>
      <c r="NI1724" s="8"/>
      <c r="NJ1724" s="8"/>
      <c r="NK1724" s="8"/>
      <c r="NL1724" s="8"/>
      <c r="NM1724" s="8"/>
      <c r="NN1724" s="8"/>
      <c r="NO1724" s="8"/>
      <c r="NP1724" s="8"/>
      <c r="NQ1724" s="8"/>
      <c r="NR1724" s="8"/>
      <c r="NS1724" s="8"/>
      <c r="NT1724" s="8"/>
      <c r="NU1724" s="8"/>
      <c r="NV1724" s="8"/>
      <c r="NW1724" s="8"/>
      <c r="NX1724" s="8"/>
      <c r="NY1724" s="8"/>
      <c r="NZ1724" s="8"/>
      <c r="OA1724" s="8"/>
      <c r="OB1724" s="8"/>
      <c r="OC1724" s="8"/>
      <c r="OD1724" s="8"/>
      <c r="OE1724" s="8"/>
      <c r="OF1724" s="8"/>
      <c r="OG1724" s="8"/>
      <c r="OH1724" s="8"/>
      <c r="OI1724" s="8"/>
      <c r="OJ1724" s="8"/>
      <c r="OK1724" s="8"/>
      <c r="OL1724" s="8"/>
      <c r="OM1724" s="8"/>
      <c r="ON1724" s="8"/>
      <c r="OO1724" s="8"/>
      <c r="OP1724" s="8"/>
      <c r="OQ1724" s="8"/>
      <c r="OR1724" s="8"/>
      <c r="OS1724" s="8"/>
    </row>
    <row r="1725" spans="3:409">
      <c r="C1725" s="101"/>
      <c r="D1725" s="101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8"/>
      <c r="CP1725" s="8"/>
      <c r="CQ1725" s="8"/>
      <c r="CR1725" s="8"/>
      <c r="CS1725" s="8"/>
      <c r="CT1725" s="8"/>
      <c r="CU1725" s="8"/>
      <c r="CV1725" s="8"/>
      <c r="CW1725" s="8"/>
      <c r="CX1725" s="8"/>
      <c r="CY1725" s="8"/>
      <c r="CZ1725" s="8"/>
      <c r="DA1725" s="8"/>
      <c r="DB1725" s="8"/>
      <c r="DC1725" s="8"/>
      <c r="DD1725" s="8"/>
      <c r="DE1725" s="8"/>
      <c r="DF1725" s="8"/>
      <c r="DG1725" s="8"/>
      <c r="DH1725" s="8"/>
      <c r="DI1725" s="8"/>
      <c r="DJ1725" s="8"/>
      <c r="DK1725" s="8"/>
      <c r="DL1725" s="8"/>
      <c r="DM1725" s="8"/>
      <c r="DN1725" s="8"/>
      <c r="DO1725" s="8"/>
      <c r="DP1725" s="8"/>
      <c r="DQ1725" s="8"/>
      <c r="DR1725" s="8"/>
      <c r="DS1725" s="8"/>
      <c r="DT1725" s="8"/>
      <c r="DU1725" s="8"/>
      <c r="DV1725" s="8"/>
      <c r="DW1725" s="8"/>
      <c r="DX1725" s="8"/>
      <c r="DY1725" s="8"/>
      <c r="DZ1725" s="8"/>
      <c r="EA1725" s="8"/>
      <c r="EB1725" s="8"/>
      <c r="EC1725" s="8"/>
      <c r="ED1725" s="8"/>
      <c r="EE1725" s="8"/>
      <c r="EF1725" s="8"/>
      <c r="EG1725" s="8"/>
      <c r="EH1725" s="8"/>
      <c r="EI1725" s="8"/>
      <c r="EJ1725" s="8"/>
      <c r="EK1725" s="8"/>
      <c r="EL1725" s="8"/>
      <c r="EM1725" s="8"/>
      <c r="EN1725" s="8"/>
      <c r="EO1725" s="8"/>
      <c r="EP1725" s="8"/>
      <c r="EQ1725" s="8"/>
      <c r="ER1725" s="8"/>
      <c r="ES1725" s="8"/>
      <c r="ET1725" s="8"/>
      <c r="EU1725" s="8"/>
      <c r="EV1725" s="8"/>
      <c r="EW1725" s="8"/>
      <c r="EX1725" s="8"/>
      <c r="EY1725" s="8"/>
      <c r="EZ1725" s="8"/>
      <c r="FA1725" s="8"/>
      <c r="FB1725" s="8"/>
      <c r="FC1725" s="8"/>
      <c r="FD1725" s="8"/>
      <c r="FE1725" s="8"/>
      <c r="FF1725" s="8"/>
      <c r="FG1725" s="8"/>
      <c r="FH1725" s="8"/>
      <c r="FI1725" s="8"/>
      <c r="FJ1725" s="8"/>
      <c r="FK1725" s="8"/>
      <c r="FL1725" s="8"/>
      <c r="FM1725" s="8"/>
      <c r="FN1725" s="8"/>
      <c r="FO1725" s="8"/>
      <c r="FP1725" s="8"/>
      <c r="FQ1725" s="8"/>
      <c r="FR1725" s="8"/>
      <c r="FS1725" s="8"/>
      <c r="FT1725" s="8"/>
      <c r="FU1725" s="8"/>
      <c r="FV1725" s="8"/>
      <c r="FW1725" s="8"/>
      <c r="FX1725" s="8"/>
      <c r="FY1725" s="8"/>
      <c r="FZ1725" s="8"/>
      <c r="GA1725" s="8"/>
      <c r="GB1725" s="8"/>
      <c r="GC1725" s="8"/>
      <c r="GD1725" s="8"/>
      <c r="GE1725" s="8"/>
      <c r="GF1725" s="8"/>
      <c r="GG1725" s="8"/>
      <c r="GH1725" s="8"/>
      <c r="GI1725" s="8"/>
      <c r="GJ1725" s="8"/>
      <c r="GK1725" s="8"/>
      <c r="GL1725" s="8"/>
      <c r="GM1725" s="8"/>
      <c r="GN1725" s="8"/>
      <c r="GO1725" s="8"/>
      <c r="GP1725" s="8"/>
      <c r="GQ1725" s="8"/>
      <c r="GR1725" s="8"/>
      <c r="GS1725" s="8"/>
      <c r="GT1725" s="8"/>
      <c r="GU1725" s="8"/>
      <c r="GV1725" s="8"/>
      <c r="GW1725" s="8"/>
      <c r="GX1725" s="8"/>
      <c r="GY1725" s="8"/>
      <c r="GZ1725" s="8"/>
      <c r="HA1725" s="8"/>
      <c r="HB1725" s="8"/>
      <c r="HC1725" s="8"/>
      <c r="HD1725" s="8"/>
      <c r="HE1725" s="8"/>
      <c r="HF1725" s="8"/>
      <c r="HG1725" s="8"/>
      <c r="HH1725" s="8"/>
      <c r="HI1725" s="8"/>
      <c r="HJ1725" s="8"/>
      <c r="HK1725" s="8"/>
      <c r="HL1725" s="8"/>
      <c r="HM1725" s="8"/>
      <c r="HN1725" s="8"/>
      <c r="HO1725" s="8"/>
      <c r="HP1725" s="8"/>
      <c r="HQ1725" s="8"/>
      <c r="HR1725" s="8"/>
      <c r="HS1725" s="8"/>
      <c r="HT1725" s="8"/>
      <c r="HU1725" s="8"/>
      <c r="HV1725" s="8"/>
      <c r="HW1725" s="8"/>
      <c r="HX1725" s="8"/>
      <c r="HY1725" s="8"/>
      <c r="HZ1725" s="8"/>
      <c r="IA1725" s="8"/>
      <c r="IB1725" s="8"/>
      <c r="IC1725" s="8"/>
      <c r="ID1725" s="8"/>
      <c r="IE1725" s="8"/>
      <c r="IF1725" s="8"/>
      <c r="IG1725" s="8"/>
      <c r="IH1725" s="8"/>
      <c r="II1725" s="8"/>
      <c r="IJ1725" s="8"/>
      <c r="IK1725" s="8"/>
      <c r="IL1725" s="8"/>
      <c r="IM1725" s="8"/>
      <c r="IN1725" s="8"/>
      <c r="IO1725" s="8"/>
      <c r="IP1725" s="8"/>
      <c r="IQ1725" s="8"/>
      <c r="IR1725" s="8"/>
      <c r="IS1725" s="8"/>
      <c r="IT1725" s="8"/>
      <c r="IU1725" s="8"/>
      <c r="IV1725" s="8"/>
      <c r="IW1725" s="8"/>
      <c r="IX1725" s="8"/>
      <c r="IY1725" s="8"/>
      <c r="IZ1725" s="8"/>
      <c r="JA1725" s="8"/>
      <c r="JB1725" s="8"/>
      <c r="JC1725" s="8"/>
      <c r="JD1725" s="8"/>
      <c r="JE1725" s="8"/>
      <c r="JF1725" s="8"/>
      <c r="JG1725" s="8"/>
      <c r="JH1725" s="8"/>
      <c r="JI1725" s="8"/>
      <c r="JJ1725" s="8"/>
      <c r="JK1725" s="8"/>
      <c r="JL1725" s="8"/>
      <c r="JM1725" s="8"/>
      <c r="JN1725" s="8"/>
      <c r="JO1725" s="8"/>
      <c r="JP1725" s="8"/>
      <c r="JQ1725" s="8"/>
      <c r="JR1725" s="8"/>
      <c r="JS1725" s="8"/>
      <c r="JT1725" s="8"/>
      <c r="JU1725" s="8"/>
      <c r="JV1725" s="8"/>
      <c r="JW1725" s="8"/>
      <c r="JX1725" s="8"/>
      <c r="JY1725" s="8"/>
      <c r="JZ1725" s="8"/>
      <c r="KA1725" s="8"/>
      <c r="KB1725" s="8"/>
      <c r="KC1725" s="8"/>
      <c r="KD1725" s="8"/>
      <c r="KE1725" s="8"/>
      <c r="KF1725" s="8"/>
      <c r="KG1725" s="8"/>
      <c r="KH1725" s="8"/>
      <c r="KI1725" s="8"/>
      <c r="KJ1725" s="8"/>
      <c r="KK1725" s="8"/>
      <c r="KL1725" s="8"/>
      <c r="KM1725" s="8"/>
      <c r="KN1725" s="8"/>
      <c r="KO1725" s="8"/>
      <c r="KP1725" s="8"/>
      <c r="KQ1725" s="8"/>
      <c r="KR1725" s="8"/>
      <c r="KS1725" s="8"/>
      <c r="KT1725" s="8"/>
      <c r="KU1725" s="8"/>
      <c r="KV1725" s="8"/>
      <c r="KW1725" s="8"/>
      <c r="KX1725" s="8"/>
      <c r="KY1725" s="8"/>
      <c r="KZ1725" s="8"/>
      <c r="LA1725" s="8"/>
      <c r="LB1725" s="8"/>
      <c r="LC1725" s="8"/>
      <c r="LD1725" s="8"/>
      <c r="LE1725" s="8"/>
      <c r="LF1725" s="8"/>
      <c r="LG1725" s="8"/>
      <c r="LH1725" s="8"/>
      <c r="LI1725" s="8"/>
      <c r="LJ1725" s="8"/>
      <c r="LK1725" s="8"/>
      <c r="LL1725" s="8"/>
      <c r="LM1725" s="8"/>
      <c r="LN1725" s="8"/>
      <c r="LO1725" s="8"/>
      <c r="LP1725" s="8"/>
      <c r="LQ1725" s="8"/>
      <c r="LR1725" s="8"/>
      <c r="LS1725" s="8"/>
      <c r="LT1725" s="8"/>
      <c r="LU1725" s="8"/>
      <c r="LV1725" s="8"/>
      <c r="LW1725" s="8"/>
      <c r="LX1725" s="8"/>
      <c r="LY1725" s="8"/>
      <c r="LZ1725" s="8"/>
      <c r="MA1725" s="8"/>
      <c r="MB1725" s="8"/>
      <c r="MC1725" s="8"/>
      <c r="MD1725" s="8"/>
      <c r="ME1725" s="8"/>
      <c r="MF1725" s="8"/>
      <c r="MG1725" s="8"/>
      <c r="MH1725" s="8"/>
      <c r="MI1725" s="8"/>
      <c r="MJ1725" s="8"/>
      <c r="MK1725" s="8"/>
      <c r="ML1725" s="8"/>
      <c r="MM1725" s="8"/>
      <c r="MN1725" s="8"/>
      <c r="MO1725" s="8"/>
      <c r="MP1725" s="8"/>
      <c r="MQ1725" s="8"/>
      <c r="MR1725" s="8"/>
      <c r="MS1725" s="8"/>
      <c r="MT1725" s="8"/>
      <c r="MU1725" s="8"/>
      <c r="MV1725" s="8"/>
      <c r="MW1725" s="8"/>
      <c r="MX1725" s="8"/>
      <c r="MY1725" s="8"/>
      <c r="MZ1725" s="8"/>
      <c r="NA1725" s="8"/>
      <c r="NB1725" s="8"/>
      <c r="NC1725" s="8"/>
      <c r="ND1725" s="8"/>
      <c r="NE1725" s="8"/>
      <c r="NF1725" s="8"/>
      <c r="NG1725" s="8"/>
      <c r="NH1725" s="8"/>
      <c r="NI1725" s="8"/>
      <c r="NJ1725" s="8"/>
      <c r="NK1725" s="8"/>
      <c r="NL1725" s="8"/>
      <c r="NM1725" s="8"/>
      <c r="NN1725" s="8"/>
      <c r="NO1725" s="8"/>
      <c r="NP1725" s="8"/>
      <c r="NQ1725" s="8"/>
      <c r="NR1725" s="8"/>
      <c r="NS1725" s="8"/>
      <c r="NT1725" s="8"/>
      <c r="NU1725" s="8"/>
      <c r="NV1725" s="8"/>
      <c r="NW1725" s="8"/>
      <c r="NX1725" s="8"/>
      <c r="NY1725" s="8"/>
      <c r="NZ1725" s="8"/>
      <c r="OA1725" s="8"/>
      <c r="OB1725" s="8"/>
      <c r="OC1725" s="8"/>
      <c r="OD1725" s="8"/>
      <c r="OE1725" s="8"/>
      <c r="OF1725" s="8"/>
      <c r="OG1725" s="8"/>
      <c r="OH1725" s="8"/>
      <c r="OI1725" s="8"/>
      <c r="OJ1725" s="8"/>
      <c r="OK1725" s="8"/>
      <c r="OL1725" s="8"/>
      <c r="OM1725" s="8"/>
      <c r="ON1725" s="8"/>
      <c r="OO1725" s="8"/>
      <c r="OP1725" s="8"/>
      <c r="OQ1725" s="8"/>
      <c r="OR1725" s="8"/>
      <c r="OS1725" s="8"/>
    </row>
    <row r="1726" spans="3:409">
      <c r="C1726" s="101"/>
      <c r="D1726" s="101"/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  <c r="CR1726" s="8"/>
      <c r="CS1726" s="8"/>
      <c r="CT1726" s="8"/>
      <c r="CU1726" s="8"/>
      <c r="CV1726" s="8"/>
      <c r="CW1726" s="8"/>
      <c r="CX1726" s="8"/>
      <c r="CY1726" s="8"/>
      <c r="CZ1726" s="8"/>
      <c r="DA1726" s="8"/>
      <c r="DB1726" s="8"/>
      <c r="DC1726" s="8"/>
      <c r="DD1726" s="8"/>
      <c r="DE1726" s="8"/>
      <c r="DF1726" s="8"/>
      <c r="DG1726" s="8"/>
      <c r="DH1726" s="8"/>
      <c r="DI1726" s="8"/>
      <c r="DJ1726" s="8"/>
      <c r="DK1726" s="8"/>
      <c r="DL1726" s="8"/>
      <c r="DM1726" s="8"/>
      <c r="DN1726" s="8"/>
      <c r="DO1726" s="8"/>
      <c r="DP1726" s="8"/>
      <c r="DQ1726" s="8"/>
      <c r="DR1726" s="8"/>
      <c r="DS1726" s="8"/>
      <c r="DT1726" s="8"/>
      <c r="DU1726" s="8"/>
      <c r="DV1726" s="8"/>
      <c r="DW1726" s="8"/>
      <c r="DX1726" s="8"/>
      <c r="DY1726" s="8"/>
      <c r="DZ1726" s="8"/>
      <c r="EA1726" s="8"/>
      <c r="EB1726" s="8"/>
      <c r="EC1726" s="8"/>
      <c r="ED1726" s="8"/>
      <c r="EE1726" s="8"/>
      <c r="EF1726" s="8"/>
      <c r="EG1726" s="8"/>
      <c r="EH1726" s="8"/>
      <c r="EI1726" s="8"/>
      <c r="EJ1726" s="8"/>
      <c r="EK1726" s="8"/>
      <c r="EL1726" s="8"/>
      <c r="EM1726" s="8"/>
      <c r="EN1726" s="8"/>
      <c r="EO1726" s="8"/>
      <c r="EP1726" s="8"/>
      <c r="EQ1726" s="8"/>
      <c r="ER1726" s="8"/>
      <c r="ES1726" s="8"/>
      <c r="ET1726" s="8"/>
      <c r="EU1726" s="8"/>
      <c r="EV1726" s="8"/>
      <c r="EW1726" s="8"/>
      <c r="EX1726" s="8"/>
      <c r="EY1726" s="8"/>
      <c r="EZ1726" s="8"/>
      <c r="FA1726" s="8"/>
      <c r="FB1726" s="8"/>
      <c r="FC1726" s="8"/>
      <c r="FD1726" s="8"/>
      <c r="FE1726" s="8"/>
      <c r="FF1726" s="8"/>
      <c r="FG1726" s="8"/>
      <c r="FH1726" s="8"/>
      <c r="FI1726" s="8"/>
      <c r="FJ1726" s="8"/>
      <c r="FK1726" s="8"/>
      <c r="FL1726" s="8"/>
      <c r="FM1726" s="8"/>
      <c r="FN1726" s="8"/>
      <c r="FO1726" s="8"/>
      <c r="FP1726" s="8"/>
      <c r="FQ1726" s="8"/>
      <c r="FR1726" s="8"/>
      <c r="FS1726" s="8"/>
      <c r="FT1726" s="8"/>
      <c r="FU1726" s="8"/>
      <c r="FV1726" s="8"/>
      <c r="FW1726" s="8"/>
      <c r="FX1726" s="8"/>
      <c r="FY1726" s="8"/>
      <c r="FZ1726" s="8"/>
      <c r="GA1726" s="8"/>
      <c r="GB1726" s="8"/>
      <c r="GC1726" s="8"/>
      <c r="GD1726" s="8"/>
      <c r="GE1726" s="8"/>
      <c r="GF1726" s="8"/>
      <c r="GG1726" s="8"/>
      <c r="GH1726" s="8"/>
      <c r="GI1726" s="8"/>
      <c r="GJ1726" s="8"/>
      <c r="GK1726" s="8"/>
      <c r="GL1726" s="8"/>
      <c r="GM1726" s="8"/>
      <c r="GN1726" s="8"/>
      <c r="GO1726" s="8"/>
      <c r="GP1726" s="8"/>
      <c r="GQ1726" s="8"/>
      <c r="GR1726" s="8"/>
      <c r="GS1726" s="8"/>
      <c r="GT1726" s="8"/>
      <c r="GU1726" s="8"/>
      <c r="GV1726" s="8"/>
      <c r="GW1726" s="8"/>
      <c r="GX1726" s="8"/>
      <c r="GY1726" s="8"/>
      <c r="GZ1726" s="8"/>
      <c r="HA1726" s="8"/>
      <c r="HB1726" s="8"/>
      <c r="HC1726" s="8"/>
      <c r="HD1726" s="8"/>
      <c r="HE1726" s="8"/>
      <c r="HF1726" s="8"/>
      <c r="HG1726" s="8"/>
      <c r="HH1726" s="8"/>
      <c r="HI1726" s="8"/>
      <c r="HJ1726" s="8"/>
      <c r="HK1726" s="8"/>
      <c r="HL1726" s="8"/>
      <c r="HM1726" s="8"/>
      <c r="HN1726" s="8"/>
      <c r="HO1726" s="8"/>
      <c r="HP1726" s="8"/>
      <c r="HQ1726" s="8"/>
      <c r="HR1726" s="8"/>
      <c r="HS1726" s="8"/>
      <c r="HT1726" s="8"/>
      <c r="HU1726" s="8"/>
      <c r="HV1726" s="8"/>
      <c r="HW1726" s="8"/>
      <c r="HX1726" s="8"/>
      <c r="HY1726" s="8"/>
      <c r="HZ1726" s="8"/>
      <c r="IA1726" s="8"/>
      <c r="IB1726" s="8"/>
      <c r="IC1726" s="8"/>
      <c r="ID1726" s="8"/>
      <c r="IE1726" s="8"/>
      <c r="IF1726" s="8"/>
      <c r="IG1726" s="8"/>
      <c r="IH1726" s="8"/>
      <c r="II1726" s="8"/>
      <c r="IJ1726" s="8"/>
      <c r="IK1726" s="8"/>
      <c r="IL1726" s="8"/>
      <c r="IM1726" s="8"/>
      <c r="IN1726" s="8"/>
      <c r="IO1726" s="8"/>
      <c r="IP1726" s="8"/>
      <c r="IQ1726" s="8"/>
      <c r="IR1726" s="8"/>
      <c r="IS1726" s="8"/>
      <c r="IT1726" s="8"/>
      <c r="IU1726" s="8"/>
      <c r="IV1726" s="8"/>
      <c r="IW1726" s="8"/>
      <c r="IX1726" s="8"/>
      <c r="IY1726" s="8"/>
      <c r="IZ1726" s="8"/>
      <c r="JA1726" s="8"/>
      <c r="JB1726" s="8"/>
      <c r="JC1726" s="8"/>
      <c r="JD1726" s="8"/>
      <c r="JE1726" s="8"/>
      <c r="JF1726" s="8"/>
      <c r="JG1726" s="8"/>
      <c r="JH1726" s="8"/>
      <c r="JI1726" s="8"/>
      <c r="JJ1726" s="8"/>
      <c r="JK1726" s="8"/>
      <c r="JL1726" s="8"/>
      <c r="JM1726" s="8"/>
      <c r="JN1726" s="8"/>
      <c r="JO1726" s="8"/>
      <c r="JP1726" s="8"/>
      <c r="JQ1726" s="8"/>
      <c r="JR1726" s="8"/>
      <c r="JS1726" s="8"/>
      <c r="JT1726" s="8"/>
      <c r="JU1726" s="8"/>
      <c r="JV1726" s="8"/>
      <c r="JW1726" s="8"/>
      <c r="JX1726" s="8"/>
      <c r="JY1726" s="8"/>
      <c r="JZ1726" s="8"/>
      <c r="KA1726" s="8"/>
      <c r="KB1726" s="8"/>
      <c r="KC1726" s="8"/>
      <c r="KD1726" s="8"/>
      <c r="KE1726" s="8"/>
      <c r="KF1726" s="8"/>
      <c r="KG1726" s="8"/>
      <c r="KH1726" s="8"/>
      <c r="KI1726" s="8"/>
      <c r="KJ1726" s="8"/>
      <c r="KK1726" s="8"/>
      <c r="KL1726" s="8"/>
      <c r="KM1726" s="8"/>
      <c r="KN1726" s="8"/>
      <c r="KO1726" s="8"/>
      <c r="KP1726" s="8"/>
      <c r="KQ1726" s="8"/>
      <c r="KR1726" s="8"/>
      <c r="KS1726" s="8"/>
      <c r="KT1726" s="8"/>
      <c r="KU1726" s="8"/>
      <c r="KV1726" s="8"/>
      <c r="KW1726" s="8"/>
      <c r="KX1726" s="8"/>
      <c r="KY1726" s="8"/>
      <c r="KZ1726" s="8"/>
      <c r="LA1726" s="8"/>
      <c r="LB1726" s="8"/>
      <c r="LC1726" s="8"/>
      <c r="LD1726" s="8"/>
      <c r="LE1726" s="8"/>
      <c r="LF1726" s="8"/>
      <c r="LG1726" s="8"/>
      <c r="LH1726" s="8"/>
      <c r="LI1726" s="8"/>
      <c r="LJ1726" s="8"/>
      <c r="LK1726" s="8"/>
      <c r="LL1726" s="8"/>
      <c r="LM1726" s="8"/>
      <c r="LN1726" s="8"/>
      <c r="LO1726" s="8"/>
      <c r="LP1726" s="8"/>
      <c r="LQ1726" s="8"/>
      <c r="LR1726" s="8"/>
      <c r="LS1726" s="8"/>
      <c r="LT1726" s="8"/>
      <c r="LU1726" s="8"/>
      <c r="LV1726" s="8"/>
      <c r="LW1726" s="8"/>
      <c r="LX1726" s="8"/>
      <c r="LY1726" s="8"/>
      <c r="LZ1726" s="8"/>
      <c r="MA1726" s="8"/>
      <c r="MB1726" s="8"/>
      <c r="MC1726" s="8"/>
      <c r="MD1726" s="8"/>
      <c r="ME1726" s="8"/>
      <c r="MF1726" s="8"/>
      <c r="MG1726" s="8"/>
      <c r="MH1726" s="8"/>
      <c r="MI1726" s="8"/>
      <c r="MJ1726" s="8"/>
      <c r="MK1726" s="8"/>
      <c r="ML1726" s="8"/>
      <c r="MM1726" s="8"/>
      <c r="MN1726" s="8"/>
      <c r="MO1726" s="8"/>
      <c r="MP1726" s="8"/>
      <c r="MQ1726" s="8"/>
      <c r="MR1726" s="8"/>
      <c r="MS1726" s="8"/>
      <c r="MT1726" s="8"/>
      <c r="MU1726" s="8"/>
      <c r="MV1726" s="8"/>
      <c r="MW1726" s="8"/>
      <c r="MX1726" s="8"/>
      <c r="MY1726" s="8"/>
      <c r="MZ1726" s="8"/>
      <c r="NA1726" s="8"/>
      <c r="NB1726" s="8"/>
      <c r="NC1726" s="8"/>
      <c r="ND1726" s="8"/>
      <c r="NE1726" s="8"/>
      <c r="NF1726" s="8"/>
      <c r="NG1726" s="8"/>
      <c r="NH1726" s="8"/>
      <c r="NI1726" s="8"/>
      <c r="NJ1726" s="8"/>
      <c r="NK1726" s="8"/>
      <c r="NL1726" s="8"/>
      <c r="NM1726" s="8"/>
      <c r="NN1726" s="8"/>
      <c r="NO1726" s="8"/>
      <c r="NP1726" s="8"/>
      <c r="NQ1726" s="8"/>
      <c r="NR1726" s="8"/>
      <c r="NS1726" s="8"/>
      <c r="NT1726" s="8"/>
      <c r="NU1726" s="8"/>
      <c r="NV1726" s="8"/>
      <c r="NW1726" s="8"/>
      <c r="NX1726" s="8"/>
      <c r="NY1726" s="8"/>
      <c r="NZ1726" s="8"/>
      <c r="OA1726" s="8"/>
      <c r="OB1726" s="8"/>
      <c r="OC1726" s="8"/>
      <c r="OD1726" s="8"/>
      <c r="OE1726" s="8"/>
      <c r="OF1726" s="8"/>
      <c r="OG1726" s="8"/>
      <c r="OH1726" s="8"/>
      <c r="OI1726" s="8"/>
      <c r="OJ1726" s="8"/>
      <c r="OK1726" s="8"/>
      <c r="OL1726" s="8"/>
      <c r="OM1726" s="8"/>
      <c r="ON1726" s="8"/>
      <c r="OO1726" s="8"/>
      <c r="OP1726" s="8"/>
      <c r="OQ1726" s="8"/>
      <c r="OR1726" s="8"/>
      <c r="OS1726" s="8"/>
    </row>
    <row r="1727" spans="3:409">
      <c r="C1727" s="101"/>
      <c r="D1727" s="101"/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Q1727" s="8"/>
      <c r="CR1727" s="8"/>
      <c r="CS1727" s="8"/>
      <c r="CT1727" s="8"/>
      <c r="CU1727" s="8"/>
      <c r="CV1727" s="8"/>
      <c r="CW1727" s="8"/>
      <c r="CX1727" s="8"/>
      <c r="CY1727" s="8"/>
      <c r="CZ1727" s="8"/>
      <c r="DA1727" s="8"/>
      <c r="DB1727" s="8"/>
      <c r="DC1727" s="8"/>
      <c r="DD1727" s="8"/>
      <c r="DE1727" s="8"/>
      <c r="DF1727" s="8"/>
      <c r="DG1727" s="8"/>
      <c r="DH1727" s="8"/>
      <c r="DI1727" s="8"/>
      <c r="DJ1727" s="8"/>
      <c r="DK1727" s="8"/>
      <c r="DL1727" s="8"/>
      <c r="DM1727" s="8"/>
      <c r="DN1727" s="8"/>
      <c r="DO1727" s="8"/>
      <c r="DP1727" s="8"/>
      <c r="DQ1727" s="8"/>
      <c r="DR1727" s="8"/>
      <c r="DS1727" s="8"/>
      <c r="DT1727" s="8"/>
      <c r="DU1727" s="8"/>
      <c r="DV1727" s="8"/>
      <c r="DW1727" s="8"/>
      <c r="DX1727" s="8"/>
      <c r="DY1727" s="8"/>
      <c r="DZ1727" s="8"/>
      <c r="EA1727" s="8"/>
      <c r="EB1727" s="8"/>
      <c r="EC1727" s="8"/>
      <c r="ED1727" s="8"/>
      <c r="EE1727" s="8"/>
      <c r="EF1727" s="8"/>
      <c r="EG1727" s="8"/>
      <c r="EH1727" s="8"/>
      <c r="EI1727" s="8"/>
      <c r="EJ1727" s="8"/>
      <c r="EK1727" s="8"/>
      <c r="EL1727" s="8"/>
      <c r="EM1727" s="8"/>
      <c r="EN1727" s="8"/>
      <c r="EO1727" s="8"/>
      <c r="EP1727" s="8"/>
      <c r="EQ1727" s="8"/>
      <c r="ER1727" s="8"/>
      <c r="ES1727" s="8"/>
      <c r="ET1727" s="8"/>
      <c r="EU1727" s="8"/>
      <c r="EV1727" s="8"/>
      <c r="EW1727" s="8"/>
      <c r="EX1727" s="8"/>
      <c r="EY1727" s="8"/>
      <c r="EZ1727" s="8"/>
      <c r="FA1727" s="8"/>
      <c r="FB1727" s="8"/>
      <c r="FC1727" s="8"/>
      <c r="FD1727" s="8"/>
      <c r="FE1727" s="8"/>
      <c r="FF1727" s="8"/>
      <c r="FG1727" s="8"/>
      <c r="FH1727" s="8"/>
      <c r="FI1727" s="8"/>
      <c r="FJ1727" s="8"/>
      <c r="FK1727" s="8"/>
      <c r="FL1727" s="8"/>
      <c r="FM1727" s="8"/>
      <c r="FN1727" s="8"/>
      <c r="FO1727" s="8"/>
      <c r="FP1727" s="8"/>
      <c r="FQ1727" s="8"/>
      <c r="FR1727" s="8"/>
      <c r="FS1727" s="8"/>
      <c r="FT1727" s="8"/>
      <c r="FU1727" s="8"/>
      <c r="FV1727" s="8"/>
      <c r="FW1727" s="8"/>
      <c r="FX1727" s="8"/>
      <c r="FY1727" s="8"/>
      <c r="FZ1727" s="8"/>
      <c r="GA1727" s="8"/>
      <c r="GB1727" s="8"/>
      <c r="GC1727" s="8"/>
      <c r="GD1727" s="8"/>
      <c r="GE1727" s="8"/>
      <c r="GF1727" s="8"/>
      <c r="GG1727" s="8"/>
      <c r="GH1727" s="8"/>
      <c r="GI1727" s="8"/>
      <c r="GJ1727" s="8"/>
      <c r="GK1727" s="8"/>
      <c r="GL1727" s="8"/>
      <c r="GM1727" s="8"/>
      <c r="GN1727" s="8"/>
      <c r="GO1727" s="8"/>
      <c r="GP1727" s="8"/>
      <c r="GQ1727" s="8"/>
      <c r="GR1727" s="8"/>
      <c r="GS1727" s="8"/>
      <c r="GT1727" s="8"/>
      <c r="GU1727" s="8"/>
      <c r="GV1727" s="8"/>
      <c r="GW1727" s="8"/>
      <c r="GX1727" s="8"/>
      <c r="GY1727" s="8"/>
      <c r="GZ1727" s="8"/>
      <c r="HA1727" s="8"/>
      <c r="HB1727" s="8"/>
      <c r="HC1727" s="8"/>
      <c r="HD1727" s="8"/>
      <c r="HE1727" s="8"/>
      <c r="HF1727" s="8"/>
      <c r="HG1727" s="8"/>
      <c r="HH1727" s="8"/>
      <c r="HI1727" s="8"/>
      <c r="HJ1727" s="8"/>
      <c r="HK1727" s="8"/>
      <c r="HL1727" s="8"/>
      <c r="HM1727" s="8"/>
      <c r="HN1727" s="8"/>
      <c r="HO1727" s="8"/>
      <c r="HP1727" s="8"/>
      <c r="HQ1727" s="8"/>
      <c r="HR1727" s="8"/>
      <c r="HS1727" s="8"/>
      <c r="HT1727" s="8"/>
      <c r="HU1727" s="8"/>
      <c r="HV1727" s="8"/>
      <c r="HW1727" s="8"/>
      <c r="HX1727" s="8"/>
      <c r="HY1727" s="8"/>
      <c r="HZ1727" s="8"/>
      <c r="IA1727" s="8"/>
      <c r="IB1727" s="8"/>
      <c r="IC1727" s="8"/>
      <c r="ID1727" s="8"/>
      <c r="IE1727" s="8"/>
      <c r="IF1727" s="8"/>
      <c r="IG1727" s="8"/>
      <c r="IH1727" s="8"/>
      <c r="II1727" s="8"/>
      <c r="IJ1727" s="8"/>
      <c r="IK1727" s="8"/>
      <c r="IL1727" s="8"/>
      <c r="IM1727" s="8"/>
      <c r="IN1727" s="8"/>
      <c r="IO1727" s="8"/>
      <c r="IP1727" s="8"/>
      <c r="IQ1727" s="8"/>
      <c r="IR1727" s="8"/>
      <c r="IS1727" s="8"/>
      <c r="IT1727" s="8"/>
      <c r="IU1727" s="8"/>
      <c r="IV1727" s="8"/>
      <c r="IW1727" s="8"/>
      <c r="IX1727" s="8"/>
      <c r="IY1727" s="8"/>
      <c r="IZ1727" s="8"/>
      <c r="JA1727" s="8"/>
      <c r="JB1727" s="8"/>
      <c r="JC1727" s="8"/>
      <c r="JD1727" s="8"/>
      <c r="JE1727" s="8"/>
      <c r="JF1727" s="8"/>
      <c r="JG1727" s="8"/>
      <c r="JH1727" s="8"/>
      <c r="JI1727" s="8"/>
      <c r="JJ1727" s="8"/>
      <c r="JK1727" s="8"/>
      <c r="JL1727" s="8"/>
      <c r="JM1727" s="8"/>
      <c r="JN1727" s="8"/>
      <c r="JO1727" s="8"/>
      <c r="JP1727" s="8"/>
      <c r="JQ1727" s="8"/>
      <c r="JR1727" s="8"/>
      <c r="JS1727" s="8"/>
      <c r="JT1727" s="8"/>
      <c r="JU1727" s="8"/>
      <c r="JV1727" s="8"/>
      <c r="JW1727" s="8"/>
      <c r="JX1727" s="8"/>
      <c r="JY1727" s="8"/>
      <c r="JZ1727" s="8"/>
      <c r="KA1727" s="8"/>
      <c r="KB1727" s="8"/>
      <c r="KC1727" s="8"/>
      <c r="KD1727" s="8"/>
      <c r="KE1727" s="8"/>
      <c r="KF1727" s="8"/>
      <c r="KG1727" s="8"/>
      <c r="KH1727" s="8"/>
      <c r="KI1727" s="8"/>
      <c r="KJ1727" s="8"/>
      <c r="KK1727" s="8"/>
      <c r="KL1727" s="8"/>
      <c r="KM1727" s="8"/>
      <c r="KN1727" s="8"/>
      <c r="KO1727" s="8"/>
      <c r="KP1727" s="8"/>
      <c r="KQ1727" s="8"/>
      <c r="KR1727" s="8"/>
      <c r="KS1727" s="8"/>
      <c r="KT1727" s="8"/>
      <c r="KU1727" s="8"/>
      <c r="KV1727" s="8"/>
      <c r="KW1727" s="8"/>
      <c r="KX1727" s="8"/>
      <c r="KY1727" s="8"/>
      <c r="KZ1727" s="8"/>
      <c r="LA1727" s="8"/>
      <c r="LB1727" s="8"/>
      <c r="LC1727" s="8"/>
      <c r="LD1727" s="8"/>
      <c r="LE1727" s="8"/>
      <c r="LF1727" s="8"/>
      <c r="LG1727" s="8"/>
      <c r="LH1727" s="8"/>
      <c r="LI1727" s="8"/>
      <c r="LJ1727" s="8"/>
      <c r="LK1727" s="8"/>
      <c r="LL1727" s="8"/>
      <c r="LM1727" s="8"/>
      <c r="LN1727" s="8"/>
      <c r="LO1727" s="8"/>
      <c r="LP1727" s="8"/>
      <c r="LQ1727" s="8"/>
      <c r="LR1727" s="8"/>
      <c r="LS1727" s="8"/>
      <c r="LT1727" s="8"/>
      <c r="LU1727" s="8"/>
      <c r="LV1727" s="8"/>
      <c r="LW1727" s="8"/>
      <c r="LX1727" s="8"/>
      <c r="LY1727" s="8"/>
      <c r="LZ1727" s="8"/>
      <c r="MA1727" s="8"/>
      <c r="MB1727" s="8"/>
      <c r="MC1727" s="8"/>
      <c r="MD1727" s="8"/>
      <c r="ME1727" s="8"/>
      <c r="MF1727" s="8"/>
      <c r="MG1727" s="8"/>
      <c r="MH1727" s="8"/>
      <c r="MI1727" s="8"/>
      <c r="MJ1727" s="8"/>
      <c r="MK1727" s="8"/>
      <c r="ML1727" s="8"/>
      <c r="MM1727" s="8"/>
      <c r="MN1727" s="8"/>
      <c r="MO1727" s="8"/>
      <c r="MP1727" s="8"/>
      <c r="MQ1727" s="8"/>
      <c r="MR1727" s="8"/>
      <c r="MS1727" s="8"/>
      <c r="MT1727" s="8"/>
      <c r="MU1727" s="8"/>
      <c r="MV1727" s="8"/>
      <c r="MW1727" s="8"/>
      <c r="MX1727" s="8"/>
      <c r="MY1727" s="8"/>
      <c r="MZ1727" s="8"/>
      <c r="NA1727" s="8"/>
      <c r="NB1727" s="8"/>
      <c r="NC1727" s="8"/>
      <c r="ND1727" s="8"/>
      <c r="NE1727" s="8"/>
      <c r="NF1727" s="8"/>
      <c r="NG1727" s="8"/>
      <c r="NH1727" s="8"/>
      <c r="NI1727" s="8"/>
      <c r="NJ1727" s="8"/>
      <c r="NK1727" s="8"/>
      <c r="NL1727" s="8"/>
      <c r="NM1727" s="8"/>
      <c r="NN1727" s="8"/>
      <c r="NO1727" s="8"/>
      <c r="NP1727" s="8"/>
      <c r="NQ1727" s="8"/>
      <c r="NR1727" s="8"/>
      <c r="NS1727" s="8"/>
      <c r="NT1727" s="8"/>
      <c r="NU1727" s="8"/>
      <c r="NV1727" s="8"/>
      <c r="NW1727" s="8"/>
      <c r="NX1727" s="8"/>
      <c r="NY1727" s="8"/>
      <c r="NZ1727" s="8"/>
      <c r="OA1727" s="8"/>
      <c r="OB1727" s="8"/>
      <c r="OC1727" s="8"/>
      <c r="OD1727" s="8"/>
      <c r="OE1727" s="8"/>
      <c r="OF1727" s="8"/>
      <c r="OG1727" s="8"/>
      <c r="OH1727" s="8"/>
      <c r="OI1727" s="8"/>
      <c r="OJ1727" s="8"/>
      <c r="OK1727" s="8"/>
      <c r="OL1727" s="8"/>
      <c r="OM1727" s="8"/>
      <c r="ON1727" s="8"/>
      <c r="OO1727" s="8"/>
      <c r="OP1727" s="8"/>
      <c r="OQ1727" s="8"/>
      <c r="OR1727" s="8"/>
      <c r="OS1727" s="8"/>
    </row>
    <row r="1728" spans="3:409">
      <c r="C1728" s="101"/>
      <c r="D1728" s="101"/>
      <c r="E1728" s="8"/>
      <c r="F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Q1728" s="8"/>
      <c r="CR1728" s="8"/>
      <c r="CS1728" s="8"/>
      <c r="CT1728" s="8"/>
      <c r="CU1728" s="8"/>
      <c r="CV1728" s="8"/>
      <c r="CW1728" s="8"/>
      <c r="CX1728" s="8"/>
      <c r="CY1728" s="8"/>
      <c r="CZ1728" s="8"/>
      <c r="DA1728" s="8"/>
      <c r="DB1728" s="8"/>
      <c r="DC1728" s="8"/>
      <c r="DD1728" s="8"/>
      <c r="DE1728" s="8"/>
      <c r="DF1728" s="8"/>
      <c r="DG1728" s="8"/>
      <c r="DH1728" s="8"/>
      <c r="DI1728" s="8"/>
      <c r="DJ1728" s="8"/>
      <c r="DK1728" s="8"/>
      <c r="DL1728" s="8"/>
      <c r="DM1728" s="8"/>
      <c r="DN1728" s="8"/>
      <c r="DO1728" s="8"/>
      <c r="DP1728" s="8"/>
      <c r="DQ1728" s="8"/>
      <c r="DR1728" s="8"/>
      <c r="DS1728" s="8"/>
      <c r="DT1728" s="8"/>
      <c r="DU1728" s="8"/>
      <c r="DV1728" s="8"/>
      <c r="DW1728" s="8"/>
      <c r="DX1728" s="8"/>
      <c r="DY1728" s="8"/>
      <c r="DZ1728" s="8"/>
      <c r="EA1728" s="8"/>
      <c r="EB1728" s="8"/>
      <c r="EC1728" s="8"/>
      <c r="ED1728" s="8"/>
      <c r="EE1728" s="8"/>
      <c r="EF1728" s="8"/>
      <c r="EG1728" s="8"/>
      <c r="EH1728" s="8"/>
      <c r="EI1728" s="8"/>
      <c r="EJ1728" s="8"/>
      <c r="EK1728" s="8"/>
      <c r="EL1728" s="8"/>
      <c r="EM1728" s="8"/>
      <c r="EN1728" s="8"/>
      <c r="EO1728" s="8"/>
      <c r="EP1728" s="8"/>
      <c r="EQ1728" s="8"/>
      <c r="ER1728" s="8"/>
      <c r="ES1728" s="8"/>
      <c r="ET1728" s="8"/>
      <c r="EU1728" s="8"/>
      <c r="EV1728" s="8"/>
      <c r="EW1728" s="8"/>
      <c r="EX1728" s="8"/>
      <c r="EY1728" s="8"/>
      <c r="EZ1728" s="8"/>
      <c r="FA1728" s="8"/>
      <c r="FB1728" s="8"/>
      <c r="FC1728" s="8"/>
      <c r="FD1728" s="8"/>
      <c r="FE1728" s="8"/>
      <c r="FF1728" s="8"/>
      <c r="FG1728" s="8"/>
      <c r="FH1728" s="8"/>
      <c r="FI1728" s="8"/>
      <c r="FJ1728" s="8"/>
      <c r="FK1728" s="8"/>
      <c r="FL1728" s="8"/>
      <c r="FM1728" s="8"/>
      <c r="FN1728" s="8"/>
      <c r="FO1728" s="8"/>
      <c r="FP1728" s="8"/>
      <c r="FQ1728" s="8"/>
      <c r="FR1728" s="8"/>
      <c r="FS1728" s="8"/>
      <c r="FT1728" s="8"/>
      <c r="FU1728" s="8"/>
      <c r="FV1728" s="8"/>
      <c r="FW1728" s="8"/>
      <c r="FX1728" s="8"/>
      <c r="FY1728" s="8"/>
      <c r="FZ1728" s="8"/>
      <c r="GA1728" s="8"/>
      <c r="GB1728" s="8"/>
      <c r="GC1728" s="8"/>
      <c r="GD1728" s="8"/>
      <c r="GE1728" s="8"/>
      <c r="GF1728" s="8"/>
      <c r="GG1728" s="8"/>
      <c r="GH1728" s="8"/>
      <c r="GI1728" s="8"/>
      <c r="GJ1728" s="8"/>
      <c r="GK1728" s="8"/>
      <c r="GL1728" s="8"/>
      <c r="GM1728" s="8"/>
      <c r="GN1728" s="8"/>
      <c r="GO1728" s="8"/>
      <c r="GP1728" s="8"/>
      <c r="GQ1728" s="8"/>
      <c r="GR1728" s="8"/>
      <c r="GS1728" s="8"/>
      <c r="GT1728" s="8"/>
      <c r="GU1728" s="8"/>
      <c r="GV1728" s="8"/>
      <c r="GW1728" s="8"/>
      <c r="GX1728" s="8"/>
      <c r="GY1728" s="8"/>
      <c r="GZ1728" s="8"/>
      <c r="HA1728" s="8"/>
      <c r="HB1728" s="8"/>
      <c r="HC1728" s="8"/>
      <c r="HD1728" s="8"/>
      <c r="HE1728" s="8"/>
      <c r="HF1728" s="8"/>
      <c r="HG1728" s="8"/>
      <c r="HH1728" s="8"/>
      <c r="HI1728" s="8"/>
      <c r="HJ1728" s="8"/>
      <c r="HK1728" s="8"/>
      <c r="HL1728" s="8"/>
      <c r="HM1728" s="8"/>
      <c r="HN1728" s="8"/>
      <c r="HO1728" s="8"/>
      <c r="HP1728" s="8"/>
      <c r="HQ1728" s="8"/>
      <c r="HR1728" s="8"/>
      <c r="HS1728" s="8"/>
      <c r="HT1728" s="8"/>
      <c r="HU1728" s="8"/>
      <c r="HV1728" s="8"/>
      <c r="HW1728" s="8"/>
      <c r="HX1728" s="8"/>
      <c r="HY1728" s="8"/>
      <c r="HZ1728" s="8"/>
      <c r="IA1728" s="8"/>
      <c r="IB1728" s="8"/>
      <c r="IC1728" s="8"/>
      <c r="ID1728" s="8"/>
      <c r="IE1728" s="8"/>
      <c r="IF1728" s="8"/>
      <c r="IG1728" s="8"/>
      <c r="IH1728" s="8"/>
      <c r="II1728" s="8"/>
      <c r="IJ1728" s="8"/>
      <c r="IK1728" s="8"/>
      <c r="IL1728" s="8"/>
      <c r="IM1728" s="8"/>
      <c r="IN1728" s="8"/>
      <c r="IO1728" s="8"/>
      <c r="IP1728" s="8"/>
      <c r="IQ1728" s="8"/>
      <c r="IR1728" s="8"/>
      <c r="IS1728" s="8"/>
      <c r="IT1728" s="8"/>
      <c r="IU1728" s="8"/>
      <c r="IV1728" s="8"/>
      <c r="IW1728" s="8"/>
      <c r="IX1728" s="8"/>
      <c r="IY1728" s="8"/>
      <c r="IZ1728" s="8"/>
      <c r="JA1728" s="8"/>
      <c r="JB1728" s="8"/>
      <c r="JC1728" s="8"/>
      <c r="JD1728" s="8"/>
      <c r="JE1728" s="8"/>
      <c r="JF1728" s="8"/>
      <c r="JG1728" s="8"/>
      <c r="JH1728" s="8"/>
      <c r="JI1728" s="8"/>
      <c r="JJ1728" s="8"/>
      <c r="JK1728" s="8"/>
      <c r="JL1728" s="8"/>
      <c r="JM1728" s="8"/>
      <c r="JN1728" s="8"/>
      <c r="JO1728" s="8"/>
      <c r="JP1728" s="8"/>
      <c r="JQ1728" s="8"/>
      <c r="JR1728" s="8"/>
      <c r="JS1728" s="8"/>
      <c r="JT1728" s="8"/>
      <c r="JU1728" s="8"/>
      <c r="JV1728" s="8"/>
      <c r="JW1728" s="8"/>
      <c r="JX1728" s="8"/>
      <c r="JY1728" s="8"/>
      <c r="JZ1728" s="8"/>
      <c r="KA1728" s="8"/>
      <c r="KB1728" s="8"/>
      <c r="KC1728" s="8"/>
      <c r="KD1728" s="8"/>
      <c r="KE1728" s="8"/>
      <c r="KF1728" s="8"/>
      <c r="KG1728" s="8"/>
      <c r="KH1728" s="8"/>
      <c r="KI1728" s="8"/>
      <c r="KJ1728" s="8"/>
      <c r="KK1728" s="8"/>
      <c r="KL1728" s="8"/>
      <c r="KM1728" s="8"/>
      <c r="KN1728" s="8"/>
      <c r="KO1728" s="8"/>
      <c r="KP1728" s="8"/>
      <c r="KQ1728" s="8"/>
      <c r="KR1728" s="8"/>
      <c r="KS1728" s="8"/>
      <c r="KT1728" s="8"/>
      <c r="KU1728" s="8"/>
      <c r="KV1728" s="8"/>
      <c r="KW1728" s="8"/>
      <c r="KX1728" s="8"/>
      <c r="KY1728" s="8"/>
      <c r="KZ1728" s="8"/>
      <c r="LA1728" s="8"/>
      <c r="LB1728" s="8"/>
      <c r="LC1728" s="8"/>
      <c r="LD1728" s="8"/>
      <c r="LE1728" s="8"/>
      <c r="LF1728" s="8"/>
      <c r="LG1728" s="8"/>
      <c r="LH1728" s="8"/>
      <c r="LI1728" s="8"/>
      <c r="LJ1728" s="8"/>
      <c r="LK1728" s="8"/>
      <c r="LL1728" s="8"/>
      <c r="LM1728" s="8"/>
      <c r="LN1728" s="8"/>
      <c r="LO1728" s="8"/>
      <c r="LP1728" s="8"/>
      <c r="LQ1728" s="8"/>
      <c r="LR1728" s="8"/>
      <c r="LS1728" s="8"/>
      <c r="LT1728" s="8"/>
      <c r="LU1728" s="8"/>
      <c r="LV1728" s="8"/>
      <c r="LW1728" s="8"/>
      <c r="LX1728" s="8"/>
      <c r="LY1728" s="8"/>
      <c r="LZ1728" s="8"/>
      <c r="MA1728" s="8"/>
      <c r="MB1728" s="8"/>
      <c r="MC1728" s="8"/>
      <c r="MD1728" s="8"/>
      <c r="ME1728" s="8"/>
      <c r="MF1728" s="8"/>
      <c r="MG1728" s="8"/>
      <c r="MH1728" s="8"/>
      <c r="MI1728" s="8"/>
      <c r="MJ1728" s="8"/>
      <c r="MK1728" s="8"/>
      <c r="ML1728" s="8"/>
      <c r="MM1728" s="8"/>
      <c r="MN1728" s="8"/>
      <c r="MO1728" s="8"/>
      <c r="MP1728" s="8"/>
      <c r="MQ1728" s="8"/>
      <c r="MR1728" s="8"/>
      <c r="MS1728" s="8"/>
      <c r="MT1728" s="8"/>
      <c r="MU1728" s="8"/>
      <c r="MV1728" s="8"/>
      <c r="MW1728" s="8"/>
      <c r="MX1728" s="8"/>
      <c r="MY1728" s="8"/>
      <c r="MZ1728" s="8"/>
      <c r="NA1728" s="8"/>
      <c r="NB1728" s="8"/>
      <c r="NC1728" s="8"/>
      <c r="ND1728" s="8"/>
      <c r="NE1728" s="8"/>
      <c r="NF1728" s="8"/>
      <c r="NG1728" s="8"/>
      <c r="NH1728" s="8"/>
      <c r="NI1728" s="8"/>
      <c r="NJ1728" s="8"/>
      <c r="NK1728" s="8"/>
      <c r="NL1728" s="8"/>
      <c r="NM1728" s="8"/>
      <c r="NN1728" s="8"/>
      <c r="NO1728" s="8"/>
      <c r="NP1728" s="8"/>
      <c r="NQ1728" s="8"/>
      <c r="NR1728" s="8"/>
      <c r="NS1728" s="8"/>
      <c r="NT1728" s="8"/>
      <c r="NU1728" s="8"/>
      <c r="NV1728" s="8"/>
      <c r="NW1728" s="8"/>
      <c r="NX1728" s="8"/>
      <c r="NY1728" s="8"/>
      <c r="NZ1728" s="8"/>
      <c r="OA1728" s="8"/>
      <c r="OB1728" s="8"/>
      <c r="OC1728" s="8"/>
      <c r="OD1728" s="8"/>
      <c r="OE1728" s="8"/>
      <c r="OF1728" s="8"/>
      <c r="OG1728" s="8"/>
      <c r="OH1728" s="8"/>
      <c r="OI1728" s="8"/>
      <c r="OJ1728" s="8"/>
      <c r="OK1728" s="8"/>
      <c r="OL1728" s="8"/>
      <c r="OM1728" s="8"/>
      <c r="ON1728" s="8"/>
      <c r="OO1728" s="8"/>
      <c r="OP1728" s="8"/>
      <c r="OQ1728" s="8"/>
      <c r="OR1728" s="8"/>
      <c r="OS1728" s="8"/>
    </row>
    <row r="1729" spans="3:409">
      <c r="C1729" s="101"/>
      <c r="D1729" s="101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Q1729" s="8"/>
      <c r="CR1729" s="8"/>
      <c r="CS1729" s="8"/>
      <c r="CT1729" s="8"/>
      <c r="CU1729" s="8"/>
      <c r="CV1729" s="8"/>
      <c r="CW1729" s="8"/>
      <c r="CX1729" s="8"/>
      <c r="CY1729" s="8"/>
      <c r="CZ1729" s="8"/>
      <c r="DA1729" s="8"/>
      <c r="DB1729" s="8"/>
      <c r="DC1729" s="8"/>
      <c r="DD1729" s="8"/>
      <c r="DE1729" s="8"/>
      <c r="DF1729" s="8"/>
      <c r="DG1729" s="8"/>
      <c r="DH1729" s="8"/>
      <c r="DI1729" s="8"/>
      <c r="DJ1729" s="8"/>
      <c r="DK1729" s="8"/>
      <c r="DL1729" s="8"/>
      <c r="DM1729" s="8"/>
      <c r="DN1729" s="8"/>
      <c r="DO1729" s="8"/>
      <c r="DP1729" s="8"/>
      <c r="DQ1729" s="8"/>
      <c r="DR1729" s="8"/>
      <c r="DS1729" s="8"/>
      <c r="DT1729" s="8"/>
      <c r="DU1729" s="8"/>
      <c r="DV1729" s="8"/>
      <c r="DW1729" s="8"/>
      <c r="DX1729" s="8"/>
      <c r="DY1729" s="8"/>
      <c r="DZ1729" s="8"/>
      <c r="EA1729" s="8"/>
      <c r="EB1729" s="8"/>
      <c r="EC1729" s="8"/>
      <c r="ED1729" s="8"/>
      <c r="EE1729" s="8"/>
      <c r="EF1729" s="8"/>
      <c r="EG1729" s="8"/>
      <c r="EH1729" s="8"/>
      <c r="EI1729" s="8"/>
      <c r="EJ1729" s="8"/>
      <c r="EK1729" s="8"/>
      <c r="EL1729" s="8"/>
      <c r="EM1729" s="8"/>
      <c r="EN1729" s="8"/>
      <c r="EO1729" s="8"/>
      <c r="EP1729" s="8"/>
      <c r="EQ1729" s="8"/>
      <c r="ER1729" s="8"/>
      <c r="ES1729" s="8"/>
      <c r="ET1729" s="8"/>
      <c r="EU1729" s="8"/>
      <c r="EV1729" s="8"/>
      <c r="EW1729" s="8"/>
      <c r="EX1729" s="8"/>
      <c r="EY1729" s="8"/>
      <c r="EZ1729" s="8"/>
      <c r="FA1729" s="8"/>
      <c r="FB1729" s="8"/>
      <c r="FC1729" s="8"/>
      <c r="FD1729" s="8"/>
      <c r="FE1729" s="8"/>
      <c r="FF1729" s="8"/>
      <c r="FG1729" s="8"/>
      <c r="FH1729" s="8"/>
      <c r="FI1729" s="8"/>
      <c r="FJ1729" s="8"/>
      <c r="FK1729" s="8"/>
      <c r="FL1729" s="8"/>
      <c r="FM1729" s="8"/>
      <c r="FN1729" s="8"/>
      <c r="FO1729" s="8"/>
      <c r="FP1729" s="8"/>
      <c r="FQ1729" s="8"/>
      <c r="FR1729" s="8"/>
      <c r="FS1729" s="8"/>
      <c r="FT1729" s="8"/>
      <c r="FU1729" s="8"/>
      <c r="FV1729" s="8"/>
      <c r="FW1729" s="8"/>
      <c r="FX1729" s="8"/>
      <c r="FY1729" s="8"/>
      <c r="FZ1729" s="8"/>
      <c r="GA1729" s="8"/>
      <c r="GB1729" s="8"/>
      <c r="GC1729" s="8"/>
      <c r="GD1729" s="8"/>
      <c r="GE1729" s="8"/>
      <c r="GF1729" s="8"/>
      <c r="GG1729" s="8"/>
      <c r="GH1729" s="8"/>
      <c r="GI1729" s="8"/>
      <c r="GJ1729" s="8"/>
      <c r="GK1729" s="8"/>
      <c r="GL1729" s="8"/>
      <c r="GM1729" s="8"/>
      <c r="GN1729" s="8"/>
      <c r="GO1729" s="8"/>
      <c r="GP1729" s="8"/>
      <c r="GQ1729" s="8"/>
      <c r="GR1729" s="8"/>
      <c r="GS1729" s="8"/>
      <c r="GT1729" s="8"/>
      <c r="GU1729" s="8"/>
      <c r="GV1729" s="8"/>
      <c r="GW1729" s="8"/>
      <c r="GX1729" s="8"/>
      <c r="GY1729" s="8"/>
      <c r="GZ1729" s="8"/>
      <c r="HA1729" s="8"/>
      <c r="HB1729" s="8"/>
      <c r="HC1729" s="8"/>
      <c r="HD1729" s="8"/>
      <c r="HE1729" s="8"/>
      <c r="HF1729" s="8"/>
      <c r="HG1729" s="8"/>
      <c r="HH1729" s="8"/>
      <c r="HI1729" s="8"/>
      <c r="HJ1729" s="8"/>
      <c r="HK1729" s="8"/>
      <c r="HL1729" s="8"/>
      <c r="HM1729" s="8"/>
      <c r="HN1729" s="8"/>
      <c r="HO1729" s="8"/>
      <c r="HP1729" s="8"/>
      <c r="HQ1729" s="8"/>
      <c r="HR1729" s="8"/>
      <c r="HS1729" s="8"/>
      <c r="HT1729" s="8"/>
      <c r="HU1729" s="8"/>
      <c r="HV1729" s="8"/>
      <c r="HW1729" s="8"/>
      <c r="HX1729" s="8"/>
      <c r="HY1729" s="8"/>
      <c r="HZ1729" s="8"/>
      <c r="IA1729" s="8"/>
      <c r="IB1729" s="8"/>
      <c r="IC1729" s="8"/>
      <c r="ID1729" s="8"/>
      <c r="IE1729" s="8"/>
      <c r="IF1729" s="8"/>
      <c r="IG1729" s="8"/>
      <c r="IH1729" s="8"/>
      <c r="II1729" s="8"/>
      <c r="IJ1729" s="8"/>
      <c r="IK1729" s="8"/>
      <c r="IL1729" s="8"/>
      <c r="IM1729" s="8"/>
      <c r="IN1729" s="8"/>
      <c r="IO1729" s="8"/>
      <c r="IP1729" s="8"/>
      <c r="IQ1729" s="8"/>
      <c r="IR1729" s="8"/>
      <c r="IS1729" s="8"/>
      <c r="IT1729" s="8"/>
      <c r="IU1729" s="8"/>
      <c r="IV1729" s="8"/>
      <c r="IW1729" s="8"/>
      <c r="IX1729" s="8"/>
      <c r="IY1729" s="8"/>
      <c r="IZ1729" s="8"/>
      <c r="JA1729" s="8"/>
      <c r="JB1729" s="8"/>
      <c r="JC1729" s="8"/>
      <c r="JD1729" s="8"/>
      <c r="JE1729" s="8"/>
      <c r="JF1729" s="8"/>
      <c r="JG1729" s="8"/>
      <c r="JH1729" s="8"/>
      <c r="JI1729" s="8"/>
      <c r="JJ1729" s="8"/>
      <c r="JK1729" s="8"/>
      <c r="JL1729" s="8"/>
      <c r="JM1729" s="8"/>
      <c r="JN1729" s="8"/>
      <c r="JO1729" s="8"/>
      <c r="JP1729" s="8"/>
      <c r="JQ1729" s="8"/>
      <c r="JR1729" s="8"/>
      <c r="JS1729" s="8"/>
      <c r="JT1729" s="8"/>
      <c r="JU1729" s="8"/>
      <c r="JV1729" s="8"/>
      <c r="JW1729" s="8"/>
      <c r="JX1729" s="8"/>
      <c r="JY1729" s="8"/>
      <c r="JZ1729" s="8"/>
      <c r="KA1729" s="8"/>
      <c r="KB1729" s="8"/>
      <c r="KC1729" s="8"/>
      <c r="KD1729" s="8"/>
      <c r="KE1729" s="8"/>
      <c r="KF1729" s="8"/>
      <c r="KG1729" s="8"/>
      <c r="KH1729" s="8"/>
      <c r="KI1729" s="8"/>
      <c r="KJ1729" s="8"/>
      <c r="KK1729" s="8"/>
      <c r="KL1729" s="8"/>
      <c r="KM1729" s="8"/>
      <c r="KN1729" s="8"/>
      <c r="KO1729" s="8"/>
      <c r="KP1729" s="8"/>
      <c r="KQ1729" s="8"/>
      <c r="KR1729" s="8"/>
      <c r="KS1729" s="8"/>
      <c r="KT1729" s="8"/>
      <c r="KU1729" s="8"/>
      <c r="KV1729" s="8"/>
      <c r="KW1729" s="8"/>
      <c r="KX1729" s="8"/>
      <c r="KY1729" s="8"/>
      <c r="KZ1729" s="8"/>
      <c r="LA1729" s="8"/>
      <c r="LB1729" s="8"/>
      <c r="LC1729" s="8"/>
      <c r="LD1729" s="8"/>
      <c r="LE1729" s="8"/>
      <c r="LF1729" s="8"/>
      <c r="LG1729" s="8"/>
      <c r="LH1729" s="8"/>
      <c r="LI1729" s="8"/>
      <c r="LJ1729" s="8"/>
      <c r="LK1729" s="8"/>
      <c r="LL1729" s="8"/>
      <c r="LM1729" s="8"/>
      <c r="LN1729" s="8"/>
      <c r="LO1729" s="8"/>
      <c r="LP1729" s="8"/>
      <c r="LQ1729" s="8"/>
      <c r="LR1729" s="8"/>
      <c r="LS1729" s="8"/>
      <c r="LT1729" s="8"/>
      <c r="LU1729" s="8"/>
      <c r="LV1729" s="8"/>
      <c r="LW1729" s="8"/>
      <c r="LX1729" s="8"/>
      <c r="LY1729" s="8"/>
      <c r="LZ1729" s="8"/>
      <c r="MA1729" s="8"/>
      <c r="MB1729" s="8"/>
      <c r="MC1729" s="8"/>
      <c r="MD1729" s="8"/>
      <c r="ME1729" s="8"/>
      <c r="MF1729" s="8"/>
      <c r="MG1729" s="8"/>
      <c r="MH1729" s="8"/>
      <c r="MI1729" s="8"/>
      <c r="MJ1729" s="8"/>
      <c r="MK1729" s="8"/>
      <c r="ML1729" s="8"/>
      <c r="MM1729" s="8"/>
      <c r="MN1729" s="8"/>
      <c r="MO1729" s="8"/>
      <c r="MP1729" s="8"/>
      <c r="MQ1729" s="8"/>
      <c r="MR1729" s="8"/>
      <c r="MS1729" s="8"/>
      <c r="MT1729" s="8"/>
      <c r="MU1729" s="8"/>
      <c r="MV1729" s="8"/>
      <c r="MW1729" s="8"/>
      <c r="MX1729" s="8"/>
      <c r="MY1729" s="8"/>
      <c r="MZ1729" s="8"/>
      <c r="NA1729" s="8"/>
      <c r="NB1729" s="8"/>
      <c r="NC1729" s="8"/>
      <c r="ND1729" s="8"/>
      <c r="NE1729" s="8"/>
      <c r="NF1729" s="8"/>
      <c r="NG1729" s="8"/>
      <c r="NH1729" s="8"/>
      <c r="NI1729" s="8"/>
      <c r="NJ1729" s="8"/>
      <c r="NK1729" s="8"/>
      <c r="NL1729" s="8"/>
      <c r="NM1729" s="8"/>
      <c r="NN1729" s="8"/>
      <c r="NO1729" s="8"/>
      <c r="NP1729" s="8"/>
      <c r="NQ1729" s="8"/>
      <c r="NR1729" s="8"/>
      <c r="NS1729" s="8"/>
      <c r="NT1729" s="8"/>
      <c r="NU1729" s="8"/>
      <c r="NV1729" s="8"/>
      <c r="NW1729" s="8"/>
      <c r="NX1729" s="8"/>
      <c r="NY1729" s="8"/>
      <c r="NZ1729" s="8"/>
      <c r="OA1729" s="8"/>
      <c r="OB1729" s="8"/>
      <c r="OC1729" s="8"/>
      <c r="OD1729" s="8"/>
      <c r="OE1729" s="8"/>
      <c r="OF1729" s="8"/>
      <c r="OG1729" s="8"/>
      <c r="OH1729" s="8"/>
      <c r="OI1729" s="8"/>
      <c r="OJ1729" s="8"/>
      <c r="OK1729" s="8"/>
      <c r="OL1729" s="8"/>
      <c r="OM1729" s="8"/>
      <c r="ON1729" s="8"/>
      <c r="OO1729" s="8"/>
      <c r="OP1729" s="8"/>
      <c r="OQ1729" s="8"/>
      <c r="OR1729" s="8"/>
      <c r="OS1729" s="8"/>
    </row>
    <row r="1730" spans="3:409">
      <c r="C1730" s="101"/>
      <c r="D1730" s="101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8"/>
      <c r="CP1730" s="8"/>
      <c r="CQ1730" s="8"/>
      <c r="CR1730" s="8"/>
      <c r="CS1730" s="8"/>
      <c r="CT1730" s="8"/>
      <c r="CU1730" s="8"/>
      <c r="CV1730" s="8"/>
      <c r="CW1730" s="8"/>
      <c r="CX1730" s="8"/>
      <c r="CY1730" s="8"/>
      <c r="CZ1730" s="8"/>
      <c r="DA1730" s="8"/>
      <c r="DB1730" s="8"/>
      <c r="DC1730" s="8"/>
      <c r="DD1730" s="8"/>
      <c r="DE1730" s="8"/>
      <c r="DF1730" s="8"/>
      <c r="DG1730" s="8"/>
      <c r="DH1730" s="8"/>
      <c r="DI1730" s="8"/>
      <c r="DJ1730" s="8"/>
      <c r="DK1730" s="8"/>
      <c r="DL1730" s="8"/>
      <c r="DM1730" s="8"/>
      <c r="DN1730" s="8"/>
      <c r="DO1730" s="8"/>
      <c r="DP1730" s="8"/>
      <c r="DQ1730" s="8"/>
      <c r="DR1730" s="8"/>
      <c r="DS1730" s="8"/>
      <c r="DT1730" s="8"/>
      <c r="DU1730" s="8"/>
      <c r="DV1730" s="8"/>
      <c r="DW1730" s="8"/>
      <c r="DX1730" s="8"/>
      <c r="DY1730" s="8"/>
      <c r="DZ1730" s="8"/>
      <c r="EA1730" s="8"/>
      <c r="EB1730" s="8"/>
      <c r="EC1730" s="8"/>
      <c r="ED1730" s="8"/>
      <c r="EE1730" s="8"/>
      <c r="EF1730" s="8"/>
      <c r="EG1730" s="8"/>
      <c r="EH1730" s="8"/>
      <c r="EI1730" s="8"/>
      <c r="EJ1730" s="8"/>
      <c r="EK1730" s="8"/>
      <c r="EL1730" s="8"/>
      <c r="EM1730" s="8"/>
      <c r="EN1730" s="8"/>
      <c r="EO1730" s="8"/>
      <c r="EP1730" s="8"/>
      <c r="EQ1730" s="8"/>
      <c r="ER1730" s="8"/>
      <c r="ES1730" s="8"/>
      <c r="ET1730" s="8"/>
      <c r="EU1730" s="8"/>
      <c r="EV1730" s="8"/>
      <c r="EW1730" s="8"/>
      <c r="EX1730" s="8"/>
      <c r="EY1730" s="8"/>
      <c r="EZ1730" s="8"/>
      <c r="FA1730" s="8"/>
      <c r="FB1730" s="8"/>
      <c r="FC1730" s="8"/>
      <c r="FD1730" s="8"/>
      <c r="FE1730" s="8"/>
      <c r="FF1730" s="8"/>
      <c r="FG1730" s="8"/>
      <c r="FH1730" s="8"/>
      <c r="FI1730" s="8"/>
      <c r="FJ1730" s="8"/>
      <c r="FK1730" s="8"/>
      <c r="FL1730" s="8"/>
      <c r="FM1730" s="8"/>
      <c r="FN1730" s="8"/>
      <c r="FO1730" s="8"/>
      <c r="FP1730" s="8"/>
      <c r="FQ1730" s="8"/>
      <c r="FR1730" s="8"/>
      <c r="FS1730" s="8"/>
      <c r="FT1730" s="8"/>
      <c r="FU1730" s="8"/>
      <c r="FV1730" s="8"/>
      <c r="FW1730" s="8"/>
      <c r="FX1730" s="8"/>
      <c r="FY1730" s="8"/>
      <c r="FZ1730" s="8"/>
      <c r="GA1730" s="8"/>
      <c r="GB1730" s="8"/>
      <c r="GC1730" s="8"/>
      <c r="GD1730" s="8"/>
      <c r="GE1730" s="8"/>
      <c r="GF1730" s="8"/>
      <c r="GG1730" s="8"/>
      <c r="GH1730" s="8"/>
      <c r="GI1730" s="8"/>
      <c r="GJ1730" s="8"/>
      <c r="GK1730" s="8"/>
      <c r="GL1730" s="8"/>
      <c r="GM1730" s="8"/>
      <c r="GN1730" s="8"/>
      <c r="GO1730" s="8"/>
      <c r="GP1730" s="8"/>
      <c r="GQ1730" s="8"/>
      <c r="GR1730" s="8"/>
      <c r="GS1730" s="8"/>
      <c r="GT1730" s="8"/>
      <c r="GU1730" s="8"/>
      <c r="GV1730" s="8"/>
      <c r="GW1730" s="8"/>
      <c r="GX1730" s="8"/>
      <c r="GY1730" s="8"/>
      <c r="GZ1730" s="8"/>
      <c r="HA1730" s="8"/>
      <c r="HB1730" s="8"/>
      <c r="HC1730" s="8"/>
      <c r="HD1730" s="8"/>
      <c r="HE1730" s="8"/>
      <c r="HF1730" s="8"/>
      <c r="HG1730" s="8"/>
      <c r="HH1730" s="8"/>
      <c r="HI1730" s="8"/>
      <c r="HJ1730" s="8"/>
      <c r="HK1730" s="8"/>
      <c r="HL1730" s="8"/>
      <c r="HM1730" s="8"/>
      <c r="HN1730" s="8"/>
      <c r="HO1730" s="8"/>
      <c r="HP1730" s="8"/>
      <c r="HQ1730" s="8"/>
      <c r="HR1730" s="8"/>
      <c r="HS1730" s="8"/>
      <c r="HT1730" s="8"/>
      <c r="HU1730" s="8"/>
      <c r="HV1730" s="8"/>
      <c r="HW1730" s="8"/>
      <c r="HX1730" s="8"/>
      <c r="HY1730" s="8"/>
      <c r="HZ1730" s="8"/>
      <c r="IA1730" s="8"/>
      <c r="IB1730" s="8"/>
      <c r="IC1730" s="8"/>
      <c r="ID1730" s="8"/>
      <c r="IE1730" s="8"/>
      <c r="IF1730" s="8"/>
      <c r="IG1730" s="8"/>
      <c r="IH1730" s="8"/>
      <c r="II1730" s="8"/>
      <c r="IJ1730" s="8"/>
      <c r="IK1730" s="8"/>
      <c r="IL1730" s="8"/>
      <c r="IM1730" s="8"/>
      <c r="IN1730" s="8"/>
      <c r="IO1730" s="8"/>
      <c r="IP1730" s="8"/>
      <c r="IQ1730" s="8"/>
      <c r="IR1730" s="8"/>
      <c r="IS1730" s="8"/>
      <c r="IT1730" s="8"/>
      <c r="IU1730" s="8"/>
      <c r="IV1730" s="8"/>
      <c r="IW1730" s="8"/>
      <c r="IX1730" s="8"/>
      <c r="IY1730" s="8"/>
      <c r="IZ1730" s="8"/>
      <c r="JA1730" s="8"/>
      <c r="JB1730" s="8"/>
      <c r="JC1730" s="8"/>
      <c r="JD1730" s="8"/>
      <c r="JE1730" s="8"/>
      <c r="JF1730" s="8"/>
      <c r="JG1730" s="8"/>
      <c r="JH1730" s="8"/>
      <c r="JI1730" s="8"/>
      <c r="JJ1730" s="8"/>
      <c r="JK1730" s="8"/>
      <c r="JL1730" s="8"/>
      <c r="JM1730" s="8"/>
      <c r="JN1730" s="8"/>
      <c r="JO1730" s="8"/>
      <c r="JP1730" s="8"/>
      <c r="JQ1730" s="8"/>
      <c r="JR1730" s="8"/>
      <c r="JS1730" s="8"/>
      <c r="JT1730" s="8"/>
      <c r="JU1730" s="8"/>
      <c r="JV1730" s="8"/>
      <c r="JW1730" s="8"/>
      <c r="JX1730" s="8"/>
      <c r="JY1730" s="8"/>
      <c r="JZ1730" s="8"/>
      <c r="KA1730" s="8"/>
      <c r="KB1730" s="8"/>
      <c r="KC1730" s="8"/>
      <c r="KD1730" s="8"/>
      <c r="KE1730" s="8"/>
      <c r="KF1730" s="8"/>
      <c r="KG1730" s="8"/>
      <c r="KH1730" s="8"/>
      <c r="KI1730" s="8"/>
      <c r="KJ1730" s="8"/>
      <c r="KK1730" s="8"/>
      <c r="KL1730" s="8"/>
      <c r="KM1730" s="8"/>
      <c r="KN1730" s="8"/>
      <c r="KO1730" s="8"/>
      <c r="KP1730" s="8"/>
      <c r="KQ1730" s="8"/>
      <c r="KR1730" s="8"/>
      <c r="KS1730" s="8"/>
      <c r="KT1730" s="8"/>
      <c r="KU1730" s="8"/>
      <c r="KV1730" s="8"/>
      <c r="KW1730" s="8"/>
      <c r="KX1730" s="8"/>
      <c r="KY1730" s="8"/>
      <c r="KZ1730" s="8"/>
      <c r="LA1730" s="8"/>
      <c r="LB1730" s="8"/>
      <c r="LC1730" s="8"/>
      <c r="LD1730" s="8"/>
      <c r="LE1730" s="8"/>
      <c r="LF1730" s="8"/>
      <c r="LG1730" s="8"/>
      <c r="LH1730" s="8"/>
      <c r="LI1730" s="8"/>
      <c r="LJ1730" s="8"/>
      <c r="LK1730" s="8"/>
      <c r="LL1730" s="8"/>
      <c r="LM1730" s="8"/>
      <c r="LN1730" s="8"/>
      <c r="LO1730" s="8"/>
      <c r="LP1730" s="8"/>
      <c r="LQ1730" s="8"/>
      <c r="LR1730" s="8"/>
      <c r="LS1730" s="8"/>
      <c r="LT1730" s="8"/>
      <c r="LU1730" s="8"/>
      <c r="LV1730" s="8"/>
      <c r="LW1730" s="8"/>
      <c r="LX1730" s="8"/>
      <c r="LY1730" s="8"/>
      <c r="LZ1730" s="8"/>
      <c r="MA1730" s="8"/>
      <c r="MB1730" s="8"/>
      <c r="MC1730" s="8"/>
      <c r="MD1730" s="8"/>
      <c r="ME1730" s="8"/>
      <c r="MF1730" s="8"/>
      <c r="MG1730" s="8"/>
      <c r="MH1730" s="8"/>
      <c r="MI1730" s="8"/>
      <c r="MJ1730" s="8"/>
      <c r="MK1730" s="8"/>
      <c r="ML1730" s="8"/>
      <c r="MM1730" s="8"/>
      <c r="MN1730" s="8"/>
      <c r="MO1730" s="8"/>
      <c r="MP1730" s="8"/>
      <c r="MQ1730" s="8"/>
      <c r="MR1730" s="8"/>
      <c r="MS1730" s="8"/>
      <c r="MT1730" s="8"/>
      <c r="MU1730" s="8"/>
      <c r="MV1730" s="8"/>
      <c r="MW1730" s="8"/>
      <c r="MX1730" s="8"/>
      <c r="MY1730" s="8"/>
      <c r="MZ1730" s="8"/>
      <c r="NA1730" s="8"/>
      <c r="NB1730" s="8"/>
      <c r="NC1730" s="8"/>
      <c r="ND1730" s="8"/>
      <c r="NE1730" s="8"/>
      <c r="NF1730" s="8"/>
      <c r="NG1730" s="8"/>
      <c r="NH1730" s="8"/>
      <c r="NI1730" s="8"/>
      <c r="NJ1730" s="8"/>
      <c r="NK1730" s="8"/>
      <c r="NL1730" s="8"/>
      <c r="NM1730" s="8"/>
      <c r="NN1730" s="8"/>
      <c r="NO1730" s="8"/>
      <c r="NP1730" s="8"/>
      <c r="NQ1730" s="8"/>
      <c r="NR1730" s="8"/>
      <c r="NS1730" s="8"/>
      <c r="NT1730" s="8"/>
      <c r="NU1730" s="8"/>
      <c r="NV1730" s="8"/>
      <c r="NW1730" s="8"/>
      <c r="NX1730" s="8"/>
      <c r="NY1730" s="8"/>
      <c r="NZ1730" s="8"/>
      <c r="OA1730" s="8"/>
      <c r="OB1730" s="8"/>
      <c r="OC1730" s="8"/>
      <c r="OD1730" s="8"/>
      <c r="OE1730" s="8"/>
      <c r="OF1730" s="8"/>
      <c r="OG1730" s="8"/>
      <c r="OH1730" s="8"/>
      <c r="OI1730" s="8"/>
      <c r="OJ1730" s="8"/>
      <c r="OK1730" s="8"/>
      <c r="OL1730" s="8"/>
      <c r="OM1730" s="8"/>
      <c r="ON1730" s="8"/>
      <c r="OO1730" s="8"/>
      <c r="OP1730" s="8"/>
      <c r="OQ1730" s="8"/>
      <c r="OR1730" s="8"/>
      <c r="OS1730" s="8"/>
    </row>
    <row r="1731" spans="3:409">
      <c r="C1731" s="101"/>
      <c r="D1731" s="101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  <c r="CR1731" s="8"/>
      <c r="CS1731" s="8"/>
      <c r="CT1731" s="8"/>
      <c r="CU1731" s="8"/>
      <c r="CV1731" s="8"/>
      <c r="CW1731" s="8"/>
      <c r="CX1731" s="8"/>
      <c r="CY1731" s="8"/>
      <c r="CZ1731" s="8"/>
      <c r="DA1731" s="8"/>
      <c r="DB1731" s="8"/>
      <c r="DC1731" s="8"/>
      <c r="DD1731" s="8"/>
      <c r="DE1731" s="8"/>
      <c r="DF1731" s="8"/>
      <c r="DG1731" s="8"/>
      <c r="DH1731" s="8"/>
      <c r="DI1731" s="8"/>
      <c r="DJ1731" s="8"/>
      <c r="DK1731" s="8"/>
      <c r="DL1731" s="8"/>
      <c r="DM1731" s="8"/>
      <c r="DN1731" s="8"/>
      <c r="DO1731" s="8"/>
      <c r="DP1731" s="8"/>
      <c r="DQ1731" s="8"/>
      <c r="DR1731" s="8"/>
      <c r="DS1731" s="8"/>
      <c r="DT1731" s="8"/>
      <c r="DU1731" s="8"/>
      <c r="DV1731" s="8"/>
      <c r="DW1731" s="8"/>
      <c r="DX1731" s="8"/>
      <c r="DY1731" s="8"/>
      <c r="DZ1731" s="8"/>
      <c r="EA1731" s="8"/>
      <c r="EB1731" s="8"/>
      <c r="EC1731" s="8"/>
      <c r="ED1731" s="8"/>
      <c r="EE1731" s="8"/>
      <c r="EF1731" s="8"/>
      <c r="EG1731" s="8"/>
      <c r="EH1731" s="8"/>
      <c r="EI1731" s="8"/>
      <c r="EJ1731" s="8"/>
      <c r="EK1731" s="8"/>
      <c r="EL1731" s="8"/>
      <c r="EM1731" s="8"/>
      <c r="EN1731" s="8"/>
      <c r="EO1731" s="8"/>
      <c r="EP1731" s="8"/>
      <c r="EQ1731" s="8"/>
      <c r="ER1731" s="8"/>
      <c r="ES1731" s="8"/>
      <c r="ET1731" s="8"/>
      <c r="EU1731" s="8"/>
      <c r="EV1731" s="8"/>
      <c r="EW1731" s="8"/>
      <c r="EX1731" s="8"/>
      <c r="EY1731" s="8"/>
      <c r="EZ1731" s="8"/>
      <c r="FA1731" s="8"/>
      <c r="FB1731" s="8"/>
      <c r="FC1731" s="8"/>
      <c r="FD1731" s="8"/>
      <c r="FE1731" s="8"/>
      <c r="FF1731" s="8"/>
      <c r="FG1731" s="8"/>
      <c r="FH1731" s="8"/>
      <c r="FI1731" s="8"/>
      <c r="FJ1731" s="8"/>
      <c r="FK1731" s="8"/>
      <c r="FL1731" s="8"/>
      <c r="FM1731" s="8"/>
      <c r="FN1731" s="8"/>
      <c r="FO1731" s="8"/>
      <c r="FP1731" s="8"/>
      <c r="FQ1731" s="8"/>
      <c r="FR1731" s="8"/>
      <c r="FS1731" s="8"/>
      <c r="FT1731" s="8"/>
      <c r="FU1731" s="8"/>
      <c r="FV1731" s="8"/>
      <c r="FW1731" s="8"/>
      <c r="FX1731" s="8"/>
      <c r="FY1731" s="8"/>
      <c r="FZ1731" s="8"/>
      <c r="GA1731" s="8"/>
      <c r="GB1731" s="8"/>
      <c r="GC1731" s="8"/>
      <c r="GD1731" s="8"/>
      <c r="GE1731" s="8"/>
      <c r="GF1731" s="8"/>
      <c r="GG1731" s="8"/>
      <c r="GH1731" s="8"/>
      <c r="GI1731" s="8"/>
      <c r="GJ1731" s="8"/>
      <c r="GK1731" s="8"/>
      <c r="GL1731" s="8"/>
      <c r="GM1731" s="8"/>
      <c r="GN1731" s="8"/>
      <c r="GO1731" s="8"/>
      <c r="GP1731" s="8"/>
      <c r="GQ1731" s="8"/>
      <c r="GR1731" s="8"/>
      <c r="GS1731" s="8"/>
      <c r="GT1731" s="8"/>
      <c r="GU1731" s="8"/>
      <c r="GV1731" s="8"/>
      <c r="GW1731" s="8"/>
      <c r="GX1731" s="8"/>
      <c r="GY1731" s="8"/>
      <c r="GZ1731" s="8"/>
      <c r="HA1731" s="8"/>
      <c r="HB1731" s="8"/>
      <c r="HC1731" s="8"/>
      <c r="HD1731" s="8"/>
      <c r="HE1731" s="8"/>
      <c r="HF1731" s="8"/>
      <c r="HG1731" s="8"/>
      <c r="HH1731" s="8"/>
      <c r="HI1731" s="8"/>
      <c r="HJ1731" s="8"/>
      <c r="HK1731" s="8"/>
      <c r="HL1731" s="8"/>
      <c r="HM1731" s="8"/>
      <c r="HN1731" s="8"/>
      <c r="HO1731" s="8"/>
      <c r="HP1731" s="8"/>
      <c r="HQ1731" s="8"/>
      <c r="HR1731" s="8"/>
      <c r="HS1731" s="8"/>
      <c r="HT1731" s="8"/>
      <c r="HU1731" s="8"/>
      <c r="HV1731" s="8"/>
      <c r="HW1731" s="8"/>
      <c r="HX1731" s="8"/>
      <c r="HY1731" s="8"/>
      <c r="HZ1731" s="8"/>
      <c r="IA1731" s="8"/>
      <c r="IB1731" s="8"/>
      <c r="IC1731" s="8"/>
      <c r="ID1731" s="8"/>
      <c r="IE1731" s="8"/>
      <c r="IF1731" s="8"/>
      <c r="IG1731" s="8"/>
      <c r="IH1731" s="8"/>
      <c r="II1731" s="8"/>
      <c r="IJ1731" s="8"/>
      <c r="IK1731" s="8"/>
      <c r="IL1731" s="8"/>
      <c r="IM1731" s="8"/>
      <c r="IN1731" s="8"/>
      <c r="IO1731" s="8"/>
      <c r="IP1731" s="8"/>
      <c r="IQ1731" s="8"/>
      <c r="IR1731" s="8"/>
      <c r="IS1731" s="8"/>
      <c r="IT1731" s="8"/>
      <c r="IU1731" s="8"/>
      <c r="IV1731" s="8"/>
      <c r="IW1731" s="8"/>
      <c r="IX1731" s="8"/>
      <c r="IY1731" s="8"/>
      <c r="IZ1731" s="8"/>
      <c r="JA1731" s="8"/>
      <c r="JB1731" s="8"/>
      <c r="JC1731" s="8"/>
      <c r="JD1731" s="8"/>
      <c r="JE1731" s="8"/>
      <c r="JF1731" s="8"/>
      <c r="JG1731" s="8"/>
      <c r="JH1731" s="8"/>
      <c r="JI1731" s="8"/>
      <c r="JJ1731" s="8"/>
      <c r="JK1731" s="8"/>
      <c r="JL1731" s="8"/>
      <c r="JM1731" s="8"/>
      <c r="JN1731" s="8"/>
      <c r="JO1731" s="8"/>
      <c r="JP1731" s="8"/>
      <c r="JQ1731" s="8"/>
      <c r="JR1731" s="8"/>
      <c r="JS1731" s="8"/>
      <c r="JT1731" s="8"/>
      <c r="JU1731" s="8"/>
      <c r="JV1731" s="8"/>
      <c r="JW1731" s="8"/>
      <c r="JX1731" s="8"/>
      <c r="JY1731" s="8"/>
      <c r="JZ1731" s="8"/>
      <c r="KA1731" s="8"/>
      <c r="KB1731" s="8"/>
      <c r="KC1731" s="8"/>
      <c r="KD1731" s="8"/>
      <c r="KE1731" s="8"/>
      <c r="KF1731" s="8"/>
      <c r="KG1731" s="8"/>
      <c r="KH1731" s="8"/>
      <c r="KI1731" s="8"/>
      <c r="KJ1731" s="8"/>
      <c r="KK1731" s="8"/>
      <c r="KL1731" s="8"/>
      <c r="KM1731" s="8"/>
      <c r="KN1731" s="8"/>
      <c r="KO1731" s="8"/>
      <c r="KP1731" s="8"/>
      <c r="KQ1731" s="8"/>
      <c r="KR1731" s="8"/>
      <c r="KS1731" s="8"/>
      <c r="KT1731" s="8"/>
      <c r="KU1731" s="8"/>
      <c r="KV1731" s="8"/>
      <c r="KW1731" s="8"/>
      <c r="KX1731" s="8"/>
      <c r="KY1731" s="8"/>
      <c r="KZ1731" s="8"/>
      <c r="LA1731" s="8"/>
      <c r="LB1731" s="8"/>
      <c r="LC1731" s="8"/>
      <c r="LD1731" s="8"/>
      <c r="LE1731" s="8"/>
      <c r="LF1731" s="8"/>
      <c r="LG1731" s="8"/>
      <c r="LH1731" s="8"/>
      <c r="LI1731" s="8"/>
      <c r="LJ1731" s="8"/>
      <c r="LK1731" s="8"/>
      <c r="LL1731" s="8"/>
      <c r="LM1731" s="8"/>
      <c r="LN1731" s="8"/>
      <c r="LO1731" s="8"/>
      <c r="LP1731" s="8"/>
      <c r="LQ1731" s="8"/>
      <c r="LR1731" s="8"/>
      <c r="LS1731" s="8"/>
      <c r="LT1731" s="8"/>
      <c r="LU1731" s="8"/>
      <c r="LV1731" s="8"/>
      <c r="LW1731" s="8"/>
      <c r="LX1731" s="8"/>
      <c r="LY1731" s="8"/>
      <c r="LZ1731" s="8"/>
      <c r="MA1731" s="8"/>
      <c r="MB1731" s="8"/>
      <c r="MC1731" s="8"/>
      <c r="MD1731" s="8"/>
      <c r="ME1731" s="8"/>
      <c r="MF1731" s="8"/>
      <c r="MG1731" s="8"/>
      <c r="MH1731" s="8"/>
      <c r="MI1731" s="8"/>
      <c r="MJ1731" s="8"/>
      <c r="MK1731" s="8"/>
      <c r="ML1731" s="8"/>
      <c r="MM1731" s="8"/>
      <c r="MN1731" s="8"/>
      <c r="MO1731" s="8"/>
      <c r="MP1731" s="8"/>
      <c r="MQ1731" s="8"/>
      <c r="MR1731" s="8"/>
      <c r="MS1731" s="8"/>
      <c r="MT1731" s="8"/>
      <c r="MU1731" s="8"/>
      <c r="MV1731" s="8"/>
      <c r="MW1731" s="8"/>
      <c r="MX1731" s="8"/>
      <c r="MY1731" s="8"/>
      <c r="MZ1731" s="8"/>
      <c r="NA1731" s="8"/>
      <c r="NB1731" s="8"/>
      <c r="NC1731" s="8"/>
      <c r="ND1731" s="8"/>
      <c r="NE1731" s="8"/>
      <c r="NF1731" s="8"/>
      <c r="NG1731" s="8"/>
      <c r="NH1731" s="8"/>
      <c r="NI1731" s="8"/>
      <c r="NJ1731" s="8"/>
      <c r="NK1731" s="8"/>
      <c r="NL1731" s="8"/>
      <c r="NM1731" s="8"/>
      <c r="NN1731" s="8"/>
      <c r="NO1731" s="8"/>
      <c r="NP1731" s="8"/>
      <c r="NQ1731" s="8"/>
      <c r="NR1731" s="8"/>
      <c r="NS1731" s="8"/>
      <c r="NT1731" s="8"/>
      <c r="NU1731" s="8"/>
      <c r="NV1731" s="8"/>
      <c r="NW1731" s="8"/>
      <c r="NX1731" s="8"/>
      <c r="NY1731" s="8"/>
      <c r="NZ1731" s="8"/>
      <c r="OA1731" s="8"/>
      <c r="OB1731" s="8"/>
      <c r="OC1731" s="8"/>
      <c r="OD1731" s="8"/>
      <c r="OE1731" s="8"/>
      <c r="OF1731" s="8"/>
      <c r="OG1731" s="8"/>
      <c r="OH1731" s="8"/>
      <c r="OI1731" s="8"/>
      <c r="OJ1731" s="8"/>
      <c r="OK1731" s="8"/>
      <c r="OL1731" s="8"/>
      <c r="OM1731" s="8"/>
      <c r="ON1731" s="8"/>
      <c r="OO1731" s="8"/>
      <c r="OP1731" s="8"/>
      <c r="OQ1731" s="8"/>
      <c r="OR1731" s="8"/>
      <c r="OS1731" s="8"/>
    </row>
    <row r="1732" spans="3:409">
      <c r="C1732" s="101"/>
      <c r="D1732" s="101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Q1732" s="8"/>
      <c r="CR1732" s="8"/>
      <c r="CS1732" s="8"/>
      <c r="CT1732" s="8"/>
      <c r="CU1732" s="8"/>
      <c r="CV1732" s="8"/>
      <c r="CW1732" s="8"/>
      <c r="CX1732" s="8"/>
      <c r="CY1732" s="8"/>
      <c r="CZ1732" s="8"/>
      <c r="DA1732" s="8"/>
      <c r="DB1732" s="8"/>
      <c r="DC1732" s="8"/>
      <c r="DD1732" s="8"/>
      <c r="DE1732" s="8"/>
      <c r="DF1732" s="8"/>
      <c r="DG1732" s="8"/>
      <c r="DH1732" s="8"/>
      <c r="DI1732" s="8"/>
      <c r="DJ1732" s="8"/>
      <c r="DK1732" s="8"/>
      <c r="DL1732" s="8"/>
      <c r="DM1732" s="8"/>
      <c r="DN1732" s="8"/>
      <c r="DO1732" s="8"/>
      <c r="DP1732" s="8"/>
      <c r="DQ1732" s="8"/>
      <c r="DR1732" s="8"/>
      <c r="DS1732" s="8"/>
      <c r="DT1732" s="8"/>
      <c r="DU1732" s="8"/>
      <c r="DV1732" s="8"/>
      <c r="DW1732" s="8"/>
      <c r="DX1732" s="8"/>
      <c r="DY1732" s="8"/>
      <c r="DZ1732" s="8"/>
      <c r="EA1732" s="8"/>
      <c r="EB1732" s="8"/>
      <c r="EC1732" s="8"/>
      <c r="ED1732" s="8"/>
      <c r="EE1732" s="8"/>
      <c r="EF1732" s="8"/>
      <c r="EG1732" s="8"/>
      <c r="EH1732" s="8"/>
      <c r="EI1732" s="8"/>
      <c r="EJ1732" s="8"/>
      <c r="EK1732" s="8"/>
      <c r="EL1732" s="8"/>
      <c r="EM1732" s="8"/>
      <c r="EN1732" s="8"/>
      <c r="EO1732" s="8"/>
      <c r="EP1732" s="8"/>
      <c r="EQ1732" s="8"/>
      <c r="ER1732" s="8"/>
      <c r="ES1732" s="8"/>
      <c r="ET1732" s="8"/>
      <c r="EU1732" s="8"/>
      <c r="EV1732" s="8"/>
      <c r="EW1732" s="8"/>
      <c r="EX1732" s="8"/>
      <c r="EY1732" s="8"/>
      <c r="EZ1732" s="8"/>
      <c r="FA1732" s="8"/>
      <c r="FB1732" s="8"/>
      <c r="FC1732" s="8"/>
      <c r="FD1732" s="8"/>
      <c r="FE1732" s="8"/>
      <c r="FF1732" s="8"/>
      <c r="FG1732" s="8"/>
      <c r="FH1732" s="8"/>
      <c r="FI1732" s="8"/>
      <c r="FJ1732" s="8"/>
      <c r="FK1732" s="8"/>
      <c r="FL1732" s="8"/>
      <c r="FM1732" s="8"/>
      <c r="FN1732" s="8"/>
      <c r="FO1732" s="8"/>
      <c r="FP1732" s="8"/>
      <c r="FQ1732" s="8"/>
      <c r="FR1732" s="8"/>
      <c r="FS1732" s="8"/>
      <c r="FT1732" s="8"/>
      <c r="FU1732" s="8"/>
      <c r="FV1732" s="8"/>
      <c r="FW1732" s="8"/>
      <c r="FX1732" s="8"/>
      <c r="FY1732" s="8"/>
      <c r="FZ1732" s="8"/>
      <c r="GA1732" s="8"/>
      <c r="GB1732" s="8"/>
      <c r="GC1732" s="8"/>
      <c r="GD1732" s="8"/>
      <c r="GE1732" s="8"/>
      <c r="GF1732" s="8"/>
      <c r="GG1732" s="8"/>
      <c r="GH1732" s="8"/>
      <c r="GI1732" s="8"/>
      <c r="GJ1732" s="8"/>
      <c r="GK1732" s="8"/>
      <c r="GL1732" s="8"/>
      <c r="GM1732" s="8"/>
      <c r="GN1732" s="8"/>
      <c r="GO1732" s="8"/>
      <c r="GP1732" s="8"/>
      <c r="GQ1732" s="8"/>
      <c r="GR1732" s="8"/>
      <c r="GS1732" s="8"/>
      <c r="GT1732" s="8"/>
      <c r="GU1732" s="8"/>
      <c r="GV1732" s="8"/>
      <c r="GW1732" s="8"/>
      <c r="GX1732" s="8"/>
      <c r="GY1732" s="8"/>
      <c r="GZ1732" s="8"/>
      <c r="HA1732" s="8"/>
      <c r="HB1732" s="8"/>
      <c r="HC1732" s="8"/>
      <c r="HD1732" s="8"/>
      <c r="HE1732" s="8"/>
      <c r="HF1732" s="8"/>
      <c r="HG1732" s="8"/>
      <c r="HH1732" s="8"/>
      <c r="HI1732" s="8"/>
      <c r="HJ1732" s="8"/>
      <c r="HK1732" s="8"/>
      <c r="HL1732" s="8"/>
      <c r="HM1732" s="8"/>
      <c r="HN1732" s="8"/>
      <c r="HO1732" s="8"/>
      <c r="HP1732" s="8"/>
      <c r="HQ1732" s="8"/>
      <c r="HR1732" s="8"/>
      <c r="HS1732" s="8"/>
      <c r="HT1732" s="8"/>
      <c r="HU1732" s="8"/>
      <c r="HV1732" s="8"/>
      <c r="HW1732" s="8"/>
      <c r="HX1732" s="8"/>
      <c r="HY1732" s="8"/>
      <c r="HZ1732" s="8"/>
      <c r="IA1732" s="8"/>
      <c r="IB1732" s="8"/>
      <c r="IC1732" s="8"/>
      <c r="ID1732" s="8"/>
      <c r="IE1732" s="8"/>
      <c r="IF1732" s="8"/>
      <c r="IG1732" s="8"/>
      <c r="IH1732" s="8"/>
      <c r="II1732" s="8"/>
      <c r="IJ1732" s="8"/>
      <c r="IK1732" s="8"/>
      <c r="IL1732" s="8"/>
      <c r="IM1732" s="8"/>
      <c r="IN1732" s="8"/>
      <c r="IO1732" s="8"/>
      <c r="IP1732" s="8"/>
      <c r="IQ1732" s="8"/>
      <c r="IR1732" s="8"/>
      <c r="IS1732" s="8"/>
      <c r="IT1732" s="8"/>
      <c r="IU1732" s="8"/>
      <c r="IV1732" s="8"/>
      <c r="IW1732" s="8"/>
      <c r="IX1732" s="8"/>
      <c r="IY1732" s="8"/>
      <c r="IZ1732" s="8"/>
      <c r="JA1732" s="8"/>
      <c r="JB1732" s="8"/>
      <c r="JC1732" s="8"/>
      <c r="JD1732" s="8"/>
      <c r="JE1732" s="8"/>
      <c r="JF1732" s="8"/>
      <c r="JG1732" s="8"/>
      <c r="JH1732" s="8"/>
      <c r="JI1732" s="8"/>
      <c r="JJ1732" s="8"/>
      <c r="JK1732" s="8"/>
      <c r="JL1732" s="8"/>
      <c r="JM1732" s="8"/>
      <c r="JN1732" s="8"/>
      <c r="JO1732" s="8"/>
      <c r="JP1732" s="8"/>
      <c r="JQ1732" s="8"/>
      <c r="JR1732" s="8"/>
      <c r="JS1732" s="8"/>
      <c r="JT1732" s="8"/>
      <c r="JU1732" s="8"/>
      <c r="JV1732" s="8"/>
      <c r="JW1732" s="8"/>
      <c r="JX1732" s="8"/>
      <c r="JY1732" s="8"/>
      <c r="JZ1732" s="8"/>
      <c r="KA1732" s="8"/>
      <c r="KB1732" s="8"/>
      <c r="KC1732" s="8"/>
      <c r="KD1732" s="8"/>
      <c r="KE1732" s="8"/>
      <c r="KF1732" s="8"/>
      <c r="KG1732" s="8"/>
      <c r="KH1732" s="8"/>
      <c r="KI1732" s="8"/>
      <c r="KJ1732" s="8"/>
      <c r="KK1732" s="8"/>
      <c r="KL1732" s="8"/>
      <c r="KM1732" s="8"/>
      <c r="KN1732" s="8"/>
      <c r="KO1732" s="8"/>
      <c r="KP1732" s="8"/>
      <c r="KQ1732" s="8"/>
      <c r="KR1732" s="8"/>
      <c r="KS1732" s="8"/>
      <c r="KT1732" s="8"/>
      <c r="KU1732" s="8"/>
      <c r="KV1732" s="8"/>
      <c r="KW1732" s="8"/>
      <c r="KX1732" s="8"/>
      <c r="KY1732" s="8"/>
      <c r="KZ1732" s="8"/>
      <c r="LA1732" s="8"/>
      <c r="LB1732" s="8"/>
      <c r="LC1732" s="8"/>
      <c r="LD1732" s="8"/>
      <c r="LE1732" s="8"/>
      <c r="LF1732" s="8"/>
      <c r="LG1732" s="8"/>
      <c r="LH1732" s="8"/>
      <c r="LI1732" s="8"/>
      <c r="LJ1732" s="8"/>
      <c r="LK1732" s="8"/>
      <c r="LL1732" s="8"/>
      <c r="LM1732" s="8"/>
      <c r="LN1732" s="8"/>
      <c r="LO1732" s="8"/>
      <c r="LP1732" s="8"/>
      <c r="LQ1732" s="8"/>
      <c r="LR1732" s="8"/>
      <c r="LS1732" s="8"/>
      <c r="LT1732" s="8"/>
      <c r="LU1732" s="8"/>
      <c r="LV1732" s="8"/>
      <c r="LW1732" s="8"/>
      <c r="LX1732" s="8"/>
      <c r="LY1732" s="8"/>
      <c r="LZ1732" s="8"/>
      <c r="MA1732" s="8"/>
      <c r="MB1732" s="8"/>
      <c r="MC1732" s="8"/>
      <c r="MD1732" s="8"/>
      <c r="ME1732" s="8"/>
      <c r="MF1732" s="8"/>
      <c r="MG1732" s="8"/>
      <c r="MH1732" s="8"/>
      <c r="MI1732" s="8"/>
      <c r="MJ1732" s="8"/>
      <c r="MK1732" s="8"/>
      <c r="ML1732" s="8"/>
      <c r="MM1732" s="8"/>
      <c r="MN1732" s="8"/>
      <c r="MO1732" s="8"/>
      <c r="MP1732" s="8"/>
      <c r="MQ1732" s="8"/>
      <c r="MR1732" s="8"/>
      <c r="MS1732" s="8"/>
      <c r="MT1732" s="8"/>
      <c r="MU1732" s="8"/>
      <c r="MV1732" s="8"/>
      <c r="MW1732" s="8"/>
      <c r="MX1732" s="8"/>
      <c r="MY1732" s="8"/>
      <c r="MZ1732" s="8"/>
      <c r="NA1732" s="8"/>
      <c r="NB1732" s="8"/>
      <c r="NC1732" s="8"/>
      <c r="ND1732" s="8"/>
      <c r="NE1732" s="8"/>
      <c r="NF1732" s="8"/>
      <c r="NG1732" s="8"/>
      <c r="NH1732" s="8"/>
      <c r="NI1732" s="8"/>
      <c r="NJ1732" s="8"/>
      <c r="NK1732" s="8"/>
      <c r="NL1732" s="8"/>
      <c r="NM1732" s="8"/>
      <c r="NN1732" s="8"/>
      <c r="NO1732" s="8"/>
      <c r="NP1732" s="8"/>
      <c r="NQ1732" s="8"/>
      <c r="NR1732" s="8"/>
      <c r="NS1732" s="8"/>
      <c r="NT1732" s="8"/>
      <c r="NU1732" s="8"/>
      <c r="NV1732" s="8"/>
      <c r="NW1732" s="8"/>
      <c r="NX1732" s="8"/>
      <c r="NY1732" s="8"/>
      <c r="NZ1732" s="8"/>
      <c r="OA1732" s="8"/>
      <c r="OB1732" s="8"/>
      <c r="OC1732" s="8"/>
      <c r="OD1732" s="8"/>
      <c r="OE1732" s="8"/>
      <c r="OF1732" s="8"/>
      <c r="OG1732" s="8"/>
      <c r="OH1732" s="8"/>
      <c r="OI1732" s="8"/>
      <c r="OJ1732" s="8"/>
      <c r="OK1732" s="8"/>
      <c r="OL1732" s="8"/>
      <c r="OM1732" s="8"/>
      <c r="ON1732" s="8"/>
      <c r="OO1732" s="8"/>
      <c r="OP1732" s="8"/>
      <c r="OQ1732" s="8"/>
      <c r="OR1732" s="8"/>
      <c r="OS1732" s="8"/>
    </row>
    <row r="1733" spans="3:409">
      <c r="C1733" s="101"/>
      <c r="D1733" s="101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  <c r="CR1733" s="8"/>
      <c r="CS1733" s="8"/>
      <c r="CT1733" s="8"/>
      <c r="CU1733" s="8"/>
      <c r="CV1733" s="8"/>
      <c r="CW1733" s="8"/>
      <c r="CX1733" s="8"/>
      <c r="CY1733" s="8"/>
      <c r="CZ1733" s="8"/>
      <c r="DA1733" s="8"/>
      <c r="DB1733" s="8"/>
      <c r="DC1733" s="8"/>
      <c r="DD1733" s="8"/>
      <c r="DE1733" s="8"/>
      <c r="DF1733" s="8"/>
      <c r="DG1733" s="8"/>
      <c r="DH1733" s="8"/>
      <c r="DI1733" s="8"/>
      <c r="DJ1733" s="8"/>
      <c r="DK1733" s="8"/>
      <c r="DL1733" s="8"/>
      <c r="DM1733" s="8"/>
      <c r="DN1733" s="8"/>
      <c r="DO1733" s="8"/>
      <c r="DP1733" s="8"/>
      <c r="DQ1733" s="8"/>
      <c r="DR1733" s="8"/>
      <c r="DS1733" s="8"/>
      <c r="DT1733" s="8"/>
      <c r="DU1733" s="8"/>
      <c r="DV1733" s="8"/>
      <c r="DW1733" s="8"/>
      <c r="DX1733" s="8"/>
      <c r="DY1733" s="8"/>
      <c r="DZ1733" s="8"/>
      <c r="EA1733" s="8"/>
      <c r="EB1733" s="8"/>
      <c r="EC1733" s="8"/>
      <c r="ED1733" s="8"/>
      <c r="EE1733" s="8"/>
      <c r="EF1733" s="8"/>
      <c r="EG1733" s="8"/>
      <c r="EH1733" s="8"/>
      <c r="EI1733" s="8"/>
      <c r="EJ1733" s="8"/>
      <c r="EK1733" s="8"/>
      <c r="EL1733" s="8"/>
      <c r="EM1733" s="8"/>
      <c r="EN1733" s="8"/>
      <c r="EO1733" s="8"/>
      <c r="EP1733" s="8"/>
      <c r="EQ1733" s="8"/>
      <c r="ER1733" s="8"/>
      <c r="ES1733" s="8"/>
      <c r="ET1733" s="8"/>
      <c r="EU1733" s="8"/>
      <c r="EV1733" s="8"/>
      <c r="EW1733" s="8"/>
      <c r="EX1733" s="8"/>
      <c r="EY1733" s="8"/>
      <c r="EZ1733" s="8"/>
      <c r="FA1733" s="8"/>
      <c r="FB1733" s="8"/>
      <c r="FC1733" s="8"/>
      <c r="FD1733" s="8"/>
      <c r="FE1733" s="8"/>
      <c r="FF1733" s="8"/>
      <c r="FG1733" s="8"/>
      <c r="FH1733" s="8"/>
      <c r="FI1733" s="8"/>
      <c r="FJ1733" s="8"/>
      <c r="FK1733" s="8"/>
      <c r="FL1733" s="8"/>
      <c r="FM1733" s="8"/>
      <c r="FN1733" s="8"/>
      <c r="FO1733" s="8"/>
      <c r="FP1733" s="8"/>
      <c r="FQ1733" s="8"/>
      <c r="FR1733" s="8"/>
      <c r="FS1733" s="8"/>
      <c r="FT1733" s="8"/>
      <c r="FU1733" s="8"/>
      <c r="FV1733" s="8"/>
      <c r="FW1733" s="8"/>
      <c r="FX1733" s="8"/>
      <c r="FY1733" s="8"/>
      <c r="FZ1733" s="8"/>
      <c r="GA1733" s="8"/>
      <c r="GB1733" s="8"/>
      <c r="GC1733" s="8"/>
      <c r="GD1733" s="8"/>
      <c r="GE1733" s="8"/>
      <c r="GF1733" s="8"/>
      <c r="GG1733" s="8"/>
      <c r="GH1733" s="8"/>
      <c r="GI1733" s="8"/>
      <c r="GJ1733" s="8"/>
      <c r="GK1733" s="8"/>
      <c r="GL1733" s="8"/>
      <c r="GM1733" s="8"/>
      <c r="GN1733" s="8"/>
      <c r="GO1733" s="8"/>
      <c r="GP1733" s="8"/>
      <c r="GQ1733" s="8"/>
      <c r="GR1733" s="8"/>
      <c r="GS1733" s="8"/>
      <c r="GT1733" s="8"/>
      <c r="GU1733" s="8"/>
      <c r="GV1733" s="8"/>
      <c r="GW1733" s="8"/>
      <c r="GX1733" s="8"/>
      <c r="GY1733" s="8"/>
      <c r="GZ1733" s="8"/>
      <c r="HA1733" s="8"/>
      <c r="HB1733" s="8"/>
      <c r="HC1733" s="8"/>
      <c r="HD1733" s="8"/>
      <c r="HE1733" s="8"/>
      <c r="HF1733" s="8"/>
      <c r="HG1733" s="8"/>
      <c r="HH1733" s="8"/>
      <c r="HI1733" s="8"/>
      <c r="HJ1733" s="8"/>
      <c r="HK1733" s="8"/>
      <c r="HL1733" s="8"/>
      <c r="HM1733" s="8"/>
      <c r="HN1733" s="8"/>
      <c r="HO1733" s="8"/>
      <c r="HP1733" s="8"/>
      <c r="HQ1733" s="8"/>
      <c r="HR1733" s="8"/>
      <c r="HS1733" s="8"/>
      <c r="HT1733" s="8"/>
      <c r="HU1733" s="8"/>
      <c r="HV1733" s="8"/>
      <c r="HW1733" s="8"/>
      <c r="HX1733" s="8"/>
      <c r="HY1733" s="8"/>
      <c r="HZ1733" s="8"/>
      <c r="IA1733" s="8"/>
      <c r="IB1733" s="8"/>
      <c r="IC1733" s="8"/>
      <c r="ID1733" s="8"/>
      <c r="IE1733" s="8"/>
      <c r="IF1733" s="8"/>
      <c r="IG1733" s="8"/>
      <c r="IH1733" s="8"/>
      <c r="II1733" s="8"/>
      <c r="IJ1733" s="8"/>
      <c r="IK1733" s="8"/>
      <c r="IL1733" s="8"/>
      <c r="IM1733" s="8"/>
      <c r="IN1733" s="8"/>
      <c r="IO1733" s="8"/>
      <c r="IP1733" s="8"/>
      <c r="IQ1733" s="8"/>
      <c r="IR1733" s="8"/>
      <c r="IS1733" s="8"/>
      <c r="IT1733" s="8"/>
      <c r="IU1733" s="8"/>
      <c r="IV1733" s="8"/>
      <c r="IW1733" s="8"/>
      <c r="IX1733" s="8"/>
      <c r="IY1733" s="8"/>
      <c r="IZ1733" s="8"/>
      <c r="JA1733" s="8"/>
      <c r="JB1733" s="8"/>
      <c r="JC1733" s="8"/>
      <c r="JD1733" s="8"/>
      <c r="JE1733" s="8"/>
      <c r="JF1733" s="8"/>
      <c r="JG1733" s="8"/>
      <c r="JH1733" s="8"/>
      <c r="JI1733" s="8"/>
      <c r="JJ1733" s="8"/>
      <c r="JK1733" s="8"/>
      <c r="JL1733" s="8"/>
      <c r="JM1733" s="8"/>
      <c r="JN1733" s="8"/>
      <c r="JO1733" s="8"/>
      <c r="JP1733" s="8"/>
      <c r="JQ1733" s="8"/>
      <c r="JR1733" s="8"/>
      <c r="JS1733" s="8"/>
      <c r="JT1733" s="8"/>
      <c r="JU1733" s="8"/>
      <c r="JV1733" s="8"/>
      <c r="JW1733" s="8"/>
      <c r="JX1733" s="8"/>
      <c r="JY1733" s="8"/>
      <c r="JZ1733" s="8"/>
      <c r="KA1733" s="8"/>
      <c r="KB1733" s="8"/>
      <c r="KC1733" s="8"/>
      <c r="KD1733" s="8"/>
      <c r="KE1733" s="8"/>
      <c r="KF1733" s="8"/>
      <c r="KG1733" s="8"/>
      <c r="KH1733" s="8"/>
      <c r="KI1733" s="8"/>
      <c r="KJ1733" s="8"/>
      <c r="KK1733" s="8"/>
      <c r="KL1733" s="8"/>
      <c r="KM1733" s="8"/>
      <c r="KN1733" s="8"/>
      <c r="KO1733" s="8"/>
      <c r="KP1733" s="8"/>
      <c r="KQ1733" s="8"/>
      <c r="KR1733" s="8"/>
      <c r="KS1733" s="8"/>
      <c r="KT1733" s="8"/>
      <c r="KU1733" s="8"/>
      <c r="KV1733" s="8"/>
      <c r="KW1733" s="8"/>
      <c r="KX1733" s="8"/>
      <c r="KY1733" s="8"/>
      <c r="KZ1733" s="8"/>
      <c r="LA1733" s="8"/>
      <c r="LB1733" s="8"/>
      <c r="LC1733" s="8"/>
      <c r="LD1733" s="8"/>
      <c r="LE1733" s="8"/>
      <c r="LF1733" s="8"/>
      <c r="LG1733" s="8"/>
      <c r="LH1733" s="8"/>
      <c r="LI1733" s="8"/>
      <c r="LJ1733" s="8"/>
      <c r="LK1733" s="8"/>
      <c r="LL1733" s="8"/>
      <c r="LM1733" s="8"/>
      <c r="LN1733" s="8"/>
      <c r="LO1733" s="8"/>
      <c r="LP1733" s="8"/>
      <c r="LQ1733" s="8"/>
      <c r="LR1733" s="8"/>
      <c r="LS1733" s="8"/>
      <c r="LT1733" s="8"/>
      <c r="LU1733" s="8"/>
      <c r="LV1733" s="8"/>
      <c r="LW1733" s="8"/>
      <c r="LX1733" s="8"/>
      <c r="LY1733" s="8"/>
      <c r="LZ1733" s="8"/>
      <c r="MA1733" s="8"/>
      <c r="MB1733" s="8"/>
      <c r="MC1733" s="8"/>
      <c r="MD1733" s="8"/>
      <c r="ME1733" s="8"/>
      <c r="MF1733" s="8"/>
      <c r="MG1733" s="8"/>
      <c r="MH1733" s="8"/>
      <c r="MI1733" s="8"/>
      <c r="MJ1733" s="8"/>
      <c r="MK1733" s="8"/>
      <c r="ML1733" s="8"/>
      <c r="MM1733" s="8"/>
      <c r="MN1733" s="8"/>
      <c r="MO1733" s="8"/>
      <c r="MP1733" s="8"/>
      <c r="MQ1733" s="8"/>
      <c r="MR1733" s="8"/>
      <c r="MS1733" s="8"/>
      <c r="MT1733" s="8"/>
      <c r="MU1733" s="8"/>
      <c r="MV1733" s="8"/>
      <c r="MW1733" s="8"/>
      <c r="MX1733" s="8"/>
      <c r="MY1733" s="8"/>
      <c r="MZ1733" s="8"/>
      <c r="NA1733" s="8"/>
      <c r="NB1733" s="8"/>
      <c r="NC1733" s="8"/>
      <c r="ND1733" s="8"/>
      <c r="NE1733" s="8"/>
      <c r="NF1733" s="8"/>
      <c r="NG1733" s="8"/>
      <c r="NH1733" s="8"/>
      <c r="NI1733" s="8"/>
      <c r="NJ1733" s="8"/>
      <c r="NK1733" s="8"/>
      <c r="NL1733" s="8"/>
      <c r="NM1733" s="8"/>
      <c r="NN1733" s="8"/>
      <c r="NO1733" s="8"/>
      <c r="NP1733" s="8"/>
      <c r="NQ1733" s="8"/>
      <c r="NR1733" s="8"/>
      <c r="NS1733" s="8"/>
      <c r="NT1733" s="8"/>
      <c r="NU1733" s="8"/>
      <c r="NV1733" s="8"/>
      <c r="NW1733" s="8"/>
      <c r="NX1733" s="8"/>
      <c r="NY1733" s="8"/>
      <c r="NZ1733" s="8"/>
      <c r="OA1733" s="8"/>
      <c r="OB1733" s="8"/>
      <c r="OC1733" s="8"/>
      <c r="OD1733" s="8"/>
      <c r="OE1733" s="8"/>
      <c r="OF1733" s="8"/>
      <c r="OG1733" s="8"/>
      <c r="OH1733" s="8"/>
      <c r="OI1733" s="8"/>
      <c r="OJ1733" s="8"/>
      <c r="OK1733" s="8"/>
      <c r="OL1733" s="8"/>
      <c r="OM1733" s="8"/>
      <c r="ON1733" s="8"/>
      <c r="OO1733" s="8"/>
      <c r="OP1733" s="8"/>
      <c r="OQ1733" s="8"/>
      <c r="OR1733" s="8"/>
      <c r="OS1733" s="8"/>
    </row>
    <row r="1734" spans="3:409">
      <c r="C1734" s="101"/>
      <c r="D1734" s="101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  <c r="CR1734" s="8"/>
      <c r="CS1734" s="8"/>
      <c r="CT1734" s="8"/>
      <c r="CU1734" s="8"/>
      <c r="CV1734" s="8"/>
      <c r="CW1734" s="8"/>
      <c r="CX1734" s="8"/>
      <c r="CY1734" s="8"/>
      <c r="CZ1734" s="8"/>
      <c r="DA1734" s="8"/>
      <c r="DB1734" s="8"/>
      <c r="DC1734" s="8"/>
      <c r="DD1734" s="8"/>
      <c r="DE1734" s="8"/>
      <c r="DF1734" s="8"/>
      <c r="DG1734" s="8"/>
      <c r="DH1734" s="8"/>
      <c r="DI1734" s="8"/>
      <c r="DJ1734" s="8"/>
      <c r="DK1734" s="8"/>
      <c r="DL1734" s="8"/>
      <c r="DM1734" s="8"/>
      <c r="DN1734" s="8"/>
      <c r="DO1734" s="8"/>
      <c r="DP1734" s="8"/>
      <c r="DQ1734" s="8"/>
      <c r="DR1734" s="8"/>
      <c r="DS1734" s="8"/>
      <c r="DT1734" s="8"/>
      <c r="DU1734" s="8"/>
      <c r="DV1734" s="8"/>
      <c r="DW1734" s="8"/>
      <c r="DX1734" s="8"/>
      <c r="DY1734" s="8"/>
      <c r="DZ1734" s="8"/>
      <c r="EA1734" s="8"/>
      <c r="EB1734" s="8"/>
      <c r="EC1734" s="8"/>
      <c r="ED1734" s="8"/>
      <c r="EE1734" s="8"/>
      <c r="EF1734" s="8"/>
      <c r="EG1734" s="8"/>
      <c r="EH1734" s="8"/>
      <c r="EI1734" s="8"/>
      <c r="EJ1734" s="8"/>
      <c r="EK1734" s="8"/>
      <c r="EL1734" s="8"/>
      <c r="EM1734" s="8"/>
      <c r="EN1734" s="8"/>
      <c r="EO1734" s="8"/>
      <c r="EP1734" s="8"/>
      <c r="EQ1734" s="8"/>
      <c r="ER1734" s="8"/>
      <c r="ES1734" s="8"/>
      <c r="ET1734" s="8"/>
      <c r="EU1734" s="8"/>
      <c r="EV1734" s="8"/>
      <c r="EW1734" s="8"/>
      <c r="EX1734" s="8"/>
      <c r="EY1734" s="8"/>
      <c r="EZ1734" s="8"/>
      <c r="FA1734" s="8"/>
      <c r="FB1734" s="8"/>
      <c r="FC1734" s="8"/>
      <c r="FD1734" s="8"/>
      <c r="FE1734" s="8"/>
      <c r="FF1734" s="8"/>
      <c r="FG1734" s="8"/>
      <c r="FH1734" s="8"/>
      <c r="FI1734" s="8"/>
      <c r="FJ1734" s="8"/>
      <c r="FK1734" s="8"/>
      <c r="FL1734" s="8"/>
      <c r="FM1734" s="8"/>
      <c r="FN1734" s="8"/>
      <c r="FO1734" s="8"/>
      <c r="FP1734" s="8"/>
      <c r="FQ1734" s="8"/>
      <c r="FR1734" s="8"/>
      <c r="FS1734" s="8"/>
      <c r="FT1734" s="8"/>
      <c r="FU1734" s="8"/>
      <c r="FV1734" s="8"/>
      <c r="FW1734" s="8"/>
      <c r="FX1734" s="8"/>
      <c r="FY1734" s="8"/>
      <c r="FZ1734" s="8"/>
      <c r="GA1734" s="8"/>
      <c r="GB1734" s="8"/>
      <c r="GC1734" s="8"/>
      <c r="GD1734" s="8"/>
      <c r="GE1734" s="8"/>
      <c r="GF1734" s="8"/>
      <c r="GG1734" s="8"/>
      <c r="GH1734" s="8"/>
      <c r="GI1734" s="8"/>
      <c r="GJ1734" s="8"/>
      <c r="GK1734" s="8"/>
      <c r="GL1734" s="8"/>
      <c r="GM1734" s="8"/>
      <c r="GN1734" s="8"/>
      <c r="GO1734" s="8"/>
      <c r="GP1734" s="8"/>
      <c r="GQ1734" s="8"/>
      <c r="GR1734" s="8"/>
      <c r="GS1734" s="8"/>
      <c r="GT1734" s="8"/>
      <c r="GU1734" s="8"/>
      <c r="GV1734" s="8"/>
      <c r="GW1734" s="8"/>
      <c r="GX1734" s="8"/>
      <c r="GY1734" s="8"/>
      <c r="GZ1734" s="8"/>
      <c r="HA1734" s="8"/>
      <c r="HB1734" s="8"/>
      <c r="HC1734" s="8"/>
      <c r="HD1734" s="8"/>
      <c r="HE1734" s="8"/>
      <c r="HF1734" s="8"/>
      <c r="HG1734" s="8"/>
      <c r="HH1734" s="8"/>
      <c r="HI1734" s="8"/>
      <c r="HJ1734" s="8"/>
      <c r="HK1734" s="8"/>
      <c r="HL1734" s="8"/>
      <c r="HM1734" s="8"/>
      <c r="HN1734" s="8"/>
      <c r="HO1734" s="8"/>
      <c r="HP1734" s="8"/>
      <c r="HQ1734" s="8"/>
      <c r="HR1734" s="8"/>
      <c r="HS1734" s="8"/>
      <c r="HT1734" s="8"/>
      <c r="HU1734" s="8"/>
      <c r="HV1734" s="8"/>
      <c r="HW1734" s="8"/>
      <c r="HX1734" s="8"/>
      <c r="HY1734" s="8"/>
      <c r="HZ1734" s="8"/>
      <c r="IA1734" s="8"/>
      <c r="IB1734" s="8"/>
      <c r="IC1734" s="8"/>
      <c r="ID1734" s="8"/>
      <c r="IE1734" s="8"/>
      <c r="IF1734" s="8"/>
      <c r="IG1734" s="8"/>
      <c r="IH1734" s="8"/>
      <c r="II1734" s="8"/>
      <c r="IJ1734" s="8"/>
      <c r="IK1734" s="8"/>
      <c r="IL1734" s="8"/>
      <c r="IM1734" s="8"/>
      <c r="IN1734" s="8"/>
      <c r="IO1734" s="8"/>
      <c r="IP1734" s="8"/>
      <c r="IQ1734" s="8"/>
      <c r="IR1734" s="8"/>
      <c r="IS1734" s="8"/>
      <c r="IT1734" s="8"/>
      <c r="IU1734" s="8"/>
      <c r="IV1734" s="8"/>
      <c r="IW1734" s="8"/>
      <c r="IX1734" s="8"/>
      <c r="IY1734" s="8"/>
      <c r="IZ1734" s="8"/>
      <c r="JA1734" s="8"/>
      <c r="JB1734" s="8"/>
      <c r="JC1734" s="8"/>
      <c r="JD1734" s="8"/>
      <c r="JE1734" s="8"/>
      <c r="JF1734" s="8"/>
      <c r="JG1734" s="8"/>
      <c r="JH1734" s="8"/>
      <c r="JI1734" s="8"/>
      <c r="JJ1734" s="8"/>
      <c r="JK1734" s="8"/>
      <c r="JL1734" s="8"/>
      <c r="JM1734" s="8"/>
      <c r="JN1734" s="8"/>
      <c r="JO1734" s="8"/>
      <c r="JP1734" s="8"/>
      <c r="JQ1734" s="8"/>
      <c r="JR1734" s="8"/>
      <c r="JS1734" s="8"/>
      <c r="JT1734" s="8"/>
      <c r="JU1734" s="8"/>
      <c r="JV1734" s="8"/>
      <c r="JW1734" s="8"/>
      <c r="JX1734" s="8"/>
      <c r="JY1734" s="8"/>
      <c r="JZ1734" s="8"/>
      <c r="KA1734" s="8"/>
      <c r="KB1734" s="8"/>
      <c r="KC1734" s="8"/>
      <c r="KD1734" s="8"/>
      <c r="KE1734" s="8"/>
      <c r="KF1734" s="8"/>
      <c r="KG1734" s="8"/>
      <c r="KH1734" s="8"/>
      <c r="KI1734" s="8"/>
      <c r="KJ1734" s="8"/>
      <c r="KK1734" s="8"/>
      <c r="KL1734" s="8"/>
      <c r="KM1734" s="8"/>
      <c r="KN1734" s="8"/>
      <c r="KO1734" s="8"/>
      <c r="KP1734" s="8"/>
      <c r="KQ1734" s="8"/>
      <c r="KR1734" s="8"/>
      <c r="KS1734" s="8"/>
      <c r="KT1734" s="8"/>
      <c r="KU1734" s="8"/>
      <c r="KV1734" s="8"/>
      <c r="KW1734" s="8"/>
      <c r="KX1734" s="8"/>
      <c r="KY1734" s="8"/>
      <c r="KZ1734" s="8"/>
      <c r="LA1734" s="8"/>
      <c r="LB1734" s="8"/>
      <c r="LC1734" s="8"/>
      <c r="LD1734" s="8"/>
      <c r="LE1734" s="8"/>
      <c r="LF1734" s="8"/>
      <c r="LG1734" s="8"/>
      <c r="LH1734" s="8"/>
      <c r="LI1734" s="8"/>
      <c r="LJ1734" s="8"/>
      <c r="LK1734" s="8"/>
      <c r="LL1734" s="8"/>
      <c r="LM1734" s="8"/>
      <c r="LN1734" s="8"/>
      <c r="LO1734" s="8"/>
      <c r="LP1734" s="8"/>
      <c r="LQ1734" s="8"/>
      <c r="LR1734" s="8"/>
      <c r="LS1734" s="8"/>
      <c r="LT1734" s="8"/>
      <c r="LU1734" s="8"/>
      <c r="LV1734" s="8"/>
      <c r="LW1734" s="8"/>
      <c r="LX1734" s="8"/>
      <c r="LY1734" s="8"/>
      <c r="LZ1734" s="8"/>
      <c r="MA1734" s="8"/>
      <c r="MB1734" s="8"/>
      <c r="MC1734" s="8"/>
      <c r="MD1734" s="8"/>
      <c r="ME1734" s="8"/>
      <c r="MF1734" s="8"/>
      <c r="MG1734" s="8"/>
      <c r="MH1734" s="8"/>
      <c r="MI1734" s="8"/>
      <c r="MJ1734" s="8"/>
      <c r="MK1734" s="8"/>
      <c r="ML1734" s="8"/>
      <c r="MM1734" s="8"/>
      <c r="MN1734" s="8"/>
      <c r="MO1734" s="8"/>
      <c r="MP1734" s="8"/>
      <c r="MQ1734" s="8"/>
      <c r="MR1734" s="8"/>
      <c r="MS1734" s="8"/>
      <c r="MT1734" s="8"/>
      <c r="MU1734" s="8"/>
      <c r="MV1734" s="8"/>
      <c r="MW1734" s="8"/>
      <c r="MX1734" s="8"/>
      <c r="MY1734" s="8"/>
      <c r="MZ1734" s="8"/>
      <c r="NA1734" s="8"/>
      <c r="NB1734" s="8"/>
      <c r="NC1734" s="8"/>
      <c r="ND1734" s="8"/>
      <c r="NE1734" s="8"/>
      <c r="NF1734" s="8"/>
      <c r="NG1734" s="8"/>
      <c r="NH1734" s="8"/>
      <c r="NI1734" s="8"/>
      <c r="NJ1734" s="8"/>
      <c r="NK1734" s="8"/>
      <c r="NL1734" s="8"/>
      <c r="NM1734" s="8"/>
      <c r="NN1734" s="8"/>
      <c r="NO1734" s="8"/>
      <c r="NP1734" s="8"/>
      <c r="NQ1734" s="8"/>
      <c r="NR1734" s="8"/>
      <c r="NS1734" s="8"/>
      <c r="NT1734" s="8"/>
      <c r="NU1734" s="8"/>
      <c r="NV1734" s="8"/>
      <c r="NW1734" s="8"/>
      <c r="NX1734" s="8"/>
      <c r="NY1734" s="8"/>
      <c r="NZ1734" s="8"/>
      <c r="OA1734" s="8"/>
      <c r="OB1734" s="8"/>
      <c r="OC1734" s="8"/>
      <c r="OD1734" s="8"/>
      <c r="OE1734" s="8"/>
      <c r="OF1734" s="8"/>
      <c r="OG1734" s="8"/>
      <c r="OH1734" s="8"/>
      <c r="OI1734" s="8"/>
      <c r="OJ1734" s="8"/>
      <c r="OK1734" s="8"/>
      <c r="OL1734" s="8"/>
      <c r="OM1734" s="8"/>
      <c r="ON1734" s="8"/>
      <c r="OO1734" s="8"/>
      <c r="OP1734" s="8"/>
      <c r="OQ1734" s="8"/>
      <c r="OR1734" s="8"/>
      <c r="OS1734" s="8"/>
    </row>
    <row r="1735" spans="3:409">
      <c r="C1735" s="101"/>
      <c r="D1735" s="101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Q1735" s="8"/>
      <c r="CR1735" s="8"/>
      <c r="CS1735" s="8"/>
      <c r="CT1735" s="8"/>
      <c r="CU1735" s="8"/>
      <c r="CV1735" s="8"/>
      <c r="CW1735" s="8"/>
      <c r="CX1735" s="8"/>
      <c r="CY1735" s="8"/>
      <c r="CZ1735" s="8"/>
      <c r="DA1735" s="8"/>
      <c r="DB1735" s="8"/>
      <c r="DC1735" s="8"/>
      <c r="DD1735" s="8"/>
      <c r="DE1735" s="8"/>
      <c r="DF1735" s="8"/>
      <c r="DG1735" s="8"/>
      <c r="DH1735" s="8"/>
      <c r="DI1735" s="8"/>
      <c r="DJ1735" s="8"/>
      <c r="DK1735" s="8"/>
      <c r="DL1735" s="8"/>
      <c r="DM1735" s="8"/>
      <c r="DN1735" s="8"/>
      <c r="DO1735" s="8"/>
      <c r="DP1735" s="8"/>
      <c r="DQ1735" s="8"/>
      <c r="DR1735" s="8"/>
      <c r="DS1735" s="8"/>
      <c r="DT1735" s="8"/>
      <c r="DU1735" s="8"/>
      <c r="DV1735" s="8"/>
      <c r="DW1735" s="8"/>
      <c r="DX1735" s="8"/>
      <c r="DY1735" s="8"/>
      <c r="DZ1735" s="8"/>
      <c r="EA1735" s="8"/>
      <c r="EB1735" s="8"/>
      <c r="EC1735" s="8"/>
      <c r="ED1735" s="8"/>
      <c r="EE1735" s="8"/>
      <c r="EF1735" s="8"/>
      <c r="EG1735" s="8"/>
      <c r="EH1735" s="8"/>
      <c r="EI1735" s="8"/>
      <c r="EJ1735" s="8"/>
      <c r="EK1735" s="8"/>
      <c r="EL1735" s="8"/>
      <c r="EM1735" s="8"/>
      <c r="EN1735" s="8"/>
      <c r="EO1735" s="8"/>
      <c r="EP1735" s="8"/>
      <c r="EQ1735" s="8"/>
      <c r="ER1735" s="8"/>
      <c r="ES1735" s="8"/>
      <c r="ET1735" s="8"/>
      <c r="EU1735" s="8"/>
      <c r="EV1735" s="8"/>
      <c r="EW1735" s="8"/>
      <c r="EX1735" s="8"/>
      <c r="EY1735" s="8"/>
      <c r="EZ1735" s="8"/>
      <c r="FA1735" s="8"/>
      <c r="FB1735" s="8"/>
      <c r="FC1735" s="8"/>
      <c r="FD1735" s="8"/>
      <c r="FE1735" s="8"/>
      <c r="FF1735" s="8"/>
      <c r="FG1735" s="8"/>
      <c r="FH1735" s="8"/>
      <c r="FI1735" s="8"/>
      <c r="FJ1735" s="8"/>
      <c r="FK1735" s="8"/>
      <c r="FL1735" s="8"/>
      <c r="FM1735" s="8"/>
      <c r="FN1735" s="8"/>
      <c r="FO1735" s="8"/>
      <c r="FP1735" s="8"/>
      <c r="FQ1735" s="8"/>
      <c r="FR1735" s="8"/>
      <c r="FS1735" s="8"/>
      <c r="FT1735" s="8"/>
      <c r="FU1735" s="8"/>
      <c r="FV1735" s="8"/>
      <c r="FW1735" s="8"/>
      <c r="FX1735" s="8"/>
      <c r="FY1735" s="8"/>
      <c r="FZ1735" s="8"/>
      <c r="GA1735" s="8"/>
      <c r="GB1735" s="8"/>
      <c r="GC1735" s="8"/>
      <c r="GD1735" s="8"/>
      <c r="GE1735" s="8"/>
      <c r="GF1735" s="8"/>
      <c r="GG1735" s="8"/>
      <c r="GH1735" s="8"/>
      <c r="GI1735" s="8"/>
      <c r="GJ1735" s="8"/>
      <c r="GK1735" s="8"/>
      <c r="GL1735" s="8"/>
      <c r="GM1735" s="8"/>
      <c r="GN1735" s="8"/>
      <c r="GO1735" s="8"/>
      <c r="GP1735" s="8"/>
      <c r="GQ1735" s="8"/>
      <c r="GR1735" s="8"/>
      <c r="GS1735" s="8"/>
      <c r="GT1735" s="8"/>
      <c r="GU1735" s="8"/>
      <c r="GV1735" s="8"/>
      <c r="GW1735" s="8"/>
      <c r="GX1735" s="8"/>
      <c r="GY1735" s="8"/>
      <c r="GZ1735" s="8"/>
      <c r="HA1735" s="8"/>
      <c r="HB1735" s="8"/>
      <c r="HC1735" s="8"/>
      <c r="HD1735" s="8"/>
      <c r="HE1735" s="8"/>
      <c r="HF1735" s="8"/>
      <c r="HG1735" s="8"/>
      <c r="HH1735" s="8"/>
      <c r="HI1735" s="8"/>
      <c r="HJ1735" s="8"/>
      <c r="HK1735" s="8"/>
      <c r="HL1735" s="8"/>
      <c r="HM1735" s="8"/>
      <c r="HN1735" s="8"/>
      <c r="HO1735" s="8"/>
      <c r="HP1735" s="8"/>
      <c r="HQ1735" s="8"/>
      <c r="HR1735" s="8"/>
      <c r="HS1735" s="8"/>
      <c r="HT1735" s="8"/>
      <c r="HU1735" s="8"/>
      <c r="HV1735" s="8"/>
      <c r="HW1735" s="8"/>
      <c r="HX1735" s="8"/>
      <c r="HY1735" s="8"/>
      <c r="HZ1735" s="8"/>
      <c r="IA1735" s="8"/>
      <c r="IB1735" s="8"/>
      <c r="IC1735" s="8"/>
      <c r="ID1735" s="8"/>
      <c r="IE1735" s="8"/>
      <c r="IF1735" s="8"/>
      <c r="IG1735" s="8"/>
      <c r="IH1735" s="8"/>
      <c r="II1735" s="8"/>
      <c r="IJ1735" s="8"/>
      <c r="IK1735" s="8"/>
      <c r="IL1735" s="8"/>
      <c r="IM1735" s="8"/>
      <c r="IN1735" s="8"/>
      <c r="IO1735" s="8"/>
      <c r="IP1735" s="8"/>
      <c r="IQ1735" s="8"/>
      <c r="IR1735" s="8"/>
      <c r="IS1735" s="8"/>
      <c r="IT1735" s="8"/>
      <c r="IU1735" s="8"/>
      <c r="IV1735" s="8"/>
      <c r="IW1735" s="8"/>
      <c r="IX1735" s="8"/>
      <c r="IY1735" s="8"/>
      <c r="IZ1735" s="8"/>
      <c r="JA1735" s="8"/>
      <c r="JB1735" s="8"/>
      <c r="JC1735" s="8"/>
      <c r="JD1735" s="8"/>
      <c r="JE1735" s="8"/>
      <c r="JF1735" s="8"/>
      <c r="JG1735" s="8"/>
      <c r="JH1735" s="8"/>
      <c r="JI1735" s="8"/>
      <c r="JJ1735" s="8"/>
      <c r="JK1735" s="8"/>
      <c r="JL1735" s="8"/>
      <c r="JM1735" s="8"/>
      <c r="JN1735" s="8"/>
      <c r="JO1735" s="8"/>
      <c r="JP1735" s="8"/>
      <c r="JQ1735" s="8"/>
      <c r="JR1735" s="8"/>
      <c r="JS1735" s="8"/>
      <c r="JT1735" s="8"/>
      <c r="JU1735" s="8"/>
      <c r="JV1735" s="8"/>
      <c r="JW1735" s="8"/>
      <c r="JX1735" s="8"/>
      <c r="JY1735" s="8"/>
      <c r="JZ1735" s="8"/>
      <c r="KA1735" s="8"/>
      <c r="KB1735" s="8"/>
      <c r="KC1735" s="8"/>
      <c r="KD1735" s="8"/>
      <c r="KE1735" s="8"/>
      <c r="KF1735" s="8"/>
      <c r="KG1735" s="8"/>
      <c r="KH1735" s="8"/>
      <c r="KI1735" s="8"/>
      <c r="KJ1735" s="8"/>
      <c r="KK1735" s="8"/>
      <c r="KL1735" s="8"/>
      <c r="KM1735" s="8"/>
      <c r="KN1735" s="8"/>
      <c r="KO1735" s="8"/>
      <c r="KP1735" s="8"/>
      <c r="KQ1735" s="8"/>
      <c r="KR1735" s="8"/>
      <c r="KS1735" s="8"/>
      <c r="KT1735" s="8"/>
      <c r="KU1735" s="8"/>
      <c r="KV1735" s="8"/>
      <c r="KW1735" s="8"/>
      <c r="KX1735" s="8"/>
      <c r="KY1735" s="8"/>
      <c r="KZ1735" s="8"/>
      <c r="LA1735" s="8"/>
      <c r="LB1735" s="8"/>
      <c r="LC1735" s="8"/>
      <c r="LD1735" s="8"/>
      <c r="LE1735" s="8"/>
      <c r="LF1735" s="8"/>
      <c r="LG1735" s="8"/>
      <c r="LH1735" s="8"/>
      <c r="LI1735" s="8"/>
      <c r="LJ1735" s="8"/>
      <c r="LK1735" s="8"/>
      <c r="LL1735" s="8"/>
      <c r="LM1735" s="8"/>
      <c r="LN1735" s="8"/>
      <c r="LO1735" s="8"/>
      <c r="LP1735" s="8"/>
      <c r="LQ1735" s="8"/>
      <c r="LR1735" s="8"/>
      <c r="LS1735" s="8"/>
      <c r="LT1735" s="8"/>
      <c r="LU1735" s="8"/>
      <c r="LV1735" s="8"/>
      <c r="LW1735" s="8"/>
      <c r="LX1735" s="8"/>
      <c r="LY1735" s="8"/>
      <c r="LZ1735" s="8"/>
      <c r="MA1735" s="8"/>
      <c r="MB1735" s="8"/>
      <c r="MC1735" s="8"/>
      <c r="MD1735" s="8"/>
      <c r="ME1735" s="8"/>
      <c r="MF1735" s="8"/>
      <c r="MG1735" s="8"/>
      <c r="MH1735" s="8"/>
      <c r="MI1735" s="8"/>
      <c r="MJ1735" s="8"/>
      <c r="MK1735" s="8"/>
      <c r="ML1735" s="8"/>
      <c r="MM1735" s="8"/>
      <c r="MN1735" s="8"/>
      <c r="MO1735" s="8"/>
      <c r="MP1735" s="8"/>
      <c r="MQ1735" s="8"/>
      <c r="MR1735" s="8"/>
      <c r="MS1735" s="8"/>
      <c r="MT1735" s="8"/>
      <c r="MU1735" s="8"/>
      <c r="MV1735" s="8"/>
      <c r="MW1735" s="8"/>
      <c r="MX1735" s="8"/>
      <c r="MY1735" s="8"/>
      <c r="MZ1735" s="8"/>
      <c r="NA1735" s="8"/>
      <c r="NB1735" s="8"/>
      <c r="NC1735" s="8"/>
      <c r="ND1735" s="8"/>
      <c r="NE1735" s="8"/>
      <c r="NF1735" s="8"/>
      <c r="NG1735" s="8"/>
      <c r="NH1735" s="8"/>
      <c r="NI1735" s="8"/>
      <c r="NJ1735" s="8"/>
      <c r="NK1735" s="8"/>
      <c r="NL1735" s="8"/>
      <c r="NM1735" s="8"/>
      <c r="NN1735" s="8"/>
      <c r="NO1735" s="8"/>
      <c r="NP1735" s="8"/>
      <c r="NQ1735" s="8"/>
      <c r="NR1735" s="8"/>
      <c r="NS1735" s="8"/>
      <c r="NT1735" s="8"/>
      <c r="NU1735" s="8"/>
      <c r="NV1735" s="8"/>
      <c r="NW1735" s="8"/>
      <c r="NX1735" s="8"/>
      <c r="NY1735" s="8"/>
      <c r="NZ1735" s="8"/>
      <c r="OA1735" s="8"/>
      <c r="OB1735" s="8"/>
      <c r="OC1735" s="8"/>
      <c r="OD1735" s="8"/>
      <c r="OE1735" s="8"/>
      <c r="OF1735" s="8"/>
      <c r="OG1735" s="8"/>
      <c r="OH1735" s="8"/>
      <c r="OI1735" s="8"/>
      <c r="OJ1735" s="8"/>
      <c r="OK1735" s="8"/>
      <c r="OL1735" s="8"/>
      <c r="OM1735" s="8"/>
      <c r="ON1735" s="8"/>
      <c r="OO1735" s="8"/>
      <c r="OP1735" s="8"/>
      <c r="OQ1735" s="8"/>
      <c r="OR1735" s="8"/>
      <c r="OS1735" s="8"/>
    </row>
    <row r="1736" spans="3:409">
      <c r="C1736" s="101"/>
      <c r="D1736" s="101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8"/>
      <c r="CP1736" s="8"/>
      <c r="CQ1736" s="8"/>
      <c r="CR1736" s="8"/>
      <c r="CS1736" s="8"/>
      <c r="CT1736" s="8"/>
      <c r="CU1736" s="8"/>
      <c r="CV1736" s="8"/>
      <c r="CW1736" s="8"/>
      <c r="CX1736" s="8"/>
      <c r="CY1736" s="8"/>
      <c r="CZ1736" s="8"/>
      <c r="DA1736" s="8"/>
      <c r="DB1736" s="8"/>
      <c r="DC1736" s="8"/>
      <c r="DD1736" s="8"/>
      <c r="DE1736" s="8"/>
      <c r="DF1736" s="8"/>
      <c r="DG1736" s="8"/>
      <c r="DH1736" s="8"/>
      <c r="DI1736" s="8"/>
      <c r="DJ1736" s="8"/>
      <c r="DK1736" s="8"/>
      <c r="DL1736" s="8"/>
      <c r="DM1736" s="8"/>
      <c r="DN1736" s="8"/>
      <c r="DO1736" s="8"/>
      <c r="DP1736" s="8"/>
      <c r="DQ1736" s="8"/>
      <c r="DR1736" s="8"/>
      <c r="DS1736" s="8"/>
      <c r="DT1736" s="8"/>
      <c r="DU1736" s="8"/>
      <c r="DV1736" s="8"/>
      <c r="DW1736" s="8"/>
      <c r="DX1736" s="8"/>
      <c r="DY1736" s="8"/>
      <c r="DZ1736" s="8"/>
      <c r="EA1736" s="8"/>
      <c r="EB1736" s="8"/>
      <c r="EC1736" s="8"/>
      <c r="ED1736" s="8"/>
      <c r="EE1736" s="8"/>
      <c r="EF1736" s="8"/>
      <c r="EG1736" s="8"/>
      <c r="EH1736" s="8"/>
      <c r="EI1736" s="8"/>
      <c r="EJ1736" s="8"/>
      <c r="EK1736" s="8"/>
      <c r="EL1736" s="8"/>
      <c r="EM1736" s="8"/>
      <c r="EN1736" s="8"/>
      <c r="EO1736" s="8"/>
      <c r="EP1736" s="8"/>
      <c r="EQ1736" s="8"/>
      <c r="ER1736" s="8"/>
      <c r="ES1736" s="8"/>
      <c r="ET1736" s="8"/>
      <c r="EU1736" s="8"/>
      <c r="EV1736" s="8"/>
      <c r="EW1736" s="8"/>
      <c r="EX1736" s="8"/>
      <c r="EY1736" s="8"/>
      <c r="EZ1736" s="8"/>
      <c r="FA1736" s="8"/>
      <c r="FB1736" s="8"/>
      <c r="FC1736" s="8"/>
      <c r="FD1736" s="8"/>
      <c r="FE1736" s="8"/>
      <c r="FF1736" s="8"/>
      <c r="FG1736" s="8"/>
      <c r="FH1736" s="8"/>
      <c r="FI1736" s="8"/>
      <c r="FJ1736" s="8"/>
      <c r="FK1736" s="8"/>
      <c r="FL1736" s="8"/>
      <c r="FM1736" s="8"/>
      <c r="FN1736" s="8"/>
      <c r="FO1736" s="8"/>
      <c r="FP1736" s="8"/>
      <c r="FQ1736" s="8"/>
      <c r="FR1736" s="8"/>
      <c r="FS1736" s="8"/>
      <c r="FT1736" s="8"/>
      <c r="FU1736" s="8"/>
      <c r="FV1736" s="8"/>
      <c r="FW1736" s="8"/>
      <c r="FX1736" s="8"/>
      <c r="FY1736" s="8"/>
      <c r="FZ1736" s="8"/>
      <c r="GA1736" s="8"/>
      <c r="GB1736" s="8"/>
      <c r="GC1736" s="8"/>
      <c r="GD1736" s="8"/>
      <c r="GE1736" s="8"/>
      <c r="GF1736" s="8"/>
      <c r="GG1736" s="8"/>
      <c r="GH1736" s="8"/>
      <c r="GI1736" s="8"/>
      <c r="GJ1736" s="8"/>
      <c r="GK1736" s="8"/>
      <c r="GL1736" s="8"/>
      <c r="GM1736" s="8"/>
      <c r="GN1736" s="8"/>
      <c r="GO1736" s="8"/>
      <c r="GP1736" s="8"/>
      <c r="GQ1736" s="8"/>
      <c r="GR1736" s="8"/>
      <c r="GS1736" s="8"/>
      <c r="GT1736" s="8"/>
      <c r="GU1736" s="8"/>
      <c r="GV1736" s="8"/>
      <c r="GW1736" s="8"/>
      <c r="GX1736" s="8"/>
      <c r="GY1736" s="8"/>
      <c r="GZ1736" s="8"/>
      <c r="HA1736" s="8"/>
      <c r="HB1736" s="8"/>
      <c r="HC1736" s="8"/>
      <c r="HD1736" s="8"/>
      <c r="HE1736" s="8"/>
      <c r="HF1736" s="8"/>
      <c r="HG1736" s="8"/>
      <c r="HH1736" s="8"/>
      <c r="HI1736" s="8"/>
      <c r="HJ1736" s="8"/>
      <c r="HK1736" s="8"/>
      <c r="HL1736" s="8"/>
      <c r="HM1736" s="8"/>
      <c r="HN1736" s="8"/>
      <c r="HO1736" s="8"/>
      <c r="HP1736" s="8"/>
      <c r="HQ1736" s="8"/>
      <c r="HR1736" s="8"/>
      <c r="HS1736" s="8"/>
      <c r="HT1736" s="8"/>
      <c r="HU1736" s="8"/>
      <c r="HV1736" s="8"/>
      <c r="HW1736" s="8"/>
      <c r="HX1736" s="8"/>
      <c r="HY1736" s="8"/>
      <c r="HZ1736" s="8"/>
      <c r="IA1736" s="8"/>
      <c r="IB1736" s="8"/>
      <c r="IC1736" s="8"/>
      <c r="ID1736" s="8"/>
      <c r="IE1736" s="8"/>
      <c r="IF1736" s="8"/>
      <c r="IG1736" s="8"/>
      <c r="IH1736" s="8"/>
      <c r="II1736" s="8"/>
      <c r="IJ1736" s="8"/>
      <c r="IK1736" s="8"/>
      <c r="IL1736" s="8"/>
      <c r="IM1736" s="8"/>
      <c r="IN1736" s="8"/>
      <c r="IO1736" s="8"/>
      <c r="IP1736" s="8"/>
      <c r="IQ1736" s="8"/>
      <c r="IR1736" s="8"/>
      <c r="IS1736" s="8"/>
      <c r="IT1736" s="8"/>
      <c r="IU1736" s="8"/>
      <c r="IV1736" s="8"/>
      <c r="IW1736" s="8"/>
      <c r="IX1736" s="8"/>
      <c r="IY1736" s="8"/>
      <c r="IZ1736" s="8"/>
      <c r="JA1736" s="8"/>
      <c r="JB1736" s="8"/>
      <c r="JC1736" s="8"/>
      <c r="JD1736" s="8"/>
      <c r="JE1736" s="8"/>
      <c r="JF1736" s="8"/>
      <c r="JG1736" s="8"/>
      <c r="JH1736" s="8"/>
      <c r="JI1736" s="8"/>
      <c r="JJ1736" s="8"/>
      <c r="JK1736" s="8"/>
      <c r="JL1736" s="8"/>
      <c r="JM1736" s="8"/>
      <c r="JN1736" s="8"/>
      <c r="JO1736" s="8"/>
      <c r="JP1736" s="8"/>
      <c r="JQ1736" s="8"/>
      <c r="JR1736" s="8"/>
      <c r="JS1736" s="8"/>
      <c r="JT1736" s="8"/>
      <c r="JU1736" s="8"/>
      <c r="JV1736" s="8"/>
      <c r="JW1736" s="8"/>
      <c r="JX1736" s="8"/>
      <c r="JY1736" s="8"/>
      <c r="JZ1736" s="8"/>
      <c r="KA1736" s="8"/>
      <c r="KB1736" s="8"/>
      <c r="KC1736" s="8"/>
      <c r="KD1736" s="8"/>
      <c r="KE1736" s="8"/>
      <c r="KF1736" s="8"/>
      <c r="KG1736" s="8"/>
      <c r="KH1736" s="8"/>
      <c r="KI1736" s="8"/>
      <c r="KJ1736" s="8"/>
      <c r="KK1736" s="8"/>
      <c r="KL1736" s="8"/>
      <c r="KM1736" s="8"/>
      <c r="KN1736" s="8"/>
      <c r="KO1736" s="8"/>
      <c r="KP1736" s="8"/>
      <c r="KQ1736" s="8"/>
      <c r="KR1736" s="8"/>
      <c r="KS1736" s="8"/>
      <c r="KT1736" s="8"/>
      <c r="KU1736" s="8"/>
      <c r="KV1736" s="8"/>
      <c r="KW1736" s="8"/>
      <c r="KX1736" s="8"/>
      <c r="KY1736" s="8"/>
      <c r="KZ1736" s="8"/>
      <c r="LA1736" s="8"/>
      <c r="LB1736" s="8"/>
      <c r="LC1736" s="8"/>
      <c r="LD1736" s="8"/>
      <c r="LE1736" s="8"/>
      <c r="LF1736" s="8"/>
      <c r="LG1736" s="8"/>
      <c r="LH1736" s="8"/>
      <c r="LI1736" s="8"/>
      <c r="LJ1736" s="8"/>
      <c r="LK1736" s="8"/>
      <c r="LL1736" s="8"/>
      <c r="LM1736" s="8"/>
      <c r="LN1736" s="8"/>
      <c r="LO1736" s="8"/>
      <c r="LP1736" s="8"/>
      <c r="LQ1736" s="8"/>
      <c r="LR1736" s="8"/>
      <c r="LS1736" s="8"/>
      <c r="LT1736" s="8"/>
      <c r="LU1736" s="8"/>
      <c r="LV1736" s="8"/>
      <c r="LW1736" s="8"/>
      <c r="LX1736" s="8"/>
      <c r="LY1736" s="8"/>
      <c r="LZ1736" s="8"/>
      <c r="MA1736" s="8"/>
      <c r="MB1736" s="8"/>
      <c r="MC1736" s="8"/>
      <c r="MD1736" s="8"/>
      <c r="ME1736" s="8"/>
      <c r="MF1736" s="8"/>
      <c r="MG1736" s="8"/>
      <c r="MH1736" s="8"/>
      <c r="MI1736" s="8"/>
      <c r="MJ1736" s="8"/>
      <c r="MK1736" s="8"/>
      <c r="ML1736" s="8"/>
      <c r="MM1736" s="8"/>
      <c r="MN1736" s="8"/>
      <c r="MO1736" s="8"/>
      <c r="MP1736" s="8"/>
      <c r="MQ1736" s="8"/>
      <c r="MR1736" s="8"/>
      <c r="MS1736" s="8"/>
      <c r="MT1736" s="8"/>
      <c r="MU1736" s="8"/>
      <c r="MV1736" s="8"/>
      <c r="MW1736" s="8"/>
      <c r="MX1736" s="8"/>
      <c r="MY1736" s="8"/>
      <c r="MZ1736" s="8"/>
      <c r="NA1736" s="8"/>
      <c r="NB1736" s="8"/>
      <c r="NC1736" s="8"/>
      <c r="ND1736" s="8"/>
      <c r="NE1736" s="8"/>
      <c r="NF1736" s="8"/>
      <c r="NG1736" s="8"/>
      <c r="NH1736" s="8"/>
      <c r="NI1736" s="8"/>
      <c r="NJ1736" s="8"/>
      <c r="NK1736" s="8"/>
      <c r="NL1736" s="8"/>
      <c r="NM1736" s="8"/>
      <c r="NN1736" s="8"/>
      <c r="NO1736" s="8"/>
      <c r="NP1736" s="8"/>
      <c r="NQ1736" s="8"/>
      <c r="NR1736" s="8"/>
      <c r="NS1736" s="8"/>
      <c r="NT1736" s="8"/>
      <c r="NU1736" s="8"/>
      <c r="NV1736" s="8"/>
      <c r="NW1736" s="8"/>
      <c r="NX1736" s="8"/>
      <c r="NY1736" s="8"/>
      <c r="NZ1736" s="8"/>
      <c r="OA1736" s="8"/>
      <c r="OB1736" s="8"/>
      <c r="OC1736" s="8"/>
      <c r="OD1736" s="8"/>
      <c r="OE1736" s="8"/>
      <c r="OF1736" s="8"/>
      <c r="OG1736" s="8"/>
      <c r="OH1736" s="8"/>
      <c r="OI1736" s="8"/>
      <c r="OJ1736" s="8"/>
      <c r="OK1736" s="8"/>
      <c r="OL1736" s="8"/>
      <c r="OM1736" s="8"/>
      <c r="ON1736" s="8"/>
      <c r="OO1736" s="8"/>
      <c r="OP1736" s="8"/>
      <c r="OQ1736" s="8"/>
      <c r="OR1736" s="8"/>
      <c r="OS1736" s="8"/>
    </row>
    <row r="1737" spans="3:409">
      <c r="C1737" s="101"/>
      <c r="D1737" s="101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Q1737" s="8"/>
      <c r="CR1737" s="8"/>
      <c r="CS1737" s="8"/>
      <c r="CT1737" s="8"/>
      <c r="CU1737" s="8"/>
      <c r="CV1737" s="8"/>
      <c r="CW1737" s="8"/>
      <c r="CX1737" s="8"/>
      <c r="CY1737" s="8"/>
      <c r="CZ1737" s="8"/>
      <c r="DA1737" s="8"/>
      <c r="DB1737" s="8"/>
      <c r="DC1737" s="8"/>
      <c r="DD1737" s="8"/>
      <c r="DE1737" s="8"/>
      <c r="DF1737" s="8"/>
      <c r="DG1737" s="8"/>
      <c r="DH1737" s="8"/>
      <c r="DI1737" s="8"/>
      <c r="DJ1737" s="8"/>
      <c r="DK1737" s="8"/>
      <c r="DL1737" s="8"/>
      <c r="DM1737" s="8"/>
      <c r="DN1737" s="8"/>
      <c r="DO1737" s="8"/>
      <c r="DP1737" s="8"/>
      <c r="DQ1737" s="8"/>
      <c r="DR1737" s="8"/>
      <c r="DS1737" s="8"/>
      <c r="DT1737" s="8"/>
      <c r="DU1737" s="8"/>
      <c r="DV1737" s="8"/>
      <c r="DW1737" s="8"/>
      <c r="DX1737" s="8"/>
      <c r="DY1737" s="8"/>
      <c r="DZ1737" s="8"/>
      <c r="EA1737" s="8"/>
      <c r="EB1737" s="8"/>
      <c r="EC1737" s="8"/>
      <c r="ED1737" s="8"/>
      <c r="EE1737" s="8"/>
      <c r="EF1737" s="8"/>
      <c r="EG1737" s="8"/>
      <c r="EH1737" s="8"/>
      <c r="EI1737" s="8"/>
      <c r="EJ1737" s="8"/>
      <c r="EK1737" s="8"/>
      <c r="EL1737" s="8"/>
      <c r="EM1737" s="8"/>
      <c r="EN1737" s="8"/>
      <c r="EO1737" s="8"/>
      <c r="EP1737" s="8"/>
      <c r="EQ1737" s="8"/>
      <c r="ER1737" s="8"/>
      <c r="ES1737" s="8"/>
      <c r="ET1737" s="8"/>
      <c r="EU1737" s="8"/>
      <c r="EV1737" s="8"/>
      <c r="EW1737" s="8"/>
      <c r="EX1737" s="8"/>
      <c r="EY1737" s="8"/>
      <c r="EZ1737" s="8"/>
      <c r="FA1737" s="8"/>
      <c r="FB1737" s="8"/>
      <c r="FC1737" s="8"/>
      <c r="FD1737" s="8"/>
      <c r="FE1737" s="8"/>
      <c r="FF1737" s="8"/>
      <c r="FG1737" s="8"/>
      <c r="FH1737" s="8"/>
      <c r="FI1737" s="8"/>
      <c r="FJ1737" s="8"/>
      <c r="FK1737" s="8"/>
      <c r="FL1737" s="8"/>
      <c r="FM1737" s="8"/>
      <c r="FN1737" s="8"/>
      <c r="FO1737" s="8"/>
      <c r="FP1737" s="8"/>
      <c r="FQ1737" s="8"/>
      <c r="FR1737" s="8"/>
      <c r="FS1737" s="8"/>
      <c r="FT1737" s="8"/>
      <c r="FU1737" s="8"/>
      <c r="FV1737" s="8"/>
      <c r="FW1737" s="8"/>
      <c r="FX1737" s="8"/>
      <c r="FY1737" s="8"/>
      <c r="FZ1737" s="8"/>
      <c r="GA1737" s="8"/>
      <c r="GB1737" s="8"/>
      <c r="GC1737" s="8"/>
      <c r="GD1737" s="8"/>
      <c r="GE1737" s="8"/>
      <c r="GF1737" s="8"/>
      <c r="GG1737" s="8"/>
      <c r="GH1737" s="8"/>
      <c r="GI1737" s="8"/>
      <c r="GJ1737" s="8"/>
      <c r="GK1737" s="8"/>
      <c r="GL1737" s="8"/>
      <c r="GM1737" s="8"/>
      <c r="GN1737" s="8"/>
      <c r="GO1737" s="8"/>
      <c r="GP1737" s="8"/>
      <c r="GQ1737" s="8"/>
      <c r="GR1737" s="8"/>
      <c r="GS1737" s="8"/>
      <c r="GT1737" s="8"/>
      <c r="GU1737" s="8"/>
      <c r="GV1737" s="8"/>
      <c r="GW1737" s="8"/>
      <c r="GX1737" s="8"/>
      <c r="GY1737" s="8"/>
      <c r="GZ1737" s="8"/>
      <c r="HA1737" s="8"/>
      <c r="HB1737" s="8"/>
      <c r="HC1737" s="8"/>
      <c r="HD1737" s="8"/>
      <c r="HE1737" s="8"/>
      <c r="HF1737" s="8"/>
      <c r="HG1737" s="8"/>
      <c r="HH1737" s="8"/>
      <c r="HI1737" s="8"/>
      <c r="HJ1737" s="8"/>
      <c r="HK1737" s="8"/>
      <c r="HL1737" s="8"/>
      <c r="HM1737" s="8"/>
      <c r="HN1737" s="8"/>
      <c r="HO1737" s="8"/>
      <c r="HP1737" s="8"/>
      <c r="HQ1737" s="8"/>
      <c r="HR1737" s="8"/>
      <c r="HS1737" s="8"/>
      <c r="HT1737" s="8"/>
      <c r="HU1737" s="8"/>
      <c r="HV1737" s="8"/>
      <c r="HW1737" s="8"/>
      <c r="HX1737" s="8"/>
      <c r="HY1737" s="8"/>
      <c r="HZ1737" s="8"/>
      <c r="IA1737" s="8"/>
      <c r="IB1737" s="8"/>
      <c r="IC1737" s="8"/>
      <c r="ID1737" s="8"/>
      <c r="IE1737" s="8"/>
      <c r="IF1737" s="8"/>
      <c r="IG1737" s="8"/>
      <c r="IH1737" s="8"/>
      <c r="II1737" s="8"/>
      <c r="IJ1737" s="8"/>
      <c r="IK1737" s="8"/>
      <c r="IL1737" s="8"/>
      <c r="IM1737" s="8"/>
      <c r="IN1737" s="8"/>
      <c r="IO1737" s="8"/>
      <c r="IP1737" s="8"/>
      <c r="IQ1737" s="8"/>
      <c r="IR1737" s="8"/>
      <c r="IS1737" s="8"/>
      <c r="IT1737" s="8"/>
      <c r="IU1737" s="8"/>
      <c r="IV1737" s="8"/>
      <c r="IW1737" s="8"/>
      <c r="IX1737" s="8"/>
      <c r="IY1737" s="8"/>
      <c r="IZ1737" s="8"/>
      <c r="JA1737" s="8"/>
      <c r="JB1737" s="8"/>
      <c r="JC1737" s="8"/>
      <c r="JD1737" s="8"/>
      <c r="JE1737" s="8"/>
      <c r="JF1737" s="8"/>
      <c r="JG1737" s="8"/>
      <c r="JH1737" s="8"/>
      <c r="JI1737" s="8"/>
      <c r="JJ1737" s="8"/>
      <c r="JK1737" s="8"/>
      <c r="JL1737" s="8"/>
      <c r="JM1737" s="8"/>
      <c r="JN1737" s="8"/>
      <c r="JO1737" s="8"/>
      <c r="JP1737" s="8"/>
      <c r="JQ1737" s="8"/>
      <c r="JR1737" s="8"/>
      <c r="JS1737" s="8"/>
      <c r="JT1737" s="8"/>
      <c r="JU1737" s="8"/>
      <c r="JV1737" s="8"/>
      <c r="JW1737" s="8"/>
      <c r="JX1737" s="8"/>
      <c r="JY1737" s="8"/>
      <c r="JZ1737" s="8"/>
      <c r="KA1737" s="8"/>
      <c r="KB1737" s="8"/>
      <c r="KC1737" s="8"/>
      <c r="KD1737" s="8"/>
      <c r="KE1737" s="8"/>
      <c r="KF1737" s="8"/>
      <c r="KG1737" s="8"/>
      <c r="KH1737" s="8"/>
      <c r="KI1737" s="8"/>
      <c r="KJ1737" s="8"/>
      <c r="KK1737" s="8"/>
      <c r="KL1737" s="8"/>
      <c r="KM1737" s="8"/>
      <c r="KN1737" s="8"/>
      <c r="KO1737" s="8"/>
      <c r="KP1737" s="8"/>
      <c r="KQ1737" s="8"/>
      <c r="KR1737" s="8"/>
      <c r="KS1737" s="8"/>
      <c r="KT1737" s="8"/>
      <c r="KU1737" s="8"/>
      <c r="KV1737" s="8"/>
      <c r="KW1737" s="8"/>
      <c r="KX1737" s="8"/>
      <c r="KY1737" s="8"/>
      <c r="KZ1737" s="8"/>
      <c r="LA1737" s="8"/>
      <c r="LB1737" s="8"/>
      <c r="LC1737" s="8"/>
      <c r="LD1737" s="8"/>
      <c r="LE1737" s="8"/>
      <c r="LF1737" s="8"/>
      <c r="LG1737" s="8"/>
      <c r="LH1737" s="8"/>
      <c r="LI1737" s="8"/>
      <c r="LJ1737" s="8"/>
      <c r="LK1737" s="8"/>
      <c r="LL1737" s="8"/>
      <c r="LM1737" s="8"/>
      <c r="LN1737" s="8"/>
      <c r="LO1737" s="8"/>
      <c r="LP1737" s="8"/>
      <c r="LQ1737" s="8"/>
      <c r="LR1737" s="8"/>
      <c r="LS1737" s="8"/>
      <c r="LT1737" s="8"/>
      <c r="LU1737" s="8"/>
      <c r="LV1737" s="8"/>
      <c r="LW1737" s="8"/>
      <c r="LX1737" s="8"/>
      <c r="LY1737" s="8"/>
      <c r="LZ1737" s="8"/>
      <c r="MA1737" s="8"/>
      <c r="MB1737" s="8"/>
      <c r="MC1737" s="8"/>
      <c r="MD1737" s="8"/>
      <c r="ME1737" s="8"/>
      <c r="MF1737" s="8"/>
      <c r="MG1737" s="8"/>
      <c r="MH1737" s="8"/>
      <c r="MI1737" s="8"/>
      <c r="MJ1737" s="8"/>
      <c r="MK1737" s="8"/>
      <c r="ML1737" s="8"/>
      <c r="MM1737" s="8"/>
      <c r="MN1737" s="8"/>
      <c r="MO1737" s="8"/>
      <c r="MP1737" s="8"/>
      <c r="MQ1737" s="8"/>
      <c r="MR1737" s="8"/>
      <c r="MS1737" s="8"/>
      <c r="MT1737" s="8"/>
      <c r="MU1737" s="8"/>
      <c r="MV1737" s="8"/>
      <c r="MW1737" s="8"/>
      <c r="MX1737" s="8"/>
      <c r="MY1737" s="8"/>
      <c r="MZ1737" s="8"/>
      <c r="NA1737" s="8"/>
      <c r="NB1737" s="8"/>
      <c r="NC1737" s="8"/>
      <c r="ND1737" s="8"/>
      <c r="NE1737" s="8"/>
      <c r="NF1737" s="8"/>
      <c r="NG1737" s="8"/>
      <c r="NH1737" s="8"/>
      <c r="NI1737" s="8"/>
      <c r="NJ1737" s="8"/>
      <c r="NK1737" s="8"/>
      <c r="NL1737" s="8"/>
      <c r="NM1737" s="8"/>
      <c r="NN1737" s="8"/>
      <c r="NO1737" s="8"/>
      <c r="NP1737" s="8"/>
      <c r="NQ1737" s="8"/>
      <c r="NR1737" s="8"/>
      <c r="NS1737" s="8"/>
      <c r="NT1737" s="8"/>
      <c r="NU1737" s="8"/>
      <c r="NV1737" s="8"/>
      <c r="NW1737" s="8"/>
      <c r="NX1737" s="8"/>
      <c r="NY1737" s="8"/>
      <c r="NZ1737" s="8"/>
      <c r="OA1737" s="8"/>
      <c r="OB1737" s="8"/>
      <c r="OC1737" s="8"/>
      <c r="OD1737" s="8"/>
      <c r="OE1737" s="8"/>
      <c r="OF1737" s="8"/>
      <c r="OG1737" s="8"/>
      <c r="OH1737" s="8"/>
      <c r="OI1737" s="8"/>
      <c r="OJ1737" s="8"/>
      <c r="OK1737" s="8"/>
      <c r="OL1737" s="8"/>
      <c r="OM1737" s="8"/>
      <c r="ON1737" s="8"/>
      <c r="OO1737" s="8"/>
      <c r="OP1737" s="8"/>
      <c r="OQ1737" s="8"/>
      <c r="OR1737" s="8"/>
      <c r="OS1737" s="8"/>
    </row>
    <row r="1738" spans="3:409">
      <c r="C1738" s="101"/>
      <c r="D1738" s="101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8"/>
      <c r="CP1738" s="8"/>
      <c r="CQ1738" s="8"/>
      <c r="CR1738" s="8"/>
      <c r="CS1738" s="8"/>
      <c r="CT1738" s="8"/>
      <c r="CU1738" s="8"/>
      <c r="CV1738" s="8"/>
      <c r="CW1738" s="8"/>
      <c r="CX1738" s="8"/>
      <c r="CY1738" s="8"/>
      <c r="CZ1738" s="8"/>
      <c r="DA1738" s="8"/>
      <c r="DB1738" s="8"/>
      <c r="DC1738" s="8"/>
      <c r="DD1738" s="8"/>
      <c r="DE1738" s="8"/>
      <c r="DF1738" s="8"/>
      <c r="DG1738" s="8"/>
      <c r="DH1738" s="8"/>
      <c r="DI1738" s="8"/>
      <c r="DJ1738" s="8"/>
      <c r="DK1738" s="8"/>
      <c r="DL1738" s="8"/>
      <c r="DM1738" s="8"/>
      <c r="DN1738" s="8"/>
      <c r="DO1738" s="8"/>
      <c r="DP1738" s="8"/>
      <c r="DQ1738" s="8"/>
      <c r="DR1738" s="8"/>
      <c r="DS1738" s="8"/>
      <c r="DT1738" s="8"/>
      <c r="DU1738" s="8"/>
      <c r="DV1738" s="8"/>
      <c r="DW1738" s="8"/>
      <c r="DX1738" s="8"/>
      <c r="DY1738" s="8"/>
      <c r="DZ1738" s="8"/>
      <c r="EA1738" s="8"/>
      <c r="EB1738" s="8"/>
      <c r="EC1738" s="8"/>
      <c r="ED1738" s="8"/>
      <c r="EE1738" s="8"/>
      <c r="EF1738" s="8"/>
      <c r="EG1738" s="8"/>
      <c r="EH1738" s="8"/>
      <c r="EI1738" s="8"/>
      <c r="EJ1738" s="8"/>
      <c r="EK1738" s="8"/>
      <c r="EL1738" s="8"/>
      <c r="EM1738" s="8"/>
      <c r="EN1738" s="8"/>
      <c r="EO1738" s="8"/>
      <c r="EP1738" s="8"/>
      <c r="EQ1738" s="8"/>
      <c r="ER1738" s="8"/>
      <c r="ES1738" s="8"/>
      <c r="ET1738" s="8"/>
      <c r="EU1738" s="8"/>
      <c r="EV1738" s="8"/>
      <c r="EW1738" s="8"/>
      <c r="EX1738" s="8"/>
      <c r="EY1738" s="8"/>
      <c r="EZ1738" s="8"/>
      <c r="FA1738" s="8"/>
      <c r="FB1738" s="8"/>
      <c r="FC1738" s="8"/>
      <c r="FD1738" s="8"/>
      <c r="FE1738" s="8"/>
      <c r="FF1738" s="8"/>
      <c r="FG1738" s="8"/>
      <c r="FH1738" s="8"/>
      <c r="FI1738" s="8"/>
      <c r="FJ1738" s="8"/>
      <c r="FK1738" s="8"/>
      <c r="FL1738" s="8"/>
      <c r="FM1738" s="8"/>
      <c r="FN1738" s="8"/>
      <c r="FO1738" s="8"/>
      <c r="FP1738" s="8"/>
      <c r="FQ1738" s="8"/>
      <c r="FR1738" s="8"/>
      <c r="FS1738" s="8"/>
      <c r="FT1738" s="8"/>
      <c r="FU1738" s="8"/>
      <c r="FV1738" s="8"/>
      <c r="FW1738" s="8"/>
      <c r="FX1738" s="8"/>
      <c r="FY1738" s="8"/>
      <c r="FZ1738" s="8"/>
      <c r="GA1738" s="8"/>
      <c r="GB1738" s="8"/>
      <c r="GC1738" s="8"/>
      <c r="GD1738" s="8"/>
      <c r="GE1738" s="8"/>
      <c r="GF1738" s="8"/>
      <c r="GG1738" s="8"/>
      <c r="GH1738" s="8"/>
      <c r="GI1738" s="8"/>
      <c r="GJ1738" s="8"/>
      <c r="GK1738" s="8"/>
      <c r="GL1738" s="8"/>
      <c r="GM1738" s="8"/>
      <c r="GN1738" s="8"/>
      <c r="GO1738" s="8"/>
      <c r="GP1738" s="8"/>
      <c r="GQ1738" s="8"/>
      <c r="GR1738" s="8"/>
      <c r="GS1738" s="8"/>
      <c r="GT1738" s="8"/>
      <c r="GU1738" s="8"/>
      <c r="GV1738" s="8"/>
      <c r="GW1738" s="8"/>
      <c r="GX1738" s="8"/>
      <c r="GY1738" s="8"/>
      <c r="GZ1738" s="8"/>
      <c r="HA1738" s="8"/>
      <c r="HB1738" s="8"/>
      <c r="HC1738" s="8"/>
      <c r="HD1738" s="8"/>
      <c r="HE1738" s="8"/>
      <c r="HF1738" s="8"/>
      <c r="HG1738" s="8"/>
      <c r="HH1738" s="8"/>
      <c r="HI1738" s="8"/>
      <c r="HJ1738" s="8"/>
      <c r="HK1738" s="8"/>
      <c r="HL1738" s="8"/>
      <c r="HM1738" s="8"/>
      <c r="HN1738" s="8"/>
      <c r="HO1738" s="8"/>
      <c r="HP1738" s="8"/>
      <c r="HQ1738" s="8"/>
      <c r="HR1738" s="8"/>
      <c r="HS1738" s="8"/>
      <c r="HT1738" s="8"/>
      <c r="HU1738" s="8"/>
      <c r="HV1738" s="8"/>
      <c r="HW1738" s="8"/>
      <c r="HX1738" s="8"/>
      <c r="HY1738" s="8"/>
      <c r="HZ1738" s="8"/>
      <c r="IA1738" s="8"/>
      <c r="IB1738" s="8"/>
      <c r="IC1738" s="8"/>
      <c r="ID1738" s="8"/>
      <c r="IE1738" s="8"/>
      <c r="IF1738" s="8"/>
      <c r="IG1738" s="8"/>
      <c r="IH1738" s="8"/>
      <c r="II1738" s="8"/>
      <c r="IJ1738" s="8"/>
      <c r="IK1738" s="8"/>
      <c r="IL1738" s="8"/>
      <c r="IM1738" s="8"/>
      <c r="IN1738" s="8"/>
      <c r="IO1738" s="8"/>
      <c r="IP1738" s="8"/>
      <c r="IQ1738" s="8"/>
      <c r="IR1738" s="8"/>
      <c r="IS1738" s="8"/>
      <c r="IT1738" s="8"/>
      <c r="IU1738" s="8"/>
      <c r="IV1738" s="8"/>
      <c r="IW1738" s="8"/>
      <c r="IX1738" s="8"/>
      <c r="IY1738" s="8"/>
      <c r="IZ1738" s="8"/>
      <c r="JA1738" s="8"/>
      <c r="JB1738" s="8"/>
      <c r="JC1738" s="8"/>
      <c r="JD1738" s="8"/>
      <c r="JE1738" s="8"/>
      <c r="JF1738" s="8"/>
      <c r="JG1738" s="8"/>
      <c r="JH1738" s="8"/>
      <c r="JI1738" s="8"/>
      <c r="JJ1738" s="8"/>
      <c r="JK1738" s="8"/>
      <c r="JL1738" s="8"/>
      <c r="JM1738" s="8"/>
      <c r="JN1738" s="8"/>
      <c r="JO1738" s="8"/>
      <c r="JP1738" s="8"/>
      <c r="JQ1738" s="8"/>
      <c r="JR1738" s="8"/>
      <c r="JS1738" s="8"/>
      <c r="JT1738" s="8"/>
      <c r="JU1738" s="8"/>
      <c r="JV1738" s="8"/>
      <c r="JW1738" s="8"/>
      <c r="JX1738" s="8"/>
      <c r="JY1738" s="8"/>
      <c r="JZ1738" s="8"/>
      <c r="KA1738" s="8"/>
      <c r="KB1738" s="8"/>
      <c r="KC1738" s="8"/>
      <c r="KD1738" s="8"/>
      <c r="KE1738" s="8"/>
      <c r="KF1738" s="8"/>
      <c r="KG1738" s="8"/>
      <c r="KH1738" s="8"/>
      <c r="KI1738" s="8"/>
      <c r="KJ1738" s="8"/>
      <c r="KK1738" s="8"/>
      <c r="KL1738" s="8"/>
      <c r="KM1738" s="8"/>
      <c r="KN1738" s="8"/>
      <c r="KO1738" s="8"/>
      <c r="KP1738" s="8"/>
      <c r="KQ1738" s="8"/>
      <c r="KR1738" s="8"/>
      <c r="KS1738" s="8"/>
      <c r="KT1738" s="8"/>
      <c r="KU1738" s="8"/>
      <c r="KV1738" s="8"/>
      <c r="KW1738" s="8"/>
      <c r="KX1738" s="8"/>
      <c r="KY1738" s="8"/>
      <c r="KZ1738" s="8"/>
      <c r="LA1738" s="8"/>
      <c r="LB1738" s="8"/>
      <c r="LC1738" s="8"/>
      <c r="LD1738" s="8"/>
      <c r="LE1738" s="8"/>
      <c r="LF1738" s="8"/>
      <c r="LG1738" s="8"/>
      <c r="LH1738" s="8"/>
      <c r="LI1738" s="8"/>
      <c r="LJ1738" s="8"/>
      <c r="LK1738" s="8"/>
      <c r="LL1738" s="8"/>
      <c r="LM1738" s="8"/>
      <c r="LN1738" s="8"/>
      <c r="LO1738" s="8"/>
      <c r="LP1738" s="8"/>
      <c r="LQ1738" s="8"/>
      <c r="LR1738" s="8"/>
      <c r="LS1738" s="8"/>
      <c r="LT1738" s="8"/>
      <c r="LU1738" s="8"/>
      <c r="LV1738" s="8"/>
      <c r="LW1738" s="8"/>
      <c r="LX1738" s="8"/>
      <c r="LY1738" s="8"/>
      <c r="LZ1738" s="8"/>
      <c r="MA1738" s="8"/>
      <c r="MB1738" s="8"/>
      <c r="MC1738" s="8"/>
      <c r="MD1738" s="8"/>
      <c r="ME1738" s="8"/>
      <c r="MF1738" s="8"/>
      <c r="MG1738" s="8"/>
      <c r="MH1738" s="8"/>
      <c r="MI1738" s="8"/>
      <c r="MJ1738" s="8"/>
      <c r="MK1738" s="8"/>
      <c r="ML1738" s="8"/>
      <c r="MM1738" s="8"/>
      <c r="MN1738" s="8"/>
      <c r="MO1738" s="8"/>
      <c r="MP1738" s="8"/>
      <c r="MQ1738" s="8"/>
      <c r="MR1738" s="8"/>
      <c r="MS1738" s="8"/>
      <c r="MT1738" s="8"/>
      <c r="MU1738" s="8"/>
      <c r="MV1738" s="8"/>
      <c r="MW1738" s="8"/>
      <c r="MX1738" s="8"/>
      <c r="MY1738" s="8"/>
      <c r="MZ1738" s="8"/>
      <c r="NA1738" s="8"/>
      <c r="NB1738" s="8"/>
      <c r="NC1738" s="8"/>
      <c r="ND1738" s="8"/>
      <c r="NE1738" s="8"/>
      <c r="NF1738" s="8"/>
      <c r="NG1738" s="8"/>
      <c r="NH1738" s="8"/>
      <c r="NI1738" s="8"/>
      <c r="NJ1738" s="8"/>
      <c r="NK1738" s="8"/>
      <c r="NL1738" s="8"/>
      <c r="NM1738" s="8"/>
      <c r="NN1738" s="8"/>
      <c r="NO1738" s="8"/>
      <c r="NP1738" s="8"/>
      <c r="NQ1738" s="8"/>
      <c r="NR1738" s="8"/>
      <c r="NS1738" s="8"/>
      <c r="NT1738" s="8"/>
      <c r="NU1738" s="8"/>
      <c r="NV1738" s="8"/>
      <c r="NW1738" s="8"/>
      <c r="NX1738" s="8"/>
      <c r="NY1738" s="8"/>
      <c r="NZ1738" s="8"/>
      <c r="OA1738" s="8"/>
      <c r="OB1738" s="8"/>
      <c r="OC1738" s="8"/>
      <c r="OD1738" s="8"/>
      <c r="OE1738" s="8"/>
      <c r="OF1738" s="8"/>
      <c r="OG1738" s="8"/>
      <c r="OH1738" s="8"/>
      <c r="OI1738" s="8"/>
      <c r="OJ1738" s="8"/>
      <c r="OK1738" s="8"/>
      <c r="OL1738" s="8"/>
      <c r="OM1738" s="8"/>
      <c r="ON1738" s="8"/>
      <c r="OO1738" s="8"/>
      <c r="OP1738" s="8"/>
      <c r="OQ1738" s="8"/>
      <c r="OR1738" s="8"/>
      <c r="OS1738" s="8"/>
    </row>
    <row r="1739" spans="3:409">
      <c r="C1739" s="101"/>
      <c r="D1739" s="101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Q1739" s="8"/>
      <c r="CR1739" s="8"/>
      <c r="CS1739" s="8"/>
      <c r="CT1739" s="8"/>
      <c r="CU1739" s="8"/>
      <c r="CV1739" s="8"/>
      <c r="CW1739" s="8"/>
      <c r="CX1739" s="8"/>
      <c r="CY1739" s="8"/>
      <c r="CZ1739" s="8"/>
      <c r="DA1739" s="8"/>
      <c r="DB1739" s="8"/>
      <c r="DC1739" s="8"/>
      <c r="DD1739" s="8"/>
      <c r="DE1739" s="8"/>
      <c r="DF1739" s="8"/>
      <c r="DG1739" s="8"/>
      <c r="DH1739" s="8"/>
      <c r="DI1739" s="8"/>
      <c r="DJ1739" s="8"/>
      <c r="DK1739" s="8"/>
      <c r="DL1739" s="8"/>
      <c r="DM1739" s="8"/>
      <c r="DN1739" s="8"/>
      <c r="DO1739" s="8"/>
      <c r="DP1739" s="8"/>
      <c r="DQ1739" s="8"/>
      <c r="DR1739" s="8"/>
      <c r="DS1739" s="8"/>
      <c r="DT1739" s="8"/>
      <c r="DU1739" s="8"/>
      <c r="DV1739" s="8"/>
      <c r="DW1739" s="8"/>
      <c r="DX1739" s="8"/>
      <c r="DY1739" s="8"/>
      <c r="DZ1739" s="8"/>
      <c r="EA1739" s="8"/>
      <c r="EB1739" s="8"/>
      <c r="EC1739" s="8"/>
      <c r="ED1739" s="8"/>
      <c r="EE1739" s="8"/>
      <c r="EF1739" s="8"/>
      <c r="EG1739" s="8"/>
      <c r="EH1739" s="8"/>
      <c r="EI1739" s="8"/>
      <c r="EJ1739" s="8"/>
      <c r="EK1739" s="8"/>
      <c r="EL1739" s="8"/>
      <c r="EM1739" s="8"/>
      <c r="EN1739" s="8"/>
      <c r="EO1739" s="8"/>
      <c r="EP1739" s="8"/>
      <c r="EQ1739" s="8"/>
      <c r="ER1739" s="8"/>
      <c r="ES1739" s="8"/>
      <c r="ET1739" s="8"/>
      <c r="EU1739" s="8"/>
      <c r="EV1739" s="8"/>
      <c r="EW1739" s="8"/>
      <c r="EX1739" s="8"/>
      <c r="EY1739" s="8"/>
      <c r="EZ1739" s="8"/>
      <c r="FA1739" s="8"/>
      <c r="FB1739" s="8"/>
      <c r="FC1739" s="8"/>
      <c r="FD1739" s="8"/>
      <c r="FE1739" s="8"/>
      <c r="FF1739" s="8"/>
      <c r="FG1739" s="8"/>
      <c r="FH1739" s="8"/>
      <c r="FI1739" s="8"/>
      <c r="FJ1739" s="8"/>
      <c r="FK1739" s="8"/>
      <c r="FL1739" s="8"/>
      <c r="FM1739" s="8"/>
      <c r="FN1739" s="8"/>
      <c r="FO1739" s="8"/>
      <c r="FP1739" s="8"/>
      <c r="FQ1739" s="8"/>
      <c r="FR1739" s="8"/>
      <c r="FS1739" s="8"/>
      <c r="FT1739" s="8"/>
      <c r="FU1739" s="8"/>
      <c r="FV1739" s="8"/>
      <c r="FW1739" s="8"/>
      <c r="FX1739" s="8"/>
      <c r="FY1739" s="8"/>
      <c r="FZ1739" s="8"/>
      <c r="GA1739" s="8"/>
      <c r="GB1739" s="8"/>
      <c r="GC1739" s="8"/>
      <c r="GD1739" s="8"/>
      <c r="GE1739" s="8"/>
      <c r="GF1739" s="8"/>
      <c r="GG1739" s="8"/>
      <c r="GH1739" s="8"/>
      <c r="GI1739" s="8"/>
      <c r="GJ1739" s="8"/>
      <c r="GK1739" s="8"/>
      <c r="GL1739" s="8"/>
      <c r="GM1739" s="8"/>
      <c r="GN1739" s="8"/>
      <c r="GO1739" s="8"/>
      <c r="GP1739" s="8"/>
      <c r="GQ1739" s="8"/>
      <c r="GR1739" s="8"/>
      <c r="GS1739" s="8"/>
      <c r="GT1739" s="8"/>
      <c r="GU1739" s="8"/>
      <c r="GV1739" s="8"/>
      <c r="GW1739" s="8"/>
      <c r="GX1739" s="8"/>
      <c r="GY1739" s="8"/>
      <c r="GZ1739" s="8"/>
      <c r="HA1739" s="8"/>
      <c r="HB1739" s="8"/>
      <c r="HC1739" s="8"/>
      <c r="HD1739" s="8"/>
      <c r="HE1739" s="8"/>
      <c r="HF1739" s="8"/>
      <c r="HG1739" s="8"/>
      <c r="HH1739" s="8"/>
      <c r="HI1739" s="8"/>
      <c r="HJ1739" s="8"/>
      <c r="HK1739" s="8"/>
      <c r="HL1739" s="8"/>
      <c r="HM1739" s="8"/>
      <c r="HN1739" s="8"/>
      <c r="HO1739" s="8"/>
      <c r="HP1739" s="8"/>
      <c r="HQ1739" s="8"/>
      <c r="HR1739" s="8"/>
      <c r="HS1739" s="8"/>
      <c r="HT1739" s="8"/>
      <c r="HU1739" s="8"/>
      <c r="HV1739" s="8"/>
      <c r="HW1739" s="8"/>
      <c r="HX1739" s="8"/>
      <c r="HY1739" s="8"/>
      <c r="HZ1739" s="8"/>
      <c r="IA1739" s="8"/>
      <c r="IB1739" s="8"/>
      <c r="IC1739" s="8"/>
      <c r="ID1739" s="8"/>
      <c r="IE1739" s="8"/>
      <c r="IF1739" s="8"/>
      <c r="IG1739" s="8"/>
      <c r="IH1739" s="8"/>
      <c r="II1739" s="8"/>
      <c r="IJ1739" s="8"/>
      <c r="IK1739" s="8"/>
      <c r="IL1739" s="8"/>
      <c r="IM1739" s="8"/>
      <c r="IN1739" s="8"/>
      <c r="IO1739" s="8"/>
      <c r="IP1739" s="8"/>
      <c r="IQ1739" s="8"/>
      <c r="IR1739" s="8"/>
      <c r="IS1739" s="8"/>
      <c r="IT1739" s="8"/>
      <c r="IU1739" s="8"/>
      <c r="IV1739" s="8"/>
      <c r="IW1739" s="8"/>
      <c r="IX1739" s="8"/>
      <c r="IY1739" s="8"/>
      <c r="IZ1739" s="8"/>
      <c r="JA1739" s="8"/>
      <c r="JB1739" s="8"/>
      <c r="JC1739" s="8"/>
      <c r="JD1739" s="8"/>
      <c r="JE1739" s="8"/>
      <c r="JF1739" s="8"/>
      <c r="JG1739" s="8"/>
      <c r="JH1739" s="8"/>
      <c r="JI1739" s="8"/>
      <c r="JJ1739" s="8"/>
      <c r="JK1739" s="8"/>
      <c r="JL1739" s="8"/>
      <c r="JM1739" s="8"/>
      <c r="JN1739" s="8"/>
      <c r="JO1739" s="8"/>
      <c r="JP1739" s="8"/>
      <c r="JQ1739" s="8"/>
      <c r="JR1739" s="8"/>
      <c r="JS1739" s="8"/>
      <c r="JT1739" s="8"/>
      <c r="JU1739" s="8"/>
      <c r="JV1739" s="8"/>
      <c r="JW1739" s="8"/>
      <c r="JX1739" s="8"/>
      <c r="JY1739" s="8"/>
      <c r="JZ1739" s="8"/>
      <c r="KA1739" s="8"/>
      <c r="KB1739" s="8"/>
      <c r="KC1739" s="8"/>
      <c r="KD1739" s="8"/>
      <c r="KE1739" s="8"/>
      <c r="KF1739" s="8"/>
      <c r="KG1739" s="8"/>
      <c r="KH1739" s="8"/>
      <c r="KI1739" s="8"/>
      <c r="KJ1739" s="8"/>
      <c r="KK1739" s="8"/>
      <c r="KL1739" s="8"/>
      <c r="KM1739" s="8"/>
      <c r="KN1739" s="8"/>
      <c r="KO1739" s="8"/>
      <c r="KP1739" s="8"/>
      <c r="KQ1739" s="8"/>
      <c r="KR1739" s="8"/>
      <c r="KS1739" s="8"/>
      <c r="KT1739" s="8"/>
      <c r="KU1739" s="8"/>
      <c r="KV1739" s="8"/>
      <c r="KW1739" s="8"/>
      <c r="KX1739" s="8"/>
      <c r="KY1739" s="8"/>
      <c r="KZ1739" s="8"/>
      <c r="LA1739" s="8"/>
      <c r="LB1739" s="8"/>
      <c r="LC1739" s="8"/>
      <c r="LD1739" s="8"/>
      <c r="LE1739" s="8"/>
      <c r="LF1739" s="8"/>
      <c r="LG1739" s="8"/>
      <c r="LH1739" s="8"/>
      <c r="LI1739" s="8"/>
      <c r="LJ1739" s="8"/>
      <c r="LK1739" s="8"/>
      <c r="LL1739" s="8"/>
      <c r="LM1739" s="8"/>
      <c r="LN1739" s="8"/>
      <c r="LO1739" s="8"/>
      <c r="LP1739" s="8"/>
      <c r="LQ1739" s="8"/>
      <c r="LR1739" s="8"/>
      <c r="LS1739" s="8"/>
      <c r="LT1739" s="8"/>
      <c r="LU1739" s="8"/>
      <c r="LV1739" s="8"/>
      <c r="LW1739" s="8"/>
      <c r="LX1739" s="8"/>
      <c r="LY1739" s="8"/>
      <c r="LZ1739" s="8"/>
      <c r="MA1739" s="8"/>
      <c r="MB1739" s="8"/>
      <c r="MC1739" s="8"/>
      <c r="MD1739" s="8"/>
      <c r="ME1739" s="8"/>
      <c r="MF1739" s="8"/>
      <c r="MG1739" s="8"/>
      <c r="MH1739" s="8"/>
      <c r="MI1739" s="8"/>
      <c r="MJ1739" s="8"/>
      <c r="MK1739" s="8"/>
      <c r="ML1739" s="8"/>
      <c r="MM1739" s="8"/>
      <c r="MN1739" s="8"/>
      <c r="MO1739" s="8"/>
      <c r="MP1739" s="8"/>
      <c r="MQ1739" s="8"/>
      <c r="MR1739" s="8"/>
      <c r="MS1739" s="8"/>
      <c r="MT1739" s="8"/>
      <c r="MU1739" s="8"/>
      <c r="MV1739" s="8"/>
      <c r="MW1739" s="8"/>
      <c r="MX1739" s="8"/>
      <c r="MY1739" s="8"/>
      <c r="MZ1739" s="8"/>
      <c r="NA1739" s="8"/>
      <c r="NB1739" s="8"/>
      <c r="NC1739" s="8"/>
      <c r="ND1739" s="8"/>
      <c r="NE1739" s="8"/>
      <c r="NF1739" s="8"/>
      <c r="NG1739" s="8"/>
      <c r="NH1739" s="8"/>
      <c r="NI1739" s="8"/>
      <c r="NJ1739" s="8"/>
      <c r="NK1739" s="8"/>
      <c r="NL1739" s="8"/>
      <c r="NM1739" s="8"/>
      <c r="NN1739" s="8"/>
      <c r="NO1739" s="8"/>
      <c r="NP1739" s="8"/>
      <c r="NQ1739" s="8"/>
      <c r="NR1739" s="8"/>
      <c r="NS1739" s="8"/>
      <c r="NT1739" s="8"/>
      <c r="NU1739" s="8"/>
      <c r="NV1739" s="8"/>
      <c r="NW1739" s="8"/>
      <c r="NX1739" s="8"/>
      <c r="NY1739" s="8"/>
      <c r="NZ1739" s="8"/>
      <c r="OA1739" s="8"/>
      <c r="OB1739" s="8"/>
      <c r="OC1739" s="8"/>
      <c r="OD1739" s="8"/>
      <c r="OE1739" s="8"/>
      <c r="OF1739" s="8"/>
      <c r="OG1739" s="8"/>
      <c r="OH1739" s="8"/>
      <c r="OI1739" s="8"/>
      <c r="OJ1739" s="8"/>
      <c r="OK1739" s="8"/>
      <c r="OL1739" s="8"/>
      <c r="OM1739" s="8"/>
      <c r="ON1739" s="8"/>
      <c r="OO1739" s="8"/>
      <c r="OP1739" s="8"/>
      <c r="OQ1739" s="8"/>
      <c r="OR1739" s="8"/>
      <c r="OS1739" s="8"/>
    </row>
    <row r="1740" spans="3:409">
      <c r="C1740" s="101"/>
      <c r="D1740" s="101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  <c r="CR1740" s="8"/>
      <c r="CS1740" s="8"/>
      <c r="CT1740" s="8"/>
      <c r="CU1740" s="8"/>
      <c r="CV1740" s="8"/>
      <c r="CW1740" s="8"/>
      <c r="CX1740" s="8"/>
      <c r="CY1740" s="8"/>
      <c r="CZ1740" s="8"/>
      <c r="DA1740" s="8"/>
      <c r="DB1740" s="8"/>
      <c r="DC1740" s="8"/>
      <c r="DD1740" s="8"/>
      <c r="DE1740" s="8"/>
      <c r="DF1740" s="8"/>
      <c r="DG1740" s="8"/>
      <c r="DH1740" s="8"/>
      <c r="DI1740" s="8"/>
      <c r="DJ1740" s="8"/>
      <c r="DK1740" s="8"/>
      <c r="DL1740" s="8"/>
      <c r="DM1740" s="8"/>
      <c r="DN1740" s="8"/>
      <c r="DO1740" s="8"/>
      <c r="DP1740" s="8"/>
      <c r="DQ1740" s="8"/>
      <c r="DR1740" s="8"/>
      <c r="DS1740" s="8"/>
      <c r="DT1740" s="8"/>
      <c r="DU1740" s="8"/>
      <c r="DV1740" s="8"/>
      <c r="DW1740" s="8"/>
      <c r="DX1740" s="8"/>
      <c r="DY1740" s="8"/>
      <c r="DZ1740" s="8"/>
      <c r="EA1740" s="8"/>
      <c r="EB1740" s="8"/>
      <c r="EC1740" s="8"/>
      <c r="ED1740" s="8"/>
      <c r="EE1740" s="8"/>
      <c r="EF1740" s="8"/>
      <c r="EG1740" s="8"/>
      <c r="EH1740" s="8"/>
      <c r="EI1740" s="8"/>
      <c r="EJ1740" s="8"/>
      <c r="EK1740" s="8"/>
      <c r="EL1740" s="8"/>
      <c r="EM1740" s="8"/>
      <c r="EN1740" s="8"/>
      <c r="EO1740" s="8"/>
      <c r="EP1740" s="8"/>
      <c r="EQ1740" s="8"/>
      <c r="ER1740" s="8"/>
      <c r="ES1740" s="8"/>
      <c r="ET1740" s="8"/>
      <c r="EU1740" s="8"/>
      <c r="EV1740" s="8"/>
      <c r="EW1740" s="8"/>
      <c r="EX1740" s="8"/>
      <c r="EY1740" s="8"/>
      <c r="EZ1740" s="8"/>
      <c r="FA1740" s="8"/>
      <c r="FB1740" s="8"/>
      <c r="FC1740" s="8"/>
      <c r="FD1740" s="8"/>
      <c r="FE1740" s="8"/>
      <c r="FF1740" s="8"/>
      <c r="FG1740" s="8"/>
      <c r="FH1740" s="8"/>
      <c r="FI1740" s="8"/>
      <c r="FJ1740" s="8"/>
      <c r="FK1740" s="8"/>
      <c r="FL1740" s="8"/>
      <c r="FM1740" s="8"/>
      <c r="FN1740" s="8"/>
      <c r="FO1740" s="8"/>
      <c r="FP1740" s="8"/>
      <c r="FQ1740" s="8"/>
      <c r="FR1740" s="8"/>
      <c r="FS1740" s="8"/>
      <c r="FT1740" s="8"/>
      <c r="FU1740" s="8"/>
      <c r="FV1740" s="8"/>
      <c r="FW1740" s="8"/>
      <c r="FX1740" s="8"/>
      <c r="FY1740" s="8"/>
      <c r="FZ1740" s="8"/>
      <c r="GA1740" s="8"/>
      <c r="GB1740" s="8"/>
      <c r="GC1740" s="8"/>
      <c r="GD1740" s="8"/>
      <c r="GE1740" s="8"/>
      <c r="GF1740" s="8"/>
      <c r="GG1740" s="8"/>
      <c r="GH1740" s="8"/>
      <c r="GI1740" s="8"/>
      <c r="GJ1740" s="8"/>
      <c r="GK1740" s="8"/>
      <c r="GL1740" s="8"/>
      <c r="GM1740" s="8"/>
      <c r="GN1740" s="8"/>
      <c r="GO1740" s="8"/>
      <c r="GP1740" s="8"/>
      <c r="GQ1740" s="8"/>
      <c r="GR1740" s="8"/>
      <c r="GS1740" s="8"/>
      <c r="GT1740" s="8"/>
      <c r="GU1740" s="8"/>
      <c r="GV1740" s="8"/>
      <c r="GW1740" s="8"/>
      <c r="GX1740" s="8"/>
      <c r="GY1740" s="8"/>
      <c r="GZ1740" s="8"/>
      <c r="HA1740" s="8"/>
      <c r="HB1740" s="8"/>
      <c r="HC1740" s="8"/>
      <c r="HD1740" s="8"/>
      <c r="HE1740" s="8"/>
      <c r="HF1740" s="8"/>
      <c r="HG1740" s="8"/>
      <c r="HH1740" s="8"/>
      <c r="HI1740" s="8"/>
      <c r="HJ1740" s="8"/>
      <c r="HK1740" s="8"/>
      <c r="HL1740" s="8"/>
      <c r="HM1740" s="8"/>
      <c r="HN1740" s="8"/>
      <c r="HO1740" s="8"/>
      <c r="HP1740" s="8"/>
      <c r="HQ1740" s="8"/>
      <c r="HR1740" s="8"/>
      <c r="HS1740" s="8"/>
      <c r="HT1740" s="8"/>
      <c r="HU1740" s="8"/>
      <c r="HV1740" s="8"/>
      <c r="HW1740" s="8"/>
      <c r="HX1740" s="8"/>
      <c r="HY1740" s="8"/>
      <c r="HZ1740" s="8"/>
      <c r="IA1740" s="8"/>
      <c r="IB1740" s="8"/>
      <c r="IC1740" s="8"/>
      <c r="ID1740" s="8"/>
      <c r="IE1740" s="8"/>
      <c r="IF1740" s="8"/>
      <c r="IG1740" s="8"/>
      <c r="IH1740" s="8"/>
      <c r="II1740" s="8"/>
      <c r="IJ1740" s="8"/>
      <c r="IK1740" s="8"/>
      <c r="IL1740" s="8"/>
      <c r="IM1740" s="8"/>
      <c r="IN1740" s="8"/>
      <c r="IO1740" s="8"/>
      <c r="IP1740" s="8"/>
      <c r="IQ1740" s="8"/>
      <c r="IR1740" s="8"/>
      <c r="IS1740" s="8"/>
      <c r="IT1740" s="8"/>
      <c r="IU1740" s="8"/>
      <c r="IV1740" s="8"/>
      <c r="IW1740" s="8"/>
      <c r="IX1740" s="8"/>
      <c r="IY1740" s="8"/>
      <c r="IZ1740" s="8"/>
      <c r="JA1740" s="8"/>
      <c r="JB1740" s="8"/>
      <c r="JC1740" s="8"/>
      <c r="JD1740" s="8"/>
      <c r="JE1740" s="8"/>
      <c r="JF1740" s="8"/>
      <c r="JG1740" s="8"/>
      <c r="JH1740" s="8"/>
      <c r="JI1740" s="8"/>
      <c r="JJ1740" s="8"/>
      <c r="JK1740" s="8"/>
      <c r="JL1740" s="8"/>
      <c r="JM1740" s="8"/>
      <c r="JN1740" s="8"/>
      <c r="JO1740" s="8"/>
      <c r="JP1740" s="8"/>
      <c r="JQ1740" s="8"/>
      <c r="JR1740" s="8"/>
      <c r="JS1740" s="8"/>
      <c r="JT1740" s="8"/>
      <c r="JU1740" s="8"/>
      <c r="JV1740" s="8"/>
      <c r="JW1740" s="8"/>
      <c r="JX1740" s="8"/>
      <c r="JY1740" s="8"/>
      <c r="JZ1740" s="8"/>
      <c r="KA1740" s="8"/>
      <c r="KB1740" s="8"/>
      <c r="KC1740" s="8"/>
      <c r="KD1740" s="8"/>
      <c r="KE1740" s="8"/>
      <c r="KF1740" s="8"/>
      <c r="KG1740" s="8"/>
      <c r="KH1740" s="8"/>
      <c r="KI1740" s="8"/>
      <c r="KJ1740" s="8"/>
      <c r="KK1740" s="8"/>
      <c r="KL1740" s="8"/>
      <c r="KM1740" s="8"/>
      <c r="KN1740" s="8"/>
      <c r="KO1740" s="8"/>
      <c r="KP1740" s="8"/>
      <c r="KQ1740" s="8"/>
      <c r="KR1740" s="8"/>
      <c r="KS1740" s="8"/>
      <c r="KT1740" s="8"/>
      <c r="KU1740" s="8"/>
      <c r="KV1740" s="8"/>
      <c r="KW1740" s="8"/>
      <c r="KX1740" s="8"/>
      <c r="KY1740" s="8"/>
      <c r="KZ1740" s="8"/>
      <c r="LA1740" s="8"/>
      <c r="LB1740" s="8"/>
      <c r="LC1740" s="8"/>
      <c r="LD1740" s="8"/>
      <c r="LE1740" s="8"/>
      <c r="LF1740" s="8"/>
      <c r="LG1740" s="8"/>
      <c r="LH1740" s="8"/>
      <c r="LI1740" s="8"/>
      <c r="LJ1740" s="8"/>
      <c r="LK1740" s="8"/>
      <c r="LL1740" s="8"/>
      <c r="LM1740" s="8"/>
      <c r="LN1740" s="8"/>
      <c r="LO1740" s="8"/>
      <c r="LP1740" s="8"/>
      <c r="LQ1740" s="8"/>
      <c r="LR1740" s="8"/>
      <c r="LS1740" s="8"/>
      <c r="LT1740" s="8"/>
      <c r="LU1740" s="8"/>
      <c r="LV1740" s="8"/>
      <c r="LW1740" s="8"/>
      <c r="LX1740" s="8"/>
      <c r="LY1740" s="8"/>
      <c r="LZ1740" s="8"/>
      <c r="MA1740" s="8"/>
      <c r="MB1740" s="8"/>
      <c r="MC1740" s="8"/>
      <c r="MD1740" s="8"/>
      <c r="ME1740" s="8"/>
      <c r="MF1740" s="8"/>
      <c r="MG1740" s="8"/>
      <c r="MH1740" s="8"/>
      <c r="MI1740" s="8"/>
      <c r="MJ1740" s="8"/>
      <c r="MK1740" s="8"/>
      <c r="ML1740" s="8"/>
      <c r="MM1740" s="8"/>
      <c r="MN1740" s="8"/>
      <c r="MO1740" s="8"/>
      <c r="MP1740" s="8"/>
      <c r="MQ1740" s="8"/>
      <c r="MR1740" s="8"/>
      <c r="MS1740" s="8"/>
      <c r="MT1740" s="8"/>
      <c r="MU1740" s="8"/>
      <c r="MV1740" s="8"/>
      <c r="MW1740" s="8"/>
      <c r="MX1740" s="8"/>
      <c r="MY1740" s="8"/>
      <c r="MZ1740" s="8"/>
      <c r="NA1740" s="8"/>
      <c r="NB1740" s="8"/>
      <c r="NC1740" s="8"/>
      <c r="ND1740" s="8"/>
      <c r="NE1740" s="8"/>
      <c r="NF1740" s="8"/>
      <c r="NG1740" s="8"/>
      <c r="NH1740" s="8"/>
      <c r="NI1740" s="8"/>
      <c r="NJ1740" s="8"/>
      <c r="NK1740" s="8"/>
      <c r="NL1740" s="8"/>
      <c r="NM1740" s="8"/>
      <c r="NN1740" s="8"/>
      <c r="NO1740" s="8"/>
      <c r="NP1740" s="8"/>
      <c r="NQ1740" s="8"/>
      <c r="NR1740" s="8"/>
      <c r="NS1740" s="8"/>
      <c r="NT1740" s="8"/>
      <c r="NU1740" s="8"/>
      <c r="NV1740" s="8"/>
      <c r="NW1740" s="8"/>
      <c r="NX1740" s="8"/>
      <c r="NY1740" s="8"/>
      <c r="NZ1740" s="8"/>
      <c r="OA1740" s="8"/>
      <c r="OB1740" s="8"/>
      <c r="OC1740" s="8"/>
      <c r="OD1740" s="8"/>
      <c r="OE1740" s="8"/>
      <c r="OF1740" s="8"/>
      <c r="OG1740" s="8"/>
      <c r="OH1740" s="8"/>
      <c r="OI1740" s="8"/>
      <c r="OJ1740" s="8"/>
      <c r="OK1740" s="8"/>
      <c r="OL1740" s="8"/>
      <c r="OM1740" s="8"/>
      <c r="ON1740" s="8"/>
      <c r="OO1740" s="8"/>
      <c r="OP1740" s="8"/>
      <c r="OQ1740" s="8"/>
      <c r="OR1740" s="8"/>
      <c r="OS1740" s="8"/>
    </row>
    <row r="1741" spans="3:409">
      <c r="C1741" s="101"/>
      <c r="D1741" s="101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8"/>
      <c r="CP1741" s="8"/>
      <c r="CQ1741" s="8"/>
      <c r="CR1741" s="8"/>
      <c r="CS1741" s="8"/>
      <c r="CT1741" s="8"/>
      <c r="CU1741" s="8"/>
      <c r="CV1741" s="8"/>
      <c r="CW1741" s="8"/>
      <c r="CX1741" s="8"/>
      <c r="CY1741" s="8"/>
      <c r="CZ1741" s="8"/>
      <c r="DA1741" s="8"/>
      <c r="DB1741" s="8"/>
      <c r="DC1741" s="8"/>
      <c r="DD1741" s="8"/>
      <c r="DE1741" s="8"/>
      <c r="DF1741" s="8"/>
      <c r="DG1741" s="8"/>
      <c r="DH1741" s="8"/>
      <c r="DI1741" s="8"/>
      <c r="DJ1741" s="8"/>
      <c r="DK1741" s="8"/>
      <c r="DL1741" s="8"/>
      <c r="DM1741" s="8"/>
      <c r="DN1741" s="8"/>
      <c r="DO1741" s="8"/>
      <c r="DP1741" s="8"/>
      <c r="DQ1741" s="8"/>
      <c r="DR1741" s="8"/>
      <c r="DS1741" s="8"/>
      <c r="DT1741" s="8"/>
      <c r="DU1741" s="8"/>
      <c r="DV1741" s="8"/>
      <c r="DW1741" s="8"/>
      <c r="DX1741" s="8"/>
      <c r="DY1741" s="8"/>
      <c r="DZ1741" s="8"/>
      <c r="EA1741" s="8"/>
      <c r="EB1741" s="8"/>
      <c r="EC1741" s="8"/>
      <c r="ED1741" s="8"/>
      <c r="EE1741" s="8"/>
      <c r="EF1741" s="8"/>
      <c r="EG1741" s="8"/>
      <c r="EH1741" s="8"/>
      <c r="EI1741" s="8"/>
      <c r="EJ1741" s="8"/>
      <c r="EK1741" s="8"/>
      <c r="EL1741" s="8"/>
      <c r="EM1741" s="8"/>
      <c r="EN1741" s="8"/>
      <c r="EO1741" s="8"/>
      <c r="EP1741" s="8"/>
      <c r="EQ1741" s="8"/>
      <c r="ER1741" s="8"/>
      <c r="ES1741" s="8"/>
      <c r="ET1741" s="8"/>
      <c r="EU1741" s="8"/>
      <c r="EV1741" s="8"/>
      <c r="EW1741" s="8"/>
      <c r="EX1741" s="8"/>
      <c r="EY1741" s="8"/>
      <c r="EZ1741" s="8"/>
      <c r="FA1741" s="8"/>
      <c r="FB1741" s="8"/>
      <c r="FC1741" s="8"/>
      <c r="FD1741" s="8"/>
      <c r="FE1741" s="8"/>
      <c r="FF1741" s="8"/>
      <c r="FG1741" s="8"/>
      <c r="FH1741" s="8"/>
      <c r="FI1741" s="8"/>
      <c r="FJ1741" s="8"/>
      <c r="FK1741" s="8"/>
      <c r="FL1741" s="8"/>
      <c r="FM1741" s="8"/>
      <c r="FN1741" s="8"/>
      <c r="FO1741" s="8"/>
      <c r="FP1741" s="8"/>
      <c r="FQ1741" s="8"/>
      <c r="FR1741" s="8"/>
      <c r="FS1741" s="8"/>
      <c r="FT1741" s="8"/>
      <c r="FU1741" s="8"/>
      <c r="FV1741" s="8"/>
      <c r="FW1741" s="8"/>
      <c r="FX1741" s="8"/>
      <c r="FY1741" s="8"/>
      <c r="FZ1741" s="8"/>
      <c r="GA1741" s="8"/>
      <c r="GB1741" s="8"/>
      <c r="GC1741" s="8"/>
      <c r="GD1741" s="8"/>
      <c r="GE1741" s="8"/>
      <c r="GF1741" s="8"/>
      <c r="GG1741" s="8"/>
      <c r="GH1741" s="8"/>
      <c r="GI1741" s="8"/>
      <c r="GJ1741" s="8"/>
      <c r="GK1741" s="8"/>
      <c r="GL1741" s="8"/>
      <c r="GM1741" s="8"/>
      <c r="GN1741" s="8"/>
      <c r="GO1741" s="8"/>
      <c r="GP1741" s="8"/>
      <c r="GQ1741" s="8"/>
      <c r="GR1741" s="8"/>
      <c r="GS1741" s="8"/>
      <c r="GT1741" s="8"/>
      <c r="GU1741" s="8"/>
      <c r="GV1741" s="8"/>
      <c r="GW1741" s="8"/>
      <c r="GX1741" s="8"/>
      <c r="GY1741" s="8"/>
      <c r="GZ1741" s="8"/>
      <c r="HA1741" s="8"/>
      <c r="HB1741" s="8"/>
      <c r="HC1741" s="8"/>
      <c r="HD1741" s="8"/>
      <c r="HE1741" s="8"/>
      <c r="HF1741" s="8"/>
      <c r="HG1741" s="8"/>
      <c r="HH1741" s="8"/>
      <c r="HI1741" s="8"/>
      <c r="HJ1741" s="8"/>
      <c r="HK1741" s="8"/>
      <c r="HL1741" s="8"/>
      <c r="HM1741" s="8"/>
      <c r="HN1741" s="8"/>
      <c r="HO1741" s="8"/>
      <c r="HP1741" s="8"/>
      <c r="HQ1741" s="8"/>
      <c r="HR1741" s="8"/>
      <c r="HS1741" s="8"/>
      <c r="HT1741" s="8"/>
      <c r="HU1741" s="8"/>
      <c r="HV1741" s="8"/>
      <c r="HW1741" s="8"/>
      <c r="HX1741" s="8"/>
      <c r="HY1741" s="8"/>
      <c r="HZ1741" s="8"/>
      <c r="IA1741" s="8"/>
      <c r="IB1741" s="8"/>
      <c r="IC1741" s="8"/>
      <c r="ID1741" s="8"/>
      <c r="IE1741" s="8"/>
      <c r="IF1741" s="8"/>
      <c r="IG1741" s="8"/>
      <c r="IH1741" s="8"/>
      <c r="II1741" s="8"/>
      <c r="IJ1741" s="8"/>
      <c r="IK1741" s="8"/>
      <c r="IL1741" s="8"/>
      <c r="IM1741" s="8"/>
      <c r="IN1741" s="8"/>
      <c r="IO1741" s="8"/>
      <c r="IP1741" s="8"/>
      <c r="IQ1741" s="8"/>
      <c r="IR1741" s="8"/>
      <c r="IS1741" s="8"/>
      <c r="IT1741" s="8"/>
      <c r="IU1741" s="8"/>
      <c r="IV1741" s="8"/>
      <c r="IW1741" s="8"/>
      <c r="IX1741" s="8"/>
      <c r="IY1741" s="8"/>
      <c r="IZ1741" s="8"/>
      <c r="JA1741" s="8"/>
      <c r="JB1741" s="8"/>
      <c r="JC1741" s="8"/>
      <c r="JD1741" s="8"/>
      <c r="JE1741" s="8"/>
      <c r="JF1741" s="8"/>
      <c r="JG1741" s="8"/>
      <c r="JH1741" s="8"/>
      <c r="JI1741" s="8"/>
      <c r="JJ1741" s="8"/>
      <c r="JK1741" s="8"/>
      <c r="JL1741" s="8"/>
      <c r="JM1741" s="8"/>
      <c r="JN1741" s="8"/>
      <c r="JO1741" s="8"/>
      <c r="JP1741" s="8"/>
      <c r="JQ1741" s="8"/>
      <c r="JR1741" s="8"/>
      <c r="JS1741" s="8"/>
      <c r="JT1741" s="8"/>
      <c r="JU1741" s="8"/>
      <c r="JV1741" s="8"/>
      <c r="JW1741" s="8"/>
      <c r="JX1741" s="8"/>
      <c r="JY1741" s="8"/>
      <c r="JZ1741" s="8"/>
      <c r="KA1741" s="8"/>
      <c r="KB1741" s="8"/>
      <c r="KC1741" s="8"/>
      <c r="KD1741" s="8"/>
      <c r="KE1741" s="8"/>
      <c r="KF1741" s="8"/>
      <c r="KG1741" s="8"/>
      <c r="KH1741" s="8"/>
      <c r="KI1741" s="8"/>
      <c r="KJ1741" s="8"/>
      <c r="KK1741" s="8"/>
      <c r="KL1741" s="8"/>
      <c r="KM1741" s="8"/>
      <c r="KN1741" s="8"/>
      <c r="KO1741" s="8"/>
      <c r="KP1741" s="8"/>
      <c r="KQ1741" s="8"/>
      <c r="KR1741" s="8"/>
      <c r="KS1741" s="8"/>
      <c r="KT1741" s="8"/>
      <c r="KU1741" s="8"/>
      <c r="KV1741" s="8"/>
      <c r="KW1741" s="8"/>
      <c r="KX1741" s="8"/>
      <c r="KY1741" s="8"/>
      <c r="KZ1741" s="8"/>
      <c r="LA1741" s="8"/>
      <c r="LB1741" s="8"/>
      <c r="LC1741" s="8"/>
      <c r="LD1741" s="8"/>
      <c r="LE1741" s="8"/>
      <c r="LF1741" s="8"/>
      <c r="LG1741" s="8"/>
      <c r="LH1741" s="8"/>
      <c r="LI1741" s="8"/>
      <c r="LJ1741" s="8"/>
      <c r="LK1741" s="8"/>
      <c r="LL1741" s="8"/>
      <c r="LM1741" s="8"/>
      <c r="LN1741" s="8"/>
      <c r="LO1741" s="8"/>
      <c r="LP1741" s="8"/>
      <c r="LQ1741" s="8"/>
      <c r="LR1741" s="8"/>
      <c r="LS1741" s="8"/>
      <c r="LT1741" s="8"/>
      <c r="LU1741" s="8"/>
      <c r="LV1741" s="8"/>
      <c r="LW1741" s="8"/>
      <c r="LX1741" s="8"/>
      <c r="LY1741" s="8"/>
      <c r="LZ1741" s="8"/>
      <c r="MA1741" s="8"/>
      <c r="MB1741" s="8"/>
      <c r="MC1741" s="8"/>
      <c r="MD1741" s="8"/>
      <c r="ME1741" s="8"/>
      <c r="MF1741" s="8"/>
      <c r="MG1741" s="8"/>
      <c r="MH1741" s="8"/>
      <c r="MI1741" s="8"/>
      <c r="MJ1741" s="8"/>
      <c r="MK1741" s="8"/>
      <c r="ML1741" s="8"/>
      <c r="MM1741" s="8"/>
      <c r="MN1741" s="8"/>
      <c r="MO1741" s="8"/>
      <c r="MP1741" s="8"/>
      <c r="MQ1741" s="8"/>
      <c r="MR1741" s="8"/>
      <c r="MS1741" s="8"/>
      <c r="MT1741" s="8"/>
      <c r="MU1741" s="8"/>
      <c r="MV1741" s="8"/>
      <c r="MW1741" s="8"/>
      <c r="MX1741" s="8"/>
      <c r="MY1741" s="8"/>
      <c r="MZ1741" s="8"/>
      <c r="NA1741" s="8"/>
      <c r="NB1741" s="8"/>
      <c r="NC1741" s="8"/>
      <c r="ND1741" s="8"/>
      <c r="NE1741" s="8"/>
      <c r="NF1741" s="8"/>
      <c r="NG1741" s="8"/>
      <c r="NH1741" s="8"/>
      <c r="NI1741" s="8"/>
      <c r="NJ1741" s="8"/>
      <c r="NK1741" s="8"/>
      <c r="NL1741" s="8"/>
      <c r="NM1741" s="8"/>
      <c r="NN1741" s="8"/>
      <c r="NO1741" s="8"/>
      <c r="NP1741" s="8"/>
      <c r="NQ1741" s="8"/>
      <c r="NR1741" s="8"/>
      <c r="NS1741" s="8"/>
      <c r="NT1741" s="8"/>
      <c r="NU1741" s="8"/>
      <c r="NV1741" s="8"/>
      <c r="NW1741" s="8"/>
      <c r="NX1741" s="8"/>
      <c r="NY1741" s="8"/>
      <c r="NZ1741" s="8"/>
      <c r="OA1741" s="8"/>
      <c r="OB1741" s="8"/>
      <c r="OC1741" s="8"/>
      <c r="OD1741" s="8"/>
      <c r="OE1741" s="8"/>
      <c r="OF1741" s="8"/>
      <c r="OG1741" s="8"/>
      <c r="OH1741" s="8"/>
      <c r="OI1741" s="8"/>
      <c r="OJ1741" s="8"/>
      <c r="OK1741" s="8"/>
      <c r="OL1741" s="8"/>
      <c r="OM1741" s="8"/>
      <c r="ON1741" s="8"/>
      <c r="OO1741" s="8"/>
      <c r="OP1741" s="8"/>
      <c r="OQ1741" s="8"/>
      <c r="OR1741" s="8"/>
      <c r="OS1741" s="8"/>
    </row>
    <row r="1742" spans="3:409">
      <c r="C1742" s="101"/>
      <c r="D1742" s="101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Q1742" s="8"/>
      <c r="CR1742" s="8"/>
      <c r="CS1742" s="8"/>
      <c r="CT1742" s="8"/>
      <c r="CU1742" s="8"/>
      <c r="CV1742" s="8"/>
      <c r="CW1742" s="8"/>
      <c r="CX1742" s="8"/>
      <c r="CY1742" s="8"/>
      <c r="CZ1742" s="8"/>
      <c r="DA1742" s="8"/>
      <c r="DB1742" s="8"/>
      <c r="DC1742" s="8"/>
      <c r="DD1742" s="8"/>
      <c r="DE1742" s="8"/>
      <c r="DF1742" s="8"/>
      <c r="DG1742" s="8"/>
      <c r="DH1742" s="8"/>
      <c r="DI1742" s="8"/>
      <c r="DJ1742" s="8"/>
      <c r="DK1742" s="8"/>
      <c r="DL1742" s="8"/>
      <c r="DM1742" s="8"/>
      <c r="DN1742" s="8"/>
      <c r="DO1742" s="8"/>
      <c r="DP1742" s="8"/>
      <c r="DQ1742" s="8"/>
      <c r="DR1742" s="8"/>
      <c r="DS1742" s="8"/>
      <c r="DT1742" s="8"/>
      <c r="DU1742" s="8"/>
      <c r="DV1742" s="8"/>
      <c r="DW1742" s="8"/>
      <c r="DX1742" s="8"/>
      <c r="DY1742" s="8"/>
      <c r="DZ1742" s="8"/>
      <c r="EA1742" s="8"/>
      <c r="EB1742" s="8"/>
      <c r="EC1742" s="8"/>
      <c r="ED1742" s="8"/>
      <c r="EE1742" s="8"/>
      <c r="EF1742" s="8"/>
      <c r="EG1742" s="8"/>
      <c r="EH1742" s="8"/>
      <c r="EI1742" s="8"/>
      <c r="EJ1742" s="8"/>
      <c r="EK1742" s="8"/>
      <c r="EL1742" s="8"/>
      <c r="EM1742" s="8"/>
      <c r="EN1742" s="8"/>
      <c r="EO1742" s="8"/>
      <c r="EP1742" s="8"/>
      <c r="EQ1742" s="8"/>
      <c r="ER1742" s="8"/>
      <c r="ES1742" s="8"/>
      <c r="ET1742" s="8"/>
      <c r="EU1742" s="8"/>
      <c r="EV1742" s="8"/>
      <c r="EW1742" s="8"/>
      <c r="EX1742" s="8"/>
      <c r="EY1742" s="8"/>
      <c r="EZ1742" s="8"/>
      <c r="FA1742" s="8"/>
      <c r="FB1742" s="8"/>
      <c r="FC1742" s="8"/>
      <c r="FD1742" s="8"/>
      <c r="FE1742" s="8"/>
      <c r="FF1742" s="8"/>
      <c r="FG1742" s="8"/>
      <c r="FH1742" s="8"/>
      <c r="FI1742" s="8"/>
      <c r="FJ1742" s="8"/>
      <c r="FK1742" s="8"/>
      <c r="FL1742" s="8"/>
      <c r="FM1742" s="8"/>
      <c r="FN1742" s="8"/>
      <c r="FO1742" s="8"/>
      <c r="FP1742" s="8"/>
      <c r="FQ1742" s="8"/>
      <c r="FR1742" s="8"/>
      <c r="FS1742" s="8"/>
      <c r="FT1742" s="8"/>
      <c r="FU1742" s="8"/>
      <c r="FV1742" s="8"/>
      <c r="FW1742" s="8"/>
      <c r="FX1742" s="8"/>
      <c r="FY1742" s="8"/>
      <c r="FZ1742" s="8"/>
      <c r="GA1742" s="8"/>
      <c r="GB1742" s="8"/>
      <c r="GC1742" s="8"/>
      <c r="GD1742" s="8"/>
      <c r="GE1742" s="8"/>
      <c r="GF1742" s="8"/>
      <c r="GG1742" s="8"/>
      <c r="GH1742" s="8"/>
      <c r="GI1742" s="8"/>
      <c r="GJ1742" s="8"/>
      <c r="GK1742" s="8"/>
      <c r="GL1742" s="8"/>
      <c r="GM1742" s="8"/>
      <c r="GN1742" s="8"/>
      <c r="GO1742" s="8"/>
      <c r="GP1742" s="8"/>
      <c r="GQ1742" s="8"/>
      <c r="GR1742" s="8"/>
      <c r="GS1742" s="8"/>
      <c r="GT1742" s="8"/>
      <c r="GU1742" s="8"/>
      <c r="GV1742" s="8"/>
      <c r="GW1742" s="8"/>
      <c r="GX1742" s="8"/>
      <c r="GY1742" s="8"/>
      <c r="GZ1742" s="8"/>
      <c r="HA1742" s="8"/>
      <c r="HB1742" s="8"/>
      <c r="HC1742" s="8"/>
      <c r="HD1742" s="8"/>
      <c r="HE1742" s="8"/>
      <c r="HF1742" s="8"/>
      <c r="HG1742" s="8"/>
      <c r="HH1742" s="8"/>
      <c r="HI1742" s="8"/>
      <c r="HJ1742" s="8"/>
      <c r="HK1742" s="8"/>
      <c r="HL1742" s="8"/>
      <c r="HM1742" s="8"/>
      <c r="HN1742" s="8"/>
      <c r="HO1742" s="8"/>
      <c r="HP1742" s="8"/>
      <c r="HQ1742" s="8"/>
      <c r="HR1742" s="8"/>
      <c r="HS1742" s="8"/>
      <c r="HT1742" s="8"/>
      <c r="HU1742" s="8"/>
      <c r="HV1742" s="8"/>
      <c r="HW1742" s="8"/>
      <c r="HX1742" s="8"/>
      <c r="HY1742" s="8"/>
      <c r="HZ1742" s="8"/>
      <c r="IA1742" s="8"/>
      <c r="IB1742" s="8"/>
      <c r="IC1742" s="8"/>
      <c r="ID1742" s="8"/>
      <c r="IE1742" s="8"/>
      <c r="IF1742" s="8"/>
      <c r="IG1742" s="8"/>
      <c r="IH1742" s="8"/>
      <c r="II1742" s="8"/>
      <c r="IJ1742" s="8"/>
      <c r="IK1742" s="8"/>
      <c r="IL1742" s="8"/>
      <c r="IM1742" s="8"/>
      <c r="IN1742" s="8"/>
      <c r="IO1742" s="8"/>
      <c r="IP1742" s="8"/>
      <c r="IQ1742" s="8"/>
      <c r="IR1742" s="8"/>
      <c r="IS1742" s="8"/>
      <c r="IT1742" s="8"/>
      <c r="IU1742" s="8"/>
      <c r="IV1742" s="8"/>
      <c r="IW1742" s="8"/>
      <c r="IX1742" s="8"/>
      <c r="IY1742" s="8"/>
      <c r="IZ1742" s="8"/>
      <c r="JA1742" s="8"/>
      <c r="JB1742" s="8"/>
      <c r="JC1742" s="8"/>
      <c r="JD1742" s="8"/>
      <c r="JE1742" s="8"/>
      <c r="JF1742" s="8"/>
      <c r="JG1742" s="8"/>
      <c r="JH1742" s="8"/>
      <c r="JI1742" s="8"/>
      <c r="JJ1742" s="8"/>
      <c r="JK1742" s="8"/>
      <c r="JL1742" s="8"/>
      <c r="JM1742" s="8"/>
      <c r="JN1742" s="8"/>
      <c r="JO1742" s="8"/>
      <c r="JP1742" s="8"/>
      <c r="JQ1742" s="8"/>
      <c r="JR1742" s="8"/>
      <c r="JS1742" s="8"/>
      <c r="JT1742" s="8"/>
      <c r="JU1742" s="8"/>
      <c r="JV1742" s="8"/>
      <c r="JW1742" s="8"/>
      <c r="JX1742" s="8"/>
      <c r="JY1742" s="8"/>
      <c r="JZ1742" s="8"/>
      <c r="KA1742" s="8"/>
      <c r="KB1742" s="8"/>
      <c r="KC1742" s="8"/>
      <c r="KD1742" s="8"/>
      <c r="KE1742" s="8"/>
      <c r="KF1742" s="8"/>
      <c r="KG1742" s="8"/>
      <c r="KH1742" s="8"/>
      <c r="KI1742" s="8"/>
      <c r="KJ1742" s="8"/>
      <c r="KK1742" s="8"/>
      <c r="KL1742" s="8"/>
      <c r="KM1742" s="8"/>
      <c r="KN1742" s="8"/>
      <c r="KO1742" s="8"/>
      <c r="KP1742" s="8"/>
      <c r="KQ1742" s="8"/>
      <c r="KR1742" s="8"/>
      <c r="KS1742" s="8"/>
      <c r="KT1742" s="8"/>
      <c r="KU1742" s="8"/>
      <c r="KV1742" s="8"/>
      <c r="KW1742" s="8"/>
      <c r="KX1742" s="8"/>
      <c r="KY1742" s="8"/>
      <c r="KZ1742" s="8"/>
      <c r="LA1742" s="8"/>
      <c r="LB1742" s="8"/>
      <c r="LC1742" s="8"/>
      <c r="LD1742" s="8"/>
      <c r="LE1742" s="8"/>
      <c r="LF1742" s="8"/>
      <c r="LG1742" s="8"/>
      <c r="LH1742" s="8"/>
      <c r="LI1742" s="8"/>
      <c r="LJ1742" s="8"/>
      <c r="LK1742" s="8"/>
      <c r="LL1742" s="8"/>
      <c r="LM1742" s="8"/>
      <c r="LN1742" s="8"/>
      <c r="LO1742" s="8"/>
      <c r="LP1742" s="8"/>
      <c r="LQ1742" s="8"/>
      <c r="LR1742" s="8"/>
      <c r="LS1742" s="8"/>
      <c r="LT1742" s="8"/>
      <c r="LU1742" s="8"/>
      <c r="LV1742" s="8"/>
      <c r="LW1742" s="8"/>
      <c r="LX1742" s="8"/>
      <c r="LY1742" s="8"/>
      <c r="LZ1742" s="8"/>
      <c r="MA1742" s="8"/>
      <c r="MB1742" s="8"/>
      <c r="MC1742" s="8"/>
      <c r="MD1742" s="8"/>
      <c r="ME1742" s="8"/>
      <c r="MF1742" s="8"/>
      <c r="MG1742" s="8"/>
      <c r="MH1742" s="8"/>
      <c r="MI1742" s="8"/>
      <c r="MJ1742" s="8"/>
      <c r="MK1742" s="8"/>
      <c r="ML1742" s="8"/>
      <c r="MM1742" s="8"/>
      <c r="MN1742" s="8"/>
      <c r="MO1742" s="8"/>
      <c r="MP1742" s="8"/>
      <c r="MQ1742" s="8"/>
      <c r="MR1742" s="8"/>
      <c r="MS1742" s="8"/>
      <c r="MT1742" s="8"/>
      <c r="MU1742" s="8"/>
      <c r="MV1742" s="8"/>
      <c r="MW1742" s="8"/>
      <c r="MX1742" s="8"/>
      <c r="MY1742" s="8"/>
      <c r="MZ1742" s="8"/>
      <c r="NA1742" s="8"/>
      <c r="NB1742" s="8"/>
      <c r="NC1742" s="8"/>
      <c r="ND1742" s="8"/>
      <c r="NE1742" s="8"/>
      <c r="NF1742" s="8"/>
      <c r="NG1742" s="8"/>
      <c r="NH1742" s="8"/>
      <c r="NI1742" s="8"/>
      <c r="NJ1742" s="8"/>
      <c r="NK1742" s="8"/>
      <c r="NL1742" s="8"/>
      <c r="NM1742" s="8"/>
      <c r="NN1742" s="8"/>
      <c r="NO1742" s="8"/>
      <c r="NP1742" s="8"/>
      <c r="NQ1742" s="8"/>
      <c r="NR1742" s="8"/>
      <c r="NS1742" s="8"/>
      <c r="NT1742" s="8"/>
      <c r="NU1742" s="8"/>
      <c r="NV1742" s="8"/>
      <c r="NW1742" s="8"/>
      <c r="NX1742" s="8"/>
      <c r="NY1742" s="8"/>
      <c r="NZ1742" s="8"/>
      <c r="OA1742" s="8"/>
      <c r="OB1742" s="8"/>
      <c r="OC1742" s="8"/>
      <c r="OD1742" s="8"/>
      <c r="OE1742" s="8"/>
      <c r="OF1742" s="8"/>
      <c r="OG1742" s="8"/>
      <c r="OH1742" s="8"/>
      <c r="OI1742" s="8"/>
      <c r="OJ1742" s="8"/>
      <c r="OK1742" s="8"/>
      <c r="OL1742" s="8"/>
      <c r="OM1742" s="8"/>
      <c r="ON1742" s="8"/>
      <c r="OO1742" s="8"/>
      <c r="OP1742" s="8"/>
      <c r="OQ1742" s="8"/>
      <c r="OR1742" s="8"/>
      <c r="OS1742" s="8"/>
    </row>
    <row r="1743" spans="3:409">
      <c r="C1743" s="101"/>
      <c r="D1743" s="101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  <c r="CR1743" s="8"/>
      <c r="CS1743" s="8"/>
      <c r="CT1743" s="8"/>
      <c r="CU1743" s="8"/>
      <c r="CV1743" s="8"/>
      <c r="CW1743" s="8"/>
      <c r="CX1743" s="8"/>
      <c r="CY1743" s="8"/>
      <c r="CZ1743" s="8"/>
      <c r="DA1743" s="8"/>
      <c r="DB1743" s="8"/>
      <c r="DC1743" s="8"/>
      <c r="DD1743" s="8"/>
      <c r="DE1743" s="8"/>
      <c r="DF1743" s="8"/>
      <c r="DG1743" s="8"/>
      <c r="DH1743" s="8"/>
      <c r="DI1743" s="8"/>
      <c r="DJ1743" s="8"/>
      <c r="DK1743" s="8"/>
      <c r="DL1743" s="8"/>
      <c r="DM1743" s="8"/>
      <c r="DN1743" s="8"/>
      <c r="DO1743" s="8"/>
      <c r="DP1743" s="8"/>
      <c r="DQ1743" s="8"/>
      <c r="DR1743" s="8"/>
      <c r="DS1743" s="8"/>
      <c r="DT1743" s="8"/>
      <c r="DU1743" s="8"/>
      <c r="DV1743" s="8"/>
      <c r="DW1743" s="8"/>
      <c r="DX1743" s="8"/>
      <c r="DY1743" s="8"/>
      <c r="DZ1743" s="8"/>
      <c r="EA1743" s="8"/>
      <c r="EB1743" s="8"/>
      <c r="EC1743" s="8"/>
      <c r="ED1743" s="8"/>
      <c r="EE1743" s="8"/>
      <c r="EF1743" s="8"/>
      <c r="EG1743" s="8"/>
      <c r="EH1743" s="8"/>
      <c r="EI1743" s="8"/>
      <c r="EJ1743" s="8"/>
      <c r="EK1743" s="8"/>
      <c r="EL1743" s="8"/>
      <c r="EM1743" s="8"/>
      <c r="EN1743" s="8"/>
      <c r="EO1743" s="8"/>
      <c r="EP1743" s="8"/>
      <c r="EQ1743" s="8"/>
      <c r="ER1743" s="8"/>
      <c r="ES1743" s="8"/>
      <c r="ET1743" s="8"/>
      <c r="EU1743" s="8"/>
      <c r="EV1743" s="8"/>
      <c r="EW1743" s="8"/>
      <c r="EX1743" s="8"/>
      <c r="EY1743" s="8"/>
      <c r="EZ1743" s="8"/>
      <c r="FA1743" s="8"/>
      <c r="FB1743" s="8"/>
      <c r="FC1743" s="8"/>
      <c r="FD1743" s="8"/>
      <c r="FE1743" s="8"/>
      <c r="FF1743" s="8"/>
      <c r="FG1743" s="8"/>
      <c r="FH1743" s="8"/>
      <c r="FI1743" s="8"/>
      <c r="FJ1743" s="8"/>
      <c r="FK1743" s="8"/>
      <c r="FL1743" s="8"/>
      <c r="FM1743" s="8"/>
      <c r="FN1743" s="8"/>
      <c r="FO1743" s="8"/>
      <c r="FP1743" s="8"/>
      <c r="FQ1743" s="8"/>
      <c r="FR1743" s="8"/>
      <c r="FS1743" s="8"/>
      <c r="FT1743" s="8"/>
      <c r="FU1743" s="8"/>
      <c r="FV1743" s="8"/>
      <c r="FW1743" s="8"/>
      <c r="FX1743" s="8"/>
      <c r="FY1743" s="8"/>
      <c r="FZ1743" s="8"/>
      <c r="GA1743" s="8"/>
      <c r="GB1743" s="8"/>
      <c r="GC1743" s="8"/>
      <c r="GD1743" s="8"/>
      <c r="GE1743" s="8"/>
      <c r="GF1743" s="8"/>
      <c r="GG1743" s="8"/>
      <c r="GH1743" s="8"/>
      <c r="GI1743" s="8"/>
      <c r="GJ1743" s="8"/>
      <c r="GK1743" s="8"/>
      <c r="GL1743" s="8"/>
      <c r="GM1743" s="8"/>
      <c r="GN1743" s="8"/>
      <c r="GO1743" s="8"/>
      <c r="GP1743" s="8"/>
      <c r="GQ1743" s="8"/>
      <c r="GR1743" s="8"/>
      <c r="GS1743" s="8"/>
      <c r="GT1743" s="8"/>
      <c r="GU1743" s="8"/>
      <c r="GV1743" s="8"/>
      <c r="GW1743" s="8"/>
      <c r="GX1743" s="8"/>
      <c r="GY1743" s="8"/>
      <c r="GZ1743" s="8"/>
      <c r="HA1743" s="8"/>
      <c r="HB1743" s="8"/>
      <c r="HC1743" s="8"/>
      <c r="HD1743" s="8"/>
      <c r="HE1743" s="8"/>
      <c r="HF1743" s="8"/>
      <c r="HG1743" s="8"/>
      <c r="HH1743" s="8"/>
      <c r="HI1743" s="8"/>
      <c r="HJ1743" s="8"/>
      <c r="HK1743" s="8"/>
      <c r="HL1743" s="8"/>
      <c r="HM1743" s="8"/>
      <c r="HN1743" s="8"/>
      <c r="HO1743" s="8"/>
      <c r="HP1743" s="8"/>
      <c r="HQ1743" s="8"/>
      <c r="HR1743" s="8"/>
      <c r="HS1743" s="8"/>
      <c r="HT1743" s="8"/>
      <c r="HU1743" s="8"/>
      <c r="HV1743" s="8"/>
      <c r="HW1743" s="8"/>
      <c r="HX1743" s="8"/>
      <c r="HY1743" s="8"/>
      <c r="HZ1743" s="8"/>
      <c r="IA1743" s="8"/>
      <c r="IB1743" s="8"/>
      <c r="IC1743" s="8"/>
      <c r="ID1743" s="8"/>
      <c r="IE1743" s="8"/>
      <c r="IF1743" s="8"/>
      <c r="IG1743" s="8"/>
      <c r="IH1743" s="8"/>
      <c r="II1743" s="8"/>
      <c r="IJ1743" s="8"/>
      <c r="IK1743" s="8"/>
      <c r="IL1743" s="8"/>
      <c r="IM1743" s="8"/>
      <c r="IN1743" s="8"/>
      <c r="IO1743" s="8"/>
      <c r="IP1743" s="8"/>
      <c r="IQ1743" s="8"/>
      <c r="IR1743" s="8"/>
      <c r="IS1743" s="8"/>
      <c r="IT1743" s="8"/>
      <c r="IU1743" s="8"/>
      <c r="IV1743" s="8"/>
      <c r="IW1743" s="8"/>
      <c r="IX1743" s="8"/>
      <c r="IY1743" s="8"/>
      <c r="IZ1743" s="8"/>
      <c r="JA1743" s="8"/>
      <c r="JB1743" s="8"/>
      <c r="JC1743" s="8"/>
      <c r="JD1743" s="8"/>
      <c r="JE1743" s="8"/>
      <c r="JF1743" s="8"/>
      <c r="JG1743" s="8"/>
      <c r="JH1743" s="8"/>
      <c r="JI1743" s="8"/>
      <c r="JJ1743" s="8"/>
      <c r="JK1743" s="8"/>
      <c r="JL1743" s="8"/>
      <c r="JM1743" s="8"/>
      <c r="JN1743" s="8"/>
      <c r="JO1743" s="8"/>
      <c r="JP1743" s="8"/>
      <c r="JQ1743" s="8"/>
      <c r="JR1743" s="8"/>
      <c r="JS1743" s="8"/>
      <c r="JT1743" s="8"/>
      <c r="JU1743" s="8"/>
      <c r="JV1743" s="8"/>
      <c r="JW1743" s="8"/>
      <c r="JX1743" s="8"/>
      <c r="JY1743" s="8"/>
      <c r="JZ1743" s="8"/>
      <c r="KA1743" s="8"/>
      <c r="KB1743" s="8"/>
      <c r="KC1743" s="8"/>
      <c r="KD1743" s="8"/>
      <c r="KE1743" s="8"/>
      <c r="KF1743" s="8"/>
      <c r="KG1743" s="8"/>
      <c r="KH1743" s="8"/>
      <c r="KI1743" s="8"/>
      <c r="KJ1743" s="8"/>
      <c r="KK1743" s="8"/>
      <c r="KL1743" s="8"/>
      <c r="KM1743" s="8"/>
      <c r="KN1743" s="8"/>
      <c r="KO1743" s="8"/>
      <c r="KP1743" s="8"/>
      <c r="KQ1743" s="8"/>
      <c r="KR1743" s="8"/>
      <c r="KS1743" s="8"/>
      <c r="KT1743" s="8"/>
      <c r="KU1743" s="8"/>
      <c r="KV1743" s="8"/>
      <c r="KW1743" s="8"/>
      <c r="KX1743" s="8"/>
      <c r="KY1743" s="8"/>
      <c r="KZ1743" s="8"/>
      <c r="LA1743" s="8"/>
      <c r="LB1743" s="8"/>
      <c r="LC1743" s="8"/>
      <c r="LD1743" s="8"/>
      <c r="LE1743" s="8"/>
      <c r="LF1743" s="8"/>
      <c r="LG1743" s="8"/>
      <c r="LH1743" s="8"/>
      <c r="LI1743" s="8"/>
      <c r="LJ1743" s="8"/>
      <c r="LK1743" s="8"/>
      <c r="LL1743" s="8"/>
      <c r="LM1743" s="8"/>
      <c r="LN1743" s="8"/>
      <c r="LO1743" s="8"/>
      <c r="LP1743" s="8"/>
      <c r="LQ1743" s="8"/>
      <c r="LR1743" s="8"/>
      <c r="LS1743" s="8"/>
      <c r="LT1743" s="8"/>
      <c r="LU1743" s="8"/>
      <c r="LV1743" s="8"/>
      <c r="LW1743" s="8"/>
      <c r="LX1743" s="8"/>
      <c r="LY1743" s="8"/>
      <c r="LZ1743" s="8"/>
      <c r="MA1743" s="8"/>
      <c r="MB1743" s="8"/>
      <c r="MC1743" s="8"/>
      <c r="MD1743" s="8"/>
      <c r="ME1743" s="8"/>
      <c r="MF1743" s="8"/>
      <c r="MG1743" s="8"/>
      <c r="MH1743" s="8"/>
      <c r="MI1743" s="8"/>
      <c r="MJ1743" s="8"/>
      <c r="MK1743" s="8"/>
      <c r="ML1743" s="8"/>
      <c r="MM1743" s="8"/>
      <c r="MN1743" s="8"/>
      <c r="MO1743" s="8"/>
      <c r="MP1743" s="8"/>
      <c r="MQ1743" s="8"/>
      <c r="MR1743" s="8"/>
      <c r="MS1743" s="8"/>
      <c r="MT1743" s="8"/>
      <c r="MU1743" s="8"/>
      <c r="MV1743" s="8"/>
      <c r="MW1743" s="8"/>
      <c r="MX1743" s="8"/>
      <c r="MY1743" s="8"/>
      <c r="MZ1743" s="8"/>
      <c r="NA1743" s="8"/>
      <c r="NB1743" s="8"/>
      <c r="NC1743" s="8"/>
      <c r="ND1743" s="8"/>
      <c r="NE1743" s="8"/>
      <c r="NF1743" s="8"/>
      <c r="NG1743" s="8"/>
      <c r="NH1743" s="8"/>
      <c r="NI1743" s="8"/>
      <c r="NJ1743" s="8"/>
      <c r="NK1743" s="8"/>
      <c r="NL1743" s="8"/>
      <c r="NM1743" s="8"/>
      <c r="NN1743" s="8"/>
      <c r="NO1743" s="8"/>
      <c r="NP1743" s="8"/>
      <c r="NQ1743" s="8"/>
      <c r="NR1743" s="8"/>
      <c r="NS1743" s="8"/>
      <c r="NT1743" s="8"/>
      <c r="NU1743" s="8"/>
      <c r="NV1743" s="8"/>
      <c r="NW1743" s="8"/>
      <c r="NX1743" s="8"/>
      <c r="NY1743" s="8"/>
      <c r="NZ1743" s="8"/>
      <c r="OA1743" s="8"/>
      <c r="OB1743" s="8"/>
      <c r="OC1743" s="8"/>
      <c r="OD1743" s="8"/>
      <c r="OE1743" s="8"/>
      <c r="OF1743" s="8"/>
      <c r="OG1743" s="8"/>
      <c r="OH1743" s="8"/>
      <c r="OI1743" s="8"/>
      <c r="OJ1743" s="8"/>
      <c r="OK1743" s="8"/>
      <c r="OL1743" s="8"/>
      <c r="OM1743" s="8"/>
      <c r="ON1743" s="8"/>
      <c r="OO1743" s="8"/>
      <c r="OP1743" s="8"/>
      <c r="OQ1743" s="8"/>
      <c r="OR1743" s="8"/>
      <c r="OS1743" s="8"/>
    </row>
    <row r="1744" spans="3:409">
      <c r="C1744" s="101"/>
      <c r="D1744" s="101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  <c r="CR1744" s="8"/>
      <c r="CS1744" s="8"/>
      <c r="CT1744" s="8"/>
      <c r="CU1744" s="8"/>
      <c r="CV1744" s="8"/>
      <c r="CW1744" s="8"/>
      <c r="CX1744" s="8"/>
      <c r="CY1744" s="8"/>
      <c r="CZ1744" s="8"/>
      <c r="DA1744" s="8"/>
      <c r="DB1744" s="8"/>
      <c r="DC1744" s="8"/>
      <c r="DD1744" s="8"/>
      <c r="DE1744" s="8"/>
      <c r="DF1744" s="8"/>
      <c r="DG1744" s="8"/>
      <c r="DH1744" s="8"/>
      <c r="DI1744" s="8"/>
      <c r="DJ1744" s="8"/>
      <c r="DK1744" s="8"/>
      <c r="DL1744" s="8"/>
      <c r="DM1744" s="8"/>
      <c r="DN1744" s="8"/>
      <c r="DO1744" s="8"/>
      <c r="DP1744" s="8"/>
      <c r="DQ1744" s="8"/>
      <c r="DR1744" s="8"/>
      <c r="DS1744" s="8"/>
      <c r="DT1744" s="8"/>
      <c r="DU1744" s="8"/>
      <c r="DV1744" s="8"/>
      <c r="DW1744" s="8"/>
      <c r="DX1744" s="8"/>
      <c r="DY1744" s="8"/>
      <c r="DZ1744" s="8"/>
      <c r="EA1744" s="8"/>
      <c r="EB1744" s="8"/>
      <c r="EC1744" s="8"/>
      <c r="ED1744" s="8"/>
      <c r="EE1744" s="8"/>
      <c r="EF1744" s="8"/>
      <c r="EG1744" s="8"/>
      <c r="EH1744" s="8"/>
      <c r="EI1744" s="8"/>
      <c r="EJ1744" s="8"/>
      <c r="EK1744" s="8"/>
      <c r="EL1744" s="8"/>
      <c r="EM1744" s="8"/>
      <c r="EN1744" s="8"/>
      <c r="EO1744" s="8"/>
      <c r="EP1744" s="8"/>
      <c r="EQ1744" s="8"/>
      <c r="ER1744" s="8"/>
      <c r="ES1744" s="8"/>
      <c r="ET1744" s="8"/>
      <c r="EU1744" s="8"/>
      <c r="EV1744" s="8"/>
      <c r="EW1744" s="8"/>
      <c r="EX1744" s="8"/>
      <c r="EY1744" s="8"/>
      <c r="EZ1744" s="8"/>
      <c r="FA1744" s="8"/>
      <c r="FB1744" s="8"/>
      <c r="FC1744" s="8"/>
      <c r="FD1744" s="8"/>
      <c r="FE1744" s="8"/>
      <c r="FF1744" s="8"/>
      <c r="FG1744" s="8"/>
      <c r="FH1744" s="8"/>
      <c r="FI1744" s="8"/>
      <c r="FJ1744" s="8"/>
      <c r="FK1744" s="8"/>
      <c r="FL1744" s="8"/>
      <c r="FM1744" s="8"/>
      <c r="FN1744" s="8"/>
      <c r="FO1744" s="8"/>
      <c r="FP1744" s="8"/>
      <c r="FQ1744" s="8"/>
      <c r="FR1744" s="8"/>
      <c r="FS1744" s="8"/>
      <c r="FT1744" s="8"/>
      <c r="FU1744" s="8"/>
      <c r="FV1744" s="8"/>
      <c r="FW1744" s="8"/>
      <c r="FX1744" s="8"/>
      <c r="FY1744" s="8"/>
      <c r="FZ1744" s="8"/>
      <c r="GA1744" s="8"/>
      <c r="GB1744" s="8"/>
      <c r="GC1744" s="8"/>
      <c r="GD1744" s="8"/>
      <c r="GE1744" s="8"/>
      <c r="GF1744" s="8"/>
      <c r="GG1744" s="8"/>
      <c r="GH1744" s="8"/>
      <c r="GI1744" s="8"/>
      <c r="GJ1744" s="8"/>
      <c r="GK1744" s="8"/>
      <c r="GL1744" s="8"/>
      <c r="GM1744" s="8"/>
      <c r="GN1744" s="8"/>
      <c r="GO1744" s="8"/>
      <c r="GP1744" s="8"/>
      <c r="GQ1744" s="8"/>
      <c r="GR1744" s="8"/>
      <c r="GS1744" s="8"/>
      <c r="GT1744" s="8"/>
      <c r="GU1744" s="8"/>
      <c r="GV1744" s="8"/>
      <c r="GW1744" s="8"/>
      <c r="GX1744" s="8"/>
      <c r="GY1744" s="8"/>
      <c r="GZ1744" s="8"/>
      <c r="HA1744" s="8"/>
      <c r="HB1744" s="8"/>
      <c r="HC1744" s="8"/>
      <c r="HD1744" s="8"/>
      <c r="HE1744" s="8"/>
      <c r="HF1744" s="8"/>
      <c r="HG1744" s="8"/>
      <c r="HH1744" s="8"/>
      <c r="HI1744" s="8"/>
      <c r="HJ1744" s="8"/>
      <c r="HK1744" s="8"/>
      <c r="HL1744" s="8"/>
      <c r="HM1744" s="8"/>
      <c r="HN1744" s="8"/>
      <c r="HO1744" s="8"/>
      <c r="HP1744" s="8"/>
      <c r="HQ1744" s="8"/>
      <c r="HR1744" s="8"/>
      <c r="HS1744" s="8"/>
      <c r="HT1744" s="8"/>
      <c r="HU1744" s="8"/>
      <c r="HV1744" s="8"/>
      <c r="HW1744" s="8"/>
      <c r="HX1744" s="8"/>
      <c r="HY1744" s="8"/>
      <c r="HZ1744" s="8"/>
      <c r="IA1744" s="8"/>
      <c r="IB1744" s="8"/>
      <c r="IC1744" s="8"/>
      <c r="ID1744" s="8"/>
      <c r="IE1744" s="8"/>
      <c r="IF1744" s="8"/>
      <c r="IG1744" s="8"/>
      <c r="IH1744" s="8"/>
      <c r="II1744" s="8"/>
      <c r="IJ1744" s="8"/>
      <c r="IK1744" s="8"/>
      <c r="IL1744" s="8"/>
      <c r="IM1744" s="8"/>
      <c r="IN1744" s="8"/>
      <c r="IO1744" s="8"/>
      <c r="IP1744" s="8"/>
      <c r="IQ1744" s="8"/>
      <c r="IR1744" s="8"/>
      <c r="IS1744" s="8"/>
      <c r="IT1744" s="8"/>
      <c r="IU1744" s="8"/>
      <c r="IV1744" s="8"/>
      <c r="IW1744" s="8"/>
      <c r="IX1744" s="8"/>
      <c r="IY1744" s="8"/>
      <c r="IZ1744" s="8"/>
      <c r="JA1744" s="8"/>
      <c r="JB1744" s="8"/>
      <c r="JC1744" s="8"/>
      <c r="JD1744" s="8"/>
      <c r="JE1744" s="8"/>
      <c r="JF1744" s="8"/>
      <c r="JG1744" s="8"/>
      <c r="JH1744" s="8"/>
      <c r="JI1744" s="8"/>
      <c r="JJ1744" s="8"/>
      <c r="JK1744" s="8"/>
      <c r="JL1744" s="8"/>
      <c r="JM1744" s="8"/>
      <c r="JN1744" s="8"/>
      <c r="JO1744" s="8"/>
      <c r="JP1744" s="8"/>
      <c r="JQ1744" s="8"/>
      <c r="JR1744" s="8"/>
      <c r="JS1744" s="8"/>
      <c r="JT1744" s="8"/>
      <c r="JU1744" s="8"/>
      <c r="JV1744" s="8"/>
      <c r="JW1744" s="8"/>
      <c r="JX1744" s="8"/>
      <c r="JY1744" s="8"/>
      <c r="JZ1744" s="8"/>
      <c r="KA1744" s="8"/>
      <c r="KB1744" s="8"/>
      <c r="KC1744" s="8"/>
      <c r="KD1744" s="8"/>
      <c r="KE1744" s="8"/>
      <c r="KF1744" s="8"/>
      <c r="KG1744" s="8"/>
      <c r="KH1744" s="8"/>
      <c r="KI1744" s="8"/>
      <c r="KJ1744" s="8"/>
      <c r="KK1744" s="8"/>
      <c r="KL1744" s="8"/>
      <c r="KM1744" s="8"/>
      <c r="KN1744" s="8"/>
      <c r="KO1744" s="8"/>
      <c r="KP1744" s="8"/>
      <c r="KQ1744" s="8"/>
      <c r="KR1744" s="8"/>
      <c r="KS1744" s="8"/>
      <c r="KT1744" s="8"/>
      <c r="KU1744" s="8"/>
      <c r="KV1744" s="8"/>
      <c r="KW1744" s="8"/>
      <c r="KX1744" s="8"/>
      <c r="KY1744" s="8"/>
      <c r="KZ1744" s="8"/>
      <c r="LA1744" s="8"/>
      <c r="LB1744" s="8"/>
      <c r="LC1744" s="8"/>
      <c r="LD1744" s="8"/>
      <c r="LE1744" s="8"/>
      <c r="LF1744" s="8"/>
      <c r="LG1744" s="8"/>
      <c r="LH1744" s="8"/>
      <c r="LI1744" s="8"/>
      <c r="LJ1744" s="8"/>
      <c r="LK1744" s="8"/>
      <c r="LL1744" s="8"/>
      <c r="LM1744" s="8"/>
      <c r="LN1744" s="8"/>
      <c r="LO1744" s="8"/>
      <c r="LP1744" s="8"/>
      <c r="LQ1744" s="8"/>
      <c r="LR1744" s="8"/>
      <c r="LS1744" s="8"/>
      <c r="LT1744" s="8"/>
      <c r="LU1744" s="8"/>
      <c r="LV1744" s="8"/>
      <c r="LW1744" s="8"/>
      <c r="LX1744" s="8"/>
      <c r="LY1744" s="8"/>
      <c r="LZ1744" s="8"/>
      <c r="MA1744" s="8"/>
      <c r="MB1744" s="8"/>
      <c r="MC1744" s="8"/>
      <c r="MD1744" s="8"/>
      <c r="ME1744" s="8"/>
      <c r="MF1744" s="8"/>
      <c r="MG1744" s="8"/>
      <c r="MH1744" s="8"/>
      <c r="MI1744" s="8"/>
      <c r="MJ1744" s="8"/>
      <c r="MK1744" s="8"/>
      <c r="ML1744" s="8"/>
      <c r="MM1744" s="8"/>
      <c r="MN1744" s="8"/>
      <c r="MO1744" s="8"/>
      <c r="MP1744" s="8"/>
      <c r="MQ1744" s="8"/>
      <c r="MR1744" s="8"/>
      <c r="MS1744" s="8"/>
      <c r="MT1744" s="8"/>
      <c r="MU1744" s="8"/>
      <c r="MV1744" s="8"/>
      <c r="MW1744" s="8"/>
      <c r="MX1744" s="8"/>
      <c r="MY1744" s="8"/>
      <c r="MZ1744" s="8"/>
      <c r="NA1744" s="8"/>
      <c r="NB1744" s="8"/>
      <c r="NC1744" s="8"/>
      <c r="ND1744" s="8"/>
      <c r="NE1744" s="8"/>
      <c r="NF1744" s="8"/>
      <c r="NG1744" s="8"/>
      <c r="NH1744" s="8"/>
      <c r="NI1744" s="8"/>
      <c r="NJ1744" s="8"/>
      <c r="NK1744" s="8"/>
      <c r="NL1744" s="8"/>
      <c r="NM1744" s="8"/>
      <c r="NN1744" s="8"/>
      <c r="NO1744" s="8"/>
      <c r="NP1744" s="8"/>
      <c r="NQ1744" s="8"/>
      <c r="NR1744" s="8"/>
      <c r="NS1744" s="8"/>
      <c r="NT1744" s="8"/>
      <c r="NU1744" s="8"/>
      <c r="NV1744" s="8"/>
      <c r="NW1744" s="8"/>
      <c r="NX1744" s="8"/>
      <c r="NY1744" s="8"/>
      <c r="NZ1744" s="8"/>
      <c r="OA1744" s="8"/>
      <c r="OB1744" s="8"/>
      <c r="OC1744" s="8"/>
      <c r="OD1744" s="8"/>
      <c r="OE1744" s="8"/>
      <c r="OF1744" s="8"/>
      <c r="OG1744" s="8"/>
      <c r="OH1744" s="8"/>
      <c r="OI1744" s="8"/>
      <c r="OJ1744" s="8"/>
      <c r="OK1744" s="8"/>
      <c r="OL1744" s="8"/>
      <c r="OM1744" s="8"/>
      <c r="ON1744" s="8"/>
      <c r="OO1744" s="8"/>
      <c r="OP1744" s="8"/>
      <c r="OQ1744" s="8"/>
      <c r="OR1744" s="8"/>
      <c r="OS1744" s="8"/>
    </row>
    <row r="1745" spans="3:409">
      <c r="C1745" s="101"/>
      <c r="D1745" s="101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  <c r="CR1745" s="8"/>
      <c r="CS1745" s="8"/>
      <c r="CT1745" s="8"/>
      <c r="CU1745" s="8"/>
      <c r="CV1745" s="8"/>
      <c r="CW1745" s="8"/>
      <c r="CX1745" s="8"/>
      <c r="CY1745" s="8"/>
      <c r="CZ1745" s="8"/>
      <c r="DA1745" s="8"/>
      <c r="DB1745" s="8"/>
      <c r="DC1745" s="8"/>
      <c r="DD1745" s="8"/>
      <c r="DE1745" s="8"/>
      <c r="DF1745" s="8"/>
      <c r="DG1745" s="8"/>
      <c r="DH1745" s="8"/>
      <c r="DI1745" s="8"/>
      <c r="DJ1745" s="8"/>
      <c r="DK1745" s="8"/>
      <c r="DL1745" s="8"/>
      <c r="DM1745" s="8"/>
      <c r="DN1745" s="8"/>
      <c r="DO1745" s="8"/>
      <c r="DP1745" s="8"/>
      <c r="DQ1745" s="8"/>
      <c r="DR1745" s="8"/>
      <c r="DS1745" s="8"/>
      <c r="DT1745" s="8"/>
      <c r="DU1745" s="8"/>
      <c r="DV1745" s="8"/>
      <c r="DW1745" s="8"/>
      <c r="DX1745" s="8"/>
      <c r="DY1745" s="8"/>
      <c r="DZ1745" s="8"/>
      <c r="EA1745" s="8"/>
      <c r="EB1745" s="8"/>
      <c r="EC1745" s="8"/>
      <c r="ED1745" s="8"/>
      <c r="EE1745" s="8"/>
      <c r="EF1745" s="8"/>
      <c r="EG1745" s="8"/>
      <c r="EH1745" s="8"/>
      <c r="EI1745" s="8"/>
      <c r="EJ1745" s="8"/>
      <c r="EK1745" s="8"/>
      <c r="EL1745" s="8"/>
      <c r="EM1745" s="8"/>
      <c r="EN1745" s="8"/>
      <c r="EO1745" s="8"/>
      <c r="EP1745" s="8"/>
      <c r="EQ1745" s="8"/>
      <c r="ER1745" s="8"/>
      <c r="ES1745" s="8"/>
      <c r="ET1745" s="8"/>
      <c r="EU1745" s="8"/>
      <c r="EV1745" s="8"/>
      <c r="EW1745" s="8"/>
      <c r="EX1745" s="8"/>
      <c r="EY1745" s="8"/>
      <c r="EZ1745" s="8"/>
      <c r="FA1745" s="8"/>
      <c r="FB1745" s="8"/>
      <c r="FC1745" s="8"/>
      <c r="FD1745" s="8"/>
      <c r="FE1745" s="8"/>
      <c r="FF1745" s="8"/>
      <c r="FG1745" s="8"/>
      <c r="FH1745" s="8"/>
      <c r="FI1745" s="8"/>
      <c r="FJ1745" s="8"/>
      <c r="FK1745" s="8"/>
      <c r="FL1745" s="8"/>
      <c r="FM1745" s="8"/>
      <c r="FN1745" s="8"/>
      <c r="FO1745" s="8"/>
      <c r="FP1745" s="8"/>
      <c r="FQ1745" s="8"/>
      <c r="FR1745" s="8"/>
      <c r="FS1745" s="8"/>
      <c r="FT1745" s="8"/>
      <c r="FU1745" s="8"/>
      <c r="FV1745" s="8"/>
      <c r="FW1745" s="8"/>
      <c r="FX1745" s="8"/>
      <c r="FY1745" s="8"/>
      <c r="FZ1745" s="8"/>
      <c r="GA1745" s="8"/>
      <c r="GB1745" s="8"/>
      <c r="GC1745" s="8"/>
      <c r="GD1745" s="8"/>
      <c r="GE1745" s="8"/>
      <c r="GF1745" s="8"/>
      <c r="GG1745" s="8"/>
      <c r="GH1745" s="8"/>
      <c r="GI1745" s="8"/>
      <c r="GJ1745" s="8"/>
      <c r="GK1745" s="8"/>
      <c r="GL1745" s="8"/>
      <c r="GM1745" s="8"/>
      <c r="GN1745" s="8"/>
      <c r="GO1745" s="8"/>
      <c r="GP1745" s="8"/>
      <c r="GQ1745" s="8"/>
      <c r="GR1745" s="8"/>
      <c r="GS1745" s="8"/>
      <c r="GT1745" s="8"/>
      <c r="GU1745" s="8"/>
      <c r="GV1745" s="8"/>
      <c r="GW1745" s="8"/>
      <c r="GX1745" s="8"/>
      <c r="GY1745" s="8"/>
      <c r="GZ1745" s="8"/>
      <c r="HA1745" s="8"/>
      <c r="HB1745" s="8"/>
      <c r="HC1745" s="8"/>
      <c r="HD1745" s="8"/>
      <c r="HE1745" s="8"/>
      <c r="HF1745" s="8"/>
      <c r="HG1745" s="8"/>
      <c r="HH1745" s="8"/>
      <c r="HI1745" s="8"/>
      <c r="HJ1745" s="8"/>
      <c r="HK1745" s="8"/>
      <c r="HL1745" s="8"/>
      <c r="HM1745" s="8"/>
      <c r="HN1745" s="8"/>
      <c r="HO1745" s="8"/>
      <c r="HP1745" s="8"/>
      <c r="HQ1745" s="8"/>
      <c r="HR1745" s="8"/>
      <c r="HS1745" s="8"/>
      <c r="HT1745" s="8"/>
      <c r="HU1745" s="8"/>
      <c r="HV1745" s="8"/>
      <c r="HW1745" s="8"/>
      <c r="HX1745" s="8"/>
      <c r="HY1745" s="8"/>
      <c r="HZ1745" s="8"/>
      <c r="IA1745" s="8"/>
      <c r="IB1745" s="8"/>
      <c r="IC1745" s="8"/>
      <c r="ID1745" s="8"/>
      <c r="IE1745" s="8"/>
      <c r="IF1745" s="8"/>
      <c r="IG1745" s="8"/>
      <c r="IH1745" s="8"/>
      <c r="II1745" s="8"/>
      <c r="IJ1745" s="8"/>
      <c r="IK1745" s="8"/>
      <c r="IL1745" s="8"/>
      <c r="IM1745" s="8"/>
      <c r="IN1745" s="8"/>
      <c r="IO1745" s="8"/>
      <c r="IP1745" s="8"/>
      <c r="IQ1745" s="8"/>
      <c r="IR1745" s="8"/>
      <c r="IS1745" s="8"/>
      <c r="IT1745" s="8"/>
      <c r="IU1745" s="8"/>
      <c r="IV1745" s="8"/>
      <c r="IW1745" s="8"/>
      <c r="IX1745" s="8"/>
      <c r="IY1745" s="8"/>
      <c r="IZ1745" s="8"/>
      <c r="JA1745" s="8"/>
      <c r="JB1745" s="8"/>
      <c r="JC1745" s="8"/>
      <c r="JD1745" s="8"/>
      <c r="JE1745" s="8"/>
      <c r="JF1745" s="8"/>
      <c r="JG1745" s="8"/>
      <c r="JH1745" s="8"/>
      <c r="JI1745" s="8"/>
      <c r="JJ1745" s="8"/>
      <c r="JK1745" s="8"/>
      <c r="JL1745" s="8"/>
      <c r="JM1745" s="8"/>
      <c r="JN1745" s="8"/>
      <c r="JO1745" s="8"/>
      <c r="JP1745" s="8"/>
      <c r="JQ1745" s="8"/>
      <c r="JR1745" s="8"/>
      <c r="JS1745" s="8"/>
      <c r="JT1745" s="8"/>
      <c r="JU1745" s="8"/>
      <c r="JV1745" s="8"/>
      <c r="JW1745" s="8"/>
      <c r="JX1745" s="8"/>
      <c r="JY1745" s="8"/>
      <c r="JZ1745" s="8"/>
      <c r="KA1745" s="8"/>
      <c r="KB1745" s="8"/>
      <c r="KC1745" s="8"/>
      <c r="KD1745" s="8"/>
      <c r="KE1745" s="8"/>
      <c r="KF1745" s="8"/>
      <c r="KG1745" s="8"/>
      <c r="KH1745" s="8"/>
      <c r="KI1745" s="8"/>
      <c r="KJ1745" s="8"/>
      <c r="KK1745" s="8"/>
      <c r="KL1745" s="8"/>
      <c r="KM1745" s="8"/>
      <c r="KN1745" s="8"/>
      <c r="KO1745" s="8"/>
      <c r="KP1745" s="8"/>
      <c r="KQ1745" s="8"/>
      <c r="KR1745" s="8"/>
      <c r="KS1745" s="8"/>
      <c r="KT1745" s="8"/>
      <c r="KU1745" s="8"/>
      <c r="KV1745" s="8"/>
      <c r="KW1745" s="8"/>
      <c r="KX1745" s="8"/>
      <c r="KY1745" s="8"/>
      <c r="KZ1745" s="8"/>
      <c r="LA1745" s="8"/>
      <c r="LB1745" s="8"/>
      <c r="LC1745" s="8"/>
      <c r="LD1745" s="8"/>
      <c r="LE1745" s="8"/>
      <c r="LF1745" s="8"/>
      <c r="LG1745" s="8"/>
      <c r="LH1745" s="8"/>
      <c r="LI1745" s="8"/>
      <c r="LJ1745" s="8"/>
      <c r="LK1745" s="8"/>
      <c r="LL1745" s="8"/>
      <c r="LM1745" s="8"/>
      <c r="LN1745" s="8"/>
      <c r="LO1745" s="8"/>
      <c r="LP1745" s="8"/>
      <c r="LQ1745" s="8"/>
      <c r="LR1745" s="8"/>
      <c r="LS1745" s="8"/>
      <c r="LT1745" s="8"/>
      <c r="LU1745" s="8"/>
      <c r="LV1745" s="8"/>
      <c r="LW1745" s="8"/>
      <c r="LX1745" s="8"/>
      <c r="LY1745" s="8"/>
      <c r="LZ1745" s="8"/>
      <c r="MA1745" s="8"/>
      <c r="MB1745" s="8"/>
      <c r="MC1745" s="8"/>
      <c r="MD1745" s="8"/>
      <c r="ME1745" s="8"/>
      <c r="MF1745" s="8"/>
      <c r="MG1745" s="8"/>
      <c r="MH1745" s="8"/>
      <c r="MI1745" s="8"/>
      <c r="MJ1745" s="8"/>
      <c r="MK1745" s="8"/>
      <c r="ML1745" s="8"/>
      <c r="MM1745" s="8"/>
      <c r="MN1745" s="8"/>
      <c r="MO1745" s="8"/>
      <c r="MP1745" s="8"/>
      <c r="MQ1745" s="8"/>
      <c r="MR1745" s="8"/>
      <c r="MS1745" s="8"/>
      <c r="MT1745" s="8"/>
      <c r="MU1745" s="8"/>
      <c r="MV1745" s="8"/>
      <c r="MW1745" s="8"/>
      <c r="MX1745" s="8"/>
      <c r="MY1745" s="8"/>
      <c r="MZ1745" s="8"/>
      <c r="NA1745" s="8"/>
      <c r="NB1745" s="8"/>
      <c r="NC1745" s="8"/>
      <c r="ND1745" s="8"/>
      <c r="NE1745" s="8"/>
      <c r="NF1745" s="8"/>
      <c r="NG1745" s="8"/>
      <c r="NH1745" s="8"/>
      <c r="NI1745" s="8"/>
      <c r="NJ1745" s="8"/>
      <c r="NK1745" s="8"/>
      <c r="NL1745" s="8"/>
      <c r="NM1745" s="8"/>
      <c r="NN1745" s="8"/>
      <c r="NO1745" s="8"/>
      <c r="NP1745" s="8"/>
      <c r="NQ1745" s="8"/>
      <c r="NR1745" s="8"/>
      <c r="NS1745" s="8"/>
      <c r="NT1745" s="8"/>
      <c r="NU1745" s="8"/>
      <c r="NV1745" s="8"/>
      <c r="NW1745" s="8"/>
      <c r="NX1745" s="8"/>
      <c r="NY1745" s="8"/>
      <c r="NZ1745" s="8"/>
      <c r="OA1745" s="8"/>
      <c r="OB1745" s="8"/>
      <c r="OC1745" s="8"/>
      <c r="OD1745" s="8"/>
      <c r="OE1745" s="8"/>
      <c r="OF1745" s="8"/>
      <c r="OG1745" s="8"/>
      <c r="OH1745" s="8"/>
      <c r="OI1745" s="8"/>
      <c r="OJ1745" s="8"/>
      <c r="OK1745" s="8"/>
      <c r="OL1745" s="8"/>
      <c r="OM1745" s="8"/>
      <c r="ON1745" s="8"/>
      <c r="OO1745" s="8"/>
      <c r="OP1745" s="8"/>
      <c r="OQ1745" s="8"/>
      <c r="OR1745" s="8"/>
      <c r="OS1745" s="8"/>
    </row>
    <row r="1746" spans="3:409">
      <c r="C1746" s="101"/>
      <c r="D1746" s="101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  <c r="CR1746" s="8"/>
      <c r="CS1746" s="8"/>
      <c r="CT1746" s="8"/>
      <c r="CU1746" s="8"/>
      <c r="CV1746" s="8"/>
      <c r="CW1746" s="8"/>
      <c r="CX1746" s="8"/>
      <c r="CY1746" s="8"/>
      <c r="CZ1746" s="8"/>
      <c r="DA1746" s="8"/>
      <c r="DB1746" s="8"/>
      <c r="DC1746" s="8"/>
      <c r="DD1746" s="8"/>
      <c r="DE1746" s="8"/>
      <c r="DF1746" s="8"/>
      <c r="DG1746" s="8"/>
      <c r="DH1746" s="8"/>
      <c r="DI1746" s="8"/>
      <c r="DJ1746" s="8"/>
      <c r="DK1746" s="8"/>
      <c r="DL1746" s="8"/>
      <c r="DM1746" s="8"/>
      <c r="DN1746" s="8"/>
      <c r="DO1746" s="8"/>
      <c r="DP1746" s="8"/>
      <c r="DQ1746" s="8"/>
      <c r="DR1746" s="8"/>
      <c r="DS1746" s="8"/>
      <c r="DT1746" s="8"/>
      <c r="DU1746" s="8"/>
      <c r="DV1746" s="8"/>
      <c r="DW1746" s="8"/>
      <c r="DX1746" s="8"/>
      <c r="DY1746" s="8"/>
      <c r="DZ1746" s="8"/>
      <c r="EA1746" s="8"/>
      <c r="EB1746" s="8"/>
      <c r="EC1746" s="8"/>
      <c r="ED1746" s="8"/>
      <c r="EE1746" s="8"/>
      <c r="EF1746" s="8"/>
      <c r="EG1746" s="8"/>
      <c r="EH1746" s="8"/>
      <c r="EI1746" s="8"/>
      <c r="EJ1746" s="8"/>
      <c r="EK1746" s="8"/>
      <c r="EL1746" s="8"/>
      <c r="EM1746" s="8"/>
      <c r="EN1746" s="8"/>
      <c r="EO1746" s="8"/>
      <c r="EP1746" s="8"/>
      <c r="EQ1746" s="8"/>
      <c r="ER1746" s="8"/>
      <c r="ES1746" s="8"/>
      <c r="ET1746" s="8"/>
      <c r="EU1746" s="8"/>
      <c r="EV1746" s="8"/>
      <c r="EW1746" s="8"/>
      <c r="EX1746" s="8"/>
      <c r="EY1746" s="8"/>
      <c r="EZ1746" s="8"/>
      <c r="FA1746" s="8"/>
      <c r="FB1746" s="8"/>
      <c r="FC1746" s="8"/>
      <c r="FD1746" s="8"/>
      <c r="FE1746" s="8"/>
      <c r="FF1746" s="8"/>
      <c r="FG1746" s="8"/>
      <c r="FH1746" s="8"/>
      <c r="FI1746" s="8"/>
      <c r="FJ1746" s="8"/>
      <c r="FK1746" s="8"/>
      <c r="FL1746" s="8"/>
      <c r="FM1746" s="8"/>
      <c r="FN1746" s="8"/>
      <c r="FO1746" s="8"/>
      <c r="FP1746" s="8"/>
      <c r="FQ1746" s="8"/>
      <c r="FR1746" s="8"/>
      <c r="FS1746" s="8"/>
      <c r="FT1746" s="8"/>
      <c r="FU1746" s="8"/>
      <c r="FV1746" s="8"/>
      <c r="FW1746" s="8"/>
      <c r="FX1746" s="8"/>
      <c r="FY1746" s="8"/>
      <c r="FZ1746" s="8"/>
      <c r="GA1746" s="8"/>
      <c r="GB1746" s="8"/>
      <c r="GC1746" s="8"/>
      <c r="GD1746" s="8"/>
      <c r="GE1746" s="8"/>
      <c r="GF1746" s="8"/>
      <c r="GG1746" s="8"/>
      <c r="GH1746" s="8"/>
      <c r="GI1746" s="8"/>
      <c r="GJ1746" s="8"/>
      <c r="GK1746" s="8"/>
      <c r="GL1746" s="8"/>
      <c r="GM1746" s="8"/>
      <c r="GN1746" s="8"/>
      <c r="GO1746" s="8"/>
      <c r="GP1746" s="8"/>
      <c r="GQ1746" s="8"/>
      <c r="GR1746" s="8"/>
      <c r="GS1746" s="8"/>
      <c r="GT1746" s="8"/>
      <c r="GU1746" s="8"/>
      <c r="GV1746" s="8"/>
      <c r="GW1746" s="8"/>
      <c r="GX1746" s="8"/>
      <c r="GY1746" s="8"/>
      <c r="GZ1746" s="8"/>
      <c r="HA1746" s="8"/>
      <c r="HB1746" s="8"/>
      <c r="HC1746" s="8"/>
      <c r="HD1746" s="8"/>
      <c r="HE1746" s="8"/>
      <c r="HF1746" s="8"/>
      <c r="HG1746" s="8"/>
      <c r="HH1746" s="8"/>
      <c r="HI1746" s="8"/>
      <c r="HJ1746" s="8"/>
      <c r="HK1746" s="8"/>
      <c r="HL1746" s="8"/>
      <c r="HM1746" s="8"/>
      <c r="HN1746" s="8"/>
      <c r="HO1746" s="8"/>
      <c r="HP1746" s="8"/>
      <c r="HQ1746" s="8"/>
      <c r="HR1746" s="8"/>
      <c r="HS1746" s="8"/>
      <c r="HT1746" s="8"/>
      <c r="HU1746" s="8"/>
      <c r="HV1746" s="8"/>
      <c r="HW1746" s="8"/>
      <c r="HX1746" s="8"/>
      <c r="HY1746" s="8"/>
      <c r="HZ1746" s="8"/>
      <c r="IA1746" s="8"/>
      <c r="IB1746" s="8"/>
      <c r="IC1746" s="8"/>
      <c r="ID1746" s="8"/>
      <c r="IE1746" s="8"/>
      <c r="IF1746" s="8"/>
      <c r="IG1746" s="8"/>
      <c r="IH1746" s="8"/>
      <c r="II1746" s="8"/>
      <c r="IJ1746" s="8"/>
      <c r="IK1746" s="8"/>
      <c r="IL1746" s="8"/>
      <c r="IM1746" s="8"/>
      <c r="IN1746" s="8"/>
      <c r="IO1746" s="8"/>
      <c r="IP1746" s="8"/>
      <c r="IQ1746" s="8"/>
      <c r="IR1746" s="8"/>
      <c r="IS1746" s="8"/>
      <c r="IT1746" s="8"/>
      <c r="IU1746" s="8"/>
      <c r="IV1746" s="8"/>
      <c r="IW1746" s="8"/>
      <c r="IX1746" s="8"/>
      <c r="IY1746" s="8"/>
      <c r="IZ1746" s="8"/>
      <c r="JA1746" s="8"/>
      <c r="JB1746" s="8"/>
      <c r="JC1746" s="8"/>
      <c r="JD1746" s="8"/>
      <c r="JE1746" s="8"/>
      <c r="JF1746" s="8"/>
      <c r="JG1746" s="8"/>
      <c r="JH1746" s="8"/>
      <c r="JI1746" s="8"/>
      <c r="JJ1746" s="8"/>
      <c r="JK1746" s="8"/>
      <c r="JL1746" s="8"/>
      <c r="JM1746" s="8"/>
      <c r="JN1746" s="8"/>
      <c r="JO1746" s="8"/>
      <c r="JP1746" s="8"/>
      <c r="JQ1746" s="8"/>
      <c r="JR1746" s="8"/>
      <c r="JS1746" s="8"/>
      <c r="JT1746" s="8"/>
      <c r="JU1746" s="8"/>
      <c r="JV1746" s="8"/>
      <c r="JW1746" s="8"/>
      <c r="JX1746" s="8"/>
      <c r="JY1746" s="8"/>
      <c r="JZ1746" s="8"/>
      <c r="KA1746" s="8"/>
      <c r="KB1746" s="8"/>
      <c r="KC1746" s="8"/>
      <c r="KD1746" s="8"/>
      <c r="KE1746" s="8"/>
      <c r="KF1746" s="8"/>
      <c r="KG1746" s="8"/>
      <c r="KH1746" s="8"/>
      <c r="KI1746" s="8"/>
      <c r="KJ1746" s="8"/>
      <c r="KK1746" s="8"/>
      <c r="KL1746" s="8"/>
      <c r="KM1746" s="8"/>
      <c r="KN1746" s="8"/>
      <c r="KO1746" s="8"/>
      <c r="KP1746" s="8"/>
      <c r="KQ1746" s="8"/>
      <c r="KR1746" s="8"/>
      <c r="KS1746" s="8"/>
      <c r="KT1746" s="8"/>
      <c r="KU1746" s="8"/>
      <c r="KV1746" s="8"/>
      <c r="KW1746" s="8"/>
      <c r="KX1746" s="8"/>
      <c r="KY1746" s="8"/>
      <c r="KZ1746" s="8"/>
      <c r="LA1746" s="8"/>
      <c r="LB1746" s="8"/>
      <c r="LC1746" s="8"/>
      <c r="LD1746" s="8"/>
      <c r="LE1746" s="8"/>
      <c r="LF1746" s="8"/>
      <c r="LG1746" s="8"/>
      <c r="LH1746" s="8"/>
      <c r="LI1746" s="8"/>
      <c r="LJ1746" s="8"/>
      <c r="LK1746" s="8"/>
      <c r="LL1746" s="8"/>
      <c r="LM1746" s="8"/>
      <c r="LN1746" s="8"/>
      <c r="LO1746" s="8"/>
      <c r="LP1746" s="8"/>
      <c r="LQ1746" s="8"/>
      <c r="LR1746" s="8"/>
      <c r="LS1746" s="8"/>
      <c r="LT1746" s="8"/>
      <c r="LU1746" s="8"/>
      <c r="LV1746" s="8"/>
      <c r="LW1746" s="8"/>
      <c r="LX1746" s="8"/>
      <c r="LY1746" s="8"/>
      <c r="LZ1746" s="8"/>
      <c r="MA1746" s="8"/>
      <c r="MB1746" s="8"/>
      <c r="MC1746" s="8"/>
      <c r="MD1746" s="8"/>
      <c r="ME1746" s="8"/>
      <c r="MF1746" s="8"/>
      <c r="MG1746" s="8"/>
      <c r="MH1746" s="8"/>
      <c r="MI1746" s="8"/>
      <c r="MJ1746" s="8"/>
      <c r="MK1746" s="8"/>
      <c r="ML1746" s="8"/>
      <c r="MM1746" s="8"/>
      <c r="MN1746" s="8"/>
      <c r="MO1746" s="8"/>
      <c r="MP1746" s="8"/>
      <c r="MQ1746" s="8"/>
      <c r="MR1746" s="8"/>
      <c r="MS1746" s="8"/>
      <c r="MT1746" s="8"/>
      <c r="MU1746" s="8"/>
      <c r="MV1746" s="8"/>
      <c r="MW1746" s="8"/>
      <c r="MX1746" s="8"/>
      <c r="MY1746" s="8"/>
      <c r="MZ1746" s="8"/>
      <c r="NA1746" s="8"/>
      <c r="NB1746" s="8"/>
      <c r="NC1746" s="8"/>
      <c r="ND1746" s="8"/>
      <c r="NE1746" s="8"/>
      <c r="NF1746" s="8"/>
      <c r="NG1746" s="8"/>
      <c r="NH1746" s="8"/>
      <c r="NI1746" s="8"/>
      <c r="NJ1746" s="8"/>
      <c r="NK1746" s="8"/>
      <c r="NL1746" s="8"/>
      <c r="NM1746" s="8"/>
      <c r="NN1746" s="8"/>
      <c r="NO1746" s="8"/>
      <c r="NP1746" s="8"/>
      <c r="NQ1746" s="8"/>
      <c r="NR1746" s="8"/>
      <c r="NS1746" s="8"/>
      <c r="NT1746" s="8"/>
      <c r="NU1746" s="8"/>
      <c r="NV1746" s="8"/>
      <c r="NW1746" s="8"/>
      <c r="NX1746" s="8"/>
      <c r="NY1746" s="8"/>
      <c r="NZ1746" s="8"/>
      <c r="OA1746" s="8"/>
      <c r="OB1746" s="8"/>
      <c r="OC1746" s="8"/>
      <c r="OD1746" s="8"/>
      <c r="OE1746" s="8"/>
      <c r="OF1746" s="8"/>
      <c r="OG1746" s="8"/>
      <c r="OH1746" s="8"/>
      <c r="OI1746" s="8"/>
      <c r="OJ1746" s="8"/>
      <c r="OK1746" s="8"/>
      <c r="OL1746" s="8"/>
      <c r="OM1746" s="8"/>
      <c r="ON1746" s="8"/>
      <c r="OO1746" s="8"/>
      <c r="OP1746" s="8"/>
      <c r="OQ1746" s="8"/>
      <c r="OR1746" s="8"/>
      <c r="OS1746" s="8"/>
    </row>
    <row r="1747" spans="3:409">
      <c r="C1747" s="101"/>
      <c r="D1747" s="101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  <c r="CR1747" s="8"/>
      <c r="CS1747" s="8"/>
      <c r="CT1747" s="8"/>
      <c r="CU1747" s="8"/>
      <c r="CV1747" s="8"/>
      <c r="CW1747" s="8"/>
      <c r="CX1747" s="8"/>
      <c r="CY1747" s="8"/>
      <c r="CZ1747" s="8"/>
      <c r="DA1747" s="8"/>
      <c r="DB1747" s="8"/>
      <c r="DC1747" s="8"/>
      <c r="DD1747" s="8"/>
      <c r="DE1747" s="8"/>
      <c r="DF1747" s="8"/>
      <c r="DG1747" s="8"/>
      <c r="DH1747" s="8"/>
      <c r="DI1747" s="8"/>
      <c r="DJ1747" s="8"/>
      <c r="DK1747" s="8"/>
      <c r="DL1747" s="8"/>
      <c r="DM1747" s="8"/>
      <c r="DN1747" s="8"/>
      <c r="DO1747" s="8"/>
      <c r="DP1747" s="8"/>
      <c r="DQ1747" s="8"/>
      <c r="DR1747" s="8"/>
      <c r="DS1747" s="8"/>
      <c r="DT1747" s="8"/>
      <c r="DU1747" s="8"/>
      <c r="DV1747" s="8"/>
      <c r="DW1747" s="8"/>
      <c r="DX1747" s="8"/>
      <c r="DY1747" s="8"/>
      <c r="DZ1747" s="8"/>
      <c r="EA1747" s="8"/>
      <c r="EB1747" s="8"/>
      <c r="EC1747" s="8"/>
      <c r="ED1747" s="8"/>
      <c r="EE1747" s="8"/>
      <c r="EF1747" s="8"/>
      <c r="EG1747" s="8"/>
      <c r="EH1747" s="8"/>
      <c r="EI1747" s="8"/>
      <c r="EJ1747" s="8"/>
      <c r="EK1747" s="8"/>
      <c r="EL1747" s="8"/>
      <c r="EM1747" s="8"/>
      <c r="EN1747" s="8"/>
      <c r="EO1747" s="8"/>
      <c r="EP1747" s="8"/>
      <c r="EQ1747" s="8"/>
      <c r="ER1747" s="8"/>
      <c r="ES1747" s="8"/>
      <c r="ET1747" s="8"/>
      <c r="EU1747" s="8"/>
      <c r="EV1747" s="8"/>
      <c r="EW1747" s="8"/>
      <c r="EX1747" s="8"/>
      <c r="EY1747" s="8"/>
      <c r="EZ1747" s="8"/>
      <c r="FA1747" s="8"/>
      <c r="FB1747" s="8"/>
      <c r="FC1747" s="8"/>
      <c r="FD1747" s="8"/>
      <c r="FE1747" s="8"/>
      <c r="FF1747" s="8"/>
      <c r="FG1747" s="8"/>
      <c r="FH1747" s="8"/>
      <c r="FI1747" s="8"/>
      <c r="FJ1747" s="8"/>
      <c r="FK1747" s="8"/>
      <c r="FL1747" s="8"/>
      <c r="FM1747" s="8"/>
      <c r="FN1747" s="8"/>
      <c r="FO1747" s="8"/>
      <c r="FP1747" s="8"/>
      <c r="FQ1747" s="8"/>
      <c r="FR1747" s="8"/>
      <c r="FS1747" s="8"/>
      <c r="FT1747" s="8"/>
      <c r="FU1747" s="8"/>
      <c r="FV1747" s="8"/>
      <c r="FW1747" s="8"/>
      <c r="FX1747" s="8"/>
      <c r="FY1747" s="8"/>
      <c r="FZ1747" s="8"/>
      <c r="GA1747" s="8"/>
      <c r="GB1747" s="8"/>
      <c r="GC1747" s="8"/>
      <c r="GD1747" s="8"/>
      <c r="GE1747" s="8"/>
      <c r="GF1747" s="8"/>
      <c r="GG1747" s="8"/>
      <c r="GH1747" s="8"/>
      <c r="GI1747" s="8"/>
      <c r="GJ1747" s="8"/>
      <c r="GK1747" s="8"/>
      <c r="GL1747" s="8"/>
      <c r="GM1747" s="8"/>
      <c r="GN1747" s="8"/>
      <c r="GO1747" s="8"/>
      <c r="GP1747" s="8"/>
      <c r="GQ1747" s="8"/>
      <c r="GR1747" s="8"/>
      <c r="GS1747" s="8"/>
      <c r="GT1747" s="8"/>
      <c r="GU1747" s="8"/>
      <c r="GV1747" s="8"/>
      <c r="GW1747" s="8"/>
      <c r="GX1747" s="8"/>
      <c r="GY1747" s="8"/>
      <c r="GZ1747" s="8"/>
      <c r="HA1747" s="8"/>
      <c r="HB1747" s="8"/>
      <c r="HC1747" s="8"/>
      <c r="HD1747" s="8"/>
      <c r="HE1747" s="8"/>
      <c r="HF1747" s="8"/>
      <c r="HG1747" s="8"/>
      <c r="HH1747" s="8"/>
      <c r="HI1747" s="8"/>
      <c r="HJ1747" s="8"/>
      <c r="HK1747" s="8"/>
      <c r="HL1747" s="8"/>
      <c r="HM1747" s="8"/>
      <c r="HN1747" s="8"/>
      <c r="HO1747" s="8"/>
      <c r="HP1747" s="8"/>
      <c r="HQ1747" s="8"/>
      <c r="HR1747" s="8"/>
      <c r="HS1747" s="8"/>
      <c r="HT1747" s="8"/>
      <c r="HU1747" s="8"/>
      <c r="HV1747" s="8"/>
      <c r="HW1747" s="8"/>
      <c r="HX1747" s="8"/>
      <c r="HY1747" s="8"/>
      <c r="HZ1747" s="8"/>
      <c r="IA1747" s="8"/>
      <c r="IB1747" s="8"/>
      <c r="IC1747" s="8"/>
      <c r="ID1747" s="8"/>
      <c r="IE1747" s="8"/>
      <c r="IF1747" s="8"/>
      <c r="IG1747" s="8"/>
      <c r="IH1747" s="8"/>
      <c r="II1747" s="8"/>
      <c r="IJ1747" s="8"/>
      <c r="IK1747" s="8"/>
      <c r="IL1747" s="8"/>
      <c r="IM1747" s="8"/>
      <c r="IN1747" s="8"/>
      <c r="IO1747" s="8"/>
      <c r="IP1747" s="8"/>
      <c r="IQ1747" s="8"/>
      <c r="IR1747" s="8"/>
      <c r="IS1747" s="8"/>
      <c r="IT1747" s="8"/>
      <c r="IU1747" s="8"/>
      <c r="IV1747" s="8"/>
      <c r="IW1747" s="8"/>
      <c r="IX1747" s="8"/>
      <c r="IY1747" s="8"/>
      <c r="IZ1747" s="8"/>
      <c r="JA1747" s="8"/>
      <c r="JB1747" s="8"/>
      <c r="JC1747" s="8"/>
      <c r="JD1747" s="8"/>
      <c r="JE1747" s="8"/>
      <c r="JF1747" s="8"/>
      <c r="JG1747" s="8"/>
      <c r="JH1747" s="8"/>
      <c r="JI1747" s="8"/>
      <c r="JJ1747" s="8"/>
      <c r="JK1747" s="8"/>
      <c r="JL1747" s="8"/>
      <c r="JM1747" s="8"/>
      <c r="JN1747" s="8"/>
      <c r="JO1747" s="8"/>
      <c r="JP1747" s="8"/>
      <c r="JQ1747" s="8"/>
      <c r="JR1747" s="8"/>
      <c r="JS1747" s="8"/>
      <c r="JT1747" s="8"/>
      <c r="JU1747" s="8"/>
      <c r="JV1747" s="8"/>
      <c r="JW1747" s="8"/>
      <c r="JX1747" s="8"/>
      <c r="JY1747" s="8"/>
      <c r="JZ1747" s="8"/>
      <c r="KA1747" s="8"/>
      <c r="KB1747" s="8"/>
      <c r="KC1747" s="8"/>
      <c r="KD1747" s="8"/>
      <c r="KE1747" s="8"/>
      <c r="KF1747" s="8"/>
      <c r="KG1747" s="8"/>
      <c r="KH1747" s="8"/>
      <c r="KI1747" s="8"/>
      <c r="KJ1747" s="8"/>
      <c r="KK1747" s="8"/>
      <c r="KL1747" s="8"/>
      <c r="KM1747" s="8"/>
      <c r="KN1747" s="8"/>
      <c r="KO1747" s="8"/>
      <c r="KP1747" s="8"/>
      <c r="KQ1747" s="8"/>
      <c r="KR1747" s="8"/>
      <c r="KS1747" s="8"/>
      <c r="KT1747" s="8"/>
      <c r="KU1747" s="8"/>
      <c r="KV1747" s="8"/>
      <c r="KW1747" s="8"/>
      <c r="KX1747" s="8"/>
      <c r="KY1747" s="8"/>
      <c r="KZ1747" s="8"/>
      <c r="LA1747" s="8"/>
      <c r="LB1747" s="8"/>
      <c r="LC1747" s="8"/>
      <c r="LD1747" s="8"/>
      <c r="LE1747" s="8"/>
      <c r="LF1747" s="8"/>
      <c r="LG1747" s="8"/>
      <c r="LH1747" s="8"/>
      <c r="LI1747" s="8"/>
      <c r="LJ1747" s="8"/>
      <c r="LK1747" s="8"/>
      <c r="LL1747" s="8"/>
      <c r="LM1747" s="8"/>
      <c r="LN1747" s="8"/>
      <c r="LO1747" s="8"/>
      <c r="LP1747" s="8"/>
      <c r="LQ1747" s="8"/>
      <c r="LR1747" s="8"/>
      <c r="LS1747" s="8"/>
      <c r="LT1747" s="8"/>
      <c r="LU1747" s="8"/>
      <c r="LV1747" s="8"/>
      <c r="LW1747" s="8"/>
      <c r="LX1747" s="8"/>
      <c r="LY1747" s="8"/>
      <c r="LZ1747" s="8"/>
      <c r="MA1747" s="8"/>
      <c r="MB1747" s="8"/>
      <c r="MC1747" s="8"/>
      <c r="MD1747" s="8"/>
      <c r="ME1747" s="8"/>
      <c r="MF1747" s="8"/>
      <c r="MG1747" s="8"/>
      <c r="MH1747" s="8"/>
      <c r="MI1747" s="8"/>
      <c r="MJ1747" s="8"/>
      <c r="MK1747" s="8"/>
      <c r="ML1747" s="8"/>
      <c r="MM1747" s="8"/>
      <c r="MN1747" s="8"/>
      <c r="MO1747" s="8"/>
      <c r="MP1747" s="8"/>
      <c r="MQ1747" s="8"/>
      <c r="MR1747" s="8"/>
      <c r="MS1747" s="8"/>
      <c r="MT1747" s="8"/>
      <c r="MU1747" s="8"/>
      <c r="MV1747" s="8"/>
      <c r="MW1747" s="8"/>
      <c r="MX1747" s="8"/>
      <c r="MY1747" s="8"/>
      <c r="MZ1747" s="8"/>
      <c r="NA1747" s="8"/>
      <c r="NB1747" s="8"/>
      <c r="NC1747" s="8"/>
      <c r="ND1747" s="8"/>
      <c r="NE1747" s="8"/>
      <c r="NF1747" s="8"/>
      <c r="NG1747" s="8"/>
      <c r="NH1747" s="8"/>
      <c r="NI1747" s="8"/>
      <c r="NJ1747" s="8"/>
      <c r="NK1747" s="8"/>
      <c r="NL1747" s="8"/>
      <c r="NM1747" s="8"/>
      <c r="NN1747" s="8"/>
      <c r="NO1747" s="8"/>
      <c r="NP1747" s="8"/>
      <c r="NQ1747" s="8"/>
      <c r="NR1747" s="8"/>
      <c r="NS1747" s="8"/>
      <c r="NT1747" s="8"/>
      <c r="NU1747" s="8"/>
      <c r="NV1747" s="8"/>
      <c r="NW1747" s="8"/>
      <c r="NX1747" s="8"/>
      <c r="NY1747" s="8"/>
      <c r="NZ1747" s="8"/>
      <c r="OA1747" s="8"/>
      <c r="OB1747" s="8"/>
      <c r="OC1747" s="8"/>
      <c r="OD1747" s="8"/>
      <c r="OE1747" s="8"/>
      <c r="OF1747" s="8"/>
      <c r="OG1747" s="8"/>
      <c r="OH1747" s="8"/>
      <c r="OI1747" s="8"/>
      <c r="OJ1747" s="8"/>
      <c r="OK1747" s="8"/>
      <c r="OL1747" s="8"/>
      <c r="OM1747" s="8"/>
      <c r="ON1747" s="8"/>
      <c r="OO1747" s="8"/>
      <c r="OP1747" s="8"/>
      <c r="OQ1747" s="8"/>
      <c r="OR1747" s="8"/>
      <c r="OS1747" s="8"/>
    </row>
    <row r="1748" spans="3:409">
      <c r="C1748" s="101"/>
      <c r="D1748" s="101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  <c r="CR1748" s="8"/>
      <c r="CS1748" s="8"/>
      <c r="CT1748" s="8"/>
      <c r="CU1748" s="8"/>
      <c r="CV1748" s="8"/>
      <c r="CW1748" s="8"/>
      <c r="CX1748" s="8"/>
      <c r="CY1748" s="8"/>
      <c r="CZ1748" s="8"/>
      <c r="DA1748" s="8"/>
      <c r="DB1748" s="8"/>
      <c r="DC1748" s="8"/>
      <c r="DD1748" s="8"/>
      <c r="DE1748" s="8"/>
      <c r="DF1748" s="8"/>
      <c r="DG1748" s="8"/>
      <c r="DH1748" s="8"/>
      <c r="DI1748" s="8"/>
      <c r="DJ1748" s="8"/>
      <c r="DK1748" s="8"/>
      <c r="DL1748" s="8"/>
      <c r="DM1748" s="8"/>
      <c r="DN1748" s="8"/>
      <c r="DO1748" s="8"/>
      <c r="DP1748" s="8"/>
      <c r="DQ1748" s="8"/>
      <c r="DR1748" s="8"/>
      <c r="DS1748" s="8"/>
      <c r="DT1748" s="8"/>
      <c r="DU1748" s="8"/>
      <c r="DV1748" s="8"/>
      <c r="DW1748" s="8"/>
      <c r="DX1748" s="8"/>
      <c r="DY1748" s="8"/>
      <c r="DZ1748" s="8"/>
      <c r="EA1748" s="8"/>
      <c r="EB1748" s="8"/>
      <c r="EC1748" s="8"/>
      <c r="ED1748" s="8"/>
      <c r="EE1748" s="8"/>
      <c r="EF1748" s="8"/>
      <c r="EG1748" s="8"/>
      <c r="EH1748" s="8"/>
      <c r="EI1748" s="8"/>
      <c r="EJ1748" s="8"/>
      <c r="EK1748" s="8"/>
      <c r="EL1748" s="8"/>
      <c r="EM1748" s="8"/>
      <c r="EN1748" s="8"/>
      <c r="EO1748" s="8"/>
      <c r="EP1748" s="8"/>
      <c r="EQ1748" s="8"/>
      <c r="ER1748" s="8"/>
      <c r="ES1748" s="8"/>
      <c r="ET1748" s="8"/>
      <c r="EU1748" s="8"/>
      <c r="EV1748" s="8"/>
      <c r="EW1748" s="8"/>
      <c r="EX1748" s="8"/>
      <c r="EY1748" s="8"/>
      <c r="EZ1748" s="8"/>
      <c r="FA1748" s="8"/>
      <c r="FB1748" s="8"/>
      <c r="FC1748" s="8"/>
      <c r="FD1748" s="8"/>
      <c r="FE1748" s="8"/>
      <c r="FF1748" s="8"/>
      <c r="FG1748" s="8"/>
      <c r="FH1748" s="8"/>
      <c r="FI1748" s="8"/>
      <c r="FJ1748" s="8"/>
      <c r="FK1748" s="8"/>
      <c r="FL1748" s="8"/>
      <c r="FM1748" s="8"/>
      <c r="FN1748" s="8"/>
      <c r="FO1748" s="8"/>
      <c r="FP1748" s="8"/>
      <c r="FQ1748" s="8"/>
      <c r="FR1748" s="8"/>
      <c r="FS1748" s="8"/>
      <c r="FT1748" s="8"/>
      <c r="FU1748" s="8"/>
      <c r="FV1748" s="8"/>
      <c r="FW1748" s="8"/>
      <c r="FX1748" s="8"/>
      <c r="FY1748" s="8"/>
      <c r="FZ1748" s="8"/>
      <c r="GA1748" s="8"/>
      <c r="GB1748" s="8"/>
      <c r="GC1748" s="8"/>
      <c r="GD1748" s="8"/>
      <c r="GE1748" s="8"/>
      <c r="GF1748" s="8"/>
      <c r="GG1748" s="8"/>
      <c r="GH1748" s="8"/>
      <c r="GI1748" s="8"/>
      <c r="GJ1748" s="8"/>
      <c r="GK1748" s="8"/>
      <c r="GL1748" s="8"/>
      <c r="GM1748" s="8"/>
      <c r="GN1748" s="8"/>
      <c r="GO1748" s="8"/>
      <c r="GP1748" s="8"/>
      <c r="GQ1748" s="8"/>
      <c r="GR1748" s="8"/>
      <c r="GS1748" s="8"/>
      <c r="GT1748" s="8"/>
      <c r="GU1748" s="8"/>
      <c r="GV1748" s="8"/>
      <c r="GW1748" s="8"/>
      <c r="GX1748" s="8"/>
      <c r="GY1748" s="8"/>
      <c r="GZ1748" s="8"/>
      <c r="HA1748" s="8"/>
      <c r="HB1748" s="8"/>
      <c r="HC1748" s="8"/>
      <c r="HD1748" s="8"/>
      <c r="HE1748" s="8"/>
      <c r="HF1748" s="8"/>
      <c r="HG1748" s="8"/>
      <c r="HH1748" s="8"/>
      <c r="HI1748" s="8"/>
      <c r="HJ1748" s="8"/>
      <c r="HK1748" s="8"/>
      <c r="HL1748" s="8"/>
      <c r="HM1748" s="8"/>
      <c r="HN1748" s="8"/>
      <c r="HO1748" s="8"/>
      <c r="HP1748" s="8"/>
      <c r="HQ1748" s="8"/>
      <c r="HR1748" s="8"/>
      <c r="HS1748" s="8"/>
      <c r="HT1748" s="8"/>
      <c r="HU1748" s="8"/>
      <c r="HV1748" s="8"/>
      <c r="HW1748" s="8"/>
      <c r="HX1748" s="8"/>
      <c r="HY1748" s="8"/>
      <c r="HZ1748" s="8"/>
      <c r="IA1748" s="8"/>
      <c r="IB1748" s="8"/>
      <c r="IC1748" s="8"/>
      <c r="ID1748" s="8"/>
      <c r="IE1748" s="8"/>
      <c r="IF1748" s="8"/>
      <c r="IG1748" s="8"/>
      <c r="IH1748" s="8"/>
      <c r="II1748" s="8"/>
      <c r="IJ1748" s="8"/>
      <c r="IK1748" s="8"/>
      <c r="IL1748" s="8"/>
      <c r="IM1748" s="8"/>
      <c r="IN1748" s="8"/>
      <c r="IO1748" s="8"/>
      <c r="IP1748" s="8"/>
      <c r="IQ1748" s="8"/>
      <c r="IR1748" s="8"/>
      <c r="IS1748" s="8"/>
      <c r="IT1748" s="8"/>
      <c r="IU1748" s="8"/>
      <c r="IV1748" s="8"/>
      <c r="IW1748" s="8"/>
      <c r="IX1748" s="8"/>
      <c r="IY1748" s="8"/>
      <c r="IZ1748" s="8"/>
      <c r="JA1748" s="8"/>
      <c r="JB1748" s="8"/>
      <c r="JC1748" s="8"/>
      <c r="JD1748" s="8"/>
      <c r="JE1748" s="8"/>
      <c r="JF1748" s="8"/>
      <c r="JG1748" s="8"/>
      <c r="JH1748" s="8"/>
      <c r="JI1748" s="8"/>
      <c r="JJ1748" s="8"/>
      <c r="JK1748" s="8"/>
      <c r="JL1748" s="8"/>
      <c r="JM1748" s="8"/>
      <c r="JN1748" s="8"/>
      <c r="JO1748" s="8"/>
      <c r="JP1748" s="8"/>
      <c r="JQ1748" s="8"/>
      <c r="JR1748" s="8"/>
      <c r="JS1748" s="8"/>
      <c r="JT1748" s="8"/>
      <c r="JU1748" s="8"/>
      <c r="JV1748" s="8"/>
      <c r="JW1748" s="8"/>
      <c r="JX1748" s="8"/>
      <c r="JY1748" s="8"/>
      <c r="JZ1748" s="8"/>
      <c r="KA1748" s="8"/>
      <c r="KB1748" s="8"/>
      <c r="KC1748" s="8"/>
      <c r="KD1748" s="8"/>
      <c r="KE1748" s="8"/>
      <c r="KF1748" s="8"/>
      <c r="KG1748" s="8"/>
      <c r="KH1748" s="8"/>
      <c r="KI1748" s="8"/>
      <c r="KJ1748" s="8"/>
      <c r="KK1748" s="8"/>
      <c r="KL1748" s="8"/>
      <c r="KM1748" s="8"/>
      <c r="KN1748" s="8"/>
      <c r="KO1748" s="8"/>
      <c r="KP1748" s="8"/>
      <c r="KQ1748" s="8"/>
      <c r="KR1748" s="8"/>
      <c r="KS1748" s="8"/>
      <c r="KT1748" s="8"/>
      <c r="KU1748" s="8"/>
      <c r="KV1748" s="8"/>
      <c r="KW1748" s="8"/>
      <c r="KX1748" s="8"/>
      <c r="KY1748" s="8"/>
      <c r="KZ1748" s="8"/>
      <c r="LA1748" s="8"/>
      <c r="LB1748" s="8"/>
      <c r="LC1748" s="8"/>
      <c r="LD1748" s="8"/>
      <c r="LE1748" s="8"/>
      <c r="LF1748" s="8"/>
      <c r="LG1748" s="8"/>
      <c r="LH1748" s="8"/>
      <c r="LI1748" s="8"/>
      <c r="LJ1748" s="8"/>
      <c r="LK1748" s="8"/>
      <c r="LL1748" s="8"/>
      <c r="LM1748" s="8"/>
      <c r="LN1748" s="8"/>
      <c r="LO1748" s="8"/>
      <c r="LP1748" s="8"/>
      <c r="LQ1748" s="8"/>
      <c r="LR1748" s="8"/>
      <c r="LS1748" s="8"/>
      <c r="LT1748" s="8"/>
      <c r="LU1748" s="8"/>
      <c r="LV1748" s="8"/>
      <c r="LW1748" s="8"/>
      <c r="LX1748" s="8"/>
      <c r="LY1748" s="8"/>
      <c r="LZ1748" s="8"/>
      <c r="MA1748" s="8"/>
      <c r="MB1748" s="8"/>
      <c r="MC1748" s="8"/>
      <c r="MD1748" s="8"/>
      <c r="ME1748" s="8"/>
      <c r="MF1748" s="8"/>
      <c r="MG1748" s="8"/>
      <c r="MH1748" s="8"/>
      <c r="MI1748" s="8"/>
      <c r="MJ1748" s="8"/>
      <c r="MK1748" s="8"/>
      <c r="ML1748" s="8"/>
      <c r="MM1748" s="8"/>
      <c r="MN1748" s="8"/>
      <c r="MO1748" s="8"/>
      <c r="MP1748" s="8"/>
      <c r="MQ1748" s="8"/>
      <c r="MR1748" s="8"/>
      <c r="MS1748" s="8"/>
      <c r="MT1748" s="8"/>
      <c r="MU1748" s="8"/>
      <c r="MV1748" s="8"/>
      <c r="MW1748" s="8"/>
      <c r="MX1748" s="8"/>
      <c r="MY1748" s="8"/>
      <c r="MZ1748" s="8"/>
      <c r="NA1748" s="8"/>
      <c r="NB1748" s="8"/>
      <c r="NC1748" s="8"/>
      <c r="ND1748" s="8"/>
      <c r="NE1748" s="8"/>
      <c r="NF1748" s="8"/>
      <c r="NG1748" s="8"/>
      <c r="NH1748" s="8"/>
      <c r="NI1748" s="8"/>
      <c r="NJ1748" s="8"/>
      <c r="NK1748" s="8"/>
      <c r="NL1748" s="8"/>
      <c r="NM1748" s="8"/>
      <c r="NN1748" s="8"/>
      <c r="NO1748" s="8"/>
      <c r="NP1748" s="8"/>
      <c r="NQ1748" s="8"/>
      <c r="NR1748" s="8"/>
      <c r="NS1748" s="8"/>
      <c r="NT1748" s="8"/>
      <c r="NU1748" s="8"/>
      <c r="NV1748" s="8"/>
      <c r="NW1748" s="8"/>
      <c r="NX1748" s="8"/>
      <c r="NY1748" s="8"/>
      <c r="NZ1748" s="8"/>
      <c r="OA1748" s="8"/>
      <c r="OB1748" s="8"/>
      <c r="OC1748" s="8"/>
      <c r="OD1748" s="8"/>
      <c r="OE1748" s="8"/>
      <c r="OF1748" s="8"/>
      <c r="OG1748" s="8"/>
      <c r="OH1748" s="8"/>
      <c r="OI1748" s="8"/>
      <c r="OJ1748" s="8"/>
      <c r="OK1748" s="8"/>
      <c r="OL1748" s="8"/>
      <c r="OM1748" s="8"/>
      <c r="ON1748" s="8"/>
      <c r="OO1748" s="8"/>
      <c r="OP1748" s="8"/>
      <c r="OQ1748" s="8"/>
      <c r="OR1748" s="8"/>
      <c r="OS1748" s="8"/>
    </row>
    <row r="1749" spans="3:409">
      <c r="C1749" s="101"/>
      <c r="D1749" s="101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Q1749" s="8"/>
      <c r="CR1749" s="8"/>
      <c r="CS1749" s="8"/>
      <c r="CT1749" s="8"/>
      <c r="CU1749" s="8"/>
      <c r="CV1749" s="8"/>
      <c r="CW1749" s="8"/>
      <c r="CX1749" s="8"/>
      <c r="CY1749" s="8"/>
      <c r="CZ1749" s="8"/>
      <c r="DA1749" s="8"/>
      <c r="DB1749" s="8"/>
      <c r="DC1749" s="8"/>
      <c r="DD1749" s="8"/>
      <c r="DE1749" s="8"/>
      <c r="DF1749" s="8"/>
      <c r="DG1749" s="8"/>
      <c r="DH1749" s="8"/>
      <c r="DI1749" s="8"/>
      <c r="DJ1749" s="8"/>
      <c r="DK1749" s="8"/>
      <c r="DL1749" s="8"/>
      <c r="DM1749" s="8"/>
      <c r="DN1749" s="8"/>
      <c r="DO1749" s="8"/>
      <c r="DP1749" s="8"/>
      <c r="DQ1749" s="8"/>
      <c r="DR1749" s="8"/>
      <c r="DS1749" s="8"/>
      <c r="DT1749" s="8"/>
      <c r="DU1749" s="8"/>
      <c r="DV1749" s="8"/>
      <c r="DW1749" s="8"/>
      <c r="DX1749" s="8"/>
      <c r="DY1749" s="8"/>
      <c r="DZ1749" s="8"/>
      <c r="EA1749" s="8"/>
      <c r="EB1749" s="8"/>
      <c r="EC1749" s="8"/>
      <c r="ED1749" s="8"/>
      <c r="EE1749" s="8"/>
      <c r="EF1749" s="8"/>
      <c r="EG1749" s="8"/>
      <c r="EH1749" s="8"/>
      <c r="EI1749" s="8"/>
      <c r="EJ1749" s="8"/>
      <c r="EK1749" s="8"/>
      <c r="EL1749" s="8"/>
      <c r="EM1749" s="8"/>
      <c r="EN1749" s="8"/>
      <c r="EO1749" s="8"/>
      <c r="EP1749" s="8"/>
      <c r="EQ1749" s="8"/>
      <c r="ER1749" s="8"/>
      <c r="ES1749" s="8"/>
      <c r="ET1749" s="8"/>
      <c r="EU1749" s="8"/>
      <c r="EV1749" s="8"/>
      <c r="EW1749" s="8"/>
      <c r="EX1749" s="8"/>
      <c r="EY1749" s="8"/>
      <c r="EZ1749" s="8"/>
      <c r="FA1749" s="8"/>
      <c r="FB1749" s="8"/>
      <c r="FC1749" s="8"/>
      <c r="FD1749" s="8"/>
      <c r="FE1749" s="8"/>
      <c r="FF1749" s="8"/>
      <c r="FG1749" s="8"/>
      <c r="FH1749" s="8"/>
      <c r="FI1749" s="8"/>
      <c r="FJ1749" s="8"/>
      <c r="FK1749" s="8"/>
      <c r="FL1749" s="8"/>
      <c r="FM1749" s="8"/>
      <c r="FN1749" s="8"/>
      <c r="FO1749" s="8"/>
      <c r="FP1749" s="8"/>
      <c r="FQ1749" s="8"/>
      <c r="FR1749" s="8"/>
      <c r="FS1749" s="8"/>
      <c r="FT1749" s="8"/>
      <c r="FU1749" s="8"/>
      <c r="FV1749" s="8"/>
      <c r="FW1749" s="8"/>
      <c r="FX1749" s="8"/>
      <c r="FY1749" s="8"/>
      <c r="FZ1749" s="8"/>
      <c r="GA1749" s="8"/>
      <c r="GB1749" s="8"/>
      <c r="GC1749" s="8"/>
      <c r="GD1749" s="8"/>
      <c r="GE1749" s="8"/>
      <c r="GF1749" s="8"/>
      <c r="GG1749" s="8"/>
      <c r="GH1749" s="8"/>
      <c r="GI1749" s="8"/>
      <c r="GJ1749" s="8"/>
      <c r="GK1749" s="8"/>
      <c r="GL1749" s="8"/>
      <c r="GM1749" s="8"/>
      <c r="GN1749" s="8"/>
      <c r="GO1749" s="8"/>
      <c r="GP1749" s="8"/>
      <c r="GQ1749" s="8"/>
      <c r="GR1749" s="8"/>
      <c r="GS1749" s="8"/>
      <c r="GT1749" s="8"/>
      <c r="GU1749" s="8"/>
      <c r="GV1749" s="8"/>
      <c r="GW1749" s="8"/>
      <c r="GX1749" s="8"/>
      <c r="GY1749" s="8"/>
      <c r="GZ1749" s="8"/>
      <c r="HA1749" s="8"/>
      <c r="HB1749" s="8"/>
      <c r="HC1749" s="8"/>
      <c r="HD1749" s="8"/>
      <c r="HE1749" s="8"/>
      <c r="HF1749" s="8"/>
      <c r="HG1749" s="8"/>
      <c r="HH1749" s="8"/>
      <c r="HI1749" s="8"/>
      <c r="HJ1749" s="8"/>
      <c r="HK1749" s="8"/>
      <c r="HL1749" s="8"/>
      <c r="HM1749" s="8"/>
      <c r="HN1749" s="8"/>
      <c r="HO1749" s="8"/>
      <c r="HP1749" s="8"/>
      <c r="HQ1749" s="8"/>
      <c r="HR1749" s="8"/>
      <c r="HS1749" s="8"/>
      <c r="HT1749" s="8"/>
      <c r="HU1749" s="8"/>
      <c r="HV1749" s="8"/>
      <c r="HW1749" s="8"/>
      <c r="HX1749" s="8"/>
      <c r="HY1749" s="8"/>
      <c r="HZ1749" s="8"/>
      <c r="IA1749" s="8"/>
      <c r="IB1749" s="8"/>
      <c r="IC1749" s="8"/>
      <c r="ID1749" s="8"/>
      <c r="IE1749" s="8"/>
      <c r="IF1749" s="8"/>
      <c r="IG1749" s="8"/>
      <c r="IH1749" s="8"/>
      <c r="II1749" s="8"/>
      <c r="IJ1749" s="8"/>
      <c r="IK1749" s="8"/>
      <c r="IL1749" s="8"/>
      <c r="IM1749" s="8"/>
      <c r="IN1749" s="8"/>
      <c r="IO1749" s="8"/>
      <c r="IP1749" s="8"/>
      <c r="IQ1749" s="8"/>
      <c r="IR1749" s="8"/>
      <c r="IS1749" s="8"/>
      <c r="IT1749" s="8"/>
      <c r="IU1749" s="8"/>
      <c r="IV1749" s="8"/>
      <c r="IW1749" s="8"/>
      <c r="IX1749" s="8"/>
      <c r="IY1749" s="8"/>
      <c r="IZ1749" s="8"/>
      <c r="JA1749" s="8"/>
      <c r="JB1749" s="8"/>
      <c r="JC1749" s="8"/>
      <c r="JD1749" s="8"/>
      <c r="JE1749" s="8"/>
      <c r="JF1749" s="8"/>
      <c r="JG1749" s="8"/>
      <c r="JH1749" s="8"/>
      <c r="JI1749" s="8"/>
      <c r="JJ1749" s="8"/>
      <c r="JK1749" s="8"/>
      <c r="JL1749" s="8"/>
      <c r="JM1749" s="8"/>
      <c r="JN1749" s="8"/>
      <c r="JO1749" s="8"/>
      <c r="JP1749" s="8"/>
      <c r="JQ1749" s="8"/>
      <c r="JR1749" s="8"/>
      <c r="JS1749" s="8"/>
      <c r="JT1749" s="8"/>
      <c r="JU1749" s="8"/>
      <c r="JV1749" s="8"/>
      <c r="JW1749" s="8"/>
      <c r="JX1749" s="8"/>
      <c r="JY1749" s="8"/>
      <c r="JZ1749" s="8"/>
      <c r="KA1749" s="8"/>
      <c r="KB1749" s="8"/>
      <c r="KC1749" s="8"/>
      <c r="KD1749" s="8"/>
      <c r="KE1749" s="8"/>
      <c r="KF1749" s="8"/>
      <c r="KG1749" s="8"/>
      <c r="KH1749" s="8"/>
      <c r="KI1749" s="8"/>
      <c r="KJ1749" s="8"/>
      <c r="KK1749" s="8"/>
      <c r="KL1749" s="8"/>
      <c r="KM1749" s="8"/>
      <c r="KN1749" s="8"/>
      <c r="KO1749" s="8"/>
      <c r="KP1749" s="8"/>
      <c r="KQ1749" s="8"/>
      <c r="KR1749" s="8"/>
      <c r="KS1749" s="8"/>
      <c r="KT1749" s="8"/>
      <c r="KU1749" s="8"/>
      <c r="KV1749" s="8"/>
      <c r="KW1749" s="8"/>
      <c r="KX1749" s="8"/>
      <c r="KY1749" s="8"/>
      <c r="KZ1749" s="8"/>
      <c r="LA1749" s="8"/>
      <c r="LB1749" s="8"/>
      <c r="LC1749" s="8"/>
      <c r="LD1749" s="8"/>
      <c r="LE1749" s="8"/>
      <c r="LF1749" s="8"/>
      <c r="LG1749" s="8"/>
      <c r="LH1749" s="8"/>
      <c r="LI1749" s="8"/>
      <c r="LJ1749" s="8"/>
      <c r="LK1749" s="8"/>
      <c r="LL1749" s="8"/>
      <c r="LM1749" s="8"/>
      <c r="LN1749" s="8"/>
      <c r="LO1749" s="8"/>
      <c r="LP1749" s="8"/>
      <c r="LQ1749" s="8"/>
      <c r="LR1749" s="8"/>
      <c r="LS1749" s="8"/>
      <c r="LT1749" s="8"/>
      <c r="LU1749" s="8"/>
      <c r="LV1749" s="8"/>
      <c r="LW1749" s="8"/>
      <c r="LX1749" s="8"/>
      <c r="LY1749" s="8"/>
      <c r="LZ1749" s="8"/>
      <c r="MA1749" s="8"/>
      <c r="MB1749" s="8"/>
      <c r="MC1749" s="8"/>
      <c r="MD1749" s="8"/>
      <c r="ME1749" s="8"/>
      <c r="MF1749" s="8"/>
      <c r="MG1749" s="8"/>
      <c r="MH1749" s="8"/>
      <c r="MI1749" s="8"/>
      <c r="MJ1749" s="8"/>
      <c r="MK1749" s="8"/>
      <c r="ML1749" s="8"/>
      <c r="MM1749" s="8"/>
      <c r="MN1749" s="8"/>
      <c r="MO1749" s="8"/>
      <c r="MP1749" s="8"/>
      <c r="MQ1749" s="8"/>
      <c r="MR1749" s="8"/>
      <c r="MS1749" s="8"/>
      <c r="MT1749" s="8"/>
      <c r="MU1749" s="8"/>
      <c r="MV1749" s="8"/>
      <c r="MW1749" s="8"/>
      <c r="MX1749" s="8"/>
      <c r="MY1749" s="8"/>
      <c r="MZ1749" s="8"/>
      <c r="NA1749" s="8"/>
      <c r="NB1749" s="8"/>
      <c r="NC1749" s="8"/>
      <c r="ND1749" s="8"/>
      <c r="NE1749" s="8"/>
      <c r="NF1749" s="8"/>
      <c r="NG1749" s="8"/>
      <c r="NH1749" s="8"/>
      <c r="NI1749" s="8"/>
      <c r="NJ1749" s="8"/>
      <c r="NK1749" s="8"/>
      <c r="NL1749" s="8"/>
      <c r="NM1749" s="8"/>
      <c r="NN1749" s="8"/>
      <c r="NO1749" s="8"/>
      <c r="NP1749" s="8"/>
      <c r="NQ1749" s="8"/>
      <c r="NR1749" s="8"/>
      <c r="NS1749" s="8"/>
      <c r="NT1749" s="8"/>
      <c r="NU1749" s="8"/>
      <c r="NV1749" s="8"/>
      <c r="NW1749" s="8"/>
      <c r="NX1749" s="8"/>
      <c r="NY1749" s="8"/>
      <c r="NZ1749" s="8"/>
      <c r="OA1749" s="8"/>
      <c r="OB1749" s="8"/>
      <c r="OC1749" s="8"/>
      <c r="OD1749" s="8"/>
      <c r="OE1749" s="8"/>
      <c r="OF1749" s="8"/>
      <c r="OG1749" s="8"/>
      <c r="OH1749" s="8"/>
      <c r="OI1749" s="8"/>
      <c r="OJ1749" s="8"/>
      <c r="OK1749" s="8"/>
      <c r="OL1749" s="8"/>
      <c r="OM1749" s="8"/>
      <c r="ON1749" s="8"/>
      <c r="OO1749" s="8"/>
      <c r="OP1749" s="8"/>
      <c r="OQ1749" s="8"/>
      <c r="OR1749" s="8"/>
      <c r="OS1749" s="8"/>
    </row>
    <row r="1750" spans="3:409">
      <c r="C1750" s="101"/>
      <c r="D1750" s="101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Q1750" s="8"/>
      <c r="CR1750" s="8"/>
      <c r="CS1750" s="8"/>
      <c r="CT1750" s="8"/>
      <c r="CU1750" s="8"/>
      <c r="CV1750" s="8"/>
      <c r="CW1750" s="8"/>
      <c r="CX1750" s="8"/>
      <c r="CY1750" s="8"/>
      <c r="CZ1750" s="8"/>
      <c r="DA1750" s="8"/>
      <c r="DB1750" s="8"/>
      <c r="DC1750" s="8"/>
      <c r="DD1750" s="8"/>
      <c r="DE1750" s="8"/>
      <c r="DF1750" s="8"/>
      <c r="DG1750" s="8"/>
      <c r="DH1750" s="8"/>
      <c r="DI1750" s="8"/>
      <c r="DJ1750" s="8"/>
      <c r="DK1750" s="8"/>
      <c r="DL1750" s="8"/>
      <c r="DM1750" s="8"/>
      <c r="DN1750" s="8"/>
      <c r="DO1750" s="8"/>
      <c r="DP1750" s="8"/>
      <c r="DQ1750" s="8"/>
      <c r="DR1750" s="8"/>
      <c r="DS1750" s="8"/>
      <c r="DT1750" s="8"/>
      <c r="DU1750" s="8"/>
      <c r="DV1750" s="8"/>
      <c r="DW1750" s="8"/>
      <c r="DX1750" s="8"/>
      <c r="DY1750" s="8"/>
      <c r="DZ1750" s="8"/>
      <c r="EA1750" s="8"/>
      <c r="EB1750" s="8"/>
      <c r="EC1750" s="8"/>
      <c r="ED1750" s="8"/>
      <c r="EE1750" s="8"/>
      <c r="EF1750" s="8"/>
      <c r="EG1750" s="8"/>
      <c r="EH1750" s="8"/>
      <c r="EI1750" s="8"/>
      <c r="EJ1750" s="8"/>
      <c r="EK1750" s="8"/>
      <c r="EL1750" s="8"/>
      <c r="EM1750" s="8"/>
      <c r="EN1750" s="8"/>
      <c r="EO1750" s="8"/>
      <c r="EP1750" s="8"/>
      <c r="EQ1750" s="8"/>
      <c r="ER1750" s="8"/>
      <c r="ES1750" s="8"/>
      <c r="ET1750" s="8"/>
      <c r="EU1750" s="8"/>
      <c r="EV1750" s="8"/>
      <c r="EW1750" s="8"/>
      <c r="EX1750" s="8"/>
      <c r="EY1750" s="8"/>
      <c r="EZ1750" s="8"/>
      <c r="FA1750" s="8"/>
      <c r="FB1750" s="8"/>
      <c r="FC1750" s="8"/>
      <c r="FD1750" s="8"/>
      <c r="FE1750" s="8"/>
      <c r="FF1750" s="8"/>
      <c r="FG1750" s="8"/>
      <c r="FH1750" s="8"/>
      <c r="FI1750" s="8"/>
      <c r="FJ1750" s="8"/>
      <c r="FK1750" s="8"/>
      <c r="FL1750" s="8"/>
      <c r="FM1750" s="8"/>
      <c r="FN1750" s="8"/>
      <c r="FO1750" s="8"/>
      <c r="FP1750" s="8"/>
      <c r="FQ1750" s="8"/>
      <c r="FR1750" s="8"/>
      <c r="FS1750" s="8"/>
      <c r="FT1750" s="8"/>
      <c r="FU1750" s="8"/>
      <c r="FV1750" s="8"/>
      <c r="FW1750" s="8"/>
      <c r="FX1750" s="8"/>
      <c r="FY1750" s="8"/>
      <c r="FZ1750" s="8"/>
      <c r="GA1750" s="8"/>
      <c r="GB1750" s="8"/>
      <c r="GC1750" s="8"/>
      <c r="GD1750" s="8"/>
      <c r="GE1750" s="8"/>
      <c r="GF1750" s="8"/>
      <c r="GG1750" s="8"/>
      <c r="GH1750" s="8"/>
      <c r="GI1750" s="8"/>
      <c r="GJ1750" s="8"/>
      <c r="GK1750" s="8"/>
      <c r="GL1750" s="8"/>
      <c r="GM1750" s="8"/>
      <c r="GN1750" s="8"/>
      <c r="GO1750" s="8"/>
      <c r="GP1750" s="8"/>
      <c r="GQ1750" s="8"/>
      <c r="GR1750" s="8"/>
      <c r="GS1750" s="8"/>
      <c r="GT1750" s="8"/>
      <c r="GU1750" s="8"/>
      <c r="GV1750" s="8"/>
      <c r="GW1750" s="8"/>
      <c r="GX1750" s="8"/>
      <c r="GY1750" s="8"/>
      <c r="GZ1750" s="8"/>
      <c r="HA1750" s="8"/>
      <c r="HB1750" s="8"/>
      <c r="HC1750" s="8"/>
      <c r="HD1750" s="8"/>
      <c r="HE1750" s="8"/>
      <c r="HF1750" s="8"/>
      <c r="HG1750" s="8"/>
      <c r="HH1750" s="8"/>
      <c r="HI1750" s="8"/>
      <c r="HJ1750" s="8"/>
      <c r="HK1750" s="8"/>
      <c r="HL1750" s="8"/>
      <c r="HM1750" s="8"/>
      <c r="HN1750" s="8"/>
      <c r="HO1750" s="8"/>
      <c r="HP1750" s="8"/>
      <c r="HQ1750" s="8"/>
      <c r="HR1750" s="8"/>
      <c r="HS1750" s="8"/>
      <c r="HT1750" s="8"/>
      <c r="HU1750" s="8"/>
      <c r="HV1750" s="8"/>
      <c r="HW1750" s="8"/>
      <c r="HX1750" s="8"/>
      <c r="HY1750" s="8"/>
      <c r="HZ1750" s="8"/>
      <c r="IA1750" s="8"/>
      <c r="IB1750" s="8"/>
      <c r="IC1750" s="8"/>
      <c r="ID1750" s="8"/>
      <c r="IE1750" s="8"/>
      <c r="IF1750" s="8"/>
      <c r="IG1750" s="8"/>
      <c r="IH1750" s="8"/>
      <c r="II1750" s="8"/>
      <c r="IJ1750" s="8"/>
      <c r="IK1750" s="8"/>
      <c r="IL1750" s="8"/>
      <c r="IM1750" s="8"/>
      <c r="IN1750" s="8"/>
      <c r="IO1750" s="8"/>
      <c r="IP1750" s="8"/>
      <c r="IQ1750" s="8"/>
      <c r="IR1750" s="8"/>
      <c r="IS1750" s="8"/>
      <c r="IT1750" s="8"/>
      <c r="IU1750" s="8"/>
      <c r="IV1750" s="8"/>
      <c r="IW1750" s="8"/>
      <c r="IX1750" s="8"/>
      <c r="IY1750" s="8"/>
      <c r="IZ1750" s="8"/>
      <c r="JA1750" s="8"/>
      <c r="JB1750" s="8"/>
      <c r="JC1750" s="8"/>
      <c r="JD1750" s="8"/>
      <c r="JE1750" s="8"/>
      <c r="JF1750" s="8"/>
      <c r="JG1750" s="8"/>
      <c r="JH1750" s="8"/>
      <c r="JI1750" s="8"/>
      <c r="JJ1750" s="8"/>
      <c r="JK1750" s="8"/>
      <c r="JL1750" s="8"/>
      <c r="JM1750" s="8"/>
      <c r="JN1750" s="8"/>
      <c r="JO1750" s="8"/>
      <c r="JP1750" s="8"/>
      <c r="JQ1750" s="8"/>
      <c r="JR1750" s="8"/>
      <c r="JS1750" s="8"/>
      <c r="JT1750" s="8"/>
      <c r="JU1750" s="8"/>
      <c r="JV1750" s="8"/>
      <c r="JW1750" s="8"/>
      <c r="JX1750" s="8"/>
      <c r="JY1750" s="8"/>
      <c r="JZ1750" s="8"/>
      <c r="KA1750" s="8"/>
      <c r="KB1750" s="8"/>
      <c r="KC1750" s="8"/>
      <c r="KD1750" s="8"/>
      <c r="KE1750" s="8"/>
      <c r="KF1750" s="8"/>
      <c r="KG1750" s="8"/>
      <c r="KH1750" s="8"/>
      <c r="KI1750" s="8"/>
      <c r="KJ1750" s="8"/>
      <c r="KK1750" s="8"/>
      <c r="KL1750" s="8"/>
      <c r="KM1750" s="8"/>
      <c r="KN1750" s="8"/>
      <c r="KO1750" s="8"/>
      <c r="KP1750" s="8"/>
      <c r="KQ1750" s="8"/>
      <c r="KR1750" s="8"/>
      <c r="KS1750" s="8"/>
      <c r="KT1750" s="8"/>
      <c r="KU1750" s="8"/>
      <c r="KV1750" s="8"/>
      <c r="KW1750" s="8"/>
      <c r="KX1750" s="8"/>
      <c r="KY1750" s="8"/>
      <c r="KZ1750" s="8"/>
      <c r="LA1750" s="8"/>
      <c r="LB1750" s="8"/>
      <c r="LC1750" s="8"/>
      <c r="LD1750" s="8"/>
      <c r="LE1750" s="8"/>
      <c r="LF1750" s="8"/>
      <c r="LG1750" s="8"/>
      <c r="LH1750" s="8"/>
      <c r="LI1750" s="8"/>
      <c r="LJ1750" s="8"/>
      <c r="LK1750" s="8"/>
      <c r="LL1750" s="8"/>
      <c r="LM1750" s="8"/>
      <c r="LN1750" s="8"/>
      <c r="LO1750" s="8"/>
      <c r="LP1750" s="8"/>
      <c r="LQ1750" s="8"/>
      <c r="LR1750" s="8"/>
      <c r="LS1750" s="8"/>
      <c r="LT1750" s="8"/>
      <c r="LU1750" s="8"/>
      <c r="LV1750" s="8"/>
      <c r="LW1750" s="8"/>
      <c r="LX1750" s="8"/>
      <c r="LY1750" s="8"/>
      <c r="LZ1750" s="8"/>
      <c r="MA1750" s="8"/>
      <c r="MB1750" s="8"/>
      <c r="MC1750" s="8"/>
      <c r="MD1750" s="8"/>
      <c r="ME1750" s="8"/>
      <c r="MF1750" s="8"/>
      <c r="MG1750" s="8"/>
      <c r="MH1750" s="8"/>
      <c r="MI1750" s="8"/>
      <c r="MJ1750" s="8"/>
      <c r="MK1750" s="8"/>
      <c r="ML1750" s="8"/>
      <c r="MM1750" s="8"/>
      <c r="MN1750" s="8"/>
      <c r="MO1750" s="8"/>
      <c r="MP1750" s="8"/>
      <c r="MQ1750" s="8"/>
      <c r="MR1750" s="8"/>
      <c r="MS1750" s="8"/>
      <c r="MT1750" s="8"/>
      <c r="MU1750" s="8"/>
      <c r="MV1750" s="8"/>
      <c r="MW1750" s="8"/>
      <c r="MX1750" s="8"/>
      <c r="MY1750" s="8"/>
      <c r="MZ1750" s="8"/>
      <c r="NA1750" s="8"/>
      <c r="NB1750" s="8"/>
      <c r="NC1750" s="8"/>
      <c r="ND1750" s="8"/>
      <c r="NE1750" s="8"/>
      <c r="NF1750" s="8"/>
      <c r="NG1750" s="8"/>
      <c r="NH1750" s="8"/>
      <c r="NI1750" s="8"/>
      <c r="NJ1750" s="8"/>
      <c r="NK1750" s="8"/>
      <c r="NL1750" s="8"/>
      <c r="NM1750" s="8"/>
      <c r="NN1750" s="8"/>
      <c r="NO1750" s="8"/>
      <c r="NP1750" s="8"/>
      <c r="NQ1750" s="8"/>
      <c r="NR1750" s="8"/>
      <c r="NS1750" s="8"/>
      <c r="NT1750" s="8"/>
      <c r="NU1750" s="8"/>
      <c r="NV1750" s="8"/>
      <c r="NW1750" s="8"/>
      <c r="NX1750" s="8"/>
      <c r="NY1750" s="8"/>
      <c r="NZ1750" s="8"/>
      <c r="OA1750" s="8"/>
      <c r="OB1750" s="8"/>
      <c r="OC1750" s="8"/>
      <c r="OD1750" s="8"/>
      <c r="OE1750" s="8"/>
      <c r="OF1750" s="8"/>
      <c r="OG1750" s="8"/>
      <c r="OH1750" s="8"/>
      <c r="OI1750" s="8"/>
      <c r="OJ1750" s="8"/>
      <c r="OK1750" s="8"/>
      <c r="OL1750" s="8"/>
      <c r="OM1750" s="8"/>
      <c r="ON1750" s="8"/>
      <c r="OO1750" s="8"/>
      <c r="OP1750" s="8"/>
      <c r="OQ1750" s="8"/>
      <c r="OR1750" s="8"/>
      <c r="OS1750" s="8"/>
    </row>
    <row r="1751" spans="3:409">
      <c r="C1751" s="101"/>
      <c r="D1751" s="101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  <c r="CR1751" s="8"/>
      <c r="CS1751" s="8"/>
      <c r="CT1751" s="8"/>
      <c r="CU1751" s="8"/>
      <c r="CV1751" s="8"/>
      <c r="CW1751" s="8"/>
      <c r="CX1751" s="8"/>
      <c r="CY1751" s="8"/>
      <c r="CZ1751" s="8"/>
      <c r="DA1751" s="8"/>
      <c r="DB1751" s="8"/>
      <c r="DC1751" s="8"/>
      <c r="DD1751" s="8"/>
      <c r="DE1751" s="8"/>
      <c r="DF1751" s="8"/>
      <c r="DG1751" s="8"/>
      <c r="DH1751" s="8"/>
      <c r="DI1751" s="8"/>
      <c r="DJ1751" s="8"/>
      <c r="DK1751" s="8"/>
      <c r="DL1751" s="8"/>
      <c r="DM1751" s="8"/>
      <c r="DN1751" s="8"/>
      <c r="DO1751" s="8"/>
      <c r="DP1751" s="8"/>
      <c r="DQ1751" s="8"/>
      <c r="DR1751" s="8"/>
      <c r="DS1751" s="8"/>
      <c r="DT1751" s="8"/>
      <c r="DU1751" s="8"/>
      <c r="DV1751" s="8"/>
      <c r="DW1751" s="8"/>
      <c r="DX1751" s="8"/>
      <c r="DY1751" s="8"/>
      <c r="DZ1751" s="8"/>
      <c r="EA1751" s="8"/>
      <c r="EB1751" s="8"/>
      <c r="EC1751" s="8"/>
      <c r="ED1751" s="8"/>
      <c r="EE1751" s="8"/>
      <c r="EF1751" s="8"/>
      <c r="EG1751" s="8"/>
      <c r="EH1751" s="8"/>
      <c r="EI1751" s="8"/>
      <c r="EJ1751" s="8"/>
      <c r="EK1751" s="8"/>
      <c r="EL1751" s="8"/>
      <c r="EM1751" s="8"/>
      <c r="EN1751" s="8"/>
      <c r="EO1751" s="8"/>
      <c r="EP1751" s="8"/>
      <c r="EQ1751" s="8"/>
      <c r="ER1751" s="8"/>
      <c r="ES1751" s="8"/>
      <c r="ET1751" s="8"/>
      <c r="EU1751" s="8"/>
      <c r="EV1751" s="8"/>
      <c r="EW1751" s="8"/>
      <c r="EX1751" s="8"/>
      <c r="EY1751" s="8"/>
      <c r="EZ1751" s="8"/>
      <c r="FA1751" s="8"/>
      <c r="FB1751" s="8"/>
      <c r="FC1751" s="8"/>
      <c r="FD1751" s="8"/>
      <c r="FE1751" s="8"/>
      <c r="FF1751" s="8"/>
      <c r="FG1751" s="8"/>
      <c r="FH1751" s="8"/>
      <c r="FI1751" s="8"/>
      <c r="FJ1751" s="8"/>
      <c r="FK1751" s="8"/>
      <c r="FL1751" s="8"/>
      <c r="FM1751" s="8"/>
      <c r="FN1751" s="8"/>
      <c r="FO1751" s="8"/>
      <c r="FP1751" s="8"/>
      <c r="FQ1751" s="8"/>
      <c r="FR1751" s="8"/>
      <c r="FS1751" s="8"/>
      <c r="FT1751" s="8"/>
      <c r="FU1751" s="8"/>
      <c r="FV1751" s="8"/>
      <c r="FW1751" s="8"/>
      <c r="FX1751" s="8"/>
      <c r="FY1751" s="8"/>
      <c r="FZ1751" s="8"/>
      <c r="GA1751" s="8"/>
      <c r="GB1751" s="8"/>
      <c r="GC1751" s="8"/>
      <c r="GD1751" s="8"/>
      <c r="GE1751" s="8"/>
      <c r="GF1751" s="8"/>
      <c r="GG1751" s="8"/>
      <c r="GH1751" s="8"/>
      <c r="GI1751" s="8"/>
      <c r="GJ1751" s="8"/>
      <c r="GK1751" s="8"/>
      <c r="GL1751" s="8"/>
      <c r="GM1751" s="8"/>
      <c r="GN1751" s="8"/>
      <c r="GO1751" s="8"/>
      <c r="GP1751" s="8"/>
      <c r="GQ1751" s="8"/>
      <c r="GR1751" s="8"/>
      <c r="GS1751" s="8"/>
      <c r="GT1751" s="8"/>
      <c r="GU1751" s="8"/>
      <c r="GV1751" s="8"/>
      <c r="GW1751" s="8"/>
      <c r="GX1751" s="8"/>
      <c r="GY1751" s="8"/>
      <c r="GZ1751" s="8"/>
      <c r="HA1751" s="8"/>
      <c r="HB1751" s="8"/>
      <c r="HC1751" s="8"/>
      <c r="HD1751" s="8"/>
      <c r="HE1751" s="8"/>
      <c r="HF1751" s="8"/>
      <c r="HG1751" s="8"/>
      <c r="HH1751" s="8"/>
      <c r="HI1751" s="8"/>
      <c r="HJ1751" s="8"/>
      <c r="HK1751" s="8"/>
      <c r="HL1751" s="8"/>
      <c r="HM1751" s="8"/>
      <c r="HN1751" s="8"/>
      <c r="HO1751" s="8"/>
      <c r="HP1751" s="8"/>
      <c r="HQ1751" s="8"/>
      <c r="HR1751" s="8"/>
      <c r="HS1751" s="8"/>
      <c r="HT1751" s="8"/>
      <c r="HU1751" s="8"/>
      <c r="HV1751" s="8"/>
      <c r="HW1751" s="8"/>
      <c r="HX1751" s="8"/>
      <c r="HY1751" s="8"/>
      <c r="HZ1751" s="8"/>
      <c r="IA1751" s="8"/>
      <c r="IB1751" s="8"/>
      <c r="IC1751" s="8"/>
      <c r="ID1751" s="8"/>
      <c r="IE1751" s="8"/>
      <c r="IF1751" s="8"/>
      <c r="IG1751" s="8"/>
      <c r="IH1751" s="8"/>
      <c r="II1751" s="8"/>
      <c r="IJ1751" s="8"/>
      <c r="IK1751" s="8"/>
      <c r="IL1751" s="8"/>
      <c r="IM1751" s="8"/>
      <c r="IN1751" s="8"/>
      <c r="IO1751" s="8"/>
      <c r="IP1751" s="8"/>
      <c r="IQ1751" s="8"/>
      <c r="IR1751" s="8"/>
      <c r="IS1751" s="8"/>
      <c r="IT1751" s="8"/>
      <c r="IU1751" s="8"/>
      <c r="IV1751" s="8"/>
      <c r="IW1751" s="8"/>
      <c r="IX1751" s="8"/>
      <c r="IY1751" s="8"/>
      <c r="IZ1751" s="8"/>
      <c r="JA1751" s="8"/>
      <c r="JB1751" s="8"/>
      <c r="JC1751" s="8"/>
      <c r="JD1751" s="8"/>
      <c r="JE1751" s="8"/>
      <c r="JF1751" s="8"/>
      <c r="JG1751" s="8"/>
      <c r="JH1751" s="8"/>
      <c r="JI1751" s="8"/>
      <c r="JJ1751" s="8"/>
      <c r="JK1751" s="8"/>
      <c r="JL1751" s="8"/>
      <c r="JM1751" s="8"/>
      <c r="JN1751" s="8"/>
      <c r="JO1751" s="8"/>
      <c r="JP1751" s="8"/>
      <c r="JQ1751" s="8"/>
      <c r="JR1751" s="8"/>
      <c r="JS1751" s="8"/>
      <c r="JT1751" s="8"/>
      <c r="JU1751" s="8"/>
      <c r="JV1751" s="8"/>
      <c r="JW1751" s="8"/>
      <c r="JX1751" s="8"/>
      <c r="JY1751" s="8"/>
      <c r="JZ1751" s="8"/>
      <c r="KA1751" s="8"/>
      <c r="KB1751" s="8"/>
      <c r="KC1751" s="8"/>
      <c r="KD1751" s="8"/>
      <c r="KE1751" s="8"/>
      <c r="KF1751" s="8"/>
      <c r="KG1751" s="8"/>
      <c r="KH1751" s="8"/>
      <c r="KI1751" s="8"/>
      <c r="KJ1751" s="8"/>
      <c r="KK1751" s="8"/>
      <c r="KL1751" s="8"/>
      <c r="KM1751" s="8"/>
      <c r="KN1751" s="8"/>
      <c r="KO1751" s="8"/>
      <c r="KP1751" s="8"/>
      <c r="KQ1751" s="8"/>
      <c r="KR1751" s="8"/>
      <c r="KS1751" s="8"/>
      <c r="KT1751" s="8"/>
      <c r="KU1751" s="8"/>
      <c r="KV1751" s="8"/>
      <c r="KW1751" s="8"/>
      <c r="KX1751" s="8"/>
      <c r="KY1751" s="8"/>
      <c r="KZ1751" s="8"/>
      <c r="LA1751" s="8"/>
      <c r="LB1751" s="8"/>
      <c r="LC1751" s="8"/>
      <c r="LD1751" s="8"/>
      <c r="LE1751" s="8"/>
      <c r="LF1751" s="8"/>
      <c r="LG1751" s="8"/>
      <c r="LH1751" s="8"/>
      <c r="LI1751" s="8"/>
      <c r="LJ1751" s="8"/>
      <c r="LK1751" s="8"/>
      <c r="LL1751" s="8"/>
      <c r="LM1751" s="8"/>
      <c r="LN1751" s="8"/>
      <c r="LO1751" s="8"/>
      <c r="LP1751" s="8"/>
      <c r="LQ1751" s="8"/>
      <c r="LR1751" s="8"/>
      <c r="LS1751" s="8"/>
      <c r="LT1751" s="8"/>
      <c r="LU1751" s="8"/>
      <c r="LV1751" s="8"/>
      <c r="LW1751" s="8"/>
      <c r="LX1751" s="8"/>
      <c r="LY1751" s="8"/>
      <c r="LZ1751" s="8"/>
      <c r="MA1751" s="8"/>
      <c r="MB1751" s="8"/>
      <c r="MC1751" s="8"/>
      <c r="MD1751" s="8"/>
      <c r="ME1751" s="8"/>
      <c r="MF1751" s="8"/>
      <c r="MG1751" s="8"/>
      <c r="MH1751" s="8"/>
      <c r="MI1751" s="8"/>
      <c r="MJ1751" s="8"/>
      <c r="MK1751" s="8"/>
      <c r="ML1751" s="8"/>
      <c r="MM1751" s="8"/>
      <c r="MN1751" s="8"/>
      <c r="MO1751" s="8"/>
      <c r="MP1751" s="8"/>
      <c r="MQ1751" s="8"/>
      <c r="MR1751" s="8"/>
      <c r="MS1751" s="8"/>
      <c r="MT1751" s="8"/>
      <c r="MU1751" s="8"/>
      <c r="MV1751" s="8"/>
      <c r="MW1751" s="8"/>
      <c r="MX1751" s="8"/>
      <c r="MY1751" s="8"/>
      <c r="MZ1751" s="8"/>
      <c r="NA1751" s="8"/>
      <c r="NB1751" s="8"/>
      <c r="NC1751" s="8"/>
      <c r="ND1751" s="8"/>
      <c r="NE1751" s="8"/>
      <c r="NF1751" s="8"/>
      <c r="NG1751" s="8"/>
      <c r="NH1751" s="8"/>
      <c r="NI1751" s="8"/>
      <c r="NJ1751" s="8"/>
      <c r="NK1751" s="8"/>
      <c r="NL1751" s="8"/>
      <c r="NM1751" s="8"/>
      <c r="NN1751" s="8"/>
      <c r="NO1751" s="8"/>
      <c r="NP1751" s="8"/>
      <c r="NQ1751" s="8"/>
      <c r="NR1751" s="8"/>
      <c r="NS1751" s="8"/>
      <c r="NT1751" s="8"/>
      <c r="NU1751" s="8"/>
      <c r="NV1751" s="8"/>
      <c r="NW1751" s="8"/>
      <c r="NX1751" s="8"/>
      <c r="NY1751" s="8"/>
      <c r="NZ1751" s="8"/>
      <c r="OA1751" s="8"/>
      <c r="OB1751" s="8"/>
      <c r="OC1751" s="8"/>
      <c r="OD1751" s="8"/>
      <c r="OE1751" s="8"/>
      <c r="OF1751" s="8"/>
      <c r="OG1751" s="8"/>
      <c r="OH1751" s="8"/>
      <c r="OI1751" s="8"/>
      <c r="OJ1751" s="8"/>
      <c r="OK1751" s="8"/>
      <c r="OL1751" s="8"/>
      <c r="OM1751" s="8"/>
      <c r="ON1751" s="8"/>
      <c r="OO1751" s="8"/>
      <c r="OP1751" s="8"/>
      <c r="OQ1751" s="8"/>
      <c r="OR1751" s="8"/>
      <c r="OS1751" s="8"/>
    </row>
    <row r="1752" spans="3:409">
      <c r="C1752" s="101"/>
      <c r="D1752" s="101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  <c r="CR1752" s="8"/>
      <c r="CS1752" s="8"/>
      <c r="CT1752" s="8"/>
      <c r="CU1752" s="8"/>
      <c r="CV1752" s="8"/>
      <c r="CW1752" s="8"/>
      <c r="CX1752" s="8"/>
      <c r="CY1752" s="8"/>
      <c r="CZ1752" s="8"/>
      <c r="DA1752" s="8"/>
      <c r="DB1752" s="8"/>
      <c r="DC1752" s="8"/>
      <c r="DD1752" s="8"/>
      <c r="DE1752" s="8"/>
      <c r="DF1752" s="8"/>
      <c r="DG1752" s="8"/>
      <c r="DH1752" s="8"/>
      <c r="DI1752" s="8"/>
      <c r="DJ1752" s="8"/>
      <c r="DK1752" s="8"/>
      <c r="DL1752" s="8"/>
      <c r="DM1752" s="8"/>
      <c r="DN1752" s="8"/>
      <c r="DO1752" s="8"/>
      <c r="DP1752" s="8"/>
      <c r="DQ1752" s="8"/>
      <c r="DR1752" s="8"/>
      <c r="DS1752" s="8"/>
      <c r="DT1752" s="8"/>
      <c r="DU1752" s="8"/>
      <c r="DV1752" s="8"/>
      <c r="DW1752" s="8"/>
      <c r="DX1752" s="8"/>
      <c r="DY1752" s="8"/>
      <c r="DZ1752" s="8"/>
      <c r="EA1752" s="8"/>
      <c r="EB1752" s="8"/>
      <c r="EC1752" s="8"/>
      <c r="ED1752" s="8"/>
      <c r="EE1752" s="8"/>
      <c r="EF1752" s="8"/>
      <c r="EG1752" s="8"/>
      <c r="EH1752" s="8"/>
      <c r="EI1752" s="8"/>
      <c r="EJ1752" s="8"/>
      <c r="EK1752" s="8"/>
      <c r="EL1752" s="8"/>
      <c r="EM1752" s="8"/>
      <c r="EN1752" s="8"/>
      <c r="EO1752" s="8"/>
      <c r="EP1752" s="8"/>
      <c r="EQ1752" s="8"/>
      <c r="ER1752" s="8"/>
      <c r="ES1752" s="8"/>
      <c r="ET1752" s="8"/>
      <c r="EU1752" s="8"/>
      <c r="EV1752" s="8"/>
      <c r="EW1752" s="8"/>
      <c r="EX1752" s="8"/>
      <c r="EY1752" s="8"/>
      <c r="EZ1752" s="8"/>
      <c r="FA1752" s="8"/>
      <c r="FB1752" s="8"/>
      <c r="FC1752" s="8"/>
      <c r="FD1752" s="8"/>
      <c r="FE1752" s="8"/>
      <c r="FF1752" s="8"/>
      <c r="FG1752" s="8"/>
      <c r="FH1752" s="8"/>
      <c r="FI1752" s="8"/>
      <c r="FJ1752" s="8"/>
      <c r="FK1752" s="8"/>
      <c r="FL1752" s="8"/>
      <c r="FM1752" s="8"/>
      <c r="FN1752" s="8"/>
      <c r="FO1752" s="8"/>
      <c r="FP1752" s="8"/>
      <c r="FQ1752" s="8"/>
      <c r="FR1752" s="8"/>
      <c r="FS1752" s="8"/>
      <c r="FT1752" s="8"/>
      <c r="FU1752" s="8"/>
      <c r="FV1752" s="8"/>
      <c r="FW1752" s="8"/>
      <c r="FX1752" s="8"/>
      <c r="FY1752" s="8"/>
      <c r="FZ1752" s="8"/>
      <c r="GA1752" s="8"/>
      <c r="GB1752" s="8"/>
      <c r="GC1752" s="8"/>
      <c r="GD1752" s="8"/>
      <c r="GE1752" s="8"/>
      <c r="GF1752" s="8"/>
      <c r="GG1752" s="8"/>
      <c r="GH1752" s="8"/>
      <c r="GI1752" s="8"/>
      <c r="GJ1752" s="8"/>
      <c r="GK1752" s="8"/>
      <c r="GL1752" s="8"/>
      <c r="GM1752" s="8"/>
      <c r="GN1752" s="8"/>
      <c r="GO1752" s="8"/>
      <c r="GP1752" s="8"/>
      <c r="GQ1752" s="8"/>
      <c r="GR1752" s="8"/>
      <c r="GS1752" s="8"/>
      <c r="GT1752" s="8"/>
      <c r="GU1752" s="8"/>
      <c r="GV1752" s="8"/>
      <c r="GW1752" s="8"/>
      <c r="GX1752" s="8"/>
      <c r="GY1752" s="8"/>
      <c r="GZ1752" s="8"/>
      <c r="HA1752" s="8"/>
      <c r="HB1752" s="8"/>
      <c r="HC1752" s="8"/>
      <c r="HD1752" s="8"/>
      <c r="HE1752" s="8"/>
      <c r="HF1752" s="8"/>
      <c r="HG1752" s="8"/>
      <c r="HH1752" s="8"/>
      <c r="HI1752" s="8"/>
      <c r="HJ1752" s="8"/>
      <c r="HK1752" s="8"/>
      <c r="HL1752" s="8"/>
      <c r="HM1752" s="8"/>
      <c r="HN1752" s="8"/>
      <c r="HO1752" s="8"/>
      <c r="HP1752" s="8"/>
      <c r="HQ1752" s="8"/>
      <c r="HR1752" s="8"/>
      <c r="HS1752" s="8"/>
      <c r="HT1752" s="8"/>
      <c r="HU1752" s="8"/>
      <c r="HV1752" s="8"/>
      <c r="HW1752" s="8"/>
      <c r="HX1752" s="8"/>
      <c r="HY1752" s="8"/>
      <c r="HZ1752" s="8"/>
      <c r="IA1752" s="8"/>
      <c r="IB1752" s="8"/>
      <c r="IC1752" s="8"/>
      <c r="ID1752" s="8"/>
      <c r="IE1752" s="8"/>
      <c r="IF1752" s="8"/>
      <c r="IG1752" s="8"/>
      <c r="IH1752" s="8"/>
      <c r="II1752" s="8"/>
      <c r="IJ1752" s="8"/>
      <c r="IK1752" s="8"/>
      <c r="IL1752" s="8"/>
      <c r="IM1752" s="8"/>
      <c r="IN1752" s="8"/>
      <c r="IO1752" s="8"/>
      <c r="IP1752" s="8"/>
      <c r="IQ1752" s="8"/>
      <c r="IR1752" s="8"/>
      <c r="IS1752" s="8"/>
      <c r="IT1752" s="8"/>
      <c r="IU1752" s="8"/>
      <c r="IV1752" s="8"/>
      <c r="IW1752" s="8"/>
      <c r="IX1752" s="8"/>
      <c r="IY1752" s="8"/>
      <c r="IZ1752" s="8"/>
      <c r="JA1752" s="8"/>
      <c r="JB1752" s="8"/>
      <c r="JC1752" s="8"/>
      <c r="JD1752" s="8"/>
      <c r="JE1752" s="8"/>
      <c r="JF1752" s="8"/>
      <c r="JG1752" s="8"/>
      <c r="JH1752" s="8"/>
      <c r="JI1752" s="8"/>
      <c r="JJ1752" s="8"/>
      <c r="JK1752" s="8"/>
      <c r="JL1752" s="8"/>
      <c r="JM1752" s="8"/>
      <c r="JN1752" s="8"/>
      <c r="JO1752" s="8"/>
      <c r="JP1752" s="8"/>
      <c r="JQ1752" s="8"/>
      <c r="JR1752" s="8"/>
      <c r="JS1752" s="8"/>
      <c r="JT1752" s="8"/>
      <c r="JU1752" s="8"/>
      <c r="JV1752" s="8"/>
      <c r="JW1752" s="8"/>
      <c r="JX1752" s="8"/>
      <c r="JY1752" s="8"/>
      <c r="JZ1752" s="8"/>
      <c r="KA1752" s="8"/>
      <c r="KB1752" s="8"/>
      <c r="KC1752" s="8"/>
      <c r="KD1752" s="8"/>
      <c r="KE1752" s="8"/>
      <c r="KF1752" s="8"/>
      <c r="KG1752" s="8"/>
      <c r="KH1752" s="8"/>
      <c r="KI1752" s="8"/>
      <c r="KJ1752" s="8"/>
      <c r="KK1752" s="8"/>
      <c r="KL1752" s="8"/>
      <c r="KM1752" s="8"/>
      <c r="KN1752" s="8"/>
      <c r="KO1752" s="8"/>
      <c r="KP1752" s="8"/>
      <c r="KQ1752" s="8"/>
      <c r="KR1752" s="8"/>
      <c r="KS1752" s="8"/>
      <c r="KT1752" s="8"/>
      <c r="KU1752" s="8"/>
      <c r="KV1752" s="8"/>
      <c r="KW1752" s="8"/>
      <c r="KX1752" s="8"/>
      <c r="KY1752" s="8"/>
      <c r="KZ1752" s="8"/>
      <c r="LA1752" s="8"/>
      <c r="LB1752" s="8"/>
      <c r="LC1752" s="8"/>
      <c r="LD1752" s="8"/>
      <c r="LE1752" s="8"/>
      <c r="LF1752" s="8"/>
      <c r="LG1752" s="8"/>
      <c r="LH1752" s="8"/>
      <c r="LI1752" s="8"/>
      <c r="LJ1752" s="8"/>
      <c r="LK1752" s="8"/>
      <c r="LL1752" s="8"/>
      <c r="LM1752" s="8"/>
      <c r="LN1752" s="8"/>
      <c r="LO1752" s="8"/>
      <c r="LP1752" s="8"/>
      <c r="LQ1752" s="8"/>
      <c r="LR1752" s="8"/>
      <c r="LS1752" s="8"/>
      <c r="LT1752" s="8"/>
      <c r="LU1752" s="8"/>
      <c r="LV1752" s="8"/>
      <c r="LW1752" s="8"/>
      <c r="LX1752" s="8"/>
      <c r="LY1752" s="8"/>
      <c r="LZ1752" s="8"/>
      <c r="MA1752" s="8"/>
      <c r="MB1752" s="8"/>
      <c r="MC1752" s="8"/>
      <c r="MD1752" s="8"/>
      <c r="ME1752" s="8"/>
      <c r="MF1752" s="8"/>
      <c r="MG1752" s="8"/>
      <c r="MH1752" s="8"/>
      <c r="MI1752" s="8"/>
      <c r="MJ1752" s="8"/>
      <c r="MK1752" s="8"/>
      <c r="ML1752" s="8"/>
      <c r="MM1752" s="8"/>
      <c r="MN1752" s="8"/>
      <c r="MO1752" s="8"/>
      <c r="MP1752" s="8"/>
      <c r="MQ1752" s="8"/>
      <c r="MR1752" s="8"/>
      <c r="MS1752" s="8"/>
      <c r="MT1752" s="8"/>
      <c r="MU1752" s="8"/>
      <c r="MV1752" s="8"/>
      <c r="MW1752" s="8"/>
      <c r="MX1752" s="8"/>
      <c r="MY1752" s="8"/>
      <c r="MZ1752" s="8"/>
      <c r="NA1752" s="8"/>
      <c r="NB1752" s="8"/>
      <c r="NC1752" s="8"/>
      <c r="ND1752" s="8"/>
      <c r="NE1752" s="8"/>
      <c r="NF1752" s="8"/>
      <c r="NG1752" s="8"/>
      <c r="NH1752" s="8"/>
      <c r="NI1752" s="8"/>
      <c r="NJ1752" s="8"/>
      <c r="NK1752" s="8"/>
      <c r="NL1752" s="8"/>
      <c r="NM1752" s="8"/>
      <c r="NN1752" s="8"/>
      <c r="NO1752" s="8"/>
      <c r="NP1752" s="8"/>
      <c r="NQ1752" s="8"/>
      <c r="NR1752" s="8"/>
      <c r="NS1752" s="8"/>
      <c r="NT1752" s="8"/>
      <c r="NU1752" s="8"/>
      <c r="NV1752" s="8"/>
      <c r="NW1752" s="8"/>
      <c r="NX1752" s="8"/>
      <c r="NY1752" s="8"/>
      <c r="NZ1752" s="8"/>
      <c r="OA1752" s="8"/>
      <c r="OB1752" s="8"/>
      <c r="OC1752" s="8"/>
      <c r="OD1752" s="8"/>
      <c r="OE1752" s="8"/>
      <c r="OF1752" s="8"/>
      <c r="OG1752" s="8"/>
      <c r="OH1752" s="8"/>
      <c r="OI1752" s="8"/>
      <c r="OJ1752" s="8"/>
      <c r="OK1752" s="8"/>
      <c r="OL1752" s="8"/>
      <c r="OM1752" s="8"/>
      <c r="ON1752" s="8"/>
      <c r="OO1752" s="8"/>
      <c r="OP1752" s="8"/>
      <c r="OQ1752" s="8"/>
      <c r="OR1752" s="8"/>
      <c r="OS1752" s="8"/>
    </row>
    <row r="1753" spans="3:409">
      <c r="C1753" s="101"/>
      <c r="D1753" s="101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  <c r="CS1753" s="8"/>
      <c r="CT1753" s="8"/>
      <c r="CU1753" s="8"/>
      <c r="CV1753" s="8"/>
      <c r="CW1753" s="8"/>
      <c r="CX1753" s="8"/>
      <c r="CY1753" s="8"/>
      <c r="CZ1753" s="8"/>
      <c r="DA1753" s="8"/>
      <c r="DB1753" s="8"/>
      <c r="DC1753" s="8"/>
      <c r="DD1753" s="8"/>
      <c r="DE1753" s="8"/>
      <c r="DF1753" s="8"/>
      <c r="DG1753" s="8"/>
      <c r="DH1753" s="8"/>
      <c r="DI1753" s="8"/>
      <c r="DJ1753" s="8"/>
      <c r="DK1753" s="8"/>
      <c r="DL1753" s="8"/>
      <c r="DM1753" s="8"/>
      <c r="DN1753" s="8"/>
      <c r="DO1753" s="8"/>
      <c r="DP1753" s="8"/>
      <c r="DQ1753" s="8"/>
      <c r="DR1753" s="8"/>
      <c r="DS1753" s="8"/>
      <c r="DT1753" s="8"/>
      <c r="DU1753" s="8"/>
      <c r="DV1753" s="8"/>
      <c r="DW1753" s="8"/>
      <c r="DX1753" s="8"/>
      <c r="DY1753" s="8"/>
      <c r="DZ1753" s="8"/>
      <c r="EA1753" s="8"/>
      <c r="EB1753" s="8"/>
      <c r="EC1753" s="8"/>
      <c r="ED1753" s="8"/>
      <c r="EE1753" s="8"/>
      <c r="EF1753" s="8"/>
      <c r="EG1753" s="8"/>
      <c r="EH1753" s="8"/>
      <c r="EI1753" s="8"/>
      <c r="EJ1753" s="8"/>
      <c r="EK1753" s="8"/>
      <c r="EL1753" s="8"/>
      <c r="EM1753" s="8"/>
      <c r="EN1753" s="8"/>
      <c r="EO1753" s="8"/>
      <c r="EP1753" s="8"/>
      <c r="EQ1753" s="8"/>
      <c r="ER1753" s="8"/>
      <c r="ES1753" s="8"/>
      <c r="ET1753" s="8"/>
      <c r="EU1753" s="8"/>
      <c r="EV1753" s="8"/>
      <c r="EW1753" s="8"/>
      <c r="EX1753" s="8"/>
      <c r="EY1753" s="8"/>
      <c r="EZ1753" s="8"/>
      <c r="FA1753" s="8"/>
      <c r="FB1753" s="8"/>
      <c r="FC1753" s="8"/>
      <c r="FD1753" s="8"/>
      <c r="FE1753" s="8"/>
      <c r="FF1753" s="8"/>
      <c r="FG1753" s="8"/>
      <c r="FH1753" s="8"/>
      <c r="FI1753" s="8"/>
      <c r="FJ1753" s="8"/>
      <c r="FK1753" s="8"/>
      <c r="FL1753" s="8"/>
      <c r="FM1753" s="8"/>
      <c r="FN1753" s="8"/>
      <c r="FO1753" s="8"/>
      <c r="FP1753" s="8"/>
      <c r="FQ1753" s="8"/>
      <c r="FR1753" s="8"/>
      <c r="FS1753" s="8"/>
      <c r="FT1753" s="8"/>
      <c r="FU1753" s="8"/>
      <c r="FV1753" s="8"/>
      <c r="FW1753" s="8"/>
      <c r="FX1753" s="8"/>
      <c r="FY1753" s="8"/>
      <c r="FZ1753" s="8"/>
      <c r="GA1753" s="8"/>
      <c r="GB1753" s="8"/>
      <c r="GC1753" s="8"/>
      <c r="GD1753" s="8"/>
      <c r="GE1753" s="8"/>
      <c r="GF1753" s="8"/>
      <c r="GG1753" s="8"/>
      <c r="GH1753" s="8"/>
      <c r="GI1753" s="8"/>
      <c r="GJ1753" s="8"/>
      <c r="GK1753" s="8"/>
      <c r="GL1753" s="8"/>
      <c r="GM1753" s="8"/>
      <c r="GN1753" s="8"/>
      <c r="GO1753" s="8"/>
      <c r="GP1753" s="8"/>
      <c r="GQ1753" s="8"/>
      <c r="GR1753" s="8"/>
      <c r="GS1753" s="8"/>
      <c r="GT1753" s="8"/>
      <c r="GU1753" s="8"/>
      <c r="GV1753" s="8"/>
      <c r="GW1753" s="8"/>
      <c r="GX1753" s="8"/>
      <c r="GY1753" s="8"/>
      <c r="GZ1753" s="8"/>
      <c r="HA1753" s="8"/>
      <c r="HB1753" s="8"/>
      <c r="HC1753" s="8"/>
      <c r="HD1753" s="8"/>
      <c r="HE1753" s="8"/>
      <c r="HF1753" s="8"/>
      <c r="HG1753" s="8"/>
      <c r="HH1753" s="8"/>
      <c r="HI1753" s="8"/>
      <c r="HJ1753" s="8"/>
      <c r="HK1753" s="8"/>
      <c r="HL1753" s="8"/>
      <c r="HM1753" s="8"/>
      <c r="HN1753" s="8"/>
      <c r="HO1753" s="8"/>
      <c r="HP1753" s="8"/>
      <c r="HQ1753" s="8"/>
      <c r="HR1753" s="8"/>
      <c r="HS1753" s="8"/>
      <c r="HT1753" s="8"/>
      <c r="HU1753" s="8"/>
      <c r="HV1753" s="8"/>
      <c r="HW1753" s="8"/>
      <c r="HX1753" s="8"/>
      <c r="HY1753" s="8"/>
      <c r="HZ1753" s="8"/>
      <c r="IA1753" s="8"/>
      <c r="IB1753" s="8"/>
      <c r="IC1753" s="8"/>
      <c r="ID1753" s="8"/>
      <c r="IE1753" s="8"/>
      <c r="IF1753" s="8"/>
      <c r="IG1753" s="8"/>
      <c r="IH1753" s="8"/>
      <c r="II1753" s="8"/>
      <c r="IJ1753" s="8"/>
      <c r="IK1753" s="8"/>
      <c r="IL1753" s="8"/>
      <c r="IM1753" s="8"/>
      <c r="IN1753" s="8"/>
      <c r="IO1753" s="8"/>
      <c r="IP1753" s="8"/>
      <c r="IQ1753" s="8"/>
      <c r="IR1753" s="8"/>
      <c r="IS1753" s="8"/>
      <c r="IT1753" s="8"/>
      <c r="IU1753" s="8"/>
      <c r="IV1753" s="8"/>
      <c r="IW1753" s="8"/>
      <c r="IX1753" s="8"/>
      <c r="IY1753" s="8"/>
      <c r="IZ1753" s="8"/>
      <c r="JA1753" s="8"/>
      <c r="JB1753" s="8"/>
      <c r="JC1753" s="8"/>
      <c r="JD1753" s="8"/>
      <c r="JE1753" s="8"/>
      <c r="JF1753" s="8"/>
      <c r="JG1753" s="8"/>
      <c r="JH1753" s="8"/>
      <c r="JI1753" s="8"/>
      <c r="JJ1753" s="8"/>
      <c r="JK1753" s="8"/>
      <c r="JL1753" s="8"/>
      <c r="JM1753" s="8"/>
      <c r="JN1753" s="8"/>
      <c r="JO1753" s="8"/>
      <c r="JP1753" s="8"/>
      <c r="JQ1753" s="8"/>
      <c r="JR1753" s="8"/>
      <c r="JS1753" s="8"/>
      <c r="JT1753" s="8"/>
      <c r="JU1753" s="8"/>
      <c r="JV1753" s="8"/>
      <c r="JW1753" s="8"/>
      <c r="JX1753" s="8"/>
      <c r="JY1753" s="8"/>
      <c r="JZ1753" s="8"/>
      <c r="KA1753" s="8"/>
      <c r="KB1753" s="8"/>
      <c r="KC1753" s="8"/>
      <c r="KD1753" s="8"/>
      <c r="KE1753" s="8"/>
      <c r="KF1753" s="8"/>
      <c r="KG1753" s="8"/>
      <c r="KH1753" s="8"/>
      <c r="KI1753" s="8"/>
      <c r="KJ1753" s="8"/>
      <c r="KK1753" s="8"/>
      <c r="KL1753" s="8"/>
      <c r="KM1753" s="8"/>
      <c r="KN1753" s="8"/>
      <c r="KO1753" s="8"/>
      <c r="KP1753" s="8"/>
      <c r="KQ1753" s="8"/>
      <c r="KR1753" s="8"/>
      <c r="KS1753" s="8"/>
      <c r="KT1753" s="8"/>
      <c r="KU1753" s="8"/>
      <c r="KV1753" s="8"/>
      <c r="KW1753" s="8"/>
      <c r="KX1753" s="8"/>
      <c r="KY1753" s="8"/>
      <c r="KZ1753" s="8"/>
      <c r="LA1753" s="8"/>
      <c r="LB1753" s="8"/>
      <c r="LC1753" s="8"/>
      <c r="LD1753" s="8"/>
      <c r="LE1753" s="8"/>
      <c r="LF1753" s="8"/>
      <c r="LG1753" s="8"/>
      <c r="LH1753" s="8"/>
      <c r="LI1753" s="8"/>
      <c r="LJ1753" s="8"/>
      <c r="LK1753" s="8"/>
      <c r="LL1753" s="8"/>
      <c r="LM1753" s="8"/>
      <c r="LN1753" s="8"/>
      <c r="LO1753" s="8"/>
      <c r="LP1753" s="8"/>
      <c r="LQ1753" s="8"/>
      <c r="LR1753" s="8"/>
      <c r="LS1753" s="8"/>
      <c r="LT1753" s="8"/>
      <c r="LU1753" s="8"/>
      <c r="LV1753" s="8"/>
      <c r="LW1753" s="8"/>
      <c r="LX1753" s="8"/>
      <c r="LY1753" s="8"/>
      <c r="LZ1753" s="8"/>
      <c r="MA1753" s="8"/>
      <c r="MB1753" s="8"/>
      <c r="MC1753" s="8"/>
      <c r="MD1753" s="8"/>
      <c r="ME1753" s="8"/>
      <c r="MF1753" s="8"/>
      <c r="MG1753" s="8"/>
      <c r="MH1753" s="8"/>
      <c r="MI1753" s="8"/>
      <c r="MJ1753" s="8"/>
      <c r="MK1753" s="8"/>
      <c r="ML1753" s="8"/>
      <c r="MM1753" s="8"/>
      <c r="MN1753" s="8"/>
      <c r="MO1753" s="8"/>
      <c r="MP1753" s="8"/>
      <c r="MQ1753" s="8"/>
      <c r="MR1753" s="8"/>
      <c r="MS1753" s="8"/>
      <c r="MT1753" s="8"/>
      <c r="MU1753" s="8"/>
      <c r="MV1753" s="8"/>
      <c r="MW1753" s="8"/>
      <c r="MX1753" s="8"/>
      <c r="MY1753" s="8"/>
      <c r="MZ1753" s="8"/>
      <c r="NA1753" s="8"/>
      <c r="NB1753" s="8"/>
      <c r="NC1753" s="8"/>
      <c r="ND1753" s="8"/>
      <c r="NE1753" s="8"/>
      <c r="NF1753" s="8"/>
      <c r="NG1753" s="8"/>
      <c r="NH1753" s="8"/>
      <c r="NI1753" s="8"/>
      <c r="NJ1753" s="8"/>
      <c r="NK1753" s="8"/>
      <c r="NL1753" s="8"/>
      <c r="NM1753" s="8"/>
      <c r="NN1753" s="8"/>
      <c r="NO1753" s="8"/>
      <c r="NP1753" s="8"/>
      <c r="NQ1753" s="8"/>
      <c r="NR1753" s="8"/>
      <c r="NS1753" s="8"/>
      <c r="NT1753" s="8"/>
      <c r="NU1753" s="8"/>
      <c r="NV1753" s="8"/>
      <c r="NW1753" s="8"/>
      <c r="NX1753" s="8"/>
      <c r="NY1753" s="8"/>
      <c r="NZ1753" s="8"/>
      <c r="OA1753" s="8"/>
      <c r="OB1753" s="8"/>
      <c r="OC1753" s="8"/>
      <c r="OD1753" s="8"/>
      <c r="OE1753" s="8"/>
      <c r="OF1753" s="8"/>
      <c r="OG1753" s="8"/>
      <c r="OH1753" s="8"/>
      <c r="OI1753" s="8"/>
      <c r="OJ1753" s="8"/>
      <c r="OK1753" s="8"/>
      <c r="OL1753" s="8"/>
      <c r="OM1753" s="8"/>
      <c r="ON1753" s="8"/>
      <c r="OO1753" s="8"/>
      <c r="OP1753" s="8"/>
      <c r="OQ1753" s="8"/>
      <c r="OR1753" s="8"/>
      <c r="OS1753" s="8"/>
    </row>
    <row r="1754" spans="3:409">
      <c r="C1754" s="101"/>
      <c r="D1754" s="101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  <c r="CR1754" s="8"/>
      <c r="CS1754" s="8"/>
      <c r="CT1754" s="8"/>
      <c r="CU1754" s="8"/>
      <c r="CV1754" s="8"/>
      <c r="CW1754" s="8"/>
      <c r="CX1754" s="8"/>
      <c r="CY1754" s="8"/>
      <c r="CZ1754" s="8"/>
      <c r="DA1754" s="8"/>
      <c r="DB1754" s="8"/>
      <c r="DC1754" s="8"/>
      <c r="DD1754" s="8"/>
      <c r="DE1754" s="8"/>
      <c r="DF1754" s="8"/>
      <c r="DG1754" s="8"/>
      <c r="DH1754" s="8"/>
      <c r="DI1754" s="8"/>
      <c r="DJ1754" s="8"/>
      <c r="DK1754" s="8"/>
      <c r="DL1754" s="8"/>
      <c r="DM1754" s="8"/>
      <c r="DN1754" s="8"/>
      <c r="DO1754" s="8"/>
      <c r="DP1754" s="8"/>
      <c r="DQ1754" s="8"/>
      <c r="DR1754" s="8"/>
      <c r="DS1754" s="8"/>
      <c r="DT1754" s="8"/>
      <c r="DU1754" s="8"/>
      <c r="DV1754" s="8"/>
      <c r="DW1754" s="8"/>
      <c r="DX1754" s="8"/>
      <c r="DY1754" s="8"/>
      <c r="DZ1754" s="8"/>
      <c r="EA1754" s="8"/>
      <c r="EB1754" s="8"/>
      <c r="EC1754" s="8"/>
      <c r="ED1754" s="8"/>
      <c r="EE1754" s="8"/>
      <c r="EF1754" s="8"/>
      <c r="EG1754" s="8"/>
      <c r="EH1754" s="8"/>
      <c r="EI1754" s="8"/>
      <c r="EJ1754" s="8"/>
      <c r="EK1754" s="8"/>
      <c r="EL1754" s="8"/>
      <c r="EM1754" s="8"/>
      <c r="EN1754" s="8"/>
      <c r="EO1754" s="8"/>
      <c r="EP1754" s="8"/>
      <c r="EQ1754" s="8"/>
      <c r="ER1754" s="8"/>
      <c r="ES1754" s="8"/>
      <c r="ET1754" s="8"/>
      <c r="EU1754" s="8"/>
      <c r="EV1754" s="8"/>
      <c r="EW1754" s="8"/>
      <c r="EX1754" s="8"/>
      <c r="EY1754" s="8"/>
      <c r="EZ1754" s="8"/>
      <c r="FA1754" s="8"/>
      <c r="FB1754" s="8"/>
      <c r="FC1754" s="8"/>
      <c r="FD1754" s="8"/>
      <c r="FE1754" s="8"/>
      <c r="FF1754" s="8"/>
      <c r="FG1754" s="8"/>
      <c r="FH1754" s="8"/>
      <c r="FI1754" s="8"/>
      <c r="FJ1754" s="8"/>
      <c r="FK1754" s="8"/>
      <c r="FL1754" s="8"/>
      <c r="FM1754" s="8"/>
      <c r="FN1754" s="8"/>
      <c r="FO1754" s="8"/>
      <c r="FP1754" s="8"/>
      <c r="FQ1754" s="8"/>
      <c r="FR1754" s="8"/>
      <c r="FS1754" s="8"/>
      <c r="FT1754" s="8"/>
      <c r="FU1754" s="8"/>
      <c r="FV1754" s="8"/>
      <c r="FW1754" s="8"/>
      <c r="FX1754" s="8"/>
      <c r="FY1754" s="8"/>
      <c r="FZ1754" s="8"/>
      <c r="GA1754" s="8"/>
      <c r="GB1754" s="8"/>
      <c r="GC1754" s="8"/>
      <c r="GD1754" s="8"/>
      <c r="GE1754" s="8"/>
      <c r="GF1754" s="8"/>
      <c r="GG1754" s="8"/>
      <c r="GH1754" s="8"/>
      <c r="GI1754" s="8"/>
      <c r="GJ1754" s="8"/>
      <c r="GK1754" s="8"/>
      <c r="GL1754" s="8"/>
      <c r="GM1754" s="8"/>
      <c r="GN1754" s="8"/>
      <c r="GO1754" s="8"/>
      <c r="GP1754" s="8"/>
      <c r="GQ1754" s="8"/>
      <c r="GR1754" s="8"/>
      <c r="GS1754" s="8"/>
      <c r="GT1754" s="8"/>
      <c r="GU1754" s="8"/>
      <c r="GV1754" s="8"/>
      <c r="GW1754" s="8"/>
      <c r="GX1754" s="8"/>
      <c r="GY1754" s="8"/>
      <c r="GZ1754" s="8"/>
      <c r="HA1754" s="8"/>
      <c r="HB1754" s="8"/>
      <c r="HC1754" s="8"/>
      <c r="HD1754" s="8"/>
      <c r="HE1754" s="8"/>
      <c r="HF1754" s="8"/>
      <c r="HG1754" s="8"/>
      <c r="HH1754" s="8"/>
      <c r="HI1754" s="8"/>
      <c r="HJ1754" s="8"/>
      <c r="HK1754" s="8"/>
      <c r="HL1754" s="8"/>
      <c r="HM1754" s="8"/>
      <c r="HN1754" s="8"/>
      <c r="HO1754" s="8"/>
      <c r="HP1754" s="8"/>
      <c r="HQ1754" s="8"/>
      <c r="HR1754" s="8"/>
      <c r="HS1754" s="8"/>
      <c r="HT1754" s="8"/>
      <c r="HU1754" s="8"/>
      <c r="HV1754" s="8"/>
      <c r="HW1754" s="8"/>
      <c r="HX1754" s="8"/>
      <c r="HY1754" s="8"/>
      <c r="HZ1754" s="8"/>
      <c r="IA1754" s="8"/>
      <c r="IB1754" s="8"/>
      <c r="IC1754" s="8"/>
      <c r="ID1754" s="8"/>
      <c r="IE1754" s="8"/>
      <c r="IF1754" s="8"/>
      <c r="IG1754" s="8"/>
      <c r="IH1754" s="8"/>
      <c r="II1754" s="8"/>
      <c r="IJ1754" s="8"/>
      <c r="IK1754" s="8"/>
      <c r="IL1754" s="8"/>
      <c r="IM1754" s="8"/>
      <c r="IN1754" s="8"/>
      <c r="IO1754" s="8"/>
      <c r="IP1754" s="8"/>
      <c r="IQ1754" s="8"/>
      <c r="IR1754" s="8"/>
      <c r="IS1754" s="8"/>
      <c r="IT1754" s="8"/>
      <c r="IU1754" s="8"/>
      <c r="IV1754" s="8"/>
      <c r="IW1754" s="8"/>
      <c r="IX1754" s="8"/>
      <c r="IY1754" s="8"/>
      <c r="IZ1754" s="8"/>
      <c r="JA1754" s="8"/>
      <c r="JB1754" s="8"/>
      <c r="JC1754" s="8"/>
      <c r="JD1754" s="8"/>
      <c r="JE1754" s="8"/>
      <c r="JF1754" s="8"/>
      <c r="JG1754" s="8"/>
      <c r="JH1754" s="8"/>
      <c r="JI1754" s="8"/>
      <c r="JJ1754" s="8"/>
      <c r="JK1754" s="8"/>
      <c r="JL1754" s="8"/>
      <c r="JM1754" s="8"/>
      <c r="JN1754" s="8"/>
      <c r="JO1754" s="8"/>
      <c r="JP1754" s="8"/>
      <c r="JQ1754" s="8"/>
      <c r="JR1754" s="8"/>
      <c r="JS1754" s="8"/>
      <c r="JT1754" s="8"/>
      <c r="JU1754" s="8"/>
      <c r="JV1754" s="8"/>
      <c r="JW1754" s="8"/>
      <c r="JX1754" s="8"/>
      <c r="JY1754" s="8"/>
      <c r="JZ1754" s="8"/>
      <c r="KA1754" s="8"/>
      <c r="KB1754" s="8"/>
      <c r="KC1754" s="8"/>
      <c r="KD1754" s="8"/>
      <c r="KE1754" s="8"/>
      <c r="KF1754" s="8"/>
      <c r="KG1754" s="8"/>
      <c r="KH1754" s="8"/>
      <c r="KI1754" s="8"/>
      <c r="KJ1754" s="8"/>
      <c r="KK1754" s="8"/>
      <c r="KL1754" s="8"/>
      <c r="KM1754" s="8"/>
      <c r="KN1754" s="8"/>
      <c r="KO1754" s="8"/>
      <c r="KP1754" s="8"/>
      <c r="KQ1754" s="8"/>
      <c r="KR1754" s="8"/>
      <c r="KS1754" s="8"/>
      <c r="KT1754" s="8"/>
      <c r="KU1754" s="8"/>
      <c r="KV1754" s="8"/>
      <c r="KW1754" s="8"/>
      <c r="KX1754" s="8"/>
      <c r="KY1754" s="8"/>
      <c r="KZ1754" s="8"/>
      <c r="LA1754" s="8"/>
      <c r="LB1754" s="8"/>
      <c r="LC1754" s="8"/>
      <c r="LD1754" s="8"/>
      <c r="LE1754" s="8"/>
      <c r="LF1754" s="8"/>
      <c r="LG1754" s="8"/>
      <c r="LH1754" s="8"/>
      <c r="LI1754" s="8"/>
      <c r="LJ1754" s="8"/>
      <c r="LK1754" s="8"/>
      <c r="LL1754" s="8"/>
      <c r="LM1754" s="8"/>
      <c r="LN1754" s="8"/>
      <c r="LO1754" s="8"/>
      <c r="LP1754" s="8"/>
      <c r="LQ1754" s="8"/>
      <c r="LR1754" s="8"/>
      <c r="LS1754" s="8"/>
      <c r="LT1754" s="8"/>
      <c r="LU1754" s="8"/>
      <c r="LV1754" s="8"/>
      <c r="LW1754" s="8"/>
      <c r="LX1754" s="8"/>
      <c r="LY1754" s="8"/>
      <c r="LZ1754" s="8"/>
      <c r="MA1754" s="8"/>
      <c r="MB1754" s="8"/>
      <c r="MC1754" s="8"/>
      <c r="MD1754" s="8"/>
      <c r="ME1754" s="8"/>
      <c r="MF1754" s="8"/>
      <c r="MG1754" s="8"/>
      <c r="MH1754" s="8"/>
      <c r="MI1754" s="8"/>
      <c r="MJ1754" s="8"/>
      <c r="MK1754" s="8"/>
      <c r="ML1754" s="8"/>
      <c r="MM1754" s="8"/>
      <c r="MN1754" s="8"/>
      <c r="MO1754" s="8"/>
      <c r="MP1754" s="8"/>
      <c r="MQ1754" s="8"/>
      <c r="MR1754" s="8"/>
      <c r="MS1754" s="8"/>
      <c r="MT1754" s="8"/>
      <c r="MU1754" s="8"/>
      <c r="MV1754" s="8"/>
      <c r="MW1754" s="8"/>
      <c r="MX1754" s="8"/>
      <c r="MY1754" s="8"/>
      <c r="MZ1754" s="8"/>
      <c r="NA1754" s="8"/>
      <c r="NB1754" s="8"/>
      <c r="NC1754" s="8"/>
      <c r="ND1754" s="8"/>
      <c r="NE1754" s="8"/>
      <c r="NF1754" s="8"/>
      <c r="NG1754" s="8"/>
      <c r="NH1754" s="8"/>
      <c r="NI1754" s="8"/>
      <c r="NJ1754" s="8"/>
      <c r="NK1754" s="8"/>
      <c r="NL1754" s="8"/>
      <c r="NM1754" s="8"/>
      <c r="NN1754" s="8"/>
      <c r="NO1754" s="8"/>
      <c r="NP1754" s="8"/>
      <c r="NQ1754" s="8"/>
      <c r="NR1754" s="8"/>
      <c r="NS1754" s="8"/>
      <c r="NT1754" s="8"/>
      <c r="NU1754" s="8"/>
      <c r="NV1754" s="8"/>
      <c r="NW1754" s="8"/>
      <c r="NX1754" s="8"/>
      <c r="NY1754" s="8"/>
      <c r="NZ1754" s="8"/>
      <c r="OA1754" s="8"/>
      <c r="OB1754" s="8"/>
      <c r="OC1754" s="8"/>
      <c r="OD1754" s="8"/>
      <c r="OE1754" s="8"/>
      <c r="OF1754" s="8"/>
      <c r="OG1754" s="8"/>
      <c r="OH1754" s="8"/>
      <c r="OI1754" s="8"/>
      <c r="OJ1754" s="8"/>
      <c r="OK1754" s="8"/>
      <c r="OL1754" s="8"/>
      <c r="OM1754" s="8"/>
      <c r="ON1754" s="8"/>
      <c r="OO1754" s="8"/>
      <c r="OP1754" s="8"/>
      <c r="OQ1754" s="8"/>
      <c r="OR1754" s="8"/>
      <c r="OS1754" s="8"/>
    </row>
    <row r="1755" spans="3:409">
      <c r="C1755" s="101"/>
      <c r="D1755" s="101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  <c r="CR1755" s="8"/>
      <c r="CS1755" s="8"/>
      <c r="CT1755" s="8"/>
      <c r="CU1755" s="8"/>
      <c r="CV1755" s="8"/>
      <c r="CW1755" s="8"/>
      <c r="CX1755" s="8"/>
      <c r="CY1755" s="8"/>
      <c r="CZ1755" s="8"/>
      <c r="DA1755" s="8"/>
      <c r="DB1755" s="8"/>
      <c r="DC1755" s="8"/>
      <c r="DD1755" s="8"/>
      <c r="DE1755" s="8"/>
      <c r="DF1755" s="8"/>
      <c r="DG1755" s="8"/>
      <c r="DH1755" s="8"/>
      <c r="DI1755" s="8"/>
      <c r="DJ1755" s="8"/>
      <c r="DK1755" s="8"/>
      <c r="DL1755" s="8"/>
      <c r="DM1755" s="8"/>
      <c r="DN1755" s="8"/>
      <c r="DO1755" s="8"/>
      <c r="DP1755" s="8"/>
      <c r="DQ1755" s="8"/>
      <c r="DR1755" s="8"/>
      <c r="DS1755" s="8"/>
      <c r="DT1755" s="8"/>
      <c r="DU1755" s="8"/>
      <c r="DV1755" s="8"/>
      <c r="DW1755" s="8"/>
      <c r="DX1755" s="8"/>
      <c r="DY1755" s="8"/>
      <c r="DZ1755" s="8"/>
      <c r="EA1755" s="8"/>
      <c r="EB1755" s="8"/>
      <c r="EC1755" s="8"/>
      <c r="ED1755" s="8"/>
      <c r="EE1755" s="8"/>
      <c r="EF1755" s="8"/>
      <c r="EG1755" s="8"/>
      <c r="EH1755" s="8"/>
      <c r="EI1755" s="8"/>
      <c r="EJ1755" s="8"/>
      <c r="EK1755" s="8"/>
      <c r="EL1755" s="8"/>
      <c r="EM1755" s="8"/>
      <c r="EN1755" s="8"/>
      <c r="EO1755" s="8"/>
      <c r="EP1755" s="8"/>
      <c r="EQ1755" s="8"/>
      <c r="ER1755" s="8"/>
      <c r="ES1755" s="8"/>
      <c r="ET1755" s="8"/>
      <c r="EU1755" s="8"/>
      <c r="EV1755" s="8"/>
      <c r="EW1755" s="8"/>
      <c r="EX1755" s="8"/>
      <c r="EY1755" s="8"/>
      <c r="EZ1755" s="8"/>
      <c r="FA1755" s="8"/>
      <c r="FB1755" s="8"/>
      <c r="FC1755" s="8"/>
      <c r="FD1755" s="8"/>
      <c r="FE1755" s="8"/>
      <c r="FF1755" s="8"/>
      <c r="FG1755" s="8"/>
      <c r="FH1755" s="8"/>
      <c r="FI1755" s="8"/>
      <c r="FJ1755" s="8"/>
      <c r="FK1755" s="8"/>
      <c r="FL1755" s="8"/>
      <c r="FM1755" s="8"/>
      <c r="FN1755" s="8"/>
      <c r="FO1755" s="8"/>
      <c r="FP1755" s="8"/>
      <c r="FQ1755" s="8"/>
      <c r="FR1755" s="8"/>
      <c r="FS1755" s="8"/>
      <c r="FT1755" s="8"/>
      <c r="FU1755" s="8"/>
      <c r="FV1755" s="8"/>
      <c r="FW1755" s="8"/>
      <c r="FX1755" s="8"/>
      <c r="FY1755" s="8"/>
      <c r="FZ1755" s="8"/>
      <c r="GA1755" s="8"/>
      <c r="GB1755" s="8"/>
      <c r="GC1755" s="8"/>
      <c r="GD1755" s="8"/>
      <c r="GE1755" s="8"/>
      <c r="GF1755" s="8"/>
      <c r="GG1755" s="8"/>
      <c r="GH1755" s="8"/>
      <c r="GI1755" s="8"/>
      <c r="GJ1755" s="8"/>
      <c r="GK1755" s="8"/>
      <c r="GL1755" s="8"/>
      <c r="GM1755" s="8"/>
      <c r="GN1755" s="8"/>
      <c r="GO1755" s="8"/>
      <c r="GP1755" s="8"/>
      <c r="GQ1755" s="8"/>
      <c r="GR1755" s="8"/>
      <c r="GS1755" s="8"/>
      <c r="GT1755" s="8"/>
      <c r="GU1755" s="8"/>
      <c r="GV1755" s="8"/>
      <c r="GW1755" s="8"/>
      <c r="GX1755" s="8"/>
      <c r="GY1755" s="8"/>
      <c r="GZ1755" s="8"/>
      <c r="HA1755" s="8"/>
      <c r="HB1755" s="8"/>
      <c r="HC1755" s="8"/>
      <c r="HD1755" s="8"/>
      <c r="HE1755" s="8"/>
      <c r="HF1755" s="8"/>
      <c r="HG1755" s="8"/>
      <c r="HH1755" s="8"/>
      <c r="HI1755" s="8"/>
      <c r="HJ1755" s="8"/>
      <c r="HK1755" s="8"/>
      <c r="HL1755" s="8"/>
      <c r="HM1755" s="8"/>
      <c r="HN1755" s="8"/>
      <c r="HO1755" s="8"/>
      <c r="HP1755" s="8"/>
      <c r="HQ1755" s="8"/>
      <c r="HR1755" s="8"/>
      <c r="HS1755" s="8"/>
      <c r="HT1755" s="8"/>
      <c r="HU1755" s="8"/>
      <c r="HV1755" s="8"/>
      <c r="HW1755" s="8"/>
      <c r="HX1755" s="8"/>
      <c r="HY1755" s="8"/>
      <c r="HZ1755" s="8"/>
      <c r="IA1755" s="8"/>
      <c r="IB1755" s="8"/>
      <c r="IC1755" s="8"/>
      <c r="ID1755" s="8"/>
      <c r="IE1755" s="8"/>
      <c r="IF1755" s="8"/>
      <c r="IG1755" s="8"/>
      <c r="IH1755" s="8"/>
      <c r="II1755" s="8"/>
      <c r="IJ1755" s="8"/>
      <c r="IK1755" s="8"/>
      <c r="IL1755" s="8"/>
      <c r="IM1755" s="8"/>
      <c r="IN1755" s="8"/>
      <c r="IO1755" s="8"/>
      <c r="IP1755" s="8"/>
      <c r="IQ1755" s="8"/>
      <c r="IR1755" s="8"/>
      <c r="IS1755" s="8"/>
      <c r="IT1755" s="8"/>
      <c r="IU1755" s="8"/>
      <c r="IV1755" s="8"/>
      <c r="IW1755" s="8"/>
      <c r="IX1755" s="8"/>
      <c r="IY1755" s="8"/>
      <c r="IZ1755" s="8"/>
      <c r="JA1755" s="8"/>
      <c r="JB1755" s="8"/>
      <c r="JC1755" s="8"/>
      <c r="JD1755" s="8"/>
      <c r="JE1755" s="8"/>
      <c r="JF1755" s="8"/>
      <c r="JG1755" s="8"/>
      <c r="JH1755" s="8"/>
      <c r="JI1755" s="8"/>
      <c r="JJ1755" s="8"/>
      <c r="JK1755" s="8"/>
      <c r="JL1755" s="8"/>
      <c r="JM1755" s="8"/>
      <c r="JN1755" s="8"/>
      <c r="JO1755" s="8"/>
      <c r="JP1755" s="8"/>
      <c r="JQ1755" s="8"/>
      <c r="JR1755" s="8"/>
      <c r="JS1755" s="8"/>
      <c r="JT1755" s="8"/>
      <c r="JU1755" s="8"/>
      <c r="JV1755" s="8"/>
      <c r="JW1755" s="8"/>
      <c r="JX1755" s="8"/>
      <c r="JY1755" s="8"/>
      <c r="JZ1755" s="8"/>
      <c r="KA1755" s="8"/>
      <c r="KB1755" s="8"/>
      <c r="KC1755" s="8"/>
      <c r="KD1755" s="8"/>
      <c r="KE1755" s="8"/>
      <c r="KF1755" s="8"/>
      <c r="KG1755" s="8"/>
      <c r="KH1755" s="8"/>
      <c r="KI1755" s="8"/>
      <c r="KJ1755" s="8"/>
      <c r="KK1755" s="8"/>
      <c r="KL1755" s="8"/>
      <c r="KM1755" s="8"/>
      <c r="KN1755" s="8"/>
      <c r="KO1755" s="8"/>
      <c r="KP1755" s="8"/>
      <c r="KQ1755" s="8"/>
      <c r="KR1755" s="8"/>
      <c r="KS1755" s="8"/>
      <c r="KT1755" s="8"/>
      <c r="KU1755" s="8"/>
      <c r="KV1755" s="8"/>
      <c r="KW1755" s="8"/>
      <c r="KX1755" s="8"/>
      <c r="KY1755" s="8"/>
      <c r="KZ1755" s="8"/>
      <c r="LA1755" s="8"/>
      <c r="LB1755" s="8"/>
      <c r="LC1755" s="8"/>
      <c r="LD1755" s="8"/>
      <c r="LE1755" s="8"/>
      <c r="LF1755" s="8"/>
      <c r="LG1755" s="8"/>
      <c r="LH1755" s="8"/>
      <c r="LI1755" s="8"/>
      <c r="LJ1755" s="8"/>
      <c r="LK1755" s="8"/>
      <c r="LL1755" s="8"/>
      <c r="LM1755" s="8"/>
      <c r="LN1755" s="8"/>
      <c r="LO1755" s="8"/>
      <c r="LP1755" s="8"/>
      <c r="LQ1755" s="8"/>
      <c r="LR1755" s="8"/>
      <c r="LS1755" s="8"/>
      <c r="LT1755" s="8"/>
      <c r="LU1755" s="8"/>
      <c r="LV1755" s="8"/>
      <c r="LW1755" s="8"/>
      <c r="LX1755" s="8"/>
      <c r="LY1755" s="8"/>
      <c r="LZ1755" s="8"/>
      <c r="MA1755" s="8"/>
      <c r="MB1755" s="8"/>
      <c r="MC1755" s="8"/>
      <c r="MD1755" s="8"/>
      <c r="ME1755" s="8"/>
      <c r="MF1755" s="8"/>
      <c r="MG1755" s="8"/>
      <c r="MH1755" s="8"/>
      <c r="MI1755" s="8"/>
      <c r="MJ1755" s="8"/>
      <c r="MK1755" s="8"/>
      <c r="ML1755" s="8"/>
      <c r="MM1755" s="8"/>
      <c r="MN1755" s="8"/>
      <c r="MO1755" s="8"/>
      <c r="MP1755" s="8"/>
      <c r="MQ1755" s="8"/>
      <c r="MR1755" s="8"/>
      <c r="MS1755" s="8"/>
      <c r="MT1755" s="8"/>
      <c r="MU1755" s="8"/>
      <c r="MV1755" s="8"/>
      <c r="MW1755" s="8"/>
      <c r="MX1755" s="8"/>
      <c r="MY1755" s="8"/>
      <c r="MZ1755" s="8"/>
      <c r="NA1755" s="8"/>
      <c r="NB1755" s="8"/>
      <c r="NC1755" s="8"/>
      <c r="ND1755" s="8"/>
      <c r="NE1755" s="8"/>
      <c r="NF1755" s="8"/>
      <c r="NG1755" s="8"/>
      <c r="NH1755" s="8"/>
      <c r="NI1755" s="8"/>
      <c r="NJ1755" s="8"/>
      <c r="NK1755" s="8"/>
      <c r="NL1755" s="8"/>
      <c r="NM1755" s="8"/>
      <c r="NN1755" s="8"/>
      <c r="NO1755" s="8"/>
      <c r="NP1755" s="8"/>
      <c r="NQ1755" s="8"/>
      <c r="NR1755" s="8"/>
      <c r="NS1755" s="8"/>
      <c r="NT1755" s="8"/>
      <c r="NU1755" s="8"/>
      <c r="NV1755" s="8"/>
      <c r="NW1755" s="8"/>
      <c r="NX1755" s="8"/>
      <c r="NY1755" s="8"/>
      <c r="NZ1755" s="8"/>
      <c r="OA1755" s="8"/>
      <c r="OB1755" s="8"/>
      <c r="OC1755" s="8"/>
      <c r="OD1755" s="8"/>
      <c r="OE1755" s="8"/>
      <c r="OF1755" s="8"/>
      <c r="OG1755" s="8"/>
      <c r="OH1755" s="8"/>
      <c r="OI1755" s="8"/>
      <c r="OJ1755" s="8"/>
      <c r="OK1755" s="8"/>
      <c r="OL1755" s="8"/>
      <c r="OM1755" s="8"/>
      <c r="ON1755" s="8"/>
      <c r="OO1755" s="8"/>
      <c r="OP1755" s="8"/>
      <c r="OQ1755" s="8"/>
      <c r="OR1755" s="8"/>
      <c r="OS1755" s="8"/>
    </row>
    <row r="1756" spans="3:409">
      <c r="C1756" s="101"/>
      <c r="D1756" s="101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  <c r="CR1756" s="8"/>
      <c r="CS1756" s="8"/>
      <c r="CT1756" s="8"/>
      <c r="CU1756" s="8"/>
      <c r="CV1756" s="8"/>
      <c r="CW1756" s="8"/>
      <c r="CX1756" s="8"/>
      <c r="CY1756" s="8"/>
      <c r="CZ1756" s="8"/>
      <c r="DA1756" s="8"/>
      <c r="DB1756" s="8"/>
      <c r="DC1756" s="8"/>
      <c r="DD1756" s="8"/>
      <c r="DE1756" s="8"/>
      <c r="DF1756" s="8"/>
      <c r="DG1756" s="8"/>
      <c r="DH1756" s="8"/>
      <c r="DI1756" s="8"/>
      <c r="DJ1756" s="8"/>
      <c r="DK1756" s="8"/>
      <c r="DL1756" s="8"/>
      <c r="DM1756" s="8"/>
      <c r="DN1756" s="8"/>
      <c r="DO1756" s="8"/>
      <c r="DP1756" s="8"/>
      <c r="DQ1756" s="8"/>
      <c r="DR1756" s="8"/>
      <c r="DS1756" s="8"/>
      <c r="DT1756" s="8"/>
      <c r="DU1756" s="8"/>
      <c r="DV1756" s="8"/>
      <c r="DW1756" s="8"/>
      <c r="DX1756" s="8"/>
      <c r="DY1756" s="8"/>
      <c r="DZ1756" s="8"/>
      <c r="EA1756" s="8"/>
      <c r="EB1756" s="8"/>
      <c r="EC1756" s="8"/>
      <c r="ED1756" s="8"/>
      <c r="EE1756" s="8"/>
      <c r="EF1756" s="8"/>
      <c r="EG1756" s="8"/>
      <c r="EH1756" s="8"/>
      <c r="EI1756" s="8"/>
      <c r="EJ1756" s="8"/>
      <c r="EK1756" s="8"/>
      <c r="EL1756" s="8"/>
      <c r="EM1756" s="8"/>
      <c r="EN1756" s="8"/>
      <c r="EO1756" s="8"/>
      <c r="EP1756" s="8"/>
      <c r="EQ1756" s="8"/>
      <c r="ER1756" s="8"/>
      <c r="ES1756" s="8"/>
      <c r="ET1756" s="8"/>
      <c r="EU1756" s="8"/>
      <c r="EV1756" s="8"/>
      <c r="EW1756" s="8"/>
      <c r="EX1756" s="8"/>
      <c r="EY1756" s="8"/>
      <c r="EZ1756" s="8"/>
      <c r="FA1756" s="8"/>
      <c r="FB1756" s="8"/>
      <c r="FC1756" s="8"/>
      <c r="FD1756" s="8"/>
      <c r="FE1756" s="8"/>
      <c r="FF1756" s="8"/>
      <c r="FG1756" s="8"/>
      <c r="FH1756" s="8"/>
      <c r="FI1756" s="8"/>
      <c r="FJ1756" s="8"/>
      <c r="FK1756" s="8"/>
      <c r="FL1756" s="8"/>
      <c r="FM1756" s="8"/>
      <c r="FN1756" s="8"/>
      <c r="FO1756" s="8"/>
      <c r="FP1756" s="8"/>
      <c r="FQ1756" s="8"/>
      <c r="FR1756" s="8"/>
      <c r="FS1756" s="8"/>
      <c r="FT1756" s="8"/>
      <c r="FU1756" s="8"/>
      <c r="FV1756" s="8"/>
      <c r="FW1756" s="8"/>
      <c r="FX1756" s="8"/>
      <c r="FY1756" s="8"/>
      <c r="FZ1756" s="8"/>
      <c r="GA1756" s="8"/>
      <c r="GB1756" s="8"/>
      <c r="GC1756" s="8"/>
      <c r="GD1756" s="8"/>
      <c r="GE1756" s="8"/>
      <c r="GF1756" s="8"/>
      <c r="GG1756" s="8"/>
      <c r="GH1756" s="8"/>
      <c r="GI1756" s="8"/>
      <c r="GJ1756" s="8"/>
      <c r="GK1756" s="8"/>
      <c r="GL1756" s="8"/>
      <c r="GM1756" s="8"/>
      <c r="GN1756" s="8"/>
      <c r="GO1756" s="8"/>
      <c r="GP1756" s="8"/>
      <c r="GQ1756" s="8"/>
      <c r="GR1756" s="8"/>
      <c r="GS1756" s="8"/>
      <c r="GT1756" s="8"/>
      <c r="GU1756" s="8"/>
      <c r="GV1756" s="8"/>
      <c r="GW1756" s="8"/>
      <c r="GX1756" s="8"/>
      <c r="GY1756" s="8"/>
      <c r="GZ1756" s="8"/>
      <c r="HA1756" s="8"/>
      <c r="HB1756" s="8"/>
      <c r="HC1756" s="8"/>
      <c r="HD1756" s="8"/>
      <c r="HE1756" s="8"/>
      <c r="HF1756" s="8"/>
      <c r="HG1756" s="8"/>
      <c r="HH1756" s="8"/>
      <c r="HI1756" s="8"/>
      <c r="HJ1756" s="8"/>
      <c r="HK1756" s="8"/>
      <c r="HL1756" s="8"/>
      <c r="HM1756" s="8"/>
      <c r="HN1756" s="8"/>
      <c r="HO1756" s="8"/>
      <c r="HP1756" s="8"/>
      <c r="HQ1756" s="8"/>
      <c r="HR1756" s="8"/>
      <c r="HS1756" s="8"/>
      <c r="HT1756" s="8"/>
      <c r="HU1756" s="8"/>
      <c r="HV1756" s="8"/>
      <c r="HW1756" s="8"/>
      <c r="HX1756" s="8"/>
      <c r="HY1756" s="8"/>
      <c r="HZ1756" s="8"/>
      <c r="IA1756" s="8"/>
      <c r="IB1756" s="8"/>
      <c r="IC1756" s="8"/>
      <c r="ID1756" s="8"/>
      <c r="IE1756" s="8"/>
      <c r="IF1756" s="8"/>
      <c r="IG1756" s="8"/>
      <c r="IH1756" s="8"/>
      <c r="II1756" s="8"/>
      <c r="IJ1756" s="8"/>
      <c r="IK1756" s="8"/>
      <c r="IL1756" s="8"/>
      <c r="IM1756" s="8"/>
      <c r="IN1756" s="8"/>
      <c r="IO1756" s="8"/>
      <c r="IP1756" s="8"/>
      <c r="IQ1756" s="8"/>
      <c r="IR1756" s="8"/>
      <c r="IS1756" s="8"/>
      <c r="IT1756" s="8"/>
      <c r="IU1756" s="8"/>
      <c r="IV1756" s="8"/>
      <c r="IW1756" s="8"/>
      <c r="IX1756" s="8"/>
      <c r="IY1756" s="8"/>
      <c r="IZ1756" s="8"/>
      <c r="JA1756" s="8"/>
      <c r="JB1756" s="8"/>
      <c r="JC1756" s="8"/>
      <c r="JD1756" s="8"/>
      <c r="JE1756" s="8"/>
      <c r="JF1756" s="8"/>
      <c r="JG1756" s="8"/>
      <c r="JH1756" s="8"/>
      <c r="JI1756" s="8"/>
      <c r="JJ1756" s="8"/>
      <c r="JK1756" s="8"/>
      <c r="JL1756" s="8"/>
      <c r="JM1756" s="8"/>
      <c r="JN1756" s="8"/>
      <c r="JO1756" s="8"/>
      <c r="JP1756" s="8"/>
      <c r="JQ1756" s="8"/>
      <c r="JR1756" s="8"/>
      <c r="JS1756" s="8"/>
      <c r="JT1756" s="8"/>
      <c r="JU1756" s="8"/>
      <c r="JV1756" s="8"/>
      <c r="JW1756" s="8"/>
      <c r="JX1756" s="8"/>
      <c r="JY1756" s="8"/>
      <c r="JZ1756" s="8"/>
      <c r="KA1756" s="8"/>
      <c r="KB1756" s="8"/>
      <c r="KC1756" s="8"/>
      <c r="KD1756" s="8"/>
      <c r="KE1756" s="8"/>
      <c r="KF1756" s="8"/>
      <c r="KG1756" s="8"/>
      <c r="KH1756" s="8"/>
      <c r="KI1756" s="8"/>
      <c r="KJ1756" s="8"/>
      <c r="KK1756" s="8"/>
      <c r="KL1756" s="8"/>
      <c r="KM1756" s="8"/>
      <c r="KN1756" s="8"/>
      <c r="KO1756" s="8"/>
      <c r="KP1756" s="8"/>
      <c r="KQ1756" s="8"/>
      <c r="KR1756" s="8"/>
      <c r="KS1756" s="8"/>
      <c r="KT1756" s="8"/>
      <c r="KU1756" s="8"/>
      <c r="KV1756" s="8"/>
      <c r="KW1756" s="8"/>
      <c r="KX1756" s="8"/>
      <c r="KY1756" s="8"/>
      <c r="KZ1756" s="8"/>
      <c r="LA1756" s="8"/>
      <c r="LB1756" s="8"/>
      <c r="LC1756" s="8"/>
      <c r="LD1756" s="8"/>
      <c r="LE1756" s="8"/>
      <c r="LF1756" s="8"/>
      <c r="LG1756" s="8"/>
      <c r="LH1756" s="8"/>
      <c r="LI1756" s="8"/>
      <c r="LJ1756" s="8"/>
      <c r="LK1756" s="8"/>
      <c r="LL1756" s="8"/>
      <c r="LM1756" s="8"/>
      <c r="LN1756" s="8"/>
      <c r="LO1756" s="8"/>
      <c r="LP1756" s="8"/>
      <c r="LQ1756" s="8"/>
      <c r="LR1756" s="8"/>
      <c r="LS1756" s="8"/>
      <c r="LT1756" s="8"/>
      <c r="LU1756" s="8"/>
      <c r="LV1756" s="8"/>
      <c r="LW1756" s="8"/>
      <c r="LX1756" s="8"/>
      <c r="LY1756" s="8"/>
      <c r="LZ1756" s="8"/>
      <c r="MA1756" s="8"/>
      <c r="MB1756" s="8"/>
      <c r="MC1756" s="8"/>
      <c r="MD1756" s="8"/>
      <c r="ME1756" s="8"/>
      <c r="MF1756" s="8"/>
      <c r="MG1756" s="8"/>
      <c r="MH1756" s="8"/>
      <c r="MI1756" s="8"/>
      <c r="MJ1756" s="8"/>
      <c r="MK1756" s="8"/>
      <c r="ML1756" s="8"/>
      <c r="MM1756" s="8"/>
      <c r="MN1756" s="8"/>
      <c r="MO1756" s="8"/>
      <c r="MP1756" s="8"/>
      <c r="MQ1756" s="8"/>
      <c r="MR1756" s="8"/>
      <c r="MS1756" s="8"/>
      <c r="MT1756" s="8"/>
      <c r="MU1756" s="8"/>
      <c r="MV1756" s="8"/>
      <c r="MW1756" s="8"/>
      <c r="MX1756" s="8"/>
      <c r="MY1756" s="8"/>
      <c r="MZ1756" s="8"/>
      <c r="NA1756" s="8"/>
      <c r="NB1756" s="8"/>
      <c r="NC1756" s="8"/>
      <c r="ND1756" s="8"/>
      <c r="NE1756" s="8"/>
      <c r="NF1756" s="8"/>
      <c r="NG1756" s="8"/>
      <c r="NH1756" s="8"/>
      <c r="NI1756" s="8"/>
      <c r="NJ1756" s="8"/>
      <c r="NK1756" s="8"/>
      <c r="NL1756" s="8"/>
      <c r="NM1756" s="8"/>
      <c r="NN1756" s="8"/>
      <c r="NO1756" s="8"/>
      <c r="NP1756" s="8"/>
      <c r="NQ1756" s="8"/>
      <c r="NR1756" s="8"/>
      <c r="NS1756" s="8"/>
      <c r="NT1756" s="8"/>
      <c r="NU1756" s="8"/>
      <c r="NV1756" s="8"/>
      <c r="NW1756" s="8"/>
      <c r="NX1756" s="8"/>
      <c r="NY1756" s="8"/>
      <c r="NZ1756" s="8"/>
      <c r="OA1756" s="8"/>
      <c r="OB1756" s="8"/>
      <c r="OC1756" s="8"/>
      <c r="OD1756" s="8"/>
      <c r="OE1756" s="8"/>
      <c r="OF1756" s="8"/>
      <c r="OG1756" s="8"/>
      <c r="OH1756" s="8"/>
      <c r="OI1756" s="8"/>
      <c r="OJ1756" s="8"/>
      <c r="OK1756" s="8"/>
      <c r="OL1756" s="8"/>
      <c r="OM1756" s="8"/>
      <c r="ON1756" s="8"/>
      <c r="OO1756" s="8"/>
      <c r="OP1756" s="8"/>
      <c r="OQ1756" s="8"/>
      <c r="OR1756" s="8"/>
      <c r="OS1756" s="8"/>
    </row>
    <row r="1757" spans="3:409">
      <c r="C1757" s="101"/>
      <c r="D1757" s="101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  <c r="CR1757" s="8"/>
      <c r="CS1757" s="8"/>
      <c r="CT1757" s="8"/>
      <c r="CU1757" s="8"/>
      <c r="CV1757" s="8"/>
      <c r="CW1757" s="8"/>
      <c r="CX1757" s="8"/>
      <c r="CY1757" s="8"/>
      <c r="CZ1757" s="8"/>
      <c r="DA1757" s="8"/>
      <c r="DB1757" s="8"/>
      <c r="DC1757" s="8"/>
      <c r="DD1757" s="8"/>
      <c r="DE1757" s="8"/>
      <c r="DF1757" s="8"/>
      <c r="DG1757" s="8"/>
      <c r="DH1757" s="8"/>
      <c r="DI1757" s="8"/>
      <c r="DJ1757" s="8"/>
      <c r="DK1757" s="8"/>
      <c r="DL1757" s="8"/>
      <c r="DM1757" s="8"/>
      <c r="DN1757" s="8"/>
      <c r="DO1757" s="8"/>
      <c r="DP1757" s="8"/>
      <c r="DQ1757" s="8"/>
      <c r="DR1757" s="8"/>
      <c r="DS1757" s="8"/>
      <c r="DT1757" s="8"/>
      <c r="DU1757" s="8"/>
      <c r="DV1757" s="8"/>
      <c r="DW1757" s="8"/>
      <c r="DX1757" s="8"/>
      <c r="DY1757" s="8"/>
      <c r="DZ1757" s="8"/>
      <c r="EA1757" s="8"/>
      <c r="EB1757" s="8"/>
      <c r="EC1757" s="8"/>
      <c r="ED1757" s="8"/>
      <c r="EE1757" s="8"/>
      <c r="EF1757" s="8"/>
      <c r="EG1757" s="8"/>
      <c r="EH1757" s="8"/>
      <c r="EI1757" s="8"/>
      <c r="EJ1757" s="8"/>
      <c r="EK1757" s="8"/>
      <c r="EL1757" s="8"/>
      <c r="EM1757" s="8"/>
      <c r="EN1757" s="8"/>
      <c r="EO1757" s="8"/>
      <c r="EP1757" s="8"/>
      <c r="EQ1757" s="8"/>
      <c r="ER1757" s="8"/>
      <c r="ES1757" s="8"/>
      <c r="ET1757" s="8"/>
      <c r="EU1757" s="8"/>
      <c r="EV1757" s="8"/>
      <c r="EW1757" s="8"/>
      <c r="EX1757" s="8"/>
      <c r="EY1757" s="8"/>
      <c r="EZ1757" s="8"/>
      <c r="FA1757" s="8"/>
      <c r="FB1757" s="8"/>
      <c r="FC1757" s="8"/>
      <c r="FD1757" s="8"/>
      <c r="FE1757" s="8"/>
      <c r="FF1757" s="8"/>
      <c r="FG1757" s="8"/>
      <c r="FH1757" s="8"/>
      <c r="FI1757" s="8"/>
      <c r="FJ1757" s="8"/>
      <c r="FK1757" s="8"/>
      <c r="FL1757" s="8"/>
      <c r="FM1757" s="8"/>
      <c r="FN1757" s="8"/>
      <c r="FO1757" s="8"/>
      <c r="FP1757" s="8"/>
      <c r="FQ1757" s="8"/>
      <c r="FR1757" s="8"/>
      <c r="FS1757" s="8"/>
      <c r="FT1757" s="8"/>
      <c r="FU1757" s="8"/>
      <c r="FV1757" s="8"/>
      <c r="FW1757" s="8"/>
      <c r="FX1757" s="8"/>
      <c r="FY1757" s="8"/>
      <c r="FZ1757" s="8"/>
      <c r="GA1757" s="8"/>
      <c r="GB1757" s="8"/>
      <c r="GC1757" s="8"/>
      <c r="GD1757" s="8"/>
      <c r="GE1757" s="8"/>
      <c r="GF1757" s="8"/>
      <c r="GG1757" s="8"/>
      <c r="GH1757" s="8"/>
      <c r="GI1757" s="8"/>
      <c r="GJ1757" s="8"/>
      <c r="GK1757" s="8"/>
      <c r="GL1757" s="8"/>
      <c r="GM1757" s="8"/>
      <c r="GN1757" s="8"/>
      <c r="GO1757" s="8"/>
      <c r="GP1757" s="8"/>
      <c r="GQ1757" s="8"/>
      <c r="GR1757" s="8"/>
      <c r="GS1757" s="8"/>
      <c r="GT1757" s="8"/>
      <c r="GU1757" s="8"/>
      <c r="GV1757" s="8"/>
      <c r="GW1757" s="8"/>
      <c r="GX1757" s="8"/>
      <c r="GY1757" s="8"/>
      <c r="GZ1757" s="8"/>
      <c r="HA1757" s="8"/>
      <c r="HB1757" s="8"/>
      <c r="HC1757" s="8"/>
      <c r="HD1757" s="8"/>
      <c r="HE1757" s="8"/>
      <c r="HF1757" s="8"/>
      <c r="HG1757" s="8"/>
      <c r="HH1757" s="8"/>
      <c r="HI1757" s="8"/>
      <c r="HJ1757" s="8"/>
      <c r="HK1757" s="8"/>
      <c r="HL1757" s="8"/>
      <c r="HM1757" s="8"/>
      <c r="HN1757" s="8"/>
      <c r="HO1757" s="8"/>
      <c r="HP1757" s="8"/>
      <c r="HQ1757" s="8"/>
      <c r="HR1757" s="8"/>
      <c r="HS1757" s="8"/>
      <c r="HT1757" s="8"/>
      <c r="HU1757" s="8"/>
      <c r="HV1757" s="8"/>
      <c r="HW1757" s="8"/>
      <c r="HX1757" s="8"/>
      <c r="HY1757" s="8"/>
      <c r="HZ1757" s="8"/>
      <c r="IA1757" s="8"/>
      <c r="IB1757" s="8"/>
      <c r="IC1757" s="8"/>
      <c r="ID1757" s="8"/>
      <c r="IE1757" s="8"/>
      <c r="IF1757" s="8"/>
      <c r="IG1757" s="8"/>
      <c r="IH1757" s="8"/>
      <c r="II1757" s="8"/>
      <c r="IJ1757" s="8"/>
      <c r="IK1757" s="8"/>
      <c r="IL1757" s="8"/>
      <c r="IM1757" s="8"/>
      <c r="IN1757" s="8"/>
      <c r="IO1757" s="8"/>
      <c r="IP1757" s="8"/>
      <c r="IQ1757" s="8"/>
      <c r="IR1757" s="8"/>
      <c r="IS1757" s="8"/>
      <c r="IT1757" s="8"/>
      <c r="IU1757" s="8"/>
      <c r="IV1757" s="8"/>
      <c r="IW1757" s="8"/>
      <c r="IX1757" s="8"/>
      <c r="IY1757" s="8"/>
      <c r="IZ1757" s="8"/>
      <c r="JA1757" s="8"/>
      <c r="JB1757" s="8"/>
      <c r="JC1757" s="8"/>
      <c r="JD1757" s="8"/>
      <c r="JE1757" s="8"/>
      <c r="JF1757" s="8"/>
      <c r="JG1757" s="8"/>
      <c r="JH1757" s="8"/>
      <c r="JI1757" s="8"/>
      <c r="JJ1757" s="8"/>
      <c r="JK1757" s="8"/>
      <c r="JL1757" s="8"/>
      <c r="JM1757" s="8"/>
      <c r="JN1757" s="8"/>
      <c r="JO1757" s="8"/>
      <c r="JP1757" s="8"/>
      <c r="JQ1757" s="8"/>
      <c r="JR1757" s="8"/>
      <c r="JS1757" s="8"/>
      <c r="JT1757" s="8"/>
      <c r="JU1757" s="8"/>
      <c r="JV1757" s="8"/>
      <c r="JW1757" s="8"/>
      <c r="JX1757" s="8"/>
      <c r="JY1757" s="8"/>
      <c r="JZ1757" s="8"/>
      <c r="KA1757" s="8"/>
      <c r="KB1757" s="8"/>
      <c r="KC1757" s="8"/>
      <c r="KD1757" s="8"/>
      <c r="KE1757" s="8"/>
      <c r="KF1757" s="8"/>
      <c r="KG1757" s="8"/>
      <c r="KH1757" s="8"/>
      <c r="KI1757" s="8"/>
      <c r="KJ1757" s="8"/>
      <c r="KK1757" s="8"/>
      <c r="KL1757" s="8"/>
      <c r="KM1757" s="8"/>
      <c r="KN1757" s="8"/>
      <c r="KO1757" s="8"/>
      <c r="KP1757" s="8"/>
      <c r="KQ1757" s="8"/>
      <c r="KR1757" s="8"/>
      <c r="KS1757" s="8"/>
      <c r="KT1757" s="8"/>
      <c r="KU1757" s="8"/>
      <c r="KV1757" s="8"/>
      <c r="KW1757" s="8"/>
      <c r="KX1757" s="8"/>
      <c r="KY1757" s="8"/>
      <c r="KZ1757" s="8"/>
      <c r="LA1757" s="8"/>
      <c r="LB1757" s="8"/>
      <c r="LC1757" s="8"/>
      <c r="LD1757" s="8"/>
      <c r="LE1757" s="8"/>
      <c r="LF1757" s="8"/>
      <c r="LG1757" s="8"/>
      <c r="LH1757" s="8"/>
      <c r="LI1757" s="8"/>
      <c r="LJ1757" s="8"/>
      <c r="LK1757" s="8"/>
      <c r="LL1757" s="8"/>
      <c r="LM1757" s="8"/>
      <c r="LN1757" s="8"/>
      <c r="LO1757" s="8"/>
      <c r="LP1757" s="8"/>
      <c r="LQ1757" s="8"/>
      <c r="LR1757" s="8"/>
      <c r="LS1757" s="8"/>
      <c r="LT1757" s="8"/>
      <c r="LU1757" s="8"/>
      <c r="LV1757" s="8"/>
      <c r="LW1757" s="8"/>
      <c r="LX1757" s="8"/>
      <c r="LY1757" s="8"/>
      <c r="LZ1757" s="8"/>
      <c r="MA1757" s="8"/>
      <c r="MB1757" s="8"/>
      <c r="MC1757" s="8"/>
      <c r="MD1757" s="8"/>
      <c r="ME1757" s="8"/>
      <c r="MF1757" s="8"/>
      <c r="MG1757" s="8"/>
      <c r="MH1757" s="8"/>
      <c r="MI1757" s="8"/>
      <c r="MJ1757" s="8"/>
      <c r="MK1757" s="8"/>
      <c r="ML1757" s="8"/>
      <c r="MM1757" s="8"/>
      <c r="MN1757" s="8"/>
      <c r="MO1757" s="8"/>
      <c r="MP1757" s="8"/>
      <c r="MQ1757" s="8"/>
      <c r="MR1757" s="8"/>
      <c r="MS1757" s="8"/>
      <c r="MT1757" s="8"/>
      <c r="MU1757" s="8"/>
      <c r="MV1757" s="8"/>
      <c r="MW1757" s="8"/>
      <c r="MX1757" s="8"/>
      <c r="MY1757" s="8"/>
      <c r="MZ1757" s="8"/>
      <c r="NA1757" s="8"/>
      <c r="NB1757" s="8"/>
      <c r="NC1757" s="8"/>
      <c r="ND1757" s="8"/>
      <c r="NE1757" s="8"/>
      <c r="NF1757" s="8"/>
      <c r="NG1757" s="8"/>
      <c r="NH1757" s="8"/>
      <c r="NI1757" s="8"/>
      <c r="NJ1757" s="8"/>
      <c r="NK1757" s="8"/>
      <c r="NL1757" s="8"/>
      <c r="NM1757" s="8"/>
      <c r="NN1757" s="8"/>
      <c r="NO1757" s="8"/>
      <c r="NP1757" s="8"/>
      <c r="NQ1757" s="8"/>
      <c r="NR1757" s="8"/>
      <c r="NS1757" s="8"/>
      <c r="NT1757" s="8"/>
      <c r="NU1757" s="8"/>
      <c r="NV1757" s="8"/>
      <c r="NW1757" s="8"/>
      <c r="NX1757" s="8"/>
      <c r="NY1757" s="8"/>
      <c r="NZ1757" s="8"/>
      <c r="OA1757" s="8"/>
      <c r="OB1757" s="8"/>
      <c r="OC1757" s="8"/>
      <c r="OD1757" s="8"/>
      <c r="OE1757" s="8"/>
      <c r="OF1757" s="8"/>
      <c r="OG1757" s="8"/>
      <c r="OH1757" s="8"/>
      <c r="OI1757" s="8"/>
      <c r="OJ1757" s="8"/>
      <c r="OK1757" s="8"/>
      <c r="OL1757" s="8"/>
      <c r="OM1757" s="8"/>
      <c r="ON1757" s="8"/>
      <c r="OO1757" s="8"/>
      <c r="OP1757" s="8"/>
      <c r="OQ1757" s="8"/>
      <c r="OR1757" s="8"/>
      <c r="OS1757" s="8"/>
    </row>
    <row r="1758" spans="3:409">
      <c r="C1758" s="101"/>
      <c r="D1758" s="101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  <c r="CD1758" s="8"/>
      <c r="CE1758" s="8"/>
      <c r="CF1758" s="8"/>
      <c r="CG1758" s="8"/>
      <c r="CH1758" s="8"/>
      <c r="CI1758" s="8"/>
      <c r="CJ1758" s="8"/>
      <c r="CK1758" s="8"/>
      <c r="CL1758" s="8"/>
      <c r="CM1758" s="8"/>
      <c r="CN1758" s="8"/>
      <c r="CO1758" s="8"/>
      <c r="CP1758" s="8"/>
      <c r="CQ1758" s="8"/>
      <c r="CR1758" s="8"/>
      <c r="CS1758" s="8"/>
      <c r="CT1758" s="8"/>
      <c r="CU1758" s="8"/>
      <c r="CV1758" s="8"/>
      <c r="CW1758" s="8"/>
      <c r="CX1758" s="8"/>
      <c r="CY1758" s="8"/>
      <c r="CZ1758" s="8"/>
      <c r="DA1758" s="8"/>
      <c r="DB1758" s="8"/>
      <c r="DC1758" s="8"/>
      <c r="DD1758" s="8"/>
      <c r="DE1758" s="8"/>
      <c r="DF1758" s="8"/>
      <c r="DG1758" s="8"/>
      <c r="DH1758" s="8"/>
      <c r="DI1758" s="8"/>
      <c r="DJ1758" s="8"/>
      <c r="DK1758" s="8"/>
      <c r="DL1758" s="8"/>
      <c r="DM1758" s="8"/>
      <c r="DN1758" s="8"/>
      <c r="DO1758" s="8"/>
      <c r="DP1758" s="8"/>
      <c r="DQ1758" s="8"/>
      <c r="DR1758" s="8"/>
      <c r="DS1758" s="8"/>
      <c r="DT1758" s="8"/>
      <c r="DU1758" s="8"/>
      <c r="DV1758" s="8"/>
      <c r="DW1758" s="8"/>
      <c r="DX1758" s="8"/>
      <c r="DY1758" s="8"/>
      <c r="DZ1758" s="8"/>
      <c r="EA1758" s="8"/>
      <c r="EB1758" s="8"/>
      <c r="EC1758" s="8"/>
      <c r="ED1758" s="8"/>
      <c r="EE1758" s="8"/>
      <c r="EF1758" s="8"/>
      <c r="EG1758" s="8"/>
      <c r="EH1758" s="8"/>
      <c r="EI1758" s="8"/>
      <c r="EJ1758" s="8"/>
      <c r="EK1758" s="8"/>
      <c r="EL1758" s="8"/>
      <c r="EM1758" s="8"/>
      <c r="EN1758" s="8"/>
      <c r="EO1758" s="8"/>
      <c r="EP1758" s="8"/>
      <c r="EQ1758" s="8"/>
      <c r="ER1758" s="8"/>
      <c r="ES1758" s="8"/>
      <c r="ET1758" s="8"/>
      <c r="EU1758" s="8"/>
      <c r="EV1758" s="8"/>
      <c r="EW1758" s="8"/>
      <c r="EX1758" s="8"/>
      <c r="EY1758" s="8"/>
      <c r="EZ1758" s="8"/>
      <c r="FA1758" s="8"/>
      <c r="FB1758" s="8"/>
      <c r="FC1758" s="8"/>
      <c r="FD1758" s="8"/>
      <c r="FE1758" s="8"/>
      <c r="FF1758" s="8"/>
      <c r="FG1758" s="8"/>
      <c r="FH1758" s="8"/>
      <c r="FI1758" s="8"/>
      <c r="FJ1758" s="8"/>
      <c r="FK1758" s="8"/>
      <c r="FL1758" s="8"/>
      <c r="FM1758" s="8"/>
      <c r="FN1758" s="8"/>
      <c r="FO1758" s="8"/>
      <c r="FP1758" s="8"/>
      <c r="FQ1758" s="8"/>
      <c r="FR1758" s="8"/>
      <c r="FS1758" s="8"/>
      <c r="FT1758" s="8"/>
      <c r="FU1758" s="8"/>
      <c r="FV1758" s="8"/>
      <c r="FW1758" s="8"/>
      <c r="FX1758" s="8"/>
      <c r="FY1758" s="8"/>
      <c r="FZ1758" s="8"/>
      <c r="GA1758" s="8"/>
      <c r="GB1758" s="8"/>
      <c r="GC1758" s="8"/>
      <c r="GD1758" s="8"/>
      <c r="GE1758" s="8"/>
      <c r="GF1758" s="8"/>
      <c r="GG1758" s="8"/>
      <c r="GH1758" s="8"/>
      <c r="GI1758" s="8"/>
      <c r="GJ1758" s="8"/>
      <c r="GK1758" s="8"/>
      <c r="GL1758" s="8"/>
      <c r="GM1758" s="8"/>
      <c r="GN1758" s="8"/>
      <c r="GO1758" s="8"/>
      <c r="GP1758" s="8"/>
      <c r="GQ1758" s="8"/>
      <c r="GR1758" s="8"/>
      <c r="GS1758" s="8"/>
      <c r="GT1758" s="8"/>
      <c r="GU1758" s="8"/>
      <c r="GV1758" s="8"/>
      <c r="GW1758" s="8"/>
      <c r="GX1758" s="8"/>
      <c r="GY1758" s="8"/>
      <c r="GZ1758" s="8"/>
      <c r="HA1758" s="8"/>
      <c r="HB1758" s="8"/>
      <c r="HC1758" s="8"/>
      <c r="HD1758" s="8"/>
      <c r="HE1758" s="8"/>
      <c r="HF1758" s="8"/>
      <c r="HG1758" s="8"/>
      <c r="HH1758" s="8"/>
      <c r="HI1758" s="8"/>
      <c r="HJ1758" s="8"/>
      <c r="HK1758" s="8"/>
      <c r="HL1758" s="8"/>
      <c r="HM1758" s="8"/>
      <c r="HN1758" s="8"/>
      <c r="HO1758" s="8"/>
      <c r="HP1758" s="8"/>
      <c r="HQ1758" s="8"/>
      <c r="HR1758" s="8"/>
      <c r="HS1758" s="8"/>
      <c r="HT1758" s="8"/>
      <c r="HU1758" s="8"/>
      <c r="HV1758" s="8"/>
      <c r="HW1758" s="8"/>
      <c r="HX1758" s="8"/>
      <c r="HY1758" s="8"/>
      <c r="HZ1758" s="8"/>
      <c r="IA1758" s="8"/>
      <c r="IB1758" s="8"/>
      <c r="IC1758" s="8"/>
      <c r="ID1758" s="8"/>
      <c r="IE1758" s="8"/>
      <c r="IF1758" s="8"/>
      <c r="IG1758" s="8"/>
      <c r="IH1758" s="8"/>
      <c r="II1758" s="8"/>
      <c r="IJ1758" s="8"/>
      <c r="IK1758" s="8"/>
      <c r="IL1758" s="8"/>
      <c r="IM1758" s="8"/>
      <c r="IN1758" s="8"/>
      <c r="IO1758" s="8"/>
      <c r="IP1758" s="8"/>
      <c r="IQ1758" s="8"/>
      <c r="IR1758" s="8"/>
      <c r="IS1758" s="8"/>
      <c r="IT1758" s="8"/>
      <c r="IU1758" s="8"/>
      <c r="IV1758" s="8"/>
      <c r="IW1758" s="8"/>
      <c r="IX1758" s="8"/>
      <c r="IY1758" s="8"/>
      <c r="IZ1758" s="8"/>
      <c r="JA1758" s="8"/>
      <c r="JB1758" s="8"/>
      <c r="JC1758" s="8"/>
      <c r="JD1758" s="8"/>
      <c r="JE1758" s="8"/>
      <c r="JF1758" s="8"/>
      <c r="JG1758" s="8"/>
      <c r="JH1758" s="8"/>
      <c r="JI1758" s="8"/>
      <c r="JJ1758" s="8"/>
      <c r="JK1758" s="8"/>
      <c r="JL1758" s="8"/>
      <c r="JM1758" s="8"/>
      <c r="JN1758" s="8"/>
      <c r="JO1758" s="8"/>
      <c r="JP1758" s="8"/>
      <c r="JQ1758" s="8"/>
      <c r="JR1758" s="8"/>
      <c r="JS1758" s="8"/>
      <c r="JT1758" s="8"/>
      <c r="JU1758" s="8"/>
      <c r="JV1758" s="8"/>
      <c r="JW1758" s="8"/>
      <c r="JX1758" s="8"/>
      <c r="JY1758" s="8"/>
      <c r="JZ1758" s="8"/>
      <c r="KA1758" s="8"/>
      <c r="KB1758" s="8"/>
      <c r="KC1758" s="8"/>
      <c r="KD1758" s="8"/>
      <c r="KE1758" s="8"/>
      <c r="KF1758" s="8"/>
      <c r="KG1758" s="8"/>
      <c r="KH1758" s="8"/>
      <c r="KI1758" s="8"/>
      <c r="KJ1758" s="8"/>
      <c r="KK1758" s="8"/>
      <c r="KL1758" s="8"/>
      <c r="KM1758" s="8"/>
      <c r="KN1758" s="8"/>
      <c r="KO1758" s="8"/>
      <c r="KP1758" s="8"/>
      <c r="KQ1758" s="8"/>
      <c r="KR1758" s="8"/>
      <c r="KS1758" s="8"/>
      <c r="KT1758" s="8"/>
      <c r="KU1758" s="8"/>
      <c r="KV1758" s="8"/>
      <c r="KW1758" s="8"/>
      <c r="KX1758" s="8"/>
      <c r="KY1758" s="8"/>
      <c r="KZ1758" s="8"/>
      <c r="LA1758" s="8"/>
      <c r="LB1758" s="8"/>
      <c r="LC1758" s="8"/>
      <c r="LD1758" s="8"/>
      <c r="LE1758" s="8"/>
      <c r="LF1758" s="8"/>
      <c r="LG1758" s="8"/>
      <c r="LH1758" s="8"/>
      <c r="LI1758" s="8"/>
      <c r="LJ1758" s="8"/>
      <c r="LK1758" s="8"/>
      <c r="LL1758" s="8"/>
      <c r="LM1758" s="8"/>
      <c r="LN1758" s="8"/>
      <c r="LO1758" s="8"/>
      <c r="LP1758" s="8"/>
      <c r="LQ1758" s="8"/>
      <c r="LR1758" s="8"/>
      <c r="LS1758" s="8"/>
      <c r="LT1758" s="8"/>
      <c r="LU1758" s="8"/>
      <c r="LV1758" s="8"/>
      <c r="LW1758" s="8"/>
      <c r="LX1758" s="8"/>
      <c r="LY1758" s="8"/>
      <c r="LZ1758" s="8"/>
      <c r="MA1758" s="8"/>
      <c r="MB1758" s="8"/>
      <c r="MC1758" s="8"/>
      <c r="MD1758" s="8"/>
      <c r="ME1758" s="8"/>
      <c r="MF1758" s="8"/>
      <c r="MG1758" s="8"/>
      <c r="MH1758" s="8"/>
      <c r="MI1758" s="8"/>
      <c r="MJ1758" s="8"/>
      <c r="MK1758" s="8"/>
      <c r="ML1758" s="8"/>
      <c r="MM1758" s="8"/>
      <c r="MN1758" s="8"/>
      <c r="MO1758" s="8"/>
      <c r="MP1758" s="8"/>
      <c r="MQ1758" s="8"/>
      <c r="MR1758" s="8"/>
      <c r="MS1758" s="8"/>
      <c r="MT1758" s="8"/>
      <c r="MU1758" s="8"/>
      <c r="MV1758" s="8"/>
      <c r="MW1758" s="8"/>
      <c r="MX1758" s="8"/>
      <c r="MY1758" s="8"/>
      <c r="MZ1758" s="8"/>
      <c r="NA1758" s="8"/>
      <c r="NB1758" s="8"/>
      <c r="NC1758" s="8"/>
      <c r="ND1758" s="8"/>
      <c r="NE1758" s="8"/>
      <c r="NF1758" s="8"/>
      <c r="NG1758" s="8"/>
      <c r="NH1758" s="8"/>
      <c r="NI1758" s="8"/>
      <c r="NJ1758" s="8"/>
      <c r="NK1758" s="8"/>
      <c r="NL1758" s="8"/>
      <c r="NM1758" s="8"/>
      <c r="NN1758" s="8"/>
      <c r="NO1758" s="8"/>
      <c r="NP1758" s="8"/>
      <c r="NQ1758" s="8"/>
      <c r="NR1758" s="8"/>
      <c r="NS1758" s="8"/>
      <c r="NT1758" s="8"/>
      <c r="NU1758" s="8"/>
      <c r="NV1758" s="8"/>
      <c r="NW1758" s="8"/>
      <c r="NX1758" s="8"/>
      <c r="NY1758" s="8"/>
      <c r="NZ1758" s="8"/>
      <c r="OA1758" s="8"/>
      <c r="OB1758" s="8"/>
      <c r="OC1758" s="8"/>
      <c r="OD1758" s="8"/>
      <c r="OE1758" s="8"/>
      <c r="OF1758" s="8"/>
      <c r="OG1758" s="8"/>
      <c r="OH1758" s="8"/>
      <c r="OI1758" s="8"/>
      <c r="OJ1758" s="8"/>
      <c r="OK1758" s="8"/>
      <c r="OL1758" s="8"/>
      <c r="OM1758" s="8"/>
      <c r="ON1758" s="8"/>
      <c r="OO1758" s="8"/>
      <c r="OP1758" s="8"/>
      <c r="OQ1758" s="8"/>
      <c r="OR1758" s="8"/>
      <c r="OS1758" s="8"/>
    </row>
    <row r="1759" spans="3:409">
      <c r="C1759" s="101"/>
      <c r="D1759" s="101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  <c r="CC1759" s="8"/>
      <c r="CD1759" s="8"/>
      <c r="CE1759" s="8"/>
      <c r="CF1759" s="8"/>
      <c r="CG1759" s="8"/>
      <c r="CH1759" s="8"/>
      <c r="CI1759" s="8"/>
      <c r="CJ1759" s="8"/>
      <c r="CK1759" s="8"/>
      <c r="CL1759" s="8"/>
      <c r="CM1759" s="8"/>
      <c r="CN1759" s="8"/>
      <c r="CO1759" s="8"/>
      <c r="CP1759" s="8"/>
      <c r="CQ1759" s="8"/>
      <c r="CR1759" s="8"/>
      <c r="CS1759" s="8"/>
      <c r="CT1759" s="8"/>
      <c r="CU1759" s="8"/>
      <c r="CV1759" s="8"/>
      <c r="CW1759" s="8"/>
      <c r="CX1759" s="8"/>
      <c r="CY1759" s="8"/>
      <c r="CZ1759" s="8"/>
      <c r="DA1759" s="8"/>
      <c r="DB1759" s="8"/>
      <c r="DC1759" s="8"/>
      <c r="DD1759" s="8"/>
      <c r="DE1759" s="8"/>
      <c r="DF1759" s="8"/>
      <c r="DG1759" s="8"/>
      <c r="DH1759" s="8"/>
      <c r="DI1759" s="8"/>
      <c r="DJ1759" s="8"/>
      <c r="DK1759" s="8"/>
      <c r="DL1759" s="8"/>
      <c r="DM1759" s="8"/>
      <c r="DN1759" s="8"/>
      <c r="DO1759" s="8"/>
      <c r="DP1759" s="8"/>
      <c r="DQ1759" s="8"/>
      <c r="DR1759" s="8"/>
      <c r="DS1759" s="8"/>
      <c r="DT1759" s="8"/>
      <c r="DU1759" s="8"/>
      <c r="DV1759" s="8"/>
      <c r="DW1759" s="8"/>
      <c r="DX1759" s="8"/>
      <c r="DY1759" s="8"/>
      <c r="DZ1759" s="8"/>
      <c r="EA1759" s="8"/>
      <c r="EB1759" s="8"/>
      <c r="EC1759" s="8"/>
      <c r="ED1759" s="8"/>
      <c r="EE1759" s="8"/>
      <c r="EF1759" s="8"/>
      <c r="EG1759" s="8"/>
      <c r="EH1759" s="8"/>
      <c r="EI1759" s="8"/>
      <c r="EJ1759" s="8"/>
      <c r="EK1759" s="8"/>
      <c r="EL1759" s="8"/>
      <c r="EM1759" s="8"/>
      <c r="EN1759" s="8"/>
      <c r="EO1759" s="8"/>
      <c r="EP1759" s="8"/>
      <c r="EQ1759" s="8"/>
      <c r="ER1759" s="8"/>
      <c r="ES1759" s="8"/>
      <c r="ET1759" s="8"/>
      <c r="EU1759" s="8"/>
      <c r="EV1759" s="8"/>
      <c r="EW1759" s="8"/>
      <c r="EX1759" s="8"/>
      <c r="EY1759" s="8"/>
      <c r="EZ1759" s="8"/>
      <c r="FA1759" s="8"/>
      <c r="FB1759" s="8"/>
      <c r="FC1759" s="8"/>
      <c r="FD1759" s="8"/>
      <c r="FE1759" s="8"/>
      <c r="FF1759" s="8"/>
      <c r="FG1759" s="8"/>
      <c r="FH1759" s="8"/>
      <c r="FI1759" s="8"/>
      <c r="FJ1759" s="8"/>
      <c r="FK1759" s="8"/>
      <c r="FL1759" s="8"/>
      <c r="FM1759" s="8"/>
      <c r="FN1759" s="8"/>
      <c r="FO1759" s="8"/>
      <c r="FP1759" s="8"/>
      <c r="FQ1759" s="8"/>
      <c r="FR1759" s="8"/>
      <c r="FS1759" s="8"/>
      <c r="FT1759" s="8"/>
      <c r="FU1759" s="8"/>
      <c r="FV1759" s="8"/>
      <c r="FW1759" s="8"/>
      <c r="FX1759" s="8"/>
      <c r="FY1759" s="8"/>
      <c r="FZ1759" s="8"/>
      <c r="GA1759" s="8"/>
      <c r="GB1759" s="8"/>
      <c r="GC1759" s="8"/>
      <c r="GD1759" s="8"/>
      <c r="GE1759" s="8"/>
      <c r="GF1759" s="8"/>
      <c r="GG1759" s="8"/>
      <c r="GH1759" s="8"/>
      <c r="GI1759" s="8"/>
      <c r="GJ1759" s="8"/>
      <c r="GK1759" s="8"/>
      <c r="GL1759" s="8"/>
      <c r="GM1759" s="8"/>
      <c r="GN1759" s="8"/>
      <c r="GO1759" s="8"/>
      <c r="GP1759" s="8"/>
      <c r="GQ1759" s="8"/>
      <c r="GR1759" s="8"/>
      <c r="GS1759" s="8"/>
      <c r="GT1759" s="8"/>
      <c r="GU1759" s="8"/>
      <c r="GV1759" s="8"/>
      <c r="GW1759" s="8"/>
      <c r="GX1759" s="8"/>
      <c r="GY1759" s="8"/>
      <c r="GZ1759" s="8"/>
      <c r="HA1759" s="8"/>
      <c r="HB1759" s="8"/>
      <c r="HC1759" s="8"/>
      <c r="HD1759" s="8"/>
      <c r="HE1759" s="8"/>
      <c r="HF1759" s="8"/>
      <c r="HG1759" s="8"/>
      <c r="HH1759" s="8"/>
      <c r="HI1759" s="8"/>
      <c r="HJ1759" s="8"/>
      <c r="HK1759" s="8"/>
      <c r="HL1759" s="8"/>
      <c r="HM1759" s="8"/>
      <c r="HN1759" s="8"/>
      <c r="HO1759" s="8"/>
      <c r="HP1759" s="8"/>
      <c r="HQ1759" s="8"/>
      <c r="HR1759" s="8"/>
      <c r="HS1759" s="8"/>
      <c r="HT1759" s="8"/>
      <c r="HU1759" s="8"/>
      <c r="HV1759" s="8"/>
      <c r="HW1759" s="8"/>
      <c r="HX1759" s="8"/>
      <c r="HY1759" s="8"/>
      <c r="HZ1759" s="8"/>
      <c r="IA1759" s="8"/>
      <c r="IB1759" s="8"/>
      <c r="IC1759" s="8"/>
      <c r="ID1759" s="8"/>
      <c r="IE1759" s="8"/>
      <c r="IF1759" s="8"/>
      <c r="IG1759" s="8"/>
      <c r="IH1759" s="8"/>
      <c r="II1759" s="8"/>
      <c r="IJ1759" s="8"/>
      <c r="IK1759" s="8"/>
      <c r="IL1759" s="8"/>
      <c r="IM1759" s="8"/>
      <c r="IN1759" s="8"/>
      <c r="IO1759" s="8"/>
      <c r="IP1759" s="8"/>
      <c r="IQ1759" s="8"/>
      <c r="IR1759" s="8"/>
      <c r="IS1759" s="8"/>
      <c r="IT1759" s="8"/>
      <c r="IU1759" s="8"/>
      <c r="IV1759" s="8"/>
      <c r="IW1759" s="8"/>
      <c r="IX1759" s="8"/>
      <c r="IY1759" s="8"/>
      <c r="IZ1759" s="8"/>
      <c r="JA1759" s="8"/>
      <c r="JB1759" s="8"/>
      <c r="JC1759" s="8"/>
      <c r="JD1759" s="8"/>
      <c r="JE1759" s="8"/>
      <c r="JF1759" s="8"/>
      <c r="JG1759" s="8"/>
      <c r="JH1759" s="8"/>
      <c r="JI1759" s="8"/>
      <c r="JJ1759" s="8"/>
      <c r="JK1759" s="8"/>
      <c r="JL1759" s="8"/>
      <c r="JM1759" s="8"/>
      <c r="JN1759" s="8"/>
      <c r="JO1759" s="8"/>
      <c r="JP1759" s="8"/>
      <c r="JQ1759" s="8"/>
      <c r="JR1759" s="8"/>
      <c r="JS1759" s="8"/>
      <c r="JT1759" s="8"/>
      <c r="JU1759" s="8"/>
      <c r="JV1759" s="8"/>
      <c r="JW1759" s="8"/>
      <c r="JX1759" s="8"/>
      <c r="JY1759" s="8"/>
      <c r="JZ1759" s="8"/>
      <c r="KA1759" s="8"/>
      <c r="KB1759" s="8"/>
      <c r="KC1759" s="8"/>
      <c r="KD1759" s="8"/>
      <c r="KE1759" s="8"/>
      <c r="KF1759" s="8"/>
      <c r="KG1759" s="8"/>
      <c r="KH1759" s="8"/>
      <c r="KI1759" s="8"/>
      <c r="KJ1759" s="8"/>
      <c r="KK1759" s="8"/>
      <c r="KL1759" s="8"/>
      <c r="KM1759" s="8"/>
      <c r="KN1759" s="8"/>
      <c r="KO1759" s="8"/>
      <c r="KP1759" s="8"/>
      <c r="KQ1759" s="8"/>
      <c r="KR1759" s="8"/>
      <c r="KS1759" s="8"/>
      <c r="KT1759" s="8"/>
      <c r="KU1759" s="8"/>
      <c r="KV1759" s="8"/>
      <c r="KW1759" s="8"/>
      <c r="KX1759" s="8"/>
      <c r="KY1759" s="8"/>
      <c r="KZ1759" s="8"/>
      <c r="LA1759" s="8"/>
      <c r="LB1759" s="8"/>
      <c r="LC1759" s="8"/>
      <c r="LD1759" s="8"/>
      <c r="LE1759" s="8"/>
      <c r="LF1759" s="8"/>
      <c r="LG1759" s="8"/>
      <c r="LH1759" s="8"/>
      <c r="LI1759" s="8"/>
      <c r="LJ1759" s="8"/>
      <c r="LK1759" s="8"/>
      <c r="LL1759" s="8"/>
      <c r="LM1759" s="8"/>
      <c r="LN1759" s="8"/>
      <c r="LO1759" s="8"/>
      <c r="LP1759" s="8"/>
      <c r="LQ1759" s="8"/>
      <c r="LR1759" s="8"/>
      <c r="LS1759" s="8"/>
      <c r="LT1759" s="8"/>
      <c r="LU1759" s="8"/>
      <c r="LV1759" s="8"/>
      <c r="LW1759" s="8"/>
      <c r="LX1759" s="8"/>
      <c r="LY1759" s="8"/>
      <c r="LZ1759" s="8"/>
      <c r="MA1759" s="8"/>
      <c r="MB1759" s="8"/>
      <c r="MC1759" s="8"/>
      <c r="MD1759" s="8"/>
      <c r="ME1759" s="8"/>
      <c r="MF1759" s="8"/>
      <c r="MG1759" s="8"/>
      <c r="MH1759" s="8"/>
      <c r="MI1759" s="8"/>
      <c r="MJ1759" s="8"/>
      <c r="MK1759" s="8"/>
      <c r="ML1759" s="8"/>
      <c r="MM1759" s="8"/>
      <c r="MN1759" s="8"/>
      <c r="MO1759" s="8"/>
      <c r="MP1759" s="8"/>
      <c r="MQ1759" s="8"/>
      <c r="MR1759" s="8"/>
      <c r="MS1759" s="8"/>
      <c r="MT1759" s="8"/>
      <c r="MU1759" s="8"/>
      <c r="MV1759" s="8"/>
      <c r="MW1759" s="8"/>
      <c r="MX1759" s="8"/>
      <c r="MY1759" s="8"/>
      <c r="MZ1759" s="8"/>
      <c r="NA1759" s="8"/>
      <c r="NB1759" s="8"/>
      <c r="NC1759" s="8"/>
      <c r="ND1759" s="8"/>
      <c r="NE1759" s="8"/>
      <c r="NF1759" s="8"/>
      <c r="NG1759" s="8"/>
      <c r="NH1759" s="8"/>
      <c r="NI1759" s="8"/>
      <c r="NJ1759" s="8"/>
      <c r="NK1759" s="8"/>
      <c r="NL1759" s="8"/>
      <c r="NM1759" s="8"/>
      <c r="NN1759" s="8"/>
      <c r="NO1759" s="8"/>
      <c r="NP1759" s="8"/>
      <c r="NQ1759" s="8"/>
      <c r="NR1759" s="8"/>
      <c r="NS1759" s="8"/>
      <c r="NT1759" s="8"/>
      <c r="NU1759" s="8"/>
      <c r="NV1759" s="8"/>
      <c r="NW1759" s="8"/>
      <c r="NX1759" s="8"/>
      <c r="NY1759" s="8"/>
      <c r="NZ1759" s="8"/>
      <c r="OA1759" s="8"/>
      <c r="OB1759" s="8"/>
      <c r="OC1759" s="8"/>
      <c r="OD1759" s="8"/>
      <c r="OE1759" s="8"/>
      <c r="OF1759" s="8"/>
      <c r="OG1759" s="8"/>
      <c r="OH1759" s="8"/>
      <c r="OI1759" s="8"/>
      <c r="OJ1759" s="8"/>
      <c r="OK1759" s="8"/>
      <c r="OL1759" s="8"/>
      <c r="OM1759" s="8"/>
      <c r="ON1759" s="8"/>
      <c r="OO1759" s="8"/>
      <c r="OP1759" s="8"/>
      <c r="OQ1759" s="8"/>
      <c r="OR1759" s="8"/>
      <c r="OS1759" s="8"/>
    </row>
    <row r="1760" spans="3:409">
      <c r="C1760" s="101"/>
      <c r="D1760" s="101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  <c r="CC1760" s="8"/>
      <c r="CD1760" s="8"/>
      <c r="CE1760" s="8"/>
      <c r="CF1760" s="8"/>
      <c r="CG1760" s="8"/>
      <c r="CH1760" s="8"/>
      <c r="CI1760" s="8"/>
      <c r="CJ1760" s="8"/>
      <c r="CK1760" s="8"/>
      <c r="CL1760" s="8"/>
      <c r="CM1760" s="8"/>
      <c r="CN1760" s="8"/>
      <c r="CO1760" s="8"/>
      <c r="CP1760" s="8"/>
      <c r="CQ1760" s="8"/>
      <c r="CR1760" s="8"/>
      <c r="CS1760" s="8"/>
      <c r="CT1760" s="8"/>
      <c r="CU1760" s="8"/>
      <c r="CV1760" s="8"/>
      <c r="CW1760" s="8"/>
      <c r="CX1760" s="8"/>
      <c r="CY1760" s="8"/>
      <c r="CZ1760" s="8"/>
      <c r="DA1760" s="8"/>
      <c r="DB1760" s="8"/>
      <c r="DC1760" s="8"/>
      <c r="DD1760" s="8"/>
      <c r="DE1760" s="8"/>
      <c r="DF1760" s="8"/>
      <c r="DG1760" s="8"/>
      <c r="DH1760" s="8"/>
      <c r="DI1760" s="8"/>
      <c r="DJ1760" s="8"/>
      <c r="DK1760" s="8"/>
      <c r="DL1760" s="8"/>
      <c r="DM1760" s="8"/>
      <c r="DN1760" s="8"/>
      <c r="DO1760" s="8"/>
      <c r="DP1760" s="8"/>
      <c r="DQ1760" s="8"/>
      <c r="DR1760" s="8"/>
      <c r="DS1760" s="8"/>
      <c r="DT1760" s="8"/>
      <c r="DU1760" s="8"/>
      <c r="DV1760" s="8"/>
      <c r="DW1760" s="8"/>
      <c r="DX1760" s="8"/>
      <c r="DY1760" s="8"/>
      <c r="DZ1760" s="8"/>
      <c r="EA1760" s="8"/>
      <c r="EB1760" s="8"/>
      <c r="EC1760" s="8"/>
      <c r="ED1760" s="8"/>
      <c r="EE1760" s="8"/>
      <c r="EF1760" s="8"/>
      <c r="EG1760" s="8"/>
      <c r="EH1760" s="8"/>
      <c r="EI1760" s="8"/>
      <c r="EJ1760" s="8"/>
      <c r="EK1760" s="8"/>
      <c r="EL1760" s="8"/>
      <c r="EM1760" s="8"/>
      <c r="EN1760" s="8"/>
      <c r="EO1760" s="8"/>
      <c r="EP1760" s="8"/>
      <c r="EQ1760" s="8"/>
      <c r="ER1760" s="8"/>
      <c r="ES1760" s="8"/>
      <c r="ET1760" s="8"/>
      <c r="EU1760" s="8"/>
      <c r="EV1760" s="8"/>
      <c r="EW1760" s="8"/>
      <c r="EX1760" s="8"/>
      <c r="EY1760" s="8"/>
      <c r="EZ1760" s="8"/>
      <c r="FA1760" s="8"/>
      <c r="FB1760" s="8"/>
      <c r="FC1760" s="8"/>
      <c r="FD1760" s="8"/>
      <c r="FE1760" s="8"/>
      <c r="FF1760" s="8"/>
      <c r="FG1760" s="8"/>
      <c r="FH1760" s="8"/>
      <c r="FI1760" s="8"/>
      <c r="FJ1760" s="8"/>
      <c r="FK1760" s="8"/>
      <c r="FL1760" s="8"/>
      <c r="FM1760" s="8"/>
      <c r="FN1760" s="8"/>
      <c r="FO1760" s="8"/>
      <c r="FP1760" s="8"/>
      <c r="FQ1760" s="8"/>
      <c r="FR1760" s="8"/>
      <c r="FS1760" s="8"/>
      <c r="FT1760" s="8"/>
      <c r="FU1760" s="8"/>
      <c r="FV1760" s="8"/>
      <c r="FW1760" s="8"/>
      <c r="FX1760" s="8"/>
      <c r="FY1760" s="8"/>
      <c r="FZ1760" s="8"/>
      <c r="GA1760" s="8"/>
      <c r="GB1760" s="8"/>
      <c r="GC1760" s="8"/>
      <c r="GD1760" s="8"/>
      <c r="GE1760" s="8"/>
      <c r="GF1760" s="8"/>
      <c r="GG1760" s="8"/>
      <c r="GH1760" s="8"/>
      <c r="GI1760" s="8"/>
      <c r="GJ1760" s="8"/>
      <c r="GK1760" s="8"/>
      <c r="GL1760" s="8"/>
      <c r="GM1760" s="8"/>
      <c r="GN1760" s="8"/>
      <c r="GO1760" s="8"/>
      <c r="GP1760" s="8"/>
      <c r="GQ1760" s="8"/>
      <c r="GR1760" s="8"/>
      <c r="GS1760" s="8"/>
      <c r="GT1760" s="8"/>
      <c r="GU1760" s="8"/>
      <c r="GV1760" s="8"/>
      <c r="GW1760" s="8"/>
      <c r="GX1760" s="8"/>
      <c r="GY1760" s="8"/>
      <c r="GZ1760" s="8"/>
      <c r="HA1760" s="8"/>
      <c r="HB1760" s="8"/>
      <c r="HC1760" s="8"/>
      <c r="HD1760" s="8"/>
      <c r="HE1760" s="8"/>
      <c r="HF1760" s="8"/>
      <c r="HG1760" s="8"/>
      <c r="HH1760" s="8"/>
      <c r="HI1760" s="8"/>
      <c r="HJ1760" s="8"/>
      <c r="HK1760" s="8"/>
      <c r="HL1760" s="8"/>
      <c r="HM1760" s="8"/>
      <c r="HN1760" s="8"/>
      <c r="HO1760" s="8"/>
      <c r="HP1760" s="8"/>
      <c r="HQ1760" s="8"/>
      <c r="HR1760" s="8"/>
      <c r="HS1760" s="8"/>
      <c r="HT1760" s="8"/>
      <c r="HU1760" s="8"/>
      <c r="HV1760" s="8"/>
      <c r="HW1760" s="8"/>
      <c r="HX1760" s="8"/>
      <c r="HY1760" s="8"/>
      <c r="HZ1760" s="8"/>
      <c r="IA1760" s="8"/>
      <c r="IB1760" s="8"/>
      <c r="IC1760" s="8"/>
      <c r="ID1760" s="8"/>
      <c r="IE1760" s="8"/>
      <c r="IF1760" s="8"/>
      <c r="IG1760" s="8"/>
      <c r="IH1760" s="8"/>
      <c r="II1760" s="8"/>
      <c r="IJ1760" s="8"/>
      <c r="IK1760" s="8"/>
      <c r="IL1760" s="8"/>
      <c r="IM1760" s="8"/>
      <c r="IN1760" s="8"/>
      <c r="IO1760" s="8"/>
      <c r="IP1760" s="8"/>
      <c r="IQ1760" s="8"/>
      <c r="IR1760" s="8"/>
      <c r="IS1760" s="8"/>
      <c r="IT1760" s="8"/>
      <c r="IU1760" s="8"/>
      <c r="IV1760" s="8"/>
      <c r="IW1760" s="8"/>
      <c r="IX1760" s="8"/>
      <c r="IY1760" s="8"/>
      <c r="IZ1760" s="8"/>
      <c r="JA1760" s="8"/>
      <c r="JB1760" s="8"/>
      <c r="JC1760" s="8"/>
      <c r="JD1760" s="8"/>
      <c r="JE1760" s="8"/>
      <c r="JF1760" s="8"/>
      <c r="JG1760" s="8"/>
      <c r="JH1760" s="8"/>
      <c r="JI1760" s="8"/>
      <c r="JJ1760" s="8"/>
      <c r="JK1760" s="8"/>
      <c r="JL1760" s="8"/>
      <c r="JM1760" s="8"/>
      <c r="JN1760" s="8"/>
      <c r="JO1760" s="8"/>
      <c r="JP1760" s="8"/>
      <c r="JQ1760" s="8"/>
      <c r="JR1760" s="8"/>
      <c r="JS1760" s="8"/>
      <c r="JT1760" s="8"/>
      <c r="JU1760" s="8"/>
      <c r="JV1760" s="8"/>
      <c r="JW1760" s="8"/>
      <c r="JX1760" s="8"/>
      <c r="JY1760" s="8"/>
      <c r="JZ1760" s="8"/>
      <c r="KA1760" s="8"/>
      <c r="KB1760" s="8"/>
      <c r="KC1760" s="8"/>
      <c r="KD1760" s="8"/>
      <c r="KE1760" s="8"/>
      <c r="KF1760" s="8"/>
      <c r="KG1760" s="8"/>
      <c r="KH1760" s="8"/>
      <c r="KI1760" s="8"/>
      <c r="KJ1760" s="8"/>
      <c r="KK1760" s="8"/>
      <c r="KL1760" s="8"/>
      <c r="KM1760" s="8"/>
      <c r="KN1760" s="8"/>
      <c r="KO1760" s="8"/>
      <c r="KP1760" s="8"/>
      <c r="KQ1760" s="8"/>
      <c r="KR1760" s="8"/>
      <c r="KS1760" s="8"/>
      <c r="KT1760" s="8"/>
      <c r="KU1760" s="8"/>
      <c r="KV1760" s="8"/>
      <c r="KW1760" s="8"/>
      <c r="KX1760" s="8"/>
      <c r="KY1760" s="8"/>
      <c r="KZ1760" s="8"/>
      <c r="LA1760" s="8"/>
      <c r="LB1760" s="8"/>
      <c r="LC1760" s="8"/>
      <c r="LD1760" s="8"/>
      <c r="LE1760" s="8"/>
      <c r="LF1760" s="8"/>
      <c r="LG1760" s="8"/>
      <c r="LH1760" s="8"/>
      <c r="LI1760" s="8"/>
      <c r="LJ1760" s="8"/>
      <c r="LK1760" s="8"/>
      <c r="LL1760" s="8"/>
      <c r="LM1760" s="8"/>
      <c r="LN1760" s="8"/>
      <c r="LO1760" s="8"/>
      <c r="LP1760" s="8"/>
      <c r="LQ1760" s="8"/>
      <c r="LR1760" s="8"/>
      <c r="LS1760" s="8"/>
      <c r="LT1760" s="8"/>
      <c r="LU1760" s="8"/>
      <c r="LV1760" s="8"/>
      <c r="LW1760" s="8"/>
      <c r="LX1760" s="8"/>
      <c r="LY1760" s="8"/>
      <c r="LZ1760" s="8"/>
      <c r="MA1760" s="8"/>
      <c r="MB1760" s="8"/>
      <c r="MC1760" s="8"/>
      <c r="MD1760" s="8"/>
      <c r="ME1760" s="8"/>
      <c r="MF1760" s="8"/>
      <c r="MG1760" s="8"/>
      <c r="MH1760" s="8"/>
      <c r="MI1760" s="8"/>
      <c r="MJ1760" s="8"/>
      <c r="MK1760" s="8"/>
      <c r="ML1760" s="8"/>
      <c r="MM1760" s="8"/>
      <c r="MN1760" s="8"/>
      <c r="MO1760" s="8"/>
      <c r="MP1760" s="8"/>
      <c r="MQ1760" s="8"/>
      <c r="MR1760" s="8"/>
      <c r="MS1760" s="8"/>
      <c r="MT1760" s="8"/>
      <c r="MU1760" s="8"/>
      <c r="MV1760" s="8"/>
      <c r="MW1760" s="8"/>
      <c r="MX1760" s="8"/>
      <c r="MY1760" s="8"/>
      <c r="MZ1760" s="8"/>
      <c r="NA1760" s="8"/>
      <c r="NB1760" s="8"/>
      <c r="NC1760" s="8"/>
      <c r="ND1760" s="8"/>
      <c r="NE1760" s="8"/>
      <c r="NF1760" s="8"/>
      <c r="NG1760" s="8"/>
      <c r="NH1760" s="8"/>
      <c r="NI1760" s="8"/>
      <c r="NJ1760" s="8"/>
      <c r="NK1760" s="8"/>
      <c r="NL1760" s="8"/>
      <c r="NM1760" s="8"/>
      <c r="NN1760" s="8"/>
      <c r="NO1760" s="8"/>
      <c r="NP1760" s="8"/>
      <c r="NQ1760" s="8"/>
      <c r="NR1760" s="8"/>
      <c r="NS1760" s="8"/>
      <c r="NT1760" s="8"/>
      <c r="NU1760" s="8"/>
      <c r="NV1760" s="8"/>
      <c r="NW1760" s="8"/>
      <c r="NX1760" s="8"/>
      <c r="NY1760" s="8"/>
      <c r="NZ1760" s="8"/>
      <c r="OA1760" s="8"/>
      <c r="OB1760" s="8"/>
      <c r="OC1760" s="8"/>
      <c r="OD1760" s="8"/>
      <c r="OE1760" s="8"/>
      <c r="OF1760" s="8"/>
      <c r="OG1760" s="8"/>
      <c r="OH1760" s="8"/>
      <c r="OI1760" s="8"/>
      <c r="OJ1760" s="8"/>
      <c r="OK1760" s="8"/>
      <c r="OL1760" s="8"/>
      <c r="OM1760" s="8"/>
      <c r="ON1760" s="8"/>
      <c r="OO1760" s="8"/>
      <c r="OP1760" s="8"/>
      <c r="OQ1760" s="8"/>
      <c r="OR1760" s="8"/>
      <c r="OS1760" s="8"/>
    </row>
    <row r="1761" spans="3:409">
      <c r="C1761" s="101"/>
      <c r="D1761" s="101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  <c r="CC1761" s="8"/>
      <c r="CD1761" s="8"/>
      <c r="CE1761" s="8"/>
      <c r="CF1761" s="8"/>
      <c r="CG1761" s="8"/>
      <c r="CH1761" s="8"/>
      <c r="CI1761" s="8"/>
      <c r="CJ1761" s="8"/>
      <c r="CK1761" s="8"/>
      <c r="CL1761" s="8"/>
      <c r="CM1761" s="8"/>
      <c r="CN1761" s="8"/>
      <c r="CO1761" s="8"/>
      <c r="CP1761" s="8"/>
      <c r="CQ1761" s="8"/>
      <c r="CR1761" s="8"/>
      <c r="CS1761" s="8"/>
      <c r="CT1761" s="8"/>
      <c r="CU1761" s="8"/>
      <c r="CV1761" s="8"/>
      <c r="CW1761" s="8"/>
      <c r="CX1761" s="8"/>
      <c r="CY1761" s="8"/>
      <c r="CZ1761" s="8"/>
      <c r="DA1761" s="8"/>
      <c r="DB1761" s="8"/>
      <c r="DC1761" s="8"/>
      <c r="DD1761" s="8"/>
      <c r="DE1761" s="8"/>
      <c r="DF1761" s="8"/>
      <c r="DG1761" s="8"/>
      <c r="DH1761" s="8"/>
      <c r="DI1761" s="8"/>
      <c r="DJ1761" s="8"/>
      <c r="DK1761" s="8"/>
      <c r="DL1761" s="8"/>
      <c r="DM1761" s="8"/>
      <c r="DN1761" s="8"/>
      <c r="DO1761" s="8"/>
      <c r="DP1761" s="8"/>
      <c r="DQ1761" s="8"/>
      <c r="DR1761" s="8"/>
      <c r="DS1761" s="8"/>
      <c r="DT1761" s="8"/>
      <c r="DU1761" s="8"/>
      <c r="DV1761" s="8"/>
      <c r="DW1761" s="8"/>
      <c r="DX1761" s="8"/>
      <c r="DY1761" s="8"/>
      <c r="DZ1761" s="8"/>
      <c r="EA1761" s="8"/>
      <c r="EB1761" s="8"/>
      <c r="EC1761" s="8"/>
      <c r="ED1761" s="8"/>
      <c r="EE1761" s="8"/>
      <c r="EF1761" s="8"/>
      <c r="EG1761" s="8"/>
      <c r="EH1761" s="8"/>
      <c r="EI1761" s="8"/>
      <c r="EJ1761" s="8"/>
      <c r="EK1761" s="8"/>
      <c r="EL1761" s="8"/>
      <c r="EM1761" s="8"/>
      <c r="EN1761" s="8"/>
      <c r="EO1761" s="8"/>
      <c r="EP1761" s="8"/>
      <c r="EQ1761" s="8"/>
      <c r="ER1761" s="8"/>
      <c r="ES1761" s="8"/>
      <c r="ET1761" s="8"/>
      <c r="EU1761" s="8"/>
      <c r="EV1761" s="8"/>
      <c r="EW1761" s="8"/>
      <c r="EX1761" s="8"/>
      <c r="EY1761" s="8"/>
      <c r="EZ1761" s="8"/>
      <c r="FA1761" s="8"/>
      <c r="FB1761" s="8"/>
      <c r="FC1761" s="8"/>
      <c r="FD1761" s="8"/>
      <c r="FE1761" s="8"/>
      <c r="FF1761" s="8"/>
      <c r="FG1761" s="8"/>
      <c r="FH1761" s="8"/>
      <c r="FI1761" s="8"/>
      <c r="FJ1761" s="8"/>
      <c r="FK1761" s="8"/>
      <c r="FL1761" s="8"/>
      <c r="FM1761" s="8"/>
      <c r="FN1761" s="8"/>
      <c r="FO1761" s="8"/>
      <c r="FP1761" s="8"/>
      <c r="FQ1761" s="8"/>
      <c r="FR1761" s="8"/>
      <c r="FS1761" s="8"/>
      <c r="FT1761" s="8"/>
      <c r="FU1761" s="8"/>
      <c r="FV1761" s="8"/>
      <c r="FW1761" s="8"/>
      <c r="FX1761" s="8"/>
      <c r="FY1761" s="8"/>
      <c r="FZ1761" s="8"/>
      <c r="GA1761" s="8"/>
      <c r="GB1761" s="8"/>
      <c r="GC1761" s="8"/>
      <c r="GD1761" s="8"/>
      <c r="GE1761" s="8"/>
      <c r="GF1761" s="8"/>
      <c r="GG1761" s="8"/>
      <c r="GH1761" s="8"/>
      <c r="GI1761" s="8"/>
      <c r="GJ1761" s="8"/>
      <c r="GK1761" s="8"/>
      <c r="GL1761" s="8"/>
      <c r="GM1761" s="8"/>
      <c r="GN1761" s="8"/>
      <c r="GO1761" s="8"/>
      <c r="GP1761" s="8"/>
      <c r="GQ1761" s="8"/>
      <c r="GR1761" s="8"/>
      <c r="GS1761" s="8"/>
      <c r="GT1761" s="8"/>
      <c r="GU1761" s="8"/>
      <c r="GV1761" s="8"/>
      <c r="GW1761" s="8"/>
      <c r="GX1761" s="8"/>
      <c r="GY1761" s="8"/>
      <c r="GZ1761" s="8"/>
      <c r="HA1761" s="8"/>
      <c r="HB1761" s="8"/>
      <c r="HC1761" s="8"/>
      <c r="HD1761" s="8"/>
      <c r="HE1761" s="8"/>
      <c r="HF1761" s="8"/>
      <c r="HG1761" s="8"/>
      <c r="HH1761" s="8"/>
      <c r="HI1761" s="8"/>
      <c r="HJ1761" s="8"/>
      <c r="HK1761" s="8"/>
      <c r="HL1761" s="8"/>
      <c r="HM1761" s="8"/>
      <c r="HN1761" s="8"/>
      <c r="HO1761" s="8"/>
      <c r="HP1761" s="8"/>
      <c r="HQ1761" s="8"/>
      <c r="HR1761" s="8"/>
      <c r="HS1761" s="8"/>
      <c r="HT1761" s="8"/>
      <c r="HU1761" s="8"/>
      <c r="HV1761" s="8"/>
      <c r="HW1761" s="8"/>
      <c r="HX1761" s="8"/>
      <c r="HY1761" s="8"/>
      <c r="HZ1761" s="8"/>
      <c r="IA1761" s="8"/>
      <c r="IB1761" s="8"/>
      <c r="IC1761" s="8"/>
      <c r="ID1761" s="8"/>
      <c r="IE1761" s="8"/>
      <c r="IF1761" s="8"/>
      <c r="IG1761" s="8"/>
      <c r="IH1761" s="8"/>
      <c r="II1761" s="8"/>
      <c r="IJ1761" s="8"/>
      <c r="IK1761" s="8"/>
      <c r="IL1761" s="8"/>
      <c r="IM1761" s="8"/>
      <c r="IN1761" s="8"/>
      <c r="IO1761" s="8"/>
      <c r="IP1761" s="8"/>
      <c r="IQ1761" s="8"/>
      <c r="IR1761" s="8"/>
      <c r="IS1761" s="8"/>
      <c r="IT1761" s="8"/>
      <c r="IU1761" s="8"/>
      <c r="IV1761" s="8"/>
      <c r="IW1761" s="8"/>
      <c r="IX1761" s="8"/>
      <c r="IY1761" s="8"/>
      <c r="IZ1761" s="8"/>
      <c r="JA1761" s="8"/>
      <c r="JB1761" s="8"/>
      <c r="JC1761" s="8"/>
      <c r="JD1761" s="8"/>
      <c r="JE1761" s="8"/>
      <c r="JF1761" s="8"/>
      <c r="JG1761" s="8"/>
      <c r="JH1761" s="8"/>
      <c r="JI1761" s="8"/>
      <c r="JJ1761" s="8"/>
      <c r="JK1761" s="8"/>
      <c r="JL1761" s="8"/>
      <c r="JM1761" s="8"/>
      <c r="JN1761" s="8"/>
      <c r="JO1761" s="8"/>
      <c r="JP1761" s="8"/>
      <c r="JQ1761" s="8"/>
      <c r="JR1761" s="8"/>
      <c r="JS1761" s="8"/>
      <c r="JT1761" s="8"/>
      <c r="JU1761" s="8"/>
      <c r="JV1761" s="8"/>
      <c r="JW1761" s="8"/>
      <c r="JX1761" s="8"/>
      <c r="JY1761" s="8"/>
      <c r="JZ1761" s="8"/>
      <c r="KA1761" s="8"/>
      <c r="KB1761" s="8"/>
      <c r="KC1761" s="8"/>
      <c r="KD1761" s="8"/>
      <c r="KE1761" s="8"/>
      <c r="KF1761" s="8"/>
      <c r="KG1761" s="8"/>
      <c r="KH1761" s="8"/>
      <c r="KI1761" s="8"/>
      <c r="KJ1761" s="8"/>
      <c r="KK1761" s="8"/>
      <c r="KL1761" s="8"/>
      <c r="KM1761" s="8"/>
      <c r="KN1761" s="8"/>
      <c r="KO1761" s="8"/>
      <c r="KP1761" s="8"/>
      <c r="KQ1761" s="8"/>
      <c r="KR1761" s="8"/>
      <c r="KS1761" s="8"/>
      <c r="KT1761" s="8"/>
      <c r="KU1761" s="8"/>
      <c r="KV1761" s="8"/>
      <c r="KW1761" s="8"/>
      <c r="KX1761" s="8"/>
      <c r="KY1761" s="8"/>
      <c r="KZ1761" s="8"/>
      <c r="LA1761" s="8"/>
      <c r="LB1761" s="8"/>
      <c r="LC1761" s="8"/>
      <c r="LD1761" s="8"/>
      <c r="LE1761" s="8"/>
      <c r="LF1761" s="8"/>
      <c r="LG1761" s="8"/>
      <c r="LH1761" s="8"/>
      <c r="LI1761" s="8"/>
      <c r="LJ1761" s="8"/>
      <c r="LK1761" s="8"/>
      <c r="LL1761" s="8"/>
      <c r="LM1761" s="8"/>
      <c r="LN1761" s="8"/>
      <c r="LO1761" s="8"/>
      <c r="LP1761" s="8"/>
      <c r="LQ1761" s="8"/>
      <c r="LR1761" s="8"/>
      <c r="LS1761" s="8"/>
      <c r="LT1761" s="8"/>
      <c r="LU1761" s="8"/>
      <c r="LV1761" s="8"/>
      <c r="LW1761" s="8"/>
      <c r="LX1761" s="8"/>
      <c r="LY1761" s="8"/>
      <c r="LZ1761" s="8"/>
      <c r="MA1761" s="8"/>
      <c r="MB1761" s="8"/>
      <c r="MC1761" s="8"/>
      <c r="MD1761" s="8"/>
      <c r="ME1761" s="8"/>
      <c r="MF1761" s="8"/>
      <c r="MG1761" s="8"/>
      <c r="MH1761" s="8"/>
      <c r="MI1761" s="8"/>
      <c r="MJ1761" s="8"/>
      <c r="MK1761" s="8"/>
      <c r="ML1761" s="8"/>
      <c r="MM1761" s="8"/>
      <c r="MN1761" s="8"/>
      <c r="MO1761" s="8"/>
      <c r="MP1761" s="8"/>
      <c r="MQ1761" s="8"/>
      <c r="MR1761" s="8"/>
      <c r="MS1761" s="8"/>
      <c r="MT1761" s="8"/>
      <c r="MU1761" s="8"/>
      <c r="MV1761" s="8"/>
      <c r="MW1761" s="8"/>
      <c r="MX1761" s="8"/>
      <c r="MY1761" s="8"/>
      <c r="MZ1761" s="8"/>
      <c r="NA1761" s="8"/>
      <c r="NB1761" s="8"/>
      <c r="NC1761" s="8"/>
      <c r="ND1761" s="8"/>
      <c r="NE1761" s="8"/>
      <c r="NF1761" s="8"/>
      <c r="NG1761" s="8"/>
      <c r="NH1761" s="8"/>
      <c r="NI1761" s="8"/>
      <c r="NJ1761" s="8"/>
      <c r="NK1761" s="8"/>
      <c r="NL1761" s="8"/>
      <c r="NM1761" s="8"/>
      <c r="NN1761" s="8"/>
      <c r="NO1761" s="8"/>
      <c r="NP1761" s="8"/>
      <c r="NQ1761" s="8"/>
      <c r="NR1761" s="8"/>
      <c r="NS1761" s="8"/>
      <c r="NT1761" s="8"/>
      <c r="NU1761" s="8"/>
      <c r="NV1761" s="8"/>
      <c r="NW1761" s="8"/>
      <c r="NX1761" s="8"/>
      <c r="NY1761" s="8"/>
      <c r="NZ1761" s="8"/>
      <c r="OA1761" s="8"/>
      <c r="OB1761" s="8"/>
      <c r="OC1761" s="8"/>
      <c r="OD1761" s="8"/>
      <c r="OE1761" s="8"/>
      <c r="OF1761" s="8"/>
      <c r="OG1761" s="8"/>
      <c r="OH1761" s="8"/>
      <c r="OI1761" s="8"/>
      <c r="OJ1761" s="8"/>
      <c r="OK1761" s="8"/>
      <c r="OL1761" s="8"/>
      <c r="OM1761" s="8"/>
      <c r="ON1761" s="8"/>
      <c r="OO1761" s="8"/>
      <c r="OP1761" s="8"/>
      <c r="OQ1761" s="8"/>
      <c r="OR1761" s="8"/>
      <c r="OS1761" s="8"/>
    </row>
    <row r="1762" spans="3:409">
      <c r="C1762" s="101"/>
      <c r="D1762" s="101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  <c r="CC1762" s="8"/>
      <c r="CD1762" s="8"/>
      <c r="CE1762" s="8"/>
      <c r="CF1762" s="8"/>
      <c r="CG1762" s="8"/>
      <c r="CH1762" s="8"/>
      <c r="CI1762" s="8"/>
      <c r="CJ1762" s="8"/>
      <c r="CK1762" s="8"/>
      <c r="CL1762" s="8"/>
      <c r="CM1762" s="8"/>
      <c r="CN1762" s="8"/>
      <c r="CO1762" s="8"/>
      <c r="CP1762" s="8"/>
      <c r="CQ1762" s="8"/>
      <c r="CR1762" s="8"/>
      <c r="CS1762" s="8"/>
      <c r="CT1762" s="8"/>
      <c r="CU1762" s="8"/>
      <c r="CV1762" s="8"/>
      <c r="CW1762" s="8"/>
      <c r="CX1762" s="8"/>
      <c r="CY1762" s="8"/>
      <c r="CZ1762" s="8"/>
      <c r="DA1762" s="8"/>
      <c r="DB1762" s="8"/>
      <c r="DC1762" s="8"/>
      <c r="DD1762" s="8"/>
      <c r="DE1762" s="8"/>
      <c r="DF1762" s="8"/>
      <c r="DG1762" s="8"/>
      <c r="DH1762" s="8"/>
      <c r="DI1762" s="8"/>
      <c r="DJ1762" s="8"/>
      <c r="DK1762" s="8"/>
      <c r="DL1762" s="8"/>
      <c r="DM1762" s="8"/>
      <c r="DN1762" s="8"/>
      <c r="DO1762" s="8"/>
      <c r="DP1762" s="8"/>
      <c r="DQ1762" s="8"/>
      <c r="DR1762" s="8"/>
      <c r="DS1762" s="8"/>
      <c r="DT1762" s="8"/>
      <c r="DU1762" s="8"/>
      <c r="DV1762" s="8"/>
      <c r="DW1762" s="8"/>
      <c r="DX1762" s="8"/>
      <c r="DY1762" s="8"/>
      <c r="DZ1762" s="8"/>
      <c r="EA1762" s="8"/>
      <c r="EB1762" s="8"/>
      <c r="EC1762" s="8"/>
      <c r="ED1762" s="8"/>
      <c r="EE1762" s="8"/>
      <c r="EF1762" s="8"/>
      <c r="EG1762" s="8"/>
      <c r="EH1762" s="8"/>
      <c r="EI1762" s="8"/>
      <c r="EJ1762" s="8"/>
      <c r="EK1762" s="8"/>
      <c r="EL1762" s="8"/>
      <c r="EM1762" s="8"/>
      <c r="EN1762" s="8"/>
      <c r="EO1762" s="8"/>
      <c r="EP1762" s="8"/>
      <c r="EQ1762" s="8"/>
      <c r="ER1762" s="8"/>
      <c r="ES1762" s="8"/>
      <c r="ET1762" s="8"/>
      <c r="EU1762" s="8"/>
      <c r="EV1762" s="8"/>
      <c r="EW1762" s="8"/>
      <c r="EX1762" s="8"/>
      <c r="EY1762" s="8"/>
      <c r="EZ1762" s="8"/>
      <c r="FA1762" s="8"/>
      <c r="FB1762" s="8"/>
      <c r="FC1762" s="8"/>
      <c r="FD1762" s="8"/>
      <c r="FE1762" s="8"/>
      <c r="FF1762" s="8"/>
      <c r="FG1762" s="8"/>
      <c r="FH1762" s="8"/>
      <c r="FI1762" s="8"/>
      <c r="FJ1762" s="8"/>
      <c r="FK1762" s="8"/>
      <c r="FL1762" s="8"/>
      <c r="FM1762" s="8"/>
      <c r="FN1762" s="8"/>
      <c r="FO1762" s="8"/>
      <c r="FP1762" s="8"/>
      <c r="FQ1762" s="8"/>
      <c r="FR1762" s="8"/>
      <c r="FS1762" s="8"/>
      <c r="FT1762" s="8"/>
      <c r="FU1762" s="8"/>
      <c r="FV1762" s="8"/>
      <c r="FW1762" s="8"/>
      <c r="FX1762" s="8"/>
      <c r="FY1762" s="8"/>
      <c r="FZ1762" s="8"/>
      <c r="GA1762" s="8"/>
      <c r="GB1762" s="8"/>
      <c r="GC1762" s="8"/>
      <c r="GD1762" s="8"/>
      <c r="GE1762" s="8"/>
      <c r="GF1762" s="8"/>
      <c r="GG1762" s="8"/>
      <c r="GH1762" s="8"/>
      <c r="GI1762" s="8"/>
      <c r="GJ1762" s="8"/>
      <c r="GK1762" s="8"/>
      <c r="GL1762" s="8"/>
      <c r="GM1762" s="8"/>
      <c r="GN1762" s="8"/>
      <c r="GO1762" s="8"/>
      <c r="GP1762" s="8"/>
      <c r="GQ1762" s="8"/>
      <c r="GR1762" s="8"/>
      <c r="GS1762" s="8"/>
      <c r="GT1762" s="8"/>
      <c r="GU1762" s="8"/>
      <c r="GV1762" s="8"/>
      <c r="GW1762" s="8"/>
      <c r="GX1762" s="8"/>
      <c r="GY1762" s="8"/>
      <c r="GZ1762" s="8"/>
      <c r="HA1762" s="8"/>
      <c r="HB1762" s="8"/>
      <c r="HC1762" s="8"/>
      <c r="HD1762" s="8"/>
      <c r="HE1762" s="8"/>
      <c r="HF1762" s="8"/>
      <c r="HG1762" s="8"/>
      <c r="HH1762" s="8"/>
      <c r="HI1762" s="8"/>
      <c r="HJ1762" s="8"/>
      <c r="HK1762" s="8"/>
      <c r="HL1762" s="8"/>
      <c r="HM1762" s="8"/>
      <c r="HN1762" s="8"/>
      <c r="HO1762" s="8"/>
      <c r="HP1762" s="8"/>
      <c r="HQ1762" s="8"/>
      <c r="HR1762" s="8"/>
      <c r="HS1762" s="8"/>
      <c r="HT1762" s="8"/>
      <c r="HU1762" s="8"/>
      <c r="HV1762" s="8"/>
      <c r="HW1762" s="8"/>
      <c r="HX1762" s="8"/>
      <c r="HY1762" s="8"/>
      <c r="HZ1762" s="8"/>
      <c r="IA1762" s="8"/>
      <c r="IB1762" s="8"/>
      <c r="IC1762" s="8"/>
      <c r="ID1762" s="8"/>
      <c r="IE1762" s="8"/>
      <c r="IF1762" s="8"/>
      <c r="IG1762" s="8"/>
      <c r="IH1762" s="8"/>
      <c r="II1762" s="8"/>
      <c r="IJ1762" s="8"/>
      <c r="IK1762" s="8"/>
      <c r="IL1762" s="8"/>
      <c r="IM1762" s="8"/>
      <c r="IN1762" s="8"/>
      <c r="IO1762" s="8"/>
      <c r="IP1762" s="8"/>
      <c r="IQ1762" s="8"/>
      <c r="IR1762" s="8"/>
      <c r="IS1762" s="8"/>
      <c r="IT1762" s="8"/>
      <c r="IU1762" s="8"/>
      <c r="IV1762" s="8"/>
      <c r="IW1762" s="8"/>
      <c r="IX1762" s="8"/>
      <c r="IY1762" s="8"/>
      <c r="IZ1762" s="8"/>
      <c r="JA1762" s="8"/>
      <c r="JB1762" s="8"/>
      <c r="JC1762" s="8"/>
      <c r="JD1762" s="8"/>
      <c r="JE1762" s="8"/>
      <c r="JF1762" s="8"/>
      <c r="JG1762" s="8"/>
      <c r="JH1762" s="8"/>
      <c r="JI1762" s="8"/>
      <c r="JJ1762" s="8"/>
      <c r="JK1762" s="8"/>
      <c r="JL1762" s="8"/>
      <c r="JM1762" s="8"/>
      <c r="JN1762" s="8"/>
      <c r="JO1762" s="8"/>
      <c r="JP1762" s="8"/>
      <c r="JQ1762" s="8"/>
      <c r="JR1762" s="8"/>
      <c r="JS1762" s="8"/>
      <c r="JT1762" s="8"/>
      <c r="JU1762" s="8"/>
      <c r="JV1762" s="8"/>
      <c r="JW1762" s="8"/>
      <c r="JX1762" s="8"/>
      <c r="JY1762" s="8"/>
      <c r="JZ1762" s="8"/>
      <c r="KA1762" s="8"/>
      <c r="KB1762" s="8"/>
      <c r="KC1762" s="8"/>
      <c r="KD1762" s="8"/>
      <c r="KE1762" s="8"/>
      <c r="KF1762" s="8"/>
      <c r="KG1762" s="8"/>
      <c r="KH1762" s="8"/>
      <c r="KI1762" s="8"/>
      <c r="KJ1762" s="8"/>
      <c r="KK1762" s="8"/>
      <c r="KL1762" s="8"/>
      <c r="KM1762" s="8"/>
      <c r="KN1762" s="8"/>
      <c r="KO1762" s="8"/>
      <c r="KP1762" s="8"/>
      <c r="KQ1762" s="8"/>
      <c r="KR1762" s="8"/>
      <c r="KS1762" s="8"/>
      <c r="KT1762" s="8"/>
      <c r="KU1762" s="8"/>
      <c r="KV1762" s="8"/>
      <c r="KW1762" s="8"/>
      <c r="KX1762" s="8"/>
      <c r="KY1762" s="8"/>
      <c r="KZ1762" s="8"/>
      <c r="LA1762" s="8"/>
      <c r="LB1762" s="8"/>
      <c r="LC1762" s="8"/>
      <c r="LD1762" s="8"/>
      <c r="LE1762" s="8"/>
      <c r="LF1762" s="8"/>
      <c r="LG1762" s="8"/>
      <c r="LH1762" s="8"/>
      <c r="LI1762" s="8"/>
      <c r="LJ1762" s="8"/>
      <c r="LK1762" s="8"/>
      <c r="LL1762" s="8"/>
      <c r="LM1762" s="8"/>
      <c r="LN1762" s="8"/>
      <c r="LO1762" s="8"/>
      <c r="LP1762" s="8"/>
      <c r="LQ1762" s="8"/>
      <c r="LR1762" s="8"/>
      <c r="LS1762" s="8"/>
      <c r="LT1762" s="8"/>
      <c r="LU1762" s="8"/>
      <c r="LV1762" s="8"/>
      <c r="LW1762" s="8"/>
      <c r="LX1762" s="8"/>
      <c r="LY1762" s="8"/>
      <c r="LZ1762" s="8"/>
      <c r="MA1762" s="8"/>
      <c r="MB1762" s="8"/>
      <c r="MC1762" s="8"/>
      <c r="MD1762" s="8"/>
      <c r="ME1762" s="8"/>
      <c r="MF1762" s="8"/>
      <c r="MG1762" s="8"/>
      <c r="MH1762" s="8"/>
      <c r="MI1762" s="8"/>
      <c r="MJ1762" s="8"/>
      <c r="MK1762" s="8"/>
      <c r="ML1762" s="8"/>
      <c r="MM1762" s="8"/>
      <c r="MN1762" s="8"/>
      <c r="MO1762" s="8"/>
      <c r="MP1762" s="8"/>
      <c r="MQ1762" s="8"/>
      <c r="MR1762" s="8"/>
      <c r="MS1762" s="8"/>
      <c r="MT1762" s="8"/>
      <c r="MU1762" s="8"/>
      <c r="MV1762" s="8"/>
      <c r="MW1762" s="8"/>
      <c r="MX1762" s="8"/>
      <c r="MY1762" s="8"/>
      <c r="MZ1762" s="8"/>
      <c r="NA1762" s="8"/>
      <c r="NB1762" s="8"/>
      <c r="NC1762" s="8"/>
      <c r="ND1762" s="8"/>
      <c r="NE1762" s="8"/>
      <c r="NF1762" s="8"/>
      <c r="NG1762" s="8"/>
      <c r="NH1762" s="8"/>
      <c r="NI1762" s="8"/>
      <c r="NJ1762" s="8"/>
      <c r="NK1762" s="8"/>
      <c r="NL1762" s="8"/>
      <c r="NM1762" s="8"/>
      <c r="NN1762" s="8"/>
      <c r="NO1762" s="8"/>
      <c r="NP1762" s="8"/>
      <c r="NQ1762" s="8"/>
      <c r="NR1762" s="8"/>
      <c r="NS1762" s="8"/>
      <c r="NT1762" s="8"/>
      <c r="NU1762" s="8"/>
      <c r="NV1762" s="8"/>
      <c r="NW1762" s="8"/>
      <c r="NX1762" s="8"/>
      <c r="NY1762" s="8"/>
      <c r="NZ1762" s="8"/>
      <c r="OA1762" s="8"/>
      <c r="OB1762" s="8"/>
      <c r="OC1762" s="8"/>
      <c r="OD1762" s="8"/>
      <c r="OE1762" s="8"/>
      <c r="OF1762" s="8"/>
      <c r="OG1762" s="8"/>
      <c r="OH1762" s="8"/>
      <c r="OI1762" s="8"/>
      <c r="OJ1762" s="8"/>
      <c r="OK1762" s="8"/>
      <c r="OL1762" s="8"/>
      <c r="OM1762" s="8"/>
      <c r="ON1762" s="8"/>
      <c r="OO1762" s="8"/>
      <c r="OP1762" s="8"/>
      <c r="OQ1762" s="8"/>
      <c r="OR1762" s="8"/>
      <c r="OS1762" s="8"/>
    </row>
    <row r="1763" spans="3:409">
      <c r="C1763" s="101"/>
      <c r="D1763" s="101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  <c r="CC1763" s="8"/>
      <c r="CD1763" s="8"/>
      <c r="CE1763" s="8"/>
      <c r="CF1763" s="8"/>
      <c r="CG1763" s="8"/>
      <c r="CH1763" s="8"/>
      <c r="CI1763" s="8"/>
      <c r="CJ1763" s="8"/>
      <c r="CK1763" s="8"/>
      <c r="CL1763" s="8"/>
      <c r="CM1763" s="8"/>
      <c r="CN1763" s="8"/>
      <c r="CO1763" s="8"/>
      <c r="CP1763" s="8"/>
      <c r="CQ1763" s="8"/>
      <c r="CR1763" s="8"/>
      <c r="CS1763" s="8"/>
      <c r="CT1763" s="8"/>
      <c r="CU1763" s="8"/>
      <c r="CV1763" s="8"/>
      <c r="CW1763" s="8"/>
      <c r="CX1763" s="8"/>
      <c r="CY1763" s="8"/>
      <c r="CZ1763" s="8"/>
      <c r="DA1763" s="8"/>
      <c r="DB1763" s="8"/>
      <c r="DC1763" s="8"/>
      <c r="DD1763" s="8"/>
      <c r="DE1763" s="8"/>
      <c r="DF1763" s="8"/>
      <c r="DG1763" s="8"/>
      <c r="DH1763" s="8"/>
      <c r="DI1763" s="8"/>
      <c r="DJ1763" s="8"/>
      <c r="DK1763" s="8"/>
      <c r="DL1763" s="8"/>
      <c r="DM1763" s="8"/>
      <c r="DN1763" s="8"/>
      <c r="DO1763" s="8"/>
      <c r="DP1763" s="8"/>
      <c r="DQ1763" s="8"/>
      <c r="DR1763" s="8"/>
      <c r="DS1763" s="8"/>
      <c r="DT1763" s="8"/>
      <c r="DU1763" s="8"/>
      <c r="DV1763" s="8"/>
      <c r="DW1763" s="8"/>
      <c r="DX1763" s="8"/>
      <c r="DY1763" s="8"/>
      <c r="DZ1763" s="8"/>
      <c r="EA1763" s="8"/>
      <c r="EB1763" s="8"/>
      <c r="EC1763" s="8"/>
      <c r="ED1763" s="8"/>
      <c r="EE1763" s="8"/>
      <c r="EF1763" s="8"/>
      <c r="EG1763" s="8"/>
      <c r="EH1763" s="8"/>
      <c r="EI1763" s="8"/>
      <c r="EJ1763" s="8"/>
      <c r="EK1763" s="8"/>
      <c r="EL1763" s="8"/>
      <c r="EM1763" s="8"/>
      <c r="EN1763" s="8"/>
      <c r="EO1763" s="8"/>
      <c r="EP1763" s="8"/>
      <c r="EQ1763" s="8"/>
      <c r="ER1763" s="8"/>
      <c r="ES1763" s="8"/>
      <c r="ET1763" s="8"/>
      <c r="EU1763" s="8"/>
      <c r="EV1763" s="8"/>
      <c r="EW1763" s="8"/>
      <c r="EX1763" s="8"/>
      <c r="EY1763" s="8"/>
      <c r="EZ1763" s="8"/>
      <c r="FA1763" s="8"/>
      <c r="FB1763" s="8"/>
      <c r="FC1763" s="8"/>
      <c r="FD1763" s="8"/>
      <c r="FE1763" s="8"/>
      <c r="FF1763" s="8"/>
      <c r="FG1763" s="8"/>
      <c r="FH1763" s="8"/>
      <c r="FI1763" s="8"/>
      <c r="FJ1763" s="8"/>
      <c r="FK1763" s="8"/>
      <c r="FL1763" s="8"/>
      <c r="FM1763" s="8"/>
      <c r="FN1763" s="8"/>
      <c r="FO1763" s="8"/>
      <c r="FP1763" s="8"/>
      <c r="FQ1763" s="8"/>
      <c r="FR1763" s="8"/>
      <c r="FS1763" s="8"/>
      <c r="FT1763" s="8"/>
      <c r="FU1763" s="8"/>
      <c r="FV1763" s="8"/>
      <c r="FW1763" s="8"/>
      <c r="FX1763" s="8"/>
      <c r="FY1763" s="8"/>
      <c r="FZ1763" s="8"/>
      <c r="GA1763" s="8"/>
      <c r="GB1763" s="8"/>
      <c r="GC1763" s="8"/>
      <c r="GD1763" s="8"/>
      <c r="GE1763" s="8"/>
      <c r="GF1763" s="8"/>
      <c r="GG1763" s="8"/>
      <c r="GH1763" s="8"/>
      <c r="GI1763" s="8"/>
      <c r="GJ1763" s="8"/>
      <c r="GK1763" s="8"/>
      <c r="GL1763" s="8"/>
      <c r="GM1763" s="8"/>
      <c r="GN1763" s="8"/>
      <c r="GO1763" s="8"/>
      <c r="GP1763" s="8"/>
      <c r="GQ1763" s="8"/>
      <c r="GR1763" s="8"/>
      <c r="GS1763" s="8"/>
      <c r="GT1763" s="8"/>
      <c r="GU1763" s="8"/>
      <c r="GV1763" s="8"/>
      <c r="GW1763" s="8"/>
      <c r="GX1763" s="8"/>
      <c r="GY1763" s="8"/>
      <c r="GZ1763" s="8"/>
      <c r="HA1763" s="8"/>
      <c r="HB1763" s="8"/>
      <c r="HC1763" s="8"/>
      <c r="HD1763" s="8"/>
      <c r="HE1763" s="8"/>
      <c r="HF1763" s="8"/>
      <c r="HG1763" s="8"/>
      <c r="HH1763" s="8"/>
      <c r="HI1763" s="8"/>
      <c r="HJ1763" s="8"/>
      <c r="HK1763" s="8"/>
      <c r="HL1763" s="8"/>
      <c r="HM1763" s="8"/>
      <c r="HN1763" s="8"/>
      <c r="HO1763" s="8"/>
      <c r="HP1763" s="8"/>
      <c r="HQ1763" s="8"/>
      <c r="HR1763" s="8"/>
      <c r="HS1763" s="8"/>
      <c r="HT1763" s="8"/>
      <c r="HU1763" s="8"/>
      <c r="HV1763" s="8"/>
      <c r="HW1763" s="8"/>
      <c r="HX1763" s="8"/>
      <c r="HY1763" s="8"/>
      <c r="HZ1763" s="8"/>
      <c r="IA1763" s="8"/>
      <c r="IB1763" s="8"/>
      <c r="IC1763" s="8"/>
      <c r="ID1763" s="8"/>
      <c r="IE1763" s="8"/>
      <c r="IF1763" s="8"/>
      <c r="IG1763" s="8"/>
      <c r="IH1763" s="8"/>
      <c r="II1763" s="8"/>
      <c r="IJ1763" s="8"/>
      <c r="IK1763" s="8"/>
      <c r="IL1763" s="8"/>
      <c r="IM1763" s="8"/>
      <c r="IN1763" s="8"/>
      <c r="IO1763" s="8"/>
      <c r="IP1763" s="8"/>
      <c r="IQ1763" s="8"/>
      <c r="IR1763" s="8"/>
      <c r="IS1763" s="8"/>
      <c r="IT1763" s="8"/>
      <c r="IU1763" s="8"/>
      <c r="IV1763" s="8"/>
      <c r="IW1763" s="8"/>
      <c r="IX1763" s="8"/>
      <c r="IY1763" s="8"/>
      <c r="IZ1763" s="8"/>
      <c r="JA1763" s="8"/>
      <c r="JB1763" s="8"/>
      <c r="JC1763" s="8"/>
      <c r="JD1763" s="8"/>
      <c r="JE1763" s="8"/>
      <c r="JF1763" s="8"/>
      <c r="JG1763" s="8"/>
      <c r="JH1763" s="8"/>
      <c r="JI1763" s="8"/>
      <c r="JJ1763" s="8"/>
      <c r="JK1763" s="8"/>
      <c r="JL1763" s="8"/>
      <c r="JM1763" s="8"/>
      <c r="JN1763" s="8"/>
      <c r="JO1763" s="8"/>
      <c r="JP1763" s="8"/>
      <c r="JQ1763" s="8"/>
      <c r="JR1763" s="8"/>
      <c r="JS1763" s="8"/>
      <c r="JT1763" s="8"/>
      <c r="JU1763" s="8"/>
      <c r="JV1763" s="8"/>
      <c r="JW1763" s="8"/>
      <c r="JX1763" s="8"/>
      <c r="JY1763" s="8"/>
      <c r="JZ1763" s="8"/>
      <c r="KA1763" s="8"/>
      <c r="KB1763" s="8"/>
      <c r="KC1763" s="8"/>
      <c r="KD1763" s="8"/>
      <c r="KE1763" s="8"/>
      <c r="KF1763" s="8"/>
      <c r="KG1763" s="8"/>
      <c r="KH1763" s="8"/>
      <c r="KI1763" s="8"/>
      <c r="KJ1763" s="8"/>
      <c r="KK1763" s="8"/>
      <c r="KL1763" s="8"/>
      <c r="KM1763" s="8"/>
      <c r="KN1763" s="8"/>
      <c r="KO1763" s="8"/>
      <c r="KP1763" s="8"/>
      <c r="KQ1763" s="8"/>
      <c r="KR1763" s="8"/>
      <c r="KS1763" s="8"/>
      <c r="KT1763" s="8"/>
      <c r="KU1763" s="8"/>
      <c r="KV1763" s="8"/>
      <c r="KW1763" s="8"/>
      <c r="KX1763" s="8"/>
      <c r="KY1763" s="8"/>
      <c r="KZ1763" s="8"/>
      <c r="LA1763" s="8"/>
      <c r="LB1763" s="8"/>
      <c r="LC1763" s="8"/>
      <c r="LD1763" s="8"/>
      <c r="LE1763" s="8"/>
      <c r="LF1763" s="8"/>
      <c r="LG1763" s="8"/>
      <c r="LH1763" s="8"/>
      <c r="LI1763" s="8"/>
      <c r="LJ1763" s="8"/>
      <c r="LK1763" s="8"/>
      <c r="LL1763" s="8"/>
      <c r="LM1763" s="8"/>
      <c r="LN1763" s="8"/>
      <c r="LO1763" s="8"/>
      <c r="LP1763" s="8"/>
      <c r="LQ1763" s="8"/>
      <c r="LR1763" s="8"/>
      <c r="LS1763" s="8"/>
      <c r="LT1763" s="8"/>
      <c r="LU1763" s="8"/>
      <c r="LV1763" s="8"/>
      <c r="LW1763" s="8"/>
      <c r="LX1763" s="8"/>
      <c r="LY1763" s="8"/>
      <c r="LZ1763" s="8"/>
      <c r="MA1763" s="8"/>
      <c r="MB1763" s="8"/>
      <c r="MC1763" s="8"/>
      <c r="MD1763" s="8"/>
      <c r="ME1763" s="8"/>
      <c r="MF1763" s="8"/>
      <c r="MG1763" s="8"/>
      <c r="MH1763" s="8"/>
      <c r="MI1763" s="8"/>
      <c r="MJ1763" s="8"/>
      <c r="MK1763" s="8"/>
      <c r="ML1763" s="8"/>
      <c r="MM1763" s="8"/>
      <c r="MN1763" s="8"/>
      <c r="MO1763" s="8"/>
      <c r="MP1763" s="8"/>
      <c r="MQ1763" s="8"/>
      <c r="MR1763" s="8"/>
      <c r="MS1763" s="8"/>
      <c r="MT1763" s="8"/>
      <c r="MU1763" s="8"/>
      <c r="MV1763" s="8"/>
      <c r="MW1763" s="8"/>
      <c r="MX1763" s="8"/>
      <c r="MY1763" s="8"/>
      <c r="MZ1763" s="8"/>
      <c r="NA1763" s="8"/>
      <c r="NB1763" s="8"/>
      <c r="NC1763" s="8"/>
      <c r="ND1763" s="8"/>
      <c r="NE1763" s="8"/>
      <c r="NF1763" s="8"/>
      <c r="NG1763" s="8"/>
      <c r="NH1763" s="8"/>
      <c r="NI1763" s="8"/>
      <c r="NJ1763" s="8"/>
      <c r="NK1763" s="8"/>
      <c r="NL1763" s="8"/>
      <c r="NM1763" s="8"/>
      <c r="NN1763" s="8"/>
      <c r="NO1763" s="8"/>
      <c r="NP1763" s="8"/>
      <c r="NQ1763" s="8"/>
      <c r="NR1763" s="8"/>
      <c r="NS1763" s="8"/>
      <c r="NT1763" s="8"/>
      <c r="NU1763" s="8"/>
      <c r="NV1763" s="8"/>
      <c r="NW1763" s="8"/>
      <c r="NX1763" s="8"/>
      <c r="NY1763" s="8"/>
      <c r="NZ1763" s="8"/>
      <c r="OA1763" s="8"/>
      <c r="OB1763" s="8"/>
      <c r="OC1763" s="8"/>
      <c r="OD1763" s="8"/>
      <c r="OE1763" s="8"/>
      <c r="OF1763" s="8"/>
      <c r="OG1763" s="8"/>
      <c r="OH1763" s="8"/>
      <c r="OI1763" s="8"/>
      <c r="OJ1763" s="8"/>
      <c r="OK1763" s="8"/>
      <c r="OL1763" s="8"/>
      <c r="OM1763" s="8"/>
      <c r="ON1763" s="8"/>
      <c r="OO1763" s="8"/>
      <c r="OP1763" s="8"/>
      <c r="OQ1763" s="8"/>
      <c r="OR1763" s="8"/>
      <c r="OS1763" s="8"/>
    </row>
    <row r="1764" spans="3:409">
      <c r="C1764" s="101"/>
      <c r="D1764" s="101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  <c r="CC1764" s="8"/>
      <c r="CD1764" s="8"/>
      <c r="CE1764" s="8"/>
      <c r="CF1764" s="8"/>
      <c r="CG1764" s="8"/>
      <c r="CH1764" s="8"/>
      <c r="CI1764" s="8"/>
      <c r="CJ1764" s="8"/>
      <c r="CK1764" s="8"/>
      <c r="CL1764" s="8"/>
      <c r="CM1764" s="8"/>
      <c r="CN1764" s="8"/>
      <c r="CO1764" s="8"/>
      <c r="CP1764" s="8"/>
      <c r="CQ1764" s="8"/>
      <c r="CR1764" s="8"/>
      <c r="CS1764" s="8"/>
      <c r="CT1764" s="8"/>
      <c r="CU1764" s="8"/>
      <c r="CV1764" s="8"/>
      <c r="CW1764" s="8"/>
      <c r="CX1764" s="8"/>
      <c r="CY1764" s="8"/>
      <c r="CZ1764" s="8"/>
      <c r="DA1764" s="8"/>
      <c r="DB1764" s="8"/>
      <c r="DC1764" s="8"/>
      <c r="DD1764" s="8"/>
      <c r="DE1764" s="8"/>
      <c r="DF1764" s="8"/>
      <c r="DG1764" s="8"/>
      <c r="DH1764" s="8"/>
      <c r="DI1764" s="8"/>
      <c r="DJ1764" s="8"/>
      <c r="DK1764" s="8"/>
      <c r="DL1764" s="8"/>
      <c r="DM1764" s="8"/>
      <c r="DN1764" s="8"/>
      <c r="DO1764" s="8"/>
      <c r="DP1764" s="8"/>
      <c r="DQ1764" s="8"/>
      <c r="DR1764" s="8"/>
      <c r="DS1764" s="8"/>
      <c r="DT1764" s="8"/>
      <c r="DU1764" s="8"/>
      <c r="DV1764" s="8"/>
      <c r="DW1764" s="8"/>
      <c r="DX1764" s="8"/>
      <c r="DY1764" s="8"/>
      <c r="DZ1764" s="8"/>
      <c r="EA1764" s="8"/>
      <c r="EB1764" s="8"/>
      <c r="EC1764" s="8"/>
      <c r="ED1764" s="8"/>
      <c r="EE1764" s="8"/>
      <c r="EF1764" s="8"/>
      <c r="EG1764" s="8"/>
      <c r="EH1764" s="8"/>
      <c r="EI1764" s="8"/>
      <c r="EJ1764" s="8"/>
      <c r="EK1764" s="8"/>
      <c r="EL1764" s="8"/>
      <c r="EM1764" s="8"/>
      <c r="EN1764" s="8"/>
      <c r="EO1764" s="8"/>
      <c r="EP1764" s="8"/>
      <c r="EQ1764" s="8"/>
      <c r="ER1764" s="8"/>
      <c r="ES1764" s="8"/>
      <c r="ET1764" s="8"/>
      <c r="EU1764" s="8"/>
      <c r="EV1764" s="8"/>
      <c r="EW1764" s="8"/>
      <c r="EX1764" s="8"/>
      <c r="EY1764" s="8"/>
      <c r="EZ1764" s="8"/>
      <c r="FA1764" s="8"/>
      <c r="FB1764" s="8"/>
      <c r="FC1764" s="8"/>
      <c r="FD1764" s="8"/>
      <c r="FE1764" s="8"/>
      <c r="FF1764" s="8"/>
      <c r="FG1764" s="8"/>
      <c r="FH1764" s="8"/>
      <c r="FI1764" s="8"/>
      <c r="FJ1764" s="8"/>
      <c r="FK1764" s="8"/>
      <c r="FL1764" s="8"/>
      <c r="FM1764" s="8"/>
      <c r="FN1764" s="8"/>
      <c r="FO1764" s="8"/>
      <c r="FP1764" s="8"/>
      <c r="FQ1764" s="8"/>
      <c r="FR1764" s="8"/>
      <c r="FS1764" s="8"/>
      <c r="FT1764" s="8"/>
      <c r="FU1764" s="8"/>
      <c r="FV1764" s="8"/>
      <c r="FW1764" s="8"/>
      <c r="FX1764" s="8"/>
      <c r="FY1764" s="8"/>
      <c r="FZ1764" s="8"/>
      <c r="GA1764" s="8"/>
      <c r="GB1764" s="8"/>
      <c r="GC1764" s="8"/>
      <c r="GD1764" s="8"/>
      <c r="GE1764" s="8"/>
      <c r="GF1764" s="8"/>
      <c r="GG1764" s="8"/>
      <c r="GH1764" s="8"/>
      <c r="GI1764" s="8"/>
      <c r="GJ1764" s="8"/>
      <c r="GK1764" s="8"/>
      <c r="GL1764" s="8"/>
      <c r="GM1764" s="8"/>
      <c r="GN1764" s="8"/>
      <c r="GO1764" s="8"/>
      <c r="GP1764" s="8"/>
      <c r="GQ1764" s="8"/>
      <c r="GR1764" s="8"/>
      <c r="GS1764" s="8"/>
      <c r="GT1764" s="8"/>
      <c r="GU1764" s="8"/>
      <c r="GV1764" s="8"/>
      <c r="GW1764" s="8"/>
      <c r="GX1764" s="8"/>
      <c r="GY1764" s="8"/>
      <c r="GZ1764" s="8"/>
      <c r="HA1764" s="8"/>
      <c r="HB1764" s="8"/>
      <c r="HC1764" s="8"/>
      <c r="HD1764" s="8"/>
      <c r="HE1764" s="8"/>
      <c r="HF1764" s="8"/>
      <c r="HG1764" s="8"/>
      <c r="HH1764" s="8"/>
      <c r="HI1764" s="8"/>
      <c r="HJ1764" s="8"/>
      <c r="HK1764" s="8"/>
      <c r="HL1764" s="8"/>
      <c r="HM1764" s="8"/>
      <c r="HN1764" s="8"/>
      <c r="HO1764" s="8"/>
      <c r="HP1764" s="8"/>
      <c r="HQ1764" s="8"/>
      <c r="HR1764" s="8"/>
      <c r="HS1764" s="8"/>
      <c r="HT1764" s="8"/>
      <c r="HU1764" s="8"/>
      <c r="HV1764" s="8"/>
      <c r="HW1764" s="8"/>
      <c r="HX1764" s="8"/>
      <c r="HY1764" s="8"/>
      <c r="HZ1764" s="8"/>
      <c r="IA1764" s="8"/>
      <c r="IB1764" s="8"/>
      <c r="IC1764" s="8"/>
      <c r="ID1764" s="8"/>
      <c r="IE1764" s="8"/>
      <c r="IF1764" s="8"/>
      <c r="IG1764" s="8"/>
      <c r="IH1764" s="8"/>
      <c r="II1764" s="8"/>
      <c r="IJ1764" s="8"/>
      <c r="IK1764" s="8"/>
      <c r="IL1764" s="8"/>
      <c r="IM1764" s="8"/>
      <c r="IN1764" s="8"/>
      <c r="IO1764" s="8"/>
      <c r="IP1764" s="8"/>
      <c r="IQ1764" s="8"/>
      <c r="IR1764" s="8"/>
      <c r="IS1764" s="8"/>
      <c r="IT1764" s="8"/>
      <c r="IU1764" s="8"/>
      <c r="IV1764" s="8"/>
      <c r="IW1764" s="8"/>
      <c r="IX1764" s="8"/>
      <c r="IY1764" s="8"/>
      <c r="IZ1764" s="8"/>
      <c r="JA1764" s="8"/>
      <c r="JB1764" s="8"/>
      <c r="JC1764" s="8"/>
      <c r="JD1764" s="8"/>
      <c r="JE1764" s="8"/>
      <c r="JF1764" s="8"/>
      <c r="JG1764" s="8"/>
      <c r="JH1764" s="8"/>
      <c r="JI1764" s="8"/>
      <c r="JJ1764" s="8"/>
      <c r="JK1764" s="8"/>
      <c r="JL1764" s="8"/>
      <c r="JM1764" s="8"/>
      <c r="JN1764" s="8"/>
      <c r="JO1764" s="8"/>
      <c r="JP1764" s="8"/>
      <c r="JQ1764" s="8"/>
      <c r="JR1764" s="8"/>
      <c r="JS1764" s="8"/>
      <c r="JT1764" s="8"/>
      <c r="JU1764" s="8"/>
      <c r="JV1764" s="8"/>
      <c r="JW1764" s="8"/>
      <c r="JX1764" s="8"/>
      <c r="JY1764" s="8"/>
      <c r="JZ1764" s="8"/>
      <c r="KA1764" s="8"/>
      <c r="KB1764" s="8"/>
      <c r="KC1764" s="8"/>
      <c r="KD1764" s="8"/>
      <c r="KE1764" s="8"/>
      <c r="KF1764" s="8"/>
      <c r="KG1764" s="8"/>
      <c r="KH1764" s="8"/>
      <c r="KI1764" s="8"/>
      <c r="KJ1764" s="8"/>
      <c r="KK1764" s="8"/>
      <c r="KL1764" s="8"/>
      <c r="KM1764" s="8"/>
      <c r="KN1764" s="8"/>
      <c r="KO1764" s="8"/>
      <c r="KP1764" s="8"/>
      <c r="KQ1764" s="8"/>
      <c r="KR1764" s="8"/>
      <c r="KS1764" s="8"/>
      <c r="KT1764" s="8"/>
      <c r="KU1764" s="8"/>
      <c r="KV1764" s="8"/>
      <c r="KW1764" s="8"/>
      <c r="KX1764" s="8"/>
      <c r="KY1764" s="8"/>
      <c r="KZ1764" s="8"/>
      <c r="LA1764" s="8"/>
      <c r="LB1764" s="8"/>
      <c r="LC1764" s="8"/>
      <c r="LD1764" s="8"/>
      <c r="LE1764" s="8"/>
      <c r="LF1764" s="8"/>
      <c r="LG1764" s="8"/>
      <c r="LH1764" s="8"/>
      <c r="LI1764" s="8"/>
      <c r="LJ1764" s="8"/>
      <c r="LK1764" s="8"/>
      <c r="LL1764" s="8"/>
      <c r="LM1764" s="8"/>
      <c r="LN1764" s="8"/>
      <c r="LO1764" s="8"/>
      <c r="LP1764" s="8"/>
      <c r="LQ1764" s="8"/>
      <c r="LR1764" s="8"/>
      <c r="LS1764" s="8"/>
      <c r="LT1764" s="8"/>
      <c r="LU1764" s="8"/>
      <c r="LV1764" s="8"/>
      <c r="LW1764" s="8"/>
      <c r="LX1764" s="8"/>
      <c r="LY1764" s="8"/>
      <c r="LZ1764" s="8"/>
      <c r="MA1764" s="8"/>
      <c r="MB1764" s="8"/>
      <c r="MC1764" s="8"/>
      <c r="MD1764" s="8"/>
      <c r="ME1764" s="8"/>
      <c r="MF1764" s="8"/>
      <c r="MG1764" s="8"/>
      <c r="MH1764" s="8"/>
      <c r="MI1764" s="8"/>
      <c r="MJ1764" s="8"/>
      <c r="MK1764" s="8"/>
      <c r="ML1764" s="8"/>
      <c r="MM1764" s="8"/>
      <c r="MN1764" s="8"/>
      <c r="MO1764" s="8"/>
      <c r="MP1764" s="8"/>
      <c r="MQ1764" s="8"/>
      <c r="MR1764" s="8"/>
      <c r="MS1764" s="8"/>
      <c r="MT1764" s="8"/>
      <c r="MU1764" s="8"/>
      <c r="MV1764" s="8"/>
      <c r="MW1764" s="8"/>
      <c r="MX1764" s="8"/>
      <c r="MY1764" s="8"/>
      <c r="MZ1764" s="8"/>
      <c r="NA1764" s="8"/>
      <c r="NB1764" s="8"/>
      <c r="NC1764" s="8"/>
      <c r="ND1764" s="8"/>
      <c r="NE1764" s="8"/>
      <c r="NF1764" s="8"/>
      <c r="NG1764" s="8"/>
      <c r="NH1764" s="8"/>
      <c r="NI1764" s="8"/>
      <c r="NJ1764" s="8"/>
      <c r="NK1764" s="8"/>
      <c r="NL1764" s="8"/>
      <c r="NM1764" s="8"/>
      <c r="NN1764" s="8"/>
      <c r="NO1764" s="8"/>
      <c r="NP1764" s="8"/>
      <c r="NQ1764" s="8"/>
      <c r="NR1764" s="8"/>
      <c r="NS1764" s="8"/>
      <c r="NT1764" s="8"/>
      <c r="NU1764" s="8"/>
      <c r="NV1764" s="8"/>
      <c r="NW1764" s="8"/>
      <c r="NX1764" s="8"/>
      <c r="NY1764" s="8"/>
      <c r="NZ1764" s="8"/>
      <c r="OA1764" s="8"/>
      <c r="OB1764" s="8"/>
      <c r="OC1764" s="8"/>
      <c r="OD1764" s="8"/>
      <c r="OE1764" s="8"/>
      <c r="OF1764" s="8"/>
      <c r="OG1764" s="8"/>
      <c r="OH1764" s="8"/>
      <c r="OI1764" s="8"/>
      <c r="OJ1764" s="8"/>
      <c r="OK1764" s="8"/>
      <c r="OL1764" s="8"/>
      <c r="OM1764" s="8"/>
      <c r="ON1764" s="8"/>
      <c r="OO1764" s="8"/>
      <c r="OP1764" s="8"/>
      <c r="OQ1764" s="8"/>
      <c r="OR1764" s="8"/>
      <c r="OS1764" s="8"/>
    </row>
    <row r="1765" spans="3:409">
      <c r="C1765" s="101"/>
      <c r="D1765" s="101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  <c r="CC1765" s="8"/>
      <c r="CD1765" s="8"/>
      <c r="CE1765" s="8"/>
      <c r="CF1765" s="8"/>
      <c r="CG1765" s="8"/>
      <c r="CH1765" s="8"/>
      <c r="CI1765" s="8"/>
      <c r="CJ1765" s="8"/>
      <c r="CK1765" s="8"/>
      <c r="CL1765" s="8"/>
      <c r="CM1765" s="8"/>
      <c r="CN1765" s="8"/>
      <c r="CO1765" s="8"/>
      <c r="CP1765" s="8"/>
      <c r="CQ1765" s="8"/>
      <c r="CR1765" s="8"/>
      <c r="CS1765" s="8"/>
      <c r="CT1765" s="8"/>
      <c r="CU1765" s="8"/>
      <c r="CV1765" s="8"/>
      <c r="CW1765" s="8"/>
      <c r="CX1765" s="8"/>
      <c r="CY1765" s="8"/>
      <c r="CZ1765" s="8"/>
      <c r="DA1765" s="8"/>
      <c r="DB1765" s="8"/>
      <c r="DC1765" s="8"/>
      <c r="DD1765" s="8"/>
      <c r="DE1765" s="8"/>
      <c r="DF1765" s="8"/>
      <c r="DG1765" s="8"/>
      <c r="DH1765" s="8"/>
      <c r="DI1765" s="8"/>
      <c r="DJ1765" s="8"/>
      <c r="DK1765" s="8"/>
      <c r="DL1765" s="8"/>
      <c r="DM1765" s="8"/>
      <c r="DN1765" s="8"/>
      <c r="DO1765" s="8"/>
      <c r="DP1765" s="8"/>
      <c r="DQ1765" s="8"/>
      <c r="DR1765" s="8"/>
      <c r="DS1765" s="8"/>
      <c r="DT1765" s="8"/>
      <c r="DU1765" s="8"/>
      <c r="DV1765" s="8"/>
      <c r="DW1765" s="8"/>
      <c r="DX1765" s="8"/>
      <c r="DY1765" s="8"/>
      <c r="DZ1765" s="8"/>
      <c r="EA1765" s="8"/>
      <c r="EB1765" s="8"/>
      <c r="EC1765" s="8"/>
      <c r="ED1765" s="8"/>
      <c r="EE1765" s="8"/>
      <c r="EF1765" s="8"/>
      <c r="EG1765" s="8"/>
      <c r="EH1765" s="8"/>
      <c r="EI1765" s="8"/>
      <c r="EJ1765" s="8"/>
      <c r="EK1765" s="8"/>
      <c r="EL1765" s="8"/>
      <c r="EM1765" s="8"/>
      <c r="EN1765" s="8"/>
      <c r="EO1765" s="8"/>
      <c r="EP1765" s="8"/>
      <c r="EQ1765" s="8"/>
      <c r="ER1765" s="8"/>
      <c r="ES1765" s="8"/>
      <c r="ET1765" s="8"/>
      <c r="EU1765" s="8"/>
      <c r="EV1765" s="8"/>
      <c r="EW1765" s="8"/>
      <c r="EX1765" s="8"/>
      <c r="EY1765" s="8"/>
      <c r="EZ1765" s="8"/>
      <c r="FA1765" s="8"/>
      <c r="FB1765" s="8"/>
      <c r="FC1765" s="8"/>
      <c r="FD1765" s="8"/>
      <c r="FE1765" s="8"/>
      <c r="FF1765" s="8"/>
      <c r="FG1765" s="8"/>
      <c r="FH1765" s="8"/>
      <c r="FI1765" s="8"/>
      <c r="FJ1765" s="8"/>
      <c r="FK1765" s="8"/>
      <c r="FL1765" s="8"/>
      <c r="FM1765" s="8"/>
      <c r="FN1765" s="8"/>
      <c r="FO1765" s="8"/>
      <c r="FP1765" s="8"/>
      <c r="FQ1765" s="8"/>
      <c r="FR1765" s="8"/>
      <c r="FS1765" s="8"/>
      <c r="FT1765" s="8"/>
      <c r="FU1765" s="8"/>
      <c r="FV1765" s="8"/>
      <c r="FW1765" s="8"/>
      <c r="FX1765" s="8"/>
      <c r="FY1765" s="8"/>
      <c r="FZ1765" s="8"/>
      <c r="GA1765" s="8"/>
      <c r="GB1765" s="8"/>
      <c r="GC1765" s="8"/>
      <c r="GD1765" s="8"/>
      <c r="GE1765" s="8"/>
      <c r="GF1765" s="8"/>
      <c r="GG1765" s="8"/>
      <c r="GH1765" s="8"/>
      <c r="GI1765" s="8"/>
      <c r="GJ1765" s="8"/>
      <c r="GK1765" s="8"/>
      <c r="GL1765" s="8"/>
      <c r="GM1765" s="8"/>
      <c r="GN1765" s="8"/>
      <c r="GO1765" s="8"/>
      <c r="GP1765" s="8"/>
      <c r="GQ1765" s="8"/>
      <c r="GR1765" s="8"/>
      <c r="GS1765" s="8"/>
      <c r="GT1765" s="8"/>
      <c r="GU1765" s="8"/>
      <c r="GV1765" s="8"/>
      <c r="GW1765" s="8"/>
      <c r="GX1765" s="8"/>
      <c r="GY1765" s="8"/>
      <c r="GZ1765" s="8"/>
      <c r="HA1765" s="8"/>
      <c r="HB1765" s="8"/>
      <c r="HC1765" s="8"/>
      <c r="HD1765" s="8"/>
      <c r="HE1765" s="8"/>
      <c r="HF1765" s="8"/>
      <c r="HG1765" s="8"/>
      <c r="HH1765" s="8"/>
      <c r="HI1765" s="8"/>
      <c r="HJ1765" s="8"/>
      <c r="HK1765" s="8"/>
      <c r="HL1765" s="8"/>
      <c r="HM1765" s="8"/>
      <c r="HN1765" s="8"/>
      <c r="HO1765" s="8"/>
      <c r="HP1765" s="8"/>
      <c r="HQ1765" s="8"/>
      <c r="HR1765" s="8"/>
      <c r="HS1765" s="8"/>
      <c r="HT1765" s="8"/>
      <c r="HU1765" s="8"/>
      <c r="HV1765" s="8"/>
      <c r="HW1765" s="8"/>
      <c r="HX1765" s="8"/>
      <c r="HY1765" s="8"/>
      <c r="HZ1765" s="8"/>
      <c r="IA1765" s="8"/>
      <c r="IB1765" s="8"/>
      <c r="IC1765" s="8"/>
      <c r="ID1765" s="8"/>
      <c r="IE1765" s="8"/>
      <c r="IF1765" s="8"/>
      <c r="IG1765" s="8"/>
      <c r="IH1765" s="8"/>
      <c r="II1765" s="8"/>
      <c r="IJ1765" s="8"/>
      <c r="IK1765" s="8"/>
      <c r="IL1765" s="8"/>
      <c r="IM1765" s="8"/>
      <c r="IN1765" s="8"/>
      <c r="IO1765" s="8"/>
      <c r="IP1765" s="8"/>
      <c r="IQ1765" s="8"/>
      <c r="IR1765" s="8"/>
      <c r="IS1765" s="8"/>
      <c r="IT1765" s="8"/>
      <c r="IU1765" s="8"/>
      <c r="IV1765" s="8"/>
      <c r="IW1765" s="8"/>
      <c r="IX1765" s="8"/>
      <c r="IY1765" s="8"/>
      <c r="IZ1765" s="8"/>
      <c r="JA1765" s="8"/>
      <c r="JB1765" s="8"/>
      <c r="JC1765" s="8"/>
      <c r="JD1765" s="8"/>
      <c r="JE1765" s="8"/>
      <c r="JF1765" s="8"/>
      <c r="JG1765" s="8"/>
      <c r="JH1765" s="8"/>
      <c r="JI1765" s="8"/>
      <c r="JJ1765" s="8"/>
      <c r="JK1765" s="8"/>
      <c r="JL1765" s="8"/>
      <c r="JM1765" s="8"/>
      <c r="JN1765" s="8"/>
      <c r="JO1765" s="8"/>
      <c r="JP1765" s="8"/>
      <c r="JQ1765" s="8"/>
      <c r="JR1765" s="8"/>
      <c r="JS1765" s="8"/>
      <c r="JT1765" s="8"/>
      <c r="JU1765" s="8"/>
      <c r="JV1765" s="8"/>
      <c r="JW1765" s="8"/>
      <c r="JX1765" s="8"/>
      <c r="JY1765" s="8"/>
      <c r="JZ1765" s="8"/>
      <c r="KA1765" s="8"/>
      <c r="KB1765" s="8"/>
      <c r="KC1765" s="8"/>
      <c r="KD1765" s="8"/>
      <c r="KE1765" s="8"/>
      <c r="KF1765" s="8"/>
      <c r="KG1765" s="8"/>
      <c r="KH1765" s="8"/>
      <c r="KI1765" s="8"/>
      <c r="KJ1765" s="8"/>
      <c r="KK1765" s="8"/>
      <c r="KL1765" s="8"/>
      <c r="KM1765" s="8"/>
      <c r="KN1765" s="8"/>
      <c r="KO1765" s="8"/>
      <c r="KP1765" s="8"/>
      <c r="KQ1765" s="8"/>
      <c r="KR1765" s="8"/>
      <c r="KS1765" s="8"/>
      <c r="KT1765" s="8"/>
      <c r="KU1765" s="8"/>
      <c r="KV1765" s="8"/>
      <c r="KW1765" s="8"/>
      <c r="KX1765" s="8"/>
      <c r="KY1765" s="8"/>
      <c r="KZ1765" s="8"/>
      <c r="LA1765" s="8"/>
      <c r="LB1765" s="8"/>
      <c r="LC1765" s="8"/>
      <c r="LD1765" s="8"/>
      <c r="LE1765" s="8"/>
      <c r="LF1765" s="8"/>
      <c r="LG1765" s="8"/>
      <c r="LH1765" s="8"/>
      <c r="LI1765" s="8"/>
      <c r="LJ1765" s="8"/>
      <c r="LK1765" s="8"/>
      <c r="LL1765" s="8"/>
      <c r="LM1765" s="8"/>
      <c r="LN1765" s="8"/>
      <c r="LO1765" s="8"/>
      <c r="LP1765" s="8"/>
      <c r="LQ1765" s="8"/>
      <c r="LR1765" s="8"/>
      <c r="LS1765" s="8"/>
      <c r="LT1765" s="8"/>
      <c r="LU1765" s="8"/>
      <c r="LV1765" s="8"/>
      <c r="LW1765" s="8"/>
      <c r="LX1765" s="8"/>
      <c r="LY1765" s="8"/>
      <c r="LZ1765" s="8"/>
      <c r="MA1765" s="8"/>
      <c r="MB1765" s="8"/>
      <c r="MC1765" s="8"/>
      <c r="MD1765" s="8"/>
      <c r="ME1765" s="8"/>
      <c r="MF1765" s="8"/>
      <c r="MG1765" s="8"/>
      <c r="MH1765" s="8"/>
      <c r="MI1765" s="8"/>
      <c r="MJ1765" s="8"/>
      <c r="MK1765" s="8"/>
      <c r="ML1765" s="8"/>
      <c r="MM1765" s="8"/>
      <c r="MN1765" s="8"/>
      <c r="MO1765" s="8"/>
      <c r="MP1765" s="8"/>
      <c r="MQ1765" s="8"/>
      <c r="MR1765" s="8"/>
      <c r="MS1765" s="8"/>
      <c r="MT1765" s="8"/>
      <c r="MU1765" s="8"/>
      <c r="MV1765" s="8"/>
      <c r="MW1765" s="8"/>
      <c r="MX1765" s="8"/>
      <c r="MY1765" s="8"/>
      <c r="MZ1765" s="8"/>
      <c r="NA1765" s="8"/>
      <c r="NB1765" s="8"/>
      <c r="NC1765" s="8"/>
      <c r="ND1765" s="8"/>
      <c r="NE1765" s="8"/>
      <c r="NF1765" s="8"/>
      <c r="NG1765" s="8"/>
      <c r="NH1765" s="8"/>
      <c r="NI1765" s="8"/>
      <c r="NJ1765" s="8"/>
      <c r="NK1765" s="8"/>
      <c r="NL1765" s="8"/>
      <c r="NM1765" s="8"/>
      <c r="NN1765" s="8"/>
      <c r="NO1765" s="8"/>
      <c r="NP1765" s="8"/>
      <c r="NQ1765" s="8"/>
      <c r="NR1765" s="8"/>
      <c r="NS1765" s="8"/>
      <c r="NT1765" s="8"/>
      <c r="NU1765" s="8"/>
      <c r="NV1765" s="8"/>
      <c r="NW1765" s="8"/>
      <c r="NX1765" s="8"/>
      <c r="NY1765" s="8"/>
      <c r="NZ1765" s="8"/>
      <c r="OA1765" s="8"/>
      <c r="OB1765" s="8"/>
      <c r="OC1765" s="8"/>
      <c r="OD1765" s="8"/>
      <c r="OE1765" s="8"/>
      <c r="OF1765" s="8"/>
      <c r="OG1765" s="8"/>
      <c r="OH1765" s="8"/>
      <c r="OI1765" s="8"/>
      <c r="OJ1765" s="8"/>
      <c r="OK1765" s="8"/>
      <c r="OL1765" s="8"/>
      <c r="OM1765" s="8"/>
      <c r="ON1765" s="8"/>
      <c r="OO1765" s="8"/>
      <c r="OP1765" s="8"/>
      <c r="OQ1765" s="8"/>
      <c r="OR1765" s="8"/>
      <c r="OS1765" s="8"/>
    </row>
    <row r="1766" spans="3:409">
      <c r="C1766" s="101"/>
      <c r="D1766" s="101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  <c r="CD1766" s="8"/>
      <c r="CE1766" s="8"/>
      <c r="CF1766" s="8"/>
      <c r="CG1766" s="8"/>
      <c r="CH1766" s="8"/>
      <c r="CI1766" s="8"/>
      <c r="CJ1766" s="8"/>
      <c r="CK1766" s="8"/>
      <c r="CL1766" s="8"/>
      <c r="CM1766" s="8"/>
      <c r="CN1766" s="8"/>
      <c r="CO1766" s="8"/>
      <c r="CP1766" s="8"/>
      <c r="CQ1766" s="8"/>
      <c r="CR1766" s="8"/>
      <c r="CS1766" s="8"/>
      <c r="CT1766" s="8"/>
      <c r="CU1766" s="8"/>
      <c r="CV1766" s="8"/>
      <c r="CW1766" s="8"/>
      <c r="CX1766" s="8"/>
      <c r="CY1766" s="8"/>
      <c r="CZ1766" s="8"/>
      <c r="DA1766" s="8"/>
      <c r="DB1766" s="8"/>
      <c r="DC1766" s="8"/>
      <c r="DD1766" s="8"/>
      <c r="DE1766" s="8"/>
      <c r="DF1766" s="8"/>
      <c r="DG1766" s="8"/>
      <c r="DH1766" s="8"/>
      <c r="DI1766" s="8"/>
      <c r="DJ1766" s="8"/>
      <c r="DK1766" s="8"/>
      <c r="DL1766" s="8"/>
      <c r="DM1766" s="8"/>
      <c r="DN1766" s="8"/>
      <c r="DO1766" s="8"/>
      <c r="DP1766" s="8"/>
      <c r="DQ1766" s="8"/>
      <c r="DR1766" s="8"/>
      <c r="DS1766" s="8"/>
      <c r="DT1766" s="8"/>
      <c r="DU1766" s="8"/>
      <c r="DV1766" s="8"/>
      <c r="DW1766" s="8"/>
      <c r="DX1766" s="8"/>
      <c r="DY1766" s="8"/>
      <c r="DZ1766" s="8"/>
      <c r="EA1766" s="8"/>
      <c r="EB1766" s="8"/>
      <c r="EC1766" s="8"/>
      <c r="ED1766" s="8"/>
      <c r="EE1766" s="8"/>
      <c r="EF1766" s="8"/>
      <c r="EG1766" s="8"/>
      <c r="EH1766" s="8"/>
      <c r="EI1766" s="8"/>
      <c r="EJ1766" s="8"/>
      <c r="EK1766" s="8"/>
      <c r="EL1766" s="8"/>
      <c r="EM1766" s="8"/>
      <c r="EN1766" s="8"/>
      <c r="EO1766" s="8"/>
      <c r="EP1766" s="8"/>
      <c r="EQ1766" s="8"/>
      <c r="ER1766" s="8"/>
      <c r="ES1766" s="8"/>
      <c r="ET1766" s="8"/>
      <c r="EU1766" s="8"/>
      <c r="EV1766" s="8"/>
      <c r="EW1766" s="8"/>
      <c r="EX1766" s="8"/>
      <c r="EY1766" s="8"/>
      <c r="EZ1766" s="8"/>
      <c r="FA1766" s="8"/>
      <c r="FB1766" s="8"/>
      <c r="FC1766" s="8"/>
      <c r="FD1766" s="8"/>
      <c r="FE1766" s="8"/>
      <c r="FF1766" s="8"/>
      <c r="FG1766" s="8"/>
      <c r="FH1766" s="8"/>
      <c r="FI1766" s="8"/>
      <c r="FJ1766" s="8"/>
      <c r="FK1766" s="8"/>
      <c r="FL1766" s="8"/>
      <c r="FM1766" s="8"/>
      <c r="FN1766" s="8"/>
      <c r="FO1766" s="8"/>
      <c r="FP1766" s="8"/>
      <c r="FQ1766" s="8"/>
      <c r="FR1766" s="8"/>
      <c r="FS1766" s="8"/>
      <c r="FT1766" s="8"/>
      <c r="FU1766" s="8"/>
      <c r="FV1766" s="8"/>
      <c r="FW1766" s="8"/>
      <c r="FX1766" s="8"/>
      <c r="FY1766" s="8"/>
      <c r="FZ1766" s="8"/>
      <c r="GA1766" s="8"/>
      <c r="GB1766" s="8"/>
      <c r="GC1766" s="8"/>
      <c r="GD1766" s="8"/>
      <c r="GE1766" s="8"/>
      <c r="GF1766" s="8"/>
      <c r="GG1766" s="8"/>
      <c r="GH1766" s="8"/>
      <c r="GI1766" s="8"/>
      <c r="GJ1766" s="8"/>
      <c r="GK1766" s="8"/>
      <c r="GL1766" s="8"/>
      <c r="GM1766" s="8"/>
      <c r="GN1766" s="8"/>
      <c r="GO1766" s="8"/>
      <c r="GP1766" s="8"/>
      <c r="GQ1766" s="8"/>
      <c r="GR1766" s="8"/>
      <c r="GS1766" s="8"/>
      <c r="GT1766" s="8"/>
      <c r="GU1766" s="8"/>
      <c r="GV1766" s="8"/>
      <c r="GW1766" s="8"/>
      <c r="GX1766" s="8"/>
      <c r="GY1766" s="8"/>
      <c r="GZ1766" s="8"/>
      <c r="HA1766" s="8"/>
      <c r="HB1766" s="8"/>
      <c r="HC1766" s="8"/>
      <c r="HD1766" s="8"/>
      <c r="HE1766" s="8"/>
      <c r="HF1766" s="8"/>
      <c r="HG1766" s="8"/>
      <c r="HH1766" s="8"/>
      <c r="HI1766" s="8"/>
      <c r="HJ1766" s="8"/>
      <c r="HK1766" s="8"/>
      <c r="HL1766" s="8"/>
      <c r="HM1766" s="8"/>
      <c r="HN1766" s="8"/>
      <c r="HO1766" s="8"/>
      <c r="HP1766" s="8"/>
      <c r="HQ1766" s="8"/>
      <c r="HR1766" s="8"/>
      <c r="HS1766" s="8"/>
      <c r="HT1766" s="8"/>
      <c r="HU1766" s="8"/>
      <c r="HV1766" s="8"/>
      <c r="HW1766" s="8"/>
      <c r="HX1766" s="8"/>
      <c r="HY1766" s="8"/>
      <c r="HZ1766" s="8"/>
      <c r="IA1766" s="8"/>
      <c r="IB1766" s="8"/>
      <c r="IC1766" s="8"/>
      <c r="ID1766" s="8"/>
      <c r="IE1766" s="8"/>
      <c r="IF1766" s="8"/>
      <c r="IG1766" s="8"/>
      <c r="IH1766" s="8"/>
      <c r="II1766" s="8"/>
      <c r="IJ1766" s="8"/>
      <c r="IK1766" s="8"/>
      <c r="IL1766" s="8"/>
      <c r="IM1766" s="8"/>
      <c r="IN1766" s="8"/>
      <c r="IO1766" s="8"/>
      <c r="IP1766" s="8"/>
      <c r="IQ1766" s="8"/>
      <c r="IR1766" s="8"/>
      <c r="IS1766" s="8"/>
      <c r="IT1766" s="8"/>
      <c r="IU1766" s="8"/>
      <c r="IV1766" s="8"/>
      <c r="IW1766" s="8"/>
      <c r="IX1766" s="8"/>
      <c r="IY1766" s="8"/>
      <c r="IZ1766" s="8"/>
      <c r="JA1766" s="8"/>
      <c r="JB1766" s="8"/>
      <c r="JC1766" s="8"/>
      <c r="JD1766" s="8"/>
      <c r="JE1766" s="8"/>
      <c r="JF1766" s="8"/>
      <c r="JG1766" s="8"/>
      <c r="JH1766" s="8"/>
      <c r="JI1766" s="8"/>
      <c r="JJ1766" s="8"/>
      <c r="JK1766" s="8"/>
      <c r="JL1766" s="8"/>
      <c r="JM1766" s="8"/>
      <c r="JN1766" s="8"/>
      <c r="JO1766" s="8"/>
      <c r="JP1766" s="8"/>
      <c r="JQ1766" s="8"/>
      <c r="JR1766" s="8"/>
      <c r="JS1766" s="8"/>
      <c r="JT1766" s="8"/>
      <c r="JU1766" s="8"/>
      <c r="JV1766" s="8"/>
      <c r="JW1766" s="8"/>
      <c r="JX1766" s="8"/>
      <c r="JY1766" s="8"/>
      <c r="JZ1766" s="8"/>
      <c r="KA1766" s="8"/>
      <c r="KB1766" s="8"/>
      <c r="KC1766" s="8"/>
      <c r="KD1766" s="8"/>
      <c r="KE1766" s="8"/>
      <c r="KF1766" s="8"/>
      <c r="KG1766" s="8"/>
      <c r="KH1766" s="8"/>
      <c r="KI1766" s="8"/>
      <c r="KJ1766" s="8"/>
      <c r="KK1766" s="8"/>
      <c r="KL1766" s="8"/>
      <c r="KM1766" s="8"/>
      <c r="KN1766" s="8"/>
      <c r="KO1766" s="8"/>
      <c r="KP1766" s="8"/>
      <c r="KQ1766" s="8"/>
      <c r="KR1766" s="8"/>
      <c r="KS1766" s="8"/>
      <c r="KT1766" s="8"/>
      <c r="KU1766" s="8"/>
      <c r="KV1766" s="8"/>
      <c r="KW1766" s="8"/>
      <c r="KX1766" s="8"/>
      <c r="KY1766" s="8"/>
      <c r="KZ1766" s="8"/>
      <c r="LA1766" s="8"/>
      <c r="LB1766" s="8"/>
      <c r="LC1766" s="8"/>
      <c r="LD1766" s="8"/>
      <c r="LE1766" s="8"/>
      <c r="LF1766" s="8"/>
      <c r="LG1766" s="8"/>
      <c r="LH1766" s="8"/>
      <c r="LI1766" s="8"/>
      <c r="LJ1766" s="8"/>
      <c r="LK1766" s="8"/>
      <c r="LL1766" s="8"/>
      <c r="LM1766" s="8"/>
      <c r="LN1766" s="8"/>
      <c r="LO1766" s="8"/>
      <c r="LP1766" s="8"/>
      <c r="LQ1766" s="8"/>
      <c r="LR1766" s="8"/>
      <c r="LS1766" s="8"/>
      <c r="LT1766" s="8"/>
      <c r="LU1766" s="8"/>
      <c r="LV1766" s="8"/>
      <c r="LW1766" s="8"/>
      <c r="LX1766" s="8"/>
      <c r="LY1766" s="8"/>
      <c r="LZ1766" s="8"/>
      <c r="MA1766" s="8"/>
      <c r="MB1766" s="8"/>
      <c r="MC1766" s="8"/>
      <c r="MD1766" s="8"/>
      <c r="ME1766" s="8"/>
      <c r="MF1766" s="8"/>
      <c r="MG1766" s="8"/>
      <c r="MH1766" s="8"/>
      <c r="MI1766" s="8"/>
      <c r="MJ1766" s="8"/>
      <c r="MK1766" s="8"/>
      <c r="ML1766" s="8"/>
      <c r="MM1766" s="8"/>
      <c r="MN1766" s="8"/>
      <c r="MO1766" s="8"/>
      <c r="MP1766" s="8"/>
      <c r="MQ1766" s="8"/>
      <c r="MR1766" s="8"/>
      <c r="MS1766" s="8"/>
      <c r="MT1766" s="8"/>
      <c r="MU1766" s="8"/>
      <c r="MV1766" s="8"/>
      <c r="MW1766" s="8"/>
      <c r="MX1766" s="8"/>
      <c r="MY1766" s="8"/>
      <c r="MZ1766" s="8"/>
      <c r="NA1766" s="8"/>
      <c r="NB1766" s="8"/>
      <c r="NC1766" s="8"/>
      <c r="ND1766" s="8"/>
      <c r="NE1766" s="8"/>
      <c r="NF1766" s="8"/>
      <c r="NG1766" s="8"/>
      <c r="NH1766" s="8"/>
      <c r="NI1766" s="8"/>
      <c r="NJ1766" s="8"/>
      <c r="NK1766" s="8"/>
      <c r="NL1766" s="8"/>
      <c r="NM1766" s="8"/>
      <c r="NN1766" s="8"/>
      <c r="NO1766" s="8"/>
      <c r="NP1766" s="8"/>
      <c r="NQ1766" s="8"/>
      <c r="NR1766" s="8"/>
      <c r="NS1766" s="8"/>
      <c r="NT1766" s="8"/>
      <c r="NU1766" s="8"/>
      <c r="NV1766" s="8"/>
      <c r="NW1766" s="8"/>
      <c r="NX1766" s="8"/>
      <c r="NY1766" s="8"/>
      <c r="NZ1766" s="8"/>
      <c r="OA1766" s="8"/>
      <c r="OB1766" s="8"/>
      <c r="OC1766" s="8"/>
      <c r="OD1766" s="8"/>
      <c r="OE1766" s="8"/>
      <c r="OF1766" s="8"/>
      <c r="OG1766" s="8"/>
      <c r="OH1766" s="8"/>
      <c r="OI1766" s="8"/>
      <c r="OJ1766" s="8"/>
      <c r="OK1766" s="8"/>
      <c r="OL1766" s="8"/>
      <c r="OM1766" s="8"/>
      <c r="ON1766" s="8"/>
      <c r="OO1766" s="8"/>
      <c r="OP1766" s="8"/>
      <c r="OQ1766" s="8"/>
      <c r="OR1766" s="8"/>
      <c r="OS1766" s="8"/>
    </row>
    <row r="1767" spans="3:409">
      <c r="C1767" s="101"/>
      <c r="D1767" s="101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  <c r="CC1767" s="8"/>
      <c r="CD1767" s="8"/>
      <c r="CE1767" s="8"/>
      <c r="CF1767" s="8"/>
      <c r="CG1767" s="8"/>
      <c r="CH1767" s="8"/>
      <c r="CI1767" s="8"/>
      <c r="CJ1767" s="8"/>
      <c r="CK1767" s="8"/>
      <c r="CL1767" s="8"/>
      <c r="CM1767" s="8"/>
      <c r="CN1767" s="8"/>
      <c r="CO1767" s="8"/>
      <c r="CP1767" s="8"/>
      <c r="CQ1767" s="8"/>
      <c r="CR1767" s="8"/>
      <c r="CS1767" s="8"/>
      <c r="CT1767" s="8"/>
      <c r="CU1767" s="8"/>
      <c r="CV1767" s="8"/>
      <c r="CW1767" s="8"/>
      <c r="CX1767" s="8"/>
      <c r="CY1767" s="8"/>
      <c r="CZ1767" s="8"/>
      <c r="DA1767" s="8"/>
      <c r="DB1767" s="8"/>
      <c r="DC1767" s="8"/>
      <c r="DD1767" s="8"/>
      <c r="DE1767" s="8"/>
      <c r="DF1767" s="8"/>
      <c r="DG1767" s="8"/>
      <c r="DH1767" s="8"/>
      <c r="DI1767" s="8"/>
      <c r="DJ1767" s="8"/>
      <c r="DK1767" s="8"/>
      <c r="DL1767" s="8"/>
      <c r="DM1767" s="8"/>
      <c r="DN1767" s="8"/>
      <c r="DO1767" s="8"/>
      <c r="DP1767" s="8"/>
      <c r="DQ1767" s="8"/>
      <c r="DR1767" s="8"/>
      <c r="DS1767" s="8"/>
      <c r="DT1767" s="8"/>
      <c r="DU1767" s="8"/>
      <c r="DV1767" s="8"/>
      <c r="DW1767" s="8"/>
      <c r="DX1767" s="8"/>
      <c r="DY1767" s="8"/>
      <c r="DZ1767" s="8"/>
      <c r="EA1767" s="8"/>
      <c r="EB1767" s="8"/>
      <c r="EC1767" s="8"/>
      <c r="ED1767" s="8"/>
      <c r="EE1767" s="8"/>
      <c r="EF1767" s="8"/>
      <c r="EG1767" s="8"/>
      <c r="EH1767" s="8"/>
      <c r="EI1767" s="8"/>
      <c r="EJ1767" s="8"/>
      <c r="EK1767" s="8"/>
      <c r="EL1767" s="8"/>
      <c r="EM1767" s="8"/>
      <c r="EN1767" s="8"/>
      <c r="EO1767" s="8"/>
      <c r="EP1767" s="8"/>
      <c r="EQ1767" s="8"/>
      <c r="ER1767" s="8"/>
      <c r="ES1767" s="8"/>
      <c r="ET1767" s="8"/>
      <c r="EU1767" s="8"/>
      <c r="EV1767" s="8"/>
      <c r="EW1767" s="8"/>
      <c r="EX1767" s="8"/>
      <c r="EY1767" s="8"/>
      <c r="EZ1767" s="8"/>
      <c r="FA1767" s="8"/>
      <c r="FB1767" s="8"/>
      <c r="FC1767" s="8"/>
      <c r="FD1767" s="8"/>
      <c r="FE1767" s="8"/>
      <c r="FF1767" s="8"/>
      <c r="FG1767" s="8"/>
      <c r="FH1767" s="8"/>
      <c r="FI1767" s="8"/>
      <c r="FJ1767" s="8"/>
      <c r="FK1767" s="8"/>
      <c r="FL1767" s="8"/>
      <c r="FM1767" s="8"/>
      <c r="FN1767" s="8"/>
      <c r="FO1767" s="8"/>
      <c r="FP1767" s="8"/>
      <c r="FQ1767" s="8"/>
      <c r="FR1767" s="8"/>
      <c r="FS1767" s="8"/>
      <c r="FT1767" s="8"/>
      <c r="FU1767" s="8"/>
      <c r="FV1767" s="8"/>
      <c r="FW1767" s="8"/>
      <c r="FX1767" s="8"/>
      <c r="FY1767" s="8"/>
      <c r="FZ1767" s="8"/>
      <c r="GA1767" s="8"/>
      <c r="GB1767" s="8"/>
      <c r="GC1767" s="8"/>
      <c r="GD1767" s="8"/>
      <c r="GE1767" s="8"/>
      <c r="GF1767" s="8"/>
      <c r="GG1767" s="8"/>
      <c r="GH1767" s="8"/>
      <c r="GI1767" s="8"/>
      <c r="GJ1767" s="8"/>
      <c r="GK1767" s="8"/>
      <c r="GL1767" s="8"/>
      <c r="GM1767" s="8"/>
      <c r="GN1767" s="8"/>
      <c r="GO1767" s="8"/>
      <c r="GP1767" s="8"/>
      <c r="GQ1767" s="8"/>
      <c r="GR1767" s="8"/>
      <c r="GS1767" s="8"/>
      <c r="GT1767" s="8"/>
      <c r="GU1767" s="8"/>
      <c r="GV1767" s="8"/>
      <c r="GW1767" s="8"/>
      <c r="GX1767" s="8"/>
      <c r="GY1767" s="8"/>
      <c r="GZ1767" s="8"/>
      <c r="HA1767" s="8"/>
      <c r="HB1767" s="8"/>
      <c r="HC1767" s="8"/>
      <c r="HD1767" s="8"/>
      <c r="HE1767" s="8"/>
      <c r="HF1767" s="8"/>
      <c r="HG1767" s="8"/>
      <c r="HH1767" s="8"/>
      <c r="HI1767" s="8"/>
      <c r="HJ1767" s="8"/>
      <c r="HK1767" s="8"/>
      <c r="HL1767" s="8"/>
      <c r="HM1767" s="8"/>
      <c r="HN1767" s="8"/>
      <c r="HO1767" s="8"/>
      <c r="HP1767" s="8"/>
      <c r="HQ1767" s="8"/>
      <c r="HR1767" s="8"/>
      <c r="HS1767" s="8"/>
      <c r="HT1767" s="8"/>
      <c r="HU1767" s="8"/>
      <c r="HV1767" s="8"/>
      <c r="HW1767" s="8"/>
      <c r="HX1767" s="8"/>
      <c r="HY1767" s="8"/>
      <c r="HZ1767" s="8"/>
      <c r="IA1767" s="8"/>
      <c r="IB1767" s="8"/>
      <c r="IC1767" s="8"/>
      <c r="ID1767" s="8"/>
      <c r="IE1767" s="8"/>
      <c r="IF1767" s="8"/>
      <c r="IG1767" s="8"/>
      <c r="IH1767" s="8"/>
      <c r="II1767" s="8"/>
      <c r="IJ1767" s="8"/>
      <c r="IK1767" s="8"/>
      <c r="IL1767" s="8"/>
      <c r="IM1767" s="8"/>
      <c r="IN1767" s="8"/>
      <c r="IO1767" s="8"/>
      <c r="IP1767" s="8"/>
      <c r="IQ1767" s="8"/>
      <c r="IR1767" s="8"/>
      <c r="IS1767" s="8"/>
      <c r="IT1767" s="8"/>
      <c r="IU1767" s="8"/>
      <c r="IV1767" s="8"/>
      <c r="IW1767" s="8"/>
      <c r="IX1767" s="8"/>
      <c r="IY1767" s="8"/>
      <c r="IZ1767" s="8"/>
      <c r="JA1767" s="8"/>
      <c r="JB1767" s="8"/>
      <c r="JC1767" s="8"/>
      <c r="JD1767" s="8"/>
      <c r="JE1767" s="8"/>
      <c r="JF1767" s="8"/>
      <c r="JG1767" s="8"/>
      <c r="JH1767" s="8"/>
      <c r="JI1767" s="8"/>
      <c r="JJ1767" s="8"/>
      <c r="JK1767" s="8"/>
      <c r="JL1767" s="8"/>
      <c r="JM1767" s="8"/>
      <c r="JN1767" s="8"/>
      <c r="JO1767" s="8"/>
      <c r="JP1767" s="8"/>
      <c r="JQ1767" s="8"/>
      <c r="JR1767" s="8"/>
      <c r="JS1767" s="8"/>
      <c r="JT1767" s="8"/>
      <c r="JU1767" s="8"/>
      <c r="JV1767" s="8"/>
      <c r="JW1767" s="8"/>
      <c r="JX1767" s="8"/>
      <c r="JY1767" s="8"/>
      <c r="JZ1767" s="8"/>
      <c r="KA1767" s="8"/>
      <c r="KB1767" s="8"/>
      <c r="KC1767" s="8"/>
      <c r="KD1767" s="8"/>
      <c r="KE1767" s="8"/>
      <c r="KF1767" s="8"/>
      <c r="KG1767" s="8"/>
      <c r="KH1767" s="8"/>
      <c r="KI1767" s="8"/>
      <c r="KJ1767" s="8"/>
      <c r="KK1767" s="8"/>
      <c r="KL1767" s="8"/>
      <c r="KM1767" s="8"/>
      <c r="KN1767" s="8"/>
      <c r="KO1767" s="8"/>
      <c r="KP1767" s="8"/>
      <c r="KQ1767" s="8"/>
      <c r="KR1767" s="8"/>
      <c r="KS1767" s="8"/>
      <c r="KT1767" s="8"/>
      <c r="KU1767" s="8"/>
      <c r="KV1767" s="8"/>
      <c r="KW1767" s="8"/>
      <c r="KX1767" s="8"/>
      <c r="KY1767" s="8"/>
      <c r="KZ1767" s="8"/>
      <c r="LA1767" s="8"/>
      <c r="LB1767" s="8"/>
      <c r="LC1767" s="8"/>
      <c r="LD1767" s="8"/>
      <c r="LE1767" s="8"/>
      <c r="LF1767" s="8"/>
      <c r="LG1767" s="8"/>
      <c r="LH1767" s="8"/>
      <c r="LI1767" s="8"/>
      <c r="LJ1767" s="8"/>
      <c r="LK1767" s="8"/>
      <c r="LL1767" s="8"/>
      <c r="LM1767" s="8"/>
      <c r="LN1767" s="8"/>
      <c r="LO1767" s="8"/>
      <c r="LP1767" s="8"/>
      <c r="LQ1767" s="8"/>
      <c r="LR1767" s="8"/>
      <c r="LS1767" s="8"/>
      <c r="LT1767" s="8"/>
      <c r="LU1767" s="8"/>
      <c r="LV1767" s="8"/>
      <c r="LW1767" s="8"/>
      <c r="LX1767" s="8"/>
      <c r="LY1767" s="8"/>
      <c r="LZ1767" s="8"/>
      <c r="MA1767" s="8"/>
      <c r="MB1767" s="8"/>
      <c r="MC1767" s="8"/>
      <c r="MD1767" s="8"/>
      <c r="ME1767" s="8"/>
      <c r="MF1767" s="8"/>
      <c r="MG1767" s="8"/>
      <c r="MH1767" s="8"/>
      <c r="MI1767" s="8"/>
      <c r="MJ1767" s="8"/>
      <c r="MK1767" s="8"/>
      <c r="ML1767" s="8"/>
      <c r="MM1767" s="8"/>
      <c r="MN1767" s="8"/>
      <c r="MO1767" s="8"/>
      <c r="MP1767" s="8"/>
      <c r="MQ1767" s="8"/>
      <c r="MR1767" s="8"/>
      <c r="MS1767" s="8"/>
      <c r="MT1767" s="8"/>
      <c r="MU1767" s="8"/>
      <c r="MV1767" s="8"/>
      <c r="MW1767" s="8"/>
      <c r="MX1767" s="8"/>
      <c r="MY1767" s="8"/>
      <c r="MZ1767" s="8"/>
      <c r="NA1767" s="8"/>
      <c r="NB1767" s="8"/>
      <c r="NC1767" s="8"/>
      <c r="ND1767" s="8"/>
      <c r="NE1767" s="8"/>
      <c r="NF1767" s="8"/>
      <c r="NG1767" s="8"/>
      <c r="NH1767" s="8"/>
      <c r="NI1767" s="8"/>
      <c r="NJ1767" s="8"/>
      <c r="NK1767" s="8"/>
      <c r="NL1767" s="8"/>
      <c r="NM1767" s="8"/>
      <c r="NN1767" s="8"/>
      <c r="NO1767" s="8"/>
      <c r="NP1767" s="8"/>
      <c r="NQ1767" s="8"/>
      <c r="NR1767" s="8"/>
      <c r="NS1767" s="8"/>
      <c r="NT1767" s="8"/>
      <c r="NU1767" s="8"/>
      <c r="NV1767" s="8"/>
      <c r="NW1767" s="8"/>
      <c r="NX1767" s="8"/>
      <c r="NY1767" s="8"/>
      <c r="NZ1767" s="8"/>
      <c r="OA1767" s="8"/>
      <c r="OB1767" s="8"/>
      <c r="OC1767" s="8"/>
      <c r="OD1767" s="8"/>
      <c r="OE1767" s="8"/>
      <c r="OF1767" s="8"/>
      <c r="OG1767" s="8"/>
      <c r="OH1767" s="8"/>
      <c r="OI1767" s="8"/>
      <c r="OJ1767" s="8"/>
      <c r="OK1767" s="8"/>
      <c r="OL1767" s="8"/>
      <c r="OM1767" s="8"/>
      <c r="ON1767" s="8"/>
      <c r="OO1767" s="8"/>
      <c r="OP1767" s="8"/>
      <c r="OQ1767" s="8"/>
      <c r="OR1767" s="8"/>
      <c r="OS1767" s="8"/>
    </row>
    <row r="1768" spans="3:409">
      <c r="C1768" s="101"/>
      <c r="D1768" s="101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  <c r="CC1768" s="8"/>
      <c r="CD1768" s="8"/>
      <c r="CE1768" s="8"/>
      <c r="CF1768" s="8"/>
      <c r="CG1768" s="8"/>
      <c r="CH1768" s="8"/>
      <c r="CI1768" s="8"/>
      <c r="CJ1768" s="8"/>
      <c r="CK1768" s="8"/>
      <c r="CL1768" s="8"/>
      <c r="CM1768" s="8"/>
      <c r="CN1768" s="8"/>
      <c r="CO1768" s="8"/>
      <c r="CP1768" s="8"/>
      <c r="CQ1768" s="8"/>
      <c r="CR1768" s="8"/>
      <c r="CS1768" s="8"/>
      <c r="CT1768" s="8"/>
      <c r="CU1768" s="8"/>
      <c r="CV1768" s="8"/>
      <c r="CW1768" s="8"/>
      <c r="CX1768" s="8"/>
      <c r="CY1768" s="8"/>
      <c r="CZ1768" s="8"/>
      <c r="DA1768" s="8"/>
      <c r="DB1768" s="8"/>
      <c r="DC1768" s="8"/>
      <c r="DD1768" s="8"/>
      <c r="DE1768" s="8"/>
      <c r="DF1768" s="8"/>
      <c r="DG1768" s="8"/>
      <c r="DH1768" s="8"/>
      <c r="DI1768" s="8"/>
      <c r="DJ1768" s="8"/>
      <c r="DK1768" s="8"/>
      <c r="DL1768" s="8"/>
      <c r="DM1768" s="8"/>
      <c r="DN1768" s="8"/>
      <c r="DO1768" s="8"/>
      <c r="DP1768" s="8"/>
      <c r="DQ1768" s="8"/>
      <c r="DR1768" s="8"/>
      <c r="DS1768" s="8"/>
      <c r="DT1768" s="8"/>
      <c r="DU1768" s="8"/>
      <c r="DV1768" s="8"/>
      <c r="DW1768" s="8"/>
      <c r="DX1768" s="8"/>
      <c r="DY1768" s="8"/>
      <c r="DZ1768" s="8"/>
      <c r="EA1768" s="8"/>
      <c r="EB1768" s="8"/>
      <c r="EC1768" s="8"/>
      <c r="ED1768" s="8"/>
      <c r="EE1768" s="8"/>
      <c r="EF1768" s="8"/>
      <c r="EG1768" s="8"/>
      <c r="EH1768" s="8"/>
      <c r="EI1768" s="8"/>
      <c r="EJ1768" s="8"/>
      <c r="EK1768" s="8"/>
      <c r="EL1768" s="8"/>
      <c r="EM1768" s="8"/>
      <c r="EN1768" s="8"/>
      <c r="EO1768" s="8"/>
      <c r="EP1768" s="8"/>
      <c r="EQ1768" s="8"/>
      <c r="ER1768" s="8"/>
      <c r="ES1768" s="8"/>
      <c r="ET1768" s="8"/>
      <c r="EU1768" s="8"/>
      <c r="EV1768" s="8"/>
      <c r="EW1768" s="8"/>
      <c r="EX1768" s="8"/>
      <c r="EY1768" s="8"/>
      <c r="EZ1768" s="8"/>
      <c r="FA1768" s="8"/>
      <c r="FB1768" s="8"/>
      <c r="FC1768" s="8"/>
      <c r="FD1768" s="8"/>
      <c r="FE1768" s="8"/>
      <c r="FF1768" s="8"/>
      <c r="FG1768" s="8"/>
      <c r="FH1768" s="8"/>
      <c r="FI1768" s="8"/>
      <c r="FJ1768" s="8"/>
      <c r="FK1768" s="8"/>
      <c r="FL1768" s="8"/>
      <c r="FM1768" s="8"/>
      <c r="FN1768" s="8"/>
      <c r="FO1768" s="8"/>
      <c r="FP1768" s="8"/>
      <c r="FQ1768" s="8"/>
      <c r="FR1768" s="8"/>
      <c r="FS1768" s="8"/>
      <c r="FT1768" s="8"/>
      <c r="FU1768" s="8"/>
      <c r="FV1768" s="8"/>
      <c r="FW1768" s="8"/>
      <c r="FX1768" s="8"/>
      <c r="FY1768" s="8"/>
      <c r="FZ1768" s="8"/>
      <c r="GA1768" s="8"/>
      <c r="GB1768" s="8"/>
      <c r="GC1768" s="8"/>
      <c r="GD1768" s="8"/>
      <c r="GE1768" s="8"/>
      <c r="GF1768" s="8"/>
      <c r="GG1768" s="8"/>
      <c r="GH1768" s="8"/>
      <c r="GI1768" s="8"/>
      <c r="GJ1768" s="8"/>
      <c r="GK1768" s="8"/>
      <c r="GL1768" s="8"/>
      <c r="GM1768" s="8"/>
      <c r="GN1768" s="8"/>
      <c r="GO1768" s="8"/>
      <c r="GP1768" s="8"/>
      <c r="GQ1768" s="8"/>
      <c r="GR1768" s="8"/>
      <c r="GS1768" s="8"/>
      <c r="GT1768" s="8"/>
      <c r="GU1768" s="8"/>
      <c r="GV1768" s="8"/>
      <c r="GW1768" s="8"/>
      <c r="GX1768" s="8"/>
      <c r="GY1768" s="8"/>
      <c r="GZ1768" s="8"/>
      <c r="HA1768" s="8"/>
      <c r="HB1768" s="8"/>
      <c r="HC1768" s="8"/>
      <c r="HD1768" s="8"/>
      <c r="HE1768" s="8"/>
      <c r="HF1768" s="8"/>
      <c r="HG1768" s="8"/>
      <c r="HH1768" s="8"/>
      <c r="HI1768" s="8"/>
      <c r="HJ1768" s="8"/>
      <c r="HK1768" s="8"/>
      <c r="HL1768" s="8"/>
      <c r="HM1768" s="8"/>
      <c r="HN1768" s="8"/>
      <c r="HO1768" s="8"/>
      <c r="HP1768" s="8"/>
      <c r="HQ1768" s="8"/>
      <c r="HR1768" s="8"/>
      <c r="HS1768" s="8"/>
      <c r="HT1768" s="8"/>
      <c r="HU1768" s="8"/>
      <c r="HV1768" s="8"/>
      <c r="HW1768" s="8"/>
      <c r="HX1768" s="8"/>
      <c r="HY1768" s="8"/>
      <c r="HZ1768" s="8"/>
      <c r="IA1768" s="8"/>
      <c r="IB1768" s="8"/>
      <c r="IC1768" s="8"/>
      <c r="ID1768" s="8"/>
      <c r="IE1768" s="8"/>
      <c r="IF1768" s="8"/>
      <c r="IG1768" s="8"/>
      <c r="IH1768" s="8"/>
      <c r="II1768" s="8"/>
      <c r="IJ1768" s="8"/>
      <c r="IK1768" s="8"/>
      <c r="IL1768" s="8"/>
      <c r="IM1768" s="8"/>
      <c r="IN1768" s="8"/>
      <c r="IO1768" s="8"/>
      <c r="IP1768" s="8"/>
      <c r="IQ1768" s="8"/>
      <c r="IR1768" s="8"/>
      <c r="IS1768" s="8"/>
      <c r="IT1768" s="8"/>
      <c r="IU1768" s="8"/>
      <c r="IV1768" s="8"/>
      <c r="IW1768" s="8"/>
      <c r="IX1768" s="8"/>
      <c r="IY1768" s="8"/>
      <c r="IZ1768" s="8"/>
      <c r="JA1768" s="8"/>
      <c r="JB1768" s="8"/>
      <c r="JC1768" s="8"/>
      <c r="JD1768" s="8"/>
      <c r="JE1768" s="8"/>
      <c r="JF1768" s="8"/>
      <c r="JG1768" s="8"/>
      <c r="JH1768" s="8"/>
      <c r="JI1768" s="8"/>
      <c r="JJ1768" s="8"/>
      <c r="JK1768" s="8"/>
      <c r="JL1768" s="8"/>
      <c r="JM1768" s="8"/>
      <c r="JN1768" s="8"/>
      <c r="JO1768" s="8"/>
      <c r="JP1768" s="8"/>
      <c r="JQ1768" s="8"/>
      <c r="JR1768" s="8"/>
      <c r="JS1768" s="8"/>
      <c r="JT1768" s="8"/>
      <c r="JU1768" s="8"/>
      <c r="JV1768" s="8"/>
      <c r="JW1768" s="8"/>
      <c r="JX1768" s="8"/>
      <c r="JY1768" s="8"/>
      <c r="JZ1768" s="8"/>
      <c r="KA1768" s="8"/>
      <c r="KB1768" s="8"/>
      <c r="KC1768" s="8"/>
      <c r="KD1768" s="8"/>
      <c r="KE1768" s="8"/>
      <c r="KF1768" s="8"/>
      <c r="KG1768" s="8"/>
      <c r="KH1768" s="8"/>
      <c r="KI1768" s="8"/>
      <c r="KJ1768" s="8"/>
      <c r="KK1768" s="8"/>
      <c r="KL1768" s="8"/>
      <c r="KM1768" s="8"/>
      <c r="KN1768" s="8"/>
      <c r="KO1768" s="8"/>
      <c r="KP1768" s="8"/>
      <c r="KQ1768" s="8"/>
      <c r="KR1768" s="8"/>
      <c r="KS1768" s="8"/>
      <c r="KT1768" s="8"/>
      <c r="KU1768" s="8"/>
      <c r="KV1768" s="8"/>
      <c r="KW1768" s="8"/>
      <c r="KX1768" s="8"/>
      <c r="KY1768" s="8"/>
      <c r="KZ1768" s="8"/>
      <c r="LA1768" s="8"/>
      <c r="LB1768" s="8"/>
      <c r="LC1768" s="8"/>
      <c r="LD1768" s="8"/>
      <c r="LE1768" s="8"/>
      <c r="LF1768" s="8"/>
      <c r="LG1768" s="8"/>
      <c r="LH1768" s="8"/>
      <c r="LI1768" s="8"/>
      <c r="LJ1768" s="8"/>
      <c r="LK1768" s="8"/>
      <c r="LL1768" s="8"/>
      <c r="LM1768" s="8"/>
      <c r="LN1768" s="8"/>
      <c r="LO1768" s="8"/>
      <c r="LP1768" s="8"/>
      <c r="LQ1768" s="8"/>
      <c r="LR1768" s="8"/>
      <c r="LS1768" s="8"/>
      <c r="LT1768" s="8"/>
      <c r="LU1768" s="8"/>
      <c r="LV1768" s="8"/>
      <c r="LW1768" s="8"/>
      <c r="LX1768" s="8"/>
      <c r="LY1768" s="8"/>
      <c r="LZ1768" s="8"/>
      <c r="MA1768" s="8"/>
      <c r="MB1768" s="8"/>
      <c r="MC1768" s="8"/>
      <c r="MD1768" s="8"/>
      <c r="ME1768" s="8"/>
      <c r="MF1768" s="8"/>
      <c r="MG1768" s="8"/>
      <c r="MH1768" s="8"/>
      <c r="MI1768" s="8"/>
      <c r="MJ1768" s="8"/>
      <c r="MK1768" s="8"/>
      <c r="ML1768" s="8"/>
      <c r="MM1768" s="8"/>
      <c r="MN1768" s="8"/>
      <c r="MO1768" s="8"/>
      <c r="MP1768" s="8"/>
      <c r="MQ1768" s="8"/>
      <c r="MR1768" s="8"/>
      <c r="MS1768" s="8"/>
      <c r="MT1768" s="8"/>
      <c r="MU1768" s="8"/>
      <c r="MV1768" s="8"/>
      <c r="MW1768" s="8"/>
      <c r="MX1768" s="8"/>
      <c r="MY1768" s="8"/>
      <c r="MZ1768" s="8"/>
      <c r="NA1768" s="8"/>
      <c r="NB1768" s="8"/>
      <c r="NC1768" s="8"/>
      <c r="ND1768" s="8"/>
      <c r="NE1768" s="8"/>
      <c r="NF1768" s="8"/>
      <c r="NG1768" s="8"/>
      <c r="NH1768" s="8"/>
      <c r="NI1768" s="8"/>
      <c r="NJ1768" s="8"/>
      <c r="NK1768" s="8"/>
      <c r="NL1768" s="8"/>
      <c r="NM1768" s="8"/>
      <c r="NN1768" s="8"/>
      <c r="NO1768" s="8"/>
      <c r="NP1768" s="8"/>
      <c r="NQ1768" s="8"/>
      <c r="NR1768" s="8"/>
      <c r="NS1768" s="8"/>
      <c r="NT1768" s="8"/>
      <c r="NU1768" s="8"/>
      <c r="NV1768" s="8"/>
      <c r="NW1768" s="8"/>
      <c r="NX1768" s="8"/>
      <c r="NY1768" s="8"/>
      <c r="NZ1768" s="8"/>
      <c r="OA1768" s="8"/>
      <c r="OB1768" s="8"/>
      <c r="OC1768" s="8"/>
      <c r="OD1768" s="8"/>
      <c r="OE1768" s="8"/>
      <c r="OF1768" s="8"/>
      <c r="OG1768" s="8"/>
      <c r="OH1768" s="8"/>
      <c r="OI1768" s="8"/>
      <c r="OJ1768" s="8"/>
      <c r="OK1768" s="8"/>
      <c r="OL1768" s="8"/>
      <c r="OM1768" s="8"/>
      <c r="ON1768" s="8"/>
      <c r="OO1768" s="8"/>
      <c r="OP1768" s="8"/>
      <c r="OQ1768" s="8"/>
      <c r="OR1768" s="8"/>
      <c r="OS1768" s="8"/>
    </row>
    <row r="1769" spans="3:409">
      <c r="C1769" s="101"/>
      <c r="D1769" s="101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  <c r="CC1769" s="8"/>
      <c r="CD1769" s="8"/>
      <c r="CE1769" s="8"/>
      <c r="CF1769" s="8"/>
      <c r="CG1769" s="8"/>
      <c r="CH1769" s="8"/>
      <c r="CI1769" s="8"/>
      <c r="CJ1769" s="8"/>
      <c r="CK1769" s="8"/>
      <c r="CL1769" s="8"/>
      <c r="CM1769" s="8"/>
      <c r="CN1769" s="8"/>
      <c r="CO1769" s="8"/>
      <c r="CP1769" s="8"/>
      <c r="CQ1769" s="8"/>
      <c r="CR1769" s="8"/>
      <c r="CS1769" s="8"/>
      <c r="CT1769" s="8"/>
      <c r="CU1769" s="8"/>
      <c r="CV1769" s="8"/>
      <c r="CW1769" s="8"/>
      <c r="CX1769" s="8"/>
      <c r="CY1769" s="8"/>
      <c r="CZ1769" s="8"/>
      <c r="DA1769" s="8"/>
      <c r="DB1769" s="8"/>
      <c r="DC1769" s="8"/>
      <c r="DD1769" s="8"/>
      <c r="DE1769" s="8"/>
      <c r="DF1769" s="8"/>
      <c r="DG1769" s="8"/>
      <c r="DH1769" s="8"/>
      <c r="DI1769" s="8"/>
      <c r="DJ1769" s="8"/>
      <c r="DK1769" s="8"/>
      <c r="DL1769" s="8"/>
      <c r="DM1769" s="8"/>
      <c r="DN1769" s="8"/>
      <c r="DO1769" s="8"/>
      <c r="DP1769" s="8"/>
      <c r="DQ1769" s="8"/>
      <c r="DR1769" s="8"/>
      <c r="DS1769" s="8"/>
      <c r="DT1769" s="8"/>
      <c r="DU1769" s="8"/>
      <c r="DV1769" s="8"/>
      <c r="DW1769" s="8"/>
      <c r="DX1769" s="8"/>
      <c r="DY1769" s="8"/>
      <c r="DZ1769" s="8"/>
      <c r="EA1769" s="8"/>
      <c r="EB1769" s="8"/>
      <c r="EC1769" s="8"/>
      <c r="ED1769" s="8"/>
      <c r="EE1769" s="8"/>
      <c r="EF1769" s="8"/>
      <c r="EG1769" s="8"/>
      <c r="EH1769" s="8"/>
      <c r="EI1769" s="8"/>
      <c r="EJ1769" s="8"/>
      <c r="EK1769" s="8"/>
      <c r="EL1769" s="8"/>
      <c r="EM1769" s="8"/>
      <c r="EN1769" s="8"/>
      <c r="EO1769" s="8"/>
      <c r="EP1769" s="8"/>
      <c r="EQ1769" s="8"/>
      <c r="ER1769" s="8"/>
      <c r="ES1769" s="8"/>
      <c r="ET1769" s="8"/>
      <c r="EU1769" s="8"/>
      <c r="EV1769" s="8"/>
      <c r="EW1769" s="8"/>
      <c r="EX1769" s="8"/>
      <c r="EY1769" s="8"/>
      <c r="EZ1769" s="8"/>
      <c r="FA1769" s="8"/>
      <c r="FB1769" s="8"/>
      <c r="FC1769" s="8"/>
      <c r="FD1769" s="8"/>
      <c r="FE1769" s="8"/>
      <c r="FF1769" s="8"/>
      <c r="FG1769" s="8"/>
      <c r="FH1769" s="8"/>
      <c r="FI1769" s="8"/>
      <c r="FJ1769" s="8"/>
      <c r="FK1769" s="8"/>
      <c r="FL1769" s="8"/>
      <c r="FM1769" s="8"/>
      <c r="FN1769" s="8"/>
      <c r="FO1769" s="8"/>
      <c r="FP1769" s="8"/>
      <c r="FQ1769" s="8"/>
      <c r="FR1769" s="8"/>
      <c r="FS1769" s="8"/>
      <c r="FT1769" s="8"/>
      <c r="FU1769" s="8"/>
      <c r="FV1769" s="8"/>
      <c r="FW1769" s="8"/>
      <c r="FX1769" s="8"/>
      <c r="FY1769" s="8"/>
      <c r="FZ1769" s="8"/>
      <c r="GA1769" s="8"/>
      <c r="GB1769" s="8"/>
      <c r="GC1769" s="8"/>
      <c r="GD1769" s="8"/>
      <c r="GE1769" s="8"/>
      <c r="GF1769" s="8"/>
      <c r="GG1769" s="8"/>
      <c r="GH1769" s="8"/>
      <c r="GI1769" s="8"/>
      <c r="GJ1769" s="8"/>
      <c r="GK1769" s="8"/>
      <c r="GL1769" s="8"/>
      <c r="GM1769" s="8"/>
      <c r="GN1769" s="8"/>
      <c r="GO1769" s="8"/>
      <c r="GP1769" s="8"/>
      <c r="GQ1769" s="8"/>
      <c r="GR1769" s="8"/>
      <c r="GS1769" s="8"/>
      <c r="GT1769" s="8"/>
      <c r="GU1769" s="8"/>
      <c r="GV1769" s="8"/>
      <c r="GW1769" s="8"/>
      <c r="GX1769" s="8"/>
      <c r="GY1769" s="8"/>
      <c r="GZ1769" s="8"/>
      <c r="HA1769" s="8"/>
      <c r="HB1769" s="8"/>
      <c r="HC1769" s="8"/>
      <c r="HD1769" s="8"/>
      <c r="HE1769" s="8"/>
      <c r="HF1769" s="8"/>
      <c r="HG1769" s="8"/>
      <c r="HH1769" s="8"/>
      <c r="HI1769" s="8"/>
      <c r="HJ1769" s="8"/>
      <c r="HK1769" s="8"/>
      <c r="HL1769" s="8"/>
      <c r="HM1769" s="8"/>
      <c r="HN1769" s="8"/>
      <c r="HO1769" s="8"/>
      <c r="HP1769" s="8"/>
      <c r="HQ1769" s="8"/>
      <c r="HR1769" s="8"/>
      <c r="HS1769" s="8"/>
      <c r="HT1769" s="8"/>
      <c r="HU1769" s="8"/>
      <c r="HV1769" s="8"/>
      <c r="HW1769" s="8"/>
      <c r="HX1769" s="8"/>
      <c r="HY1769" s="8"/>
      <c r="HZ1769" s="8"/>
      <c r="IA1769" s="8"/>
      <c r="IB1769" s="8"/>
      <c r="IC1769" s="8"/>
      <c r="ID1769" s="8"/>
      <c r="IE1769" s="8"/>
      <c r="IF1769" s="8"/>
      <c r="IG1769" s="8"/>
      <c r="IH1769" s="8"/>
      <c r="II1769" s="8"/>
      <c r="IJ1769" s="8"/>
      <c r="IK1769" s="8"/>
      <c r="IL1769" s="8"/>
      <c r="IM1769" s="8"/>
      <c r="IN1769" s="8"/>
      <c r="IO1769" s="8"/>
      <c r="IP1769" s="8"/>
      <c r="IQ1769" s="8"/>
      <c r="IR1769" s="8"/>
      <c r="IS1769" s="8"/>
      <c r="IT1769" s="8"/>
      <c r="IU1769" s="8"/>
      <c r="IV1769" s="8"/>
      <c r="IW1769" s="8"/>
      <c r="IX1769" s="8"/>
      <c r="IY1769" s="8"/>
      <c r="IZ1769" s="8"/>
      <c r="JA1769" s="8"/>
      <c r="JB1769" s="8"/>
      <c r="JC1769" s="8"/>
      <c r="JD1769" s="8"/>
      <c r="JE1769" s="8"/>
      <c r="JF1769" s="8"/>
      <c r="JG1769" s="8"/>
      <c r="JH1769" s="8"/>
      <c r="JI1769" s="8"/>
      <c r="JJ1769" s="8"/>
      <c r="JK1769" s="8"/>
      <c r="JL1769" s="8"/>
      <c r="JM1769" s="8"/>
      <c r="JN1769" s="8"/>
      <c r="JO1769" s="8"/>
      <c r="JP1769" s="8"/>
      <c r="JQ1769" s="8"/>
      <c r="JR1769" s="8"/>
      <c r="JS1769" s="8"/>
      <c r="JT1769" s="8"/>
      <c r="JU1769" s="8"/>
      <c r="JV1769" s="8"/>
      <c r="JW1769" s="8"/>
      <c r="JX1769" s="8"/>
      <c r="JY1769" s="8"/>
      <c r="JZ1769" s="8"/>
      <c r="KA1769" s="8"/>
      <c r="KB1769" s="8"/>
      <c r="KC1769" s="8"/>
      <c r="KD1769" s="8"/>
      <c r="KE1769" s="8"/>
      <c r="KF1769" s="8"/>
      <c r="KG1769" s="8"/>
      <c r="KH1769" s="8"/>
      <c r="KI1769" s="8"/>
      <c r="KJ1769" s="8"/>
      <c r="KK1769" s="8"/>
      <c r="KL1769" s="8"/>
      <c r="KM1769" s="8"/>
      <c r="KN1769" s="8"/>
      <c r="KO1769" s="8"/>
      <c r="KP1769" s="8"/>
      <c r="KQ1769" s="8"/>
      <c r="KR1769" s="8"/>
      <c r="KS1769" s="8"/>
      <c r="KT1769" s="8"/>
      <c r="KU1769" s="8"/>
      <c r="KV1769" s="8"/>
      <c r="KW1769" s="8"/>
      <c r="KX1769" s="8"/>
      <c r="KY1769" s="8"/>
      <c r="KZ1769" s="8"/>
      <c r="LA1769" s="8"/>
      <c r="LB1769" s="8"/>
      <c r="LC1769" s="8"/>
      <c r="LD1769" s="8"/>
      <c r="LE1769" s="8"/>
      <c r="LF1769" s="8"/>
      <c r="LG1769" s="8"/>
      <c r="LH1769" s="8"/>
      <c r="LI1769" s="8"/>
      <c r="LJ1769" s="8"/>
      <c r="LK1769" s="8"/>
      <c r="LL1769" s="8"/>
      <c r="LM1769" s="8"/>
      <c r="LN1769" s="8"/>
      <c r="LO1769" s="8"/>
      <c r="LP1769" s="8"/>
      <c r="LQ1769" s="8"/>
      <c r="LR1769" s="8"/>
      <c r="LS1769" s="8"/>
      <c r="LT1769" s="8"/>
      <c r="LU1769" s="8"/>
      <c r="LV1769" s="8"/>
      <c r="LW1769" s="8"/>
      <c r="LX1769" s="8"/>
      <c r="LY1769" s="8"/>
      <c r="LZ1769" s="8"/>
      <c r="MA1769" s="8"/>
      <c r="MB1769" s="8"/>
      <c r="MC1769" s="8"/>
      <c r="MD1769" s="8"/>
      <c r="ME1769" s="8"/>
      <c r="MF1769" s="8"/>
      <c r="MG1769" s="8"/>
      <c r="MH1769" s="8"/>
      <c r="MI1769" s="8"/>
      <c r="MJ1769" s="8"/>
      <c r="MK1769" s="8"/>
      <c r="ML1769" s="8"/>
      <c r="MM1769" s="8"/>
      <c r="MN1769" s="8"/>
      <c r="MO1769" s="8"/>
      <c r="MP1769" s="8"/>
      <c r="MQ1769" s="8"/>
      <c r="MR1769" s="8"/>
      <c r="MS1769" s="8"/>
      <c r="MT1769" s="8"/>
      <c r="MU1769" s="8"/>
      <c r="MV1769" s="8"/>
      <c r="MW1769" s="8"/>
      <c r="MX1769" s="8"/>
      <c r="MY1769" s="8"/>
      <c r="MZ1769" s="8"/>
      <c r="NA1769" s="8"/>
      <c r="NB1769" s="8"/>
      <c r="NC1769" s="8"/>
      <c r="ND1769" s="8"/>
      <c r="NE1769" s="8"/>
      <c r="NF1769" s="8"/>
      <c r="NG1769" s="8"/>
      <c r="NH1769" s="8"/>
      <c r="NI1769" s="8"/>
      <c r="NJ1769" s="8"/>
      <c r="NK1769" s="8"/>
      <c r="NL1769" s="8"/>
      <c r="NM1769" s="8"/>
      <c r="NN1769" s="8"/>
      <c r="NO1769" s="8"/>
      <c r="NP1769" s="8"/>
      <c r="NQ1769" s="8"/>
      <c r="NR1769" s="8"/>
      <c r="NS1769" s="8"/>
      <c r="NT1769" s="8"/>
      <c r="NU1769" s="8"/>
      <c r="NV1769" s="8"/>
      <c r="NW1769" s="8"/>
      <c r="NX1769" s="8"/>
      <c r="NY1769" s="8"/>
      <c r="NZ1769" s="8"/>
      <c r="OA1769" s="8"/>
      <c r="OB1769" s="8"/>
      <c r="OC1769" s="8"/>
      <c r="OD1769" s="8"/>
      <c r="OE1769" s="8"/>
      <c r="OF1769" s="8"/>
      <c r="OG1769" s="8"/>
      <c r="OH1769" s="8"/>
      <c r="OI1769" s="8"/>
      <c r="OJ1769" s="8"/>
      <c r="OK1769" s="8"/>
      <c r="OL1769" s="8"/>
      <c r="OM1769" s="8"/>
      <c r="ON1769" s="8"/>
      <c r="OO1769" s="8"/>
      <c r="OP1769" s="8"/>
      <c r="OQ1769" s="8"/>
      <c r="OR1769" s="8"/>
      <c r="OS1769" s="8"/>
    </row>
    <row r="1770" spans="3:409">
      <c r="C1770" s="101"/>
      <c r="D1770" s="101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  <c r="CC1770" s="8"/>
      <c r="CD1770" s="8"/>
      <c r="CE1770" s="8"/>
      <c r="CF1770" s="8"/>
      <c r="CG1770" s="8"/>
      <c r="CH1770" s="8"/>
      <c r="CI1770" s="8"/>
      <c r="CJ1770" s="8"/>
      <c r="CK1770" s="8"/>
      <c r="CL1770" s="8"/>
      <c r="CM1770" s="8"/>
      <c r="CN1770" s="8"/>
      <c r="CO1770" s="8"/>
      <c r="CP1770" s="8"/>
      <c r="CQ1770" s="8"/>
      <c r="CR1770" s="8"/>
      <c r="CS1770" s="8"/>
      <c r="CT1770" s="8"/>
      <c r="CU1770" s="8"/>
      <c r="CV1770" s="8"/>
      <c r="CW1770" s="8"/>
      <c r="CX1770" s="8"/>
      <c r="CY1770" s="8"/>
      <c r="CZ1770" s="8"/>
      <c r="DA1770" s="8"/>
      <c r="DB1770" s="8"/>
      <c r="DC1770" s="8"/>
      <c r="DD1770" s="8"/>
      <c r="DE1770" s="8"/>
      <c r="DF1770" s="8"/>
      <c r="DG1770" s="8"/>
      <c r="DH1770" s="8"/>
      <c r="DI1770" s="8"/>
      <c r="DJ1770" s="8"/>
      <c r="DK1770" s="8"/>
      <c r="DL1770" s="8"/>
      <c r="DM1770" s="8"/>
      <c r="DN1770" s="8"/>
      <c r="DO1770" s="8"/>
      <c r="DP1770" s="8"/>
      <c r="DQ1770" s="8"/>
      <c r="DR1770" s="8"/>
      <c r="DS1770" s="8"/>
      <c r="DT1770" s="8"/>
      <c r="DU1770" s="8"/>
      <c r="DV1770" s="8"/>
      <c r="DW1770" s="8"/>
      <c r="DX1770" s="8"/>
      <c r="DY1770" s="8"/>
      <c r="DZ1770" s="8"/>
      <c r="EA1770" s="8"/>
      <c r="EB1770" s="8"/>
      <c r="EC1770" s="8"/>
      <c r="ED1770" s="8"/>
      <c r="EE1770" s="8"/>
      <c r="EF1770" s="8"/>
      <c r="EG1770" s="8"/>
      <c r="EH1770" s="8"/>
      <c r="EI1770" s="8"/>
      <c r="EJ1770" s="8"/>
      <c r="EK1770" s="8"/>
      <c r="EL1770" s="8"/>
      <c r="EM1770" s="8"/>
      <c r="EN1770" s="8"/>
      <c r="EO1770" s="8"/>
      <c r="EP1770" s="8"/>
      <c r="EQ1770" s="8"/>
      <c r="ER1770" s="8"/>
      <c r="ES1770" s="8"/>
      <c r="ET1770" s="8"/>
      <c r="EU1770" s="8"/>
      <c r="EV1770" s="8"/>
      <c r="EW1770" s="8"/>
      <c r="EX1770" s="8"/>
      <c r="EY1770" s="8"/>
      <c r="EZ1770" s="8"/>
      <c r="FA1770" s="8"/>
      <c r="FB1770" s="8"/>
      <c r="FC1770" s="8"/>
      <c r="FD1770" s="8"/>
      <c r="FE1770" s="8"/>
      <c r="FF1770" s="8"/>
      <c r="FG1770" s="8"/>
      <c r="FH1770" s="8"/>
      <c r="FI1770" s="8"/>
      <c r="FJ1770" s="8"/>
      <c r="FK1770" s="8"/>
      <c r="FL1770" s="8"/>
      <c r="FM1770" s="8"/>
      <c r="FN1770" s="8"/>
      <c r="FO1770" s="8"/>
      <c r="FP1770" s="8"/>
      <c r="FQ1770" s="8"/>
      <c r="FR1770" s="8"/>
      <c r="FS1770" s="8"/>
      <c r="FT1770" s="8"/>
      <c r="FU1770" s="8"/>
      <c r="FV1770" s="8"/>
      <c r="FW1770" s="8"/>
      <c r="FX1770" s="8"/>
      <c r="FY1770" s="8"/>
      <c r="FZ1770" s="8"/>
      <c r="GA1770" s="8"/>
      <c r="GB1770" s="8"/>
      <c r="GC1770" s="8"/>
      <c r="GD1770" s="8"/>
      <c r="GE1770" s="8"/>
      <c r="GF1770" s="8"/>
      <c r="GG1770" s="8"/>
      <c r="GH1770" s="8"/>
      <c r="GI1770" s="8"/>
      <c r="GJ1770" s="8"/>
      <c r="GK1770" s="8"/>
      <c r="GL1770" s="8"/>
      <c r="GM1770" s="8"/>
      <c r="GN1770" s="8"/>
      <c r="GO1770" s="8"/>
      <c r="GP1770" s="8"/>
      <c r="GQ1770" s="8"/>
      <c r="GR1770" s="8"/>
      <c r="GS1770" s="8"/>
      <c r="GT1770" s="8"/>
      <c r="GU1770" s="8"/>
      <c r="GV1770" s="8"/>
      <c r="GW1770" s="8"/>
      <c r="GX1770" s="8"/>
      <c r="GY1770" s="8"/>
      <c r="GZ1770" s="8"/>
      <c r="HA1770" s="8"/>
      <c r="HB1770" s="8"/>
      <c r="HC1770" s="8"/>
      <c r="HD1770" s="8"/>
      <c r="HE1770" s="8"/>
      <c r="HF1770" s="8"/>
      <c r="HG1770" s="8"/>
      <c r="HH1770" s="8"/>
      <c r="HI1770" s="8"/>
      <c r="HJ1770" s="8"/>
      <c r="HK1770" s="8"/>
      <c r="HL1770" s="8"/>
      <c r="HM1770" s="8"/>
      <c r="HN1770" s="8"/>
      <c r="HO1770" s="8"/>
      <c r="HP1770" s="8"/>
      <c r="HQ1770" s="8"/>
      <c r="HR1770" s="8"/>
      <c r="HS1770" s="8"/>
      <c r="HT1770" s="8"/>
      <c r="HU1770" s="8"/>
      <c r="HV1770" s="8"/>
      <c r="HW1770" s="8"/>
      <c r="HX1770" s="8"/>
      <c r="HY1770" s="8"/>
      <c r="HZ1770" s="8"/>
      <c r="IA1770" s="8"/>
      <c r="IB1770" s="8"/>
      <c r="IC1770" s="8"/>
      <c r="ID1770" s="8"/>
      <c r="IE1770" s="8"/>
      <c r="IF1770" s="8"/>
      <c r="IG1770" s="8"/>
      <c r="IH1770" s="8"/>
      <c r="II1770" s="8"/>
      <c r="IJ1770" s="8"/>
      <c r="IK1770" s="8"/>
      <c r="IL1770" s="8"/>
      <c r="IM1770" s="8"/>
      <c r="IN1770" s="8"/>
      <c r="IO1770" s="8"/>
      <c r="IP1770" s="8"/>
      <c r="IQ1770" s="8"/>
      <c r="IR1770" s="8"/>
      <c r="IS1770" s="8"/>
      <c r="IT1770" s="8"/>
      <c r="IU1770" s="8"/>
      <c r="IV1770" s="8"/>
      <c r="IW1770" s="8"/>
      <c r="IX1770" s="8"/>
      <c r="IY1770" s="8"/>
      <c r="IZ1770" s="8"/>
      <c r="JA1770" s="8"/>
      <c r="JB1770" s="8"/>
      <c r="JC1770" s="8"/>
      <c r="JD1770" s="8"/>
      <c r="JE1770" s="8"/>
      <c r="JF1770" s="8"/>
      <c r="JG1770" s="8"/>
      <c r="JH1770" s="8"/>
      <c r="JI1770" s="8"/>
      <c r="JJ1770" s="8"/>
      <c r="JK1770" s="8"/>
      <c r="JL1770" s="8"/>
      <c r="JM1770" s="8"/>
      <c r="JN1770" s="8"/>
      <c r="JO1770" s="8"/>
      <c r="JP1770" s="8"/>
      <c r="JQ1770" s="8"/>
      <c r="JR1770" s="8"/>
      <c r="JS1770" s="8"/>
      <c r="JT1770" s="8"/>
      <c r="JU1770" s="8"/>
      <c r="JV1770" s="8"/>
      <c r="JW1770" s="8"/>
      <c r="JX1770" s="8"/>
      <c r="JY1770" s="8"/>
      <c r="JZ1770" s="8"/>
      <c r="KA1770" s="8"/>
      <c r="KB1770" s="8"/>
      <c r="KC1770" s="8"/>
      <c r="KD1770" s="8"/>
      <c r="KE1770" s="8"/>
      <c r="KF1770" s="8"/>
      <c r="KG1770" s="8"/>
      <c r="KH1770" s="8"/>
      <c r="KI1770" s="8"/>
      <c r="KJ1770" s="8"/>
      <c r="KK1770" s="8"/>
      <c r="KL1770" s="8"/>
      <c r="KM1770" s="8"/>
      <c r="KN1770" s="8"/>
      <c r="KO1770" s="8"/>
      <c r="KP1770" s="8"/>
      <c r="KQ1770" s="8"/>
      <c r="KR1770" s="8"/>
      <c r="KS1770" s="8"/>
      <c r="KT1770" s="8"/>
      <c r="KU1770" s="8"/>
      <c r="KV1770" s="8"/>
      <c r="KW1770" s="8"/>
      <c r="KX1770" s="8"/>
      <c r="KY1770" s="8"/>
      <c r="KZ1770" s="8"/>
      <c r="LA1770" s="8"/>
      <c r="LB1770" s="8"/>
      <c r="LC1770" s="8"/>
      <c r="LD1770" s="8"/>
      <c r="LE1770" s="8"/>
      <c r="LF1770" s="8"/>
      <c r="LG1770" s="8"/>
      <c r="LH1770" s="8"/>
      <c r="LI1770" s="8"/>
      <c r="LJ1770" s="8"/>
      <c r="LK1770" s="8"/>
      <c r="LL1770" s="8"/>
      <c r="LM1770" s="8"/>
      <c r="LN1770" s="8"/>
      <c r="LO1770" s="8"/>
      <c r="LP1770" s="8"/>
      <c r="LQ1770" s="8"/>
      <c r="LR1770" s="8"/>
      <c r="LS1770" s="8"/>
      <c r="LT1770" s="8"/>
      <c r="LU1770" s="8"/>
      <c r="LV1770" s="8"/>
      <c r="LW1770" s="8"/>
      <c r="LX1770" s="8"/>
      <c r="LY1770" s="8"/>
      <c r="LZ1770" s="8"/>
      <c r="MA1770" s="8"/>
      <c r="MB1770" s="8"/>
      <c r="MC1770" s="8"/>
      <c r="MD1770" s="8"/>
      <c r="ME1770" s="8"/>
      <c r="MF1770" s="8"/>
      <c r="MG1770" s="8"/>
      <c r="MH1770" s="8"/>
      <c r="MI1770" s="8"/>
      <c r="MJ1770" s="8"/>
      <c r="MK1770" s="8"/>
      <c r="ML1770" s="8"/>
      <c r="MM1770" s="8"/>
      <c r="MN1770" s="8"/>
      <c r="MO1770" s="8"/>
      <c r="MP1770" s="8"/>
      <c r="MQ1770" s="8"/>
      <c r="MR1770" s="8"/>
      <c r="MS1770" s="8"/>
      <c r="MT1770" s="8"/>
      <c r="MU1770" s="8"/>
      <c r="MV1770" s="8"/>
      <c r="MW1770" s="8"/>
      <c r="MX1770" s="8"/>
      <c r="MY1770" s="8"/>
      <c r="MZ1770" s="8"/>
      <c r="NA1770" s="8"/>
      <c r="NB1770" s="8"/>
      <c r="NC1770" s="8"/>
      <c r="ND1770" s="8"/>
      <c r="NE1770" s="8"/>
      <c r="NF1770" s="8"/>
      <c r="NG1770" s="8"/>
      <c r="NH1770" s="8"/>
      <c r="NI1770" s="8"/>
      <c r="NJ1770" s="8"/>
      <c r="NK1770" s="8"/>
      <c r="NL1770" s="8"/>
      <c r="NM1770" s="8"/>
      <c r="NN1770" s="8"/>
      <c r="NO1770" s="8"/>
      <c r="NP1770" s="8"/>
      <c r="NQ1770" s="8"/>
      <c r="NR1770" s="8"/>
      <c r="NS1770" s="8"/>
      <c r="NT1770" s="8"/>
      <c r="NU1770" s="8"/>
      <c r="NV1770" s="8"/>
      <c r="NW1770" s="8"/>
      <c r="NX1770" s="8"/>
      <c r="NY1770" s="8"/>
      <c r="NZ1770" s="8"/>
      <c r="OA1770" s="8"/>
      <c r="OB1770" s="8"/>
      <c r="OC1770" s="8"/>
      <c r="OD1770" s="8"/>
      <c r="OE1770" s="8"/>
      <c r="OF1770" s="8"/>
      <c r="OG1770" s="8"/>
      <c r="OH1770" s="8"/>
      <c r="OI1770" s="8"/>
      <c r="OJ1770" s="8"/>
      <c r="OK1770" s="8"/>
      <c r="OL1770" s="8"/>
      <c r="OM1770" s="8"/>
      <c r="ON1770" s="8"/>
      <c r="OO1770" s="8"/>
      <c r="OP1770" s="8"/>
      <c r="OQ1770" s="8"/>
      <c r="OR1770" s="8"/>
      <c r="OS1770" s="8"/>
    </row>
    <row r="1771" spans="3:409">
      <c r="C1771" s="101"/>
      <c r="D1771" s="101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  <c r="CC1771" s="8"/>
      <c r="CD1771" s="8"/>
      <c r="CE1771" s="8"/>
      <c r="CF1771" s="8"/>
      <c r="CG1771" s="8"/>
      <c r="CH1771" s="8"/>
      <c r="CI1771" s="8"/>
      <c r="CJ1771" s="8"/>
      <c r="CK1771" s="8"/>
      <c r="CL1771" s="8"/>
      <c r="CM1771" s="8"/>
      <c r="CN1771" s="8"/>
      <c r="CO1771" s="8"/>
      <c r="CP1771" s="8"/>
      <c r="CQ1771" s="8"/>
      <c r="CR1771" s="8"/>
      <c r="CS1771" s="8"/>
      <c r="CT1771" s="8"/>
      <c r="CU1771" s="8"/>
      <c r="CV1771" s="8"/>
      <c r="CW1771" s="8"/>
      <c r="CX1771" s="8"/>
      <c r="CY1771" s="8"/>
      <c r="CZ1771" s="8"/>
      <c r="DA1771" s="8"/>
      <c r="DB1771" s="8"/>
      <c r="DC1771" s="8"/>
      <c r="DD1771" s="8"/>
      <c r="DE1771" s="8"/>
      <c r="DF1771" s="8"/>
      <c r="DG1771" s="8"/>
      <c r="DH1771" s="8"/>
      <c r="DI1771" s="8"/>
      <c r="DJ1771" s="8"/>
      <c r="DK1771" s="8"/>
      <c r="DL1771" s="8"/>
      <c r="DM1771" s="8"/>
      <c r="DN1771" s="8"/>
      <c r="DO1771" s="8"/>
      <c r="DP1771" s="8"/>
      <c r="DQ1771" s="8"/>
      <c r="DR1771" s="8"/>
      <c r="DS1771" s="8"/>
      <c r="DT1771" s="8"/>
      <c r="DU1771" s="8"/>
      <c r="DV1771" s="8"/>
      <c r="DW1771" s="8"/>
      <c r="DX1771" s="8"/>
      <c r="DY1771" s="8"/>
      <c r="DZ1771" s="8"/>
      <c r="EA1771" s="8"/>
      <c r="EB1771" s="8"/>
      <c r="EC1771" s="8"/>
      <c r="ED1771" s="8"/>
      <c r="EE1771" s="8"/>
      <c r="EF1771" s="8"/>
      <c r="EG1771" s="8"/>
      <c r="EH1771" s="8"/>
      <c r="EI1771" s="8"/>
      <c r="EJ1771" s="8"/>
      <c r="EK1771" s="8"/>
      <c r="EL1771" s="8"/>
      <c r="EM1771" s="8"/>
      <c r="EN1771" s="8"/>
      <c r="EO1771" s="8"/>
      <c r="EP1771" s="8"/>
      <c r="EQ1771" s="8"/>
      <c r="ER1771" s="8"/>
      <c r="ES1771" s="8"/>
      <c r="ET1771" s="8"/>
      <c r="EU1771" s="8"/>
      <c r="EV1771" s="8"/>
      <c r="EW1771" s="8"/>
      <c r="EX1771" s="8"/>
      <c r="EY1771" s="8"/>
      <c r="EZ1771" s="8"/>
      <c r="FA1771" s="8"/>
      <c r="FB1771" s="8"/>
      <c r="FC1771" s="8"/>
      <c r="FD1771" s="8"/>
      <c r="FE1771" s="8"/>
      <c r="FF1771" s="8"/>
      <c r="FG1771" s="8"/>
      <c r="FH1771" s="8"/>
      <c r="FI1771" s="8"/>
      <c r="FJ1771" s="8"/>
      <c r="FK1771" s="8"/>
      <c r="FL1771" s="8"/>
      <c r="FM1771" s="8"/>
      <c r="FN1771" s="8"/>
      <c r="FO1771" s="8"/>
      <c r="FP1771" s="8"/>
      <c r="FQ1771" s="8"/>
      <c r="FR1771" s="8"/>
      <c r="FS1771" s="8"/>
      <c r="FT1771" s="8"/>
      <c r="FU1771" s="8"/>
      <c r="FV1771" s="8"/>
      <c r="FW1771" s="8"/>
      <c r="FX1771" s="8"/>
      <c r="FY1771" s="8"/>
      <c r="FZ1771" s="8"/>
      <c r="GA1771" s="8"/>
      <c r="GB1771" s="8"/>
      <c r="GC1771" s="8"/>
      <c r="GD1771" s="8"/>
      <c r="GE1771" s="8"/>
      <c r="GF1771" s="8"/>
      <c r="GG1771" s="8"/>
      <c r="GH1771" s="8"/>
      <c r="GI1771" s="8"/>
      <c r="GJ1771" s="8"/>
      <c r="GK1771" s="8"/>
      <c r="GL1771" s="8"/>
      <c r="GM1771" s="8"/>
      <c r="GN1771" s="8"/>
      <c r="GO1771" s="8"/>
      <c r="GP1771" s="8"/>
      <c r="GQ1771" s="8"/>
      <c r="GR1771" s="8"/>
      <c r="GS1771" s="8"/>
      <c r="GT1771" s="8"/>
      <c r="GU1771" s="8"/>
      <c r="GV1771" s="8"/>
      <c r="GW1771" s="8"/>
      <c r="GX1771" s="8"/>
      <c r="GY1771" s="8"/>
      <c r="GZ1771" s="8"/>
      <c r="HA1771" s="8"/>
      <c r="HB1771" s="8"/>
      <c r="HC1771" s="8"/>
      <c r="HD1771" s="8"/>
      <c r="HE1771" s="8"/>
      <c r="HF1771" s="8"/>
      <c r="HG1771" s="8"/>
      <c r="HH1771" s="8"/>
      <c r="HI1771" s="8"/>
      <c r="HJ1771" s="8"/>
      <c r="HK1771" s="8"/>
      <c r="HL1771" s="8"/>
      <c r="HM1771" s="8"/>
      <c r="HN1771" s="8"/>
      <c r="HO1771" s="8"/>
      <c r="HP1771" s="8"/>
      <c r="HQ1771" s="8"/>
      <c r="HR1771" s="8"/>
      <c r="HS1771" s="8"/>
      <c r="HT1771" s="8"/>
      <c r="HU1771" s="8"/>
      <c r="HV1771" s="8"/>
      <c r="HW1771" s="8"/>
      <c r="HX1771" s="8"/>
      <c r="HY1771" s="8"/>
      <c r="HZ1771" s="8"/>
      <c r="IA1771" s="8"/>
      <c r="IB1771" s="8"/>
      <c r="IC1771" s="8"/>
      <c r="ID1771" s="8"/>
      <c r="IE1771" s="8"/>
      <c r="IF1771" s="8"/>
      <c r="IG1771" s="8"/>
      <c r="IH1771" s="8"/>
      <c r="II1771" s="8"/>
      <c r="IJ1771" s="8"/>
      <c r="IK1771" s="8"/>
      <c r="IL1771" s="8"/>
      <c r="IM1771" s="8"/>
      <c r="IN1771" s="8"/>
      <c r="IO1771" s="8"/>
      <c r="IP1771" s="8"/>
      <c r="IQ1771" s="8"/>
      <c r="IR1771" s="8"/>
      <c r="IS1771" s="8"/>
      <c r="IT1771" s="8"/>
      <c r="IU1771" s="8"/>
      <c r="IV1771" s="8"/>
      <c r="IW1771" s="8"/>
      <c r="IX1771" s="8"/>
      <c r="IY1771" s="8"/>
      <c r="IZ1771" s="8"/>
      <c r="JA1771" s="8"/>
      <c r="JB1771" s="8"/>
      <c r="JC1771" s="8"/>
      <c r="JD1771" s="8"/>
      <c r="JE1771" s="8"/>
      <c r="JF1771" s="8"/>
      <c r="JG1771" s="8"/>
      <c r="JH1771" s="8"/>
      <c r="JI1771" s="8"/>
      <c r="JJ1771" s="8"/>
      <c r="JK1771" s="8"/>
      <c r="JL1771" s="8"/>
      <c r="JM1771" s="8"/>
      <c r="JN1771" s="8"/>
      <c r="JO1771" s="8"/>
      <c r="JP1771" s="8"/>
      <c r="JQ1771" s="8"/>
      <c r="JR1771" s="8"/>
      <c r="JS1771" s="8"/>
      <c r="JT1771" s="8"/>
      <c r="JU1771" s="8"/>
      <c r="JV1771" s="8"/>
      <c r="JW1771" s="8"/>
      <c r="JX1771" s="8"/>
      <c r="JY1771" s="8"/>
      <c r="JZ1771" s="8"/>
      <c r="KA1771" s="8"/>
      <c r="KB1771" s="8"/>
      <c r="KC1771" s="8"/>
      <c r="KD1771" s="8"/>
      <c r="KE1771" s="8"/>
      <c r="KF1771" s="8"/>
      <c r="KG1771" s="8"/>
      <c r="KH1771" s="8"/>
      <c r="KI1771" s="8"/>
      <c r="KJ1771" s="8"/>
      <c r="KK1771" s="8"/>
      <c r="KL1771" s="8"/>
      <c r="KM1771" s="8"/>
      <c r="KN1771" s="8"/>
      <c r="KO1771" s="8"/>
      <c r="KP1771" s="8"/>
      <c r="KQ1771" s="8"/>
      <c r="KR1771" s="8"/>
      <c r="KS1771" s="8"/>
      <c r="KT1771" s="8"/>
      <c r="KU1771" s="8"/>
      <c r="KV1771" s="8"/>
      <c r="KW1771" s="8"/>
      <c r="KX1771" s="8"/>
      <c r="KY1771" s="8"/>
      <c r="KZ1771" s="8"/>
      <c r="LA1771" s="8"/>
      <c r="LB1771" s="8"/>
      <c r="LC1771" s="8"/>
      <c r="LD1771" s="8"/>
      <c r="LE1771" s="8"/>
      <c r="LF1771" s="8"/>
      <c r="LG1771" s="8"/>
      <c r="LH1771" s="8"/>
      <c r="LI1771" s="8"/>
      <c r="LJ1771" s="8"/>
      <c r="LK1771" s="8"/>
      <c r="LL1771" s="8"/>
      <c r="LM1771" s="8"/>
      <c r="LN1771" s="8"/>
      <c r="LO1771" s="8"/>
      <c r="LP1771" s="8"/>
      <c r="LQ1771" s="8"/>
      <c r="LR1771" s="8"/>
      <c r="LS1771" s="8"/>
      <c r="LT1771" s="8"/>
      <c r="LU1771" s="8"/>
      <c r="LV1771" s="8"/>
      <c r="LW1771" s="8"/>
      <c r="LX1771" s="8"/>
      <c r="LY1771" s="8"/>
      <c r="LZ1771" s="8"/>
      <c r="MA1771" s="8"/>
      <c r="MB1771" s="8"/>
      <c r="MC1771" s="8"/>
      <c r="MD1771" s="8"/>
      <c r="ME1771" s="8"/>
      <c r="MF1771" s="8"/>
      <c r="MG1771" s="8"/>
      <c r="MH1771" s="8"/>
      <c r="MI1771" s="8"/>
      <c r="MJ1771" s="8"/>
      <c r="MK1771" s="8"/>
      <c r="ML1771" s="8"/>
      <c r="MM1771" s="8"/>
      <c r="MN1771" s="8"/>
      <c r="MO1771" s="8"/>
      <c r="MP1771" s="8"/>
      <c r="MQ1771" s="8"/>
      <c r="MR1771" s="8"/>
      <c r="MS1771" s="8"/>
      <c r="MT1771" s="8"/>
      <c r="MU1771" s="8"/>
      <c r="MV1771" s="8"/>
      <c r="MW1771" s="8"/>
      <c r="MX1771" s="8"/>
      <c r="MY1771" s="8"/>
      <c r="MZ1771" s="8"/>
      <c r="NA1771" s="8"/>
      <c r="NB1771" s="8"/>
      <c r="NC1771" s="8"/>
      <c r="ND1771" s="8"/>
      <c r="NE1771" s="8"/>
      <c r="NF1771" s="8"/>
      <c r="NG1771" s="8"/>
      <c r="NH1771" s="8"/>
      <c r="NI1771" s="8"/>
      <c r="NJ1771" s="8"/>
      <c r="NK1771" s="8"/>
      <c r="NL1771" s="8"/>
      <c r="NM1771" s="8"/>
      <c r="NN1771" s="8"/>
      <c r="NO1771" s="8"/>
      <c r="NP1771" s="8"/>
      <c r="NQ1771" s="8"/>
      <c r="NR1771" s="8"/>
      <c r="NS1771" s="8"/>
      <c r="NT1771" s="8"/>
      <c r="NU1771" s="8"/>
      <c r="NV1771" s="8"/>
      <c r="NW1771" s="8"/>
      <c r="NX1771" s="8"/>
      <c r="NY1771" s="8"/>
      <c r="NZ1771" s="8"/>
      <c r="OA1771" s="8"/>
      <c r="OB1771" s="8"/>
      <c r="OC1771" s="8"/>
      <c r="OD1771" s="8"/>
      <c r="OE1771" s="8"/>
      <c r="OF1771" s="8"/>
      <c r="OG1771" s="8"/>
      <c r="OH1771" s="8"/>
      <c r="OI1771" s="8"/>
      <c r="OJ1771" s="8"/>
      <c r="OK1771" s="8"/>
      <c r="OL1771" s="8"/>
      <c r="OM1771" s="8"/>
      <c r="ON1771" s="8"/>
      <c r="OO1771" s="8"/>
      <c r="OP1771" s="8"/>
      <c r="OQ1771" s="8"/>
      <c r="OR1771" s="8"/>
      <c r="OS1771" s="8"/>
    </row>
    <row r="1772" spans="3:409">
      <c r="C1772" s="101"/>
      <c r="D1772" s="101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  <c r="CC1772" s="8"/>
      <c r="CD1772" s="8"/>
      <c r="CE1772" s="8"/>
      <c r="CF1772" s="8"/>
      <c r="CG1772" s="8"/>
      <c r="CH1772" s="8"/>
      <c r="CI1772" s="8"/>
      <c r="CJ1772" s="8"/>
      <c r="CK1772" s="8"/>
      <c r="CL1772" s="8"/>
      <c r="CM1772" s="8"/>
      <c r="CN1772" s="8"/>
      <c r="CO1772" s="8"/>
      <c r="CP1772" s="8"/>
      <c r="CQ1772" s="8"/>
      <c r="CR1772" s="8"/>
      <c r="CS1772" s="8"/>
      <c r="CT1772" s="8"/>
      <c r="CU1772" s="8"/>
      <c r="CV1772" s="8"/>
      <c r="CW1772" s="8"/>
      <c r="CX1772" s="8"/>
      <c r="CY1772" s="8"/>
      <c r="CZ1772" s="8"/>
      <c r="DA1772" s="8"/>
      <c r="DB1772" s="8"/>
      <c r="DC1772" s="8"/>
      <c r="DD1772" s="8"/>
      <c r="DE1772" s="8"/>
      <c r="DF1772" s="8"/>
      <c r="DG1772" s="8"/>
      <c r="DH1772" s="8"/>
      <c r="DI1772" s="8"/>
      <c r="DJ1772" s="8"/>
      <c r="DK1772" s="8"/>
      <c r="DL1772" s="8"/>
      <c r="DM1772" s="8"/>
      <c r="DN1772" s="8"/>
      <c r="DO1772" s="8"/>
      <c r="DP1772" s="8"/>
      <c r="DQ1772" s="8"/>
      <c r="DR1772" s="8"/>
      <c r="DS1772" s="8"/>
      <c r="DT1772" s="8"/>
      <c r="DU1772" s="8"/>
      <c r="DV1772" s="8"/>
      <c r="DW1772" s="8"/>
      <c r="DX1772" s="8"/>
      <c r="DY1772" s="8"/>
      <c r="DZ1772" s="8"/>
      <c r="EA1772" s="8"/>
      <c r="EB1772" s="8"/>
      <c r="EC1772" s="8"/>
      <c r="ED1772" s="8"/>
      <c r="EE1772" s="8"/>
      <c r="EF1772" s="8"/>
      <c r="EG1772" s="8"/>
      <c r="EH1772" s="8"/>
      <c r="EI1772" s="8"/>
      <c r="EJ1772" s="8"/>
      <c r="EK1772" s="8"/>
      <c r="EL1772" s="8"/>
      <c r="EM1772" s="8"/>
      <c r="EN1772" s="8"/>
      <c r="EO1772" s="8"/>
      <c r="EP1772" s="8"/>
      <c r="EQ1772" s="8"/>
      <c r="ER1772" s="8"/>
      <c r="ES1772" s="8"/>
      <c r="ET1772" s="8"/>
      <c r="EU1772" s="8"/>
      <c r="EV1772" s="8"/>
      <c r="EW1772" s="8"/>
      <c r="EX1772" s="8"/>
      <c r="EY1772" s="8"/>
      <c r="EZ1772" s="8"/>
      <c r="FA1772" s="8"/>
      <c r="FB1772" s="8"/>
      <c r="FC1772" s="8"/>
      <c r="FD1772" s="8"/>
      <c r="FE1772" s="8"/>
      <c r="FF1772" s="8"/>
      <c r="FG1772" s="8"/>
      <c r="FH1772" s="8"/>
      <c r="FI1772" s="8"/>
      <c r="FJ1772" s="8"/>
      <c r="FK1772" s="8"/>
      <c r="FL1772" s="8"/>
      <c r="FM1772" s="8"/>
      <c r="FN1772" s="8"/>
      <c r="FO1772" s="8"/>
      <c r="FP1772" s="8"/>
      <c r="FQ1772" s="8"/>
      <c r="FR1772" s="8"/>
      <c r="FS1772" s="8"/>
      <c r="FT1772" s="8"/>
      <c r="FU1772" s="8"/>
      <c r="FV1772" s="8"/>
      <c r="FW1772" s="8"/>
      <c r="FX1772" s="8"/>
      <c r="FY1772" s="8"/>
      <c r="FZ1772" s="8"/>
      <c r="GA1772" s="8"/>
      <c r="GB1772" s="8"/>
      <c r="GC1772" s="8"/>
      <c r="GD1772" s="8"/>
      <c r="GE1772" s="8"/>
      <c r="GF1772" s="8"/>
      <c r="GG1772" s="8"/>
      <c r="GH1772" s="8"/>
      <c r="GI1772" s="8"/>
      <c r="GJ1772" s="8"/>
      <c r="GK1772" s="8"/>
      <c r="GL1772" s="8"/>
      <c r="GM1772" s="8"/>
      <c r="GN1772" s="8"/>
      <c r="GO1772" s="8"/>
      <c r="GP1772" s="8"/>
      <c r="GQ1772" s="8"/>
      <c r="GR1772" s="8"/>
      <c r="GS1772" s="8"/>
      <c r="GT1772" s="8"/>
      <c r="GU1772" s="8"/>
      <c r="GV1772" s="8"/>
      <c r="GW1772" s="8"/>
      <c r="GX1772" s="8"/>
      <c r="GY1772" s="8"/>
      <c r="GZ1772" s="8"/>
      <c r="HA1772" s="8"/>
      <c r="HB1772" s="8"/>
      <c r="HC1772" s="8"/>
      <c r="HD1772" s="8"/>
      <c r="HE1772" s="8"/>
      <c r="HF1772" s="8"/>
      <c r="HG1772" s="8"/>
      <c r="HH1772" s="8"/>
      <c r="HI1772" s="8"/>
      <c r="HJ1772" s="8"/>
      <c r="HK1772" s="8"/>
      <c r="HL1772" s="8"/>
      <c r="HM1772" s="8"/>
      <c r="HN1772" s="8"/>
      <c r="HO1772" s="8"/>
      <c r="HP1772" s="8"/>
      <c r="HQ1772" s="8"/>
      <c r="HR1772" s="8"/>
      <c r="HS1772" s="8"/>
      <c r="HT1772" s="8"/>
      <c r="HU1772" s="8"/>
      <c r="HV1772" s="8"/>
      <c r="HW1772" s="8"/>
      <c r="HX1772" s="8"/>
      <c r="HY1772" s="8"/>
      <c r="HZ1772" s="8"/>
      <c r="IA1772" s="8"/>
      <c r="IB1772" s="8"/>
      <c r="IC1772" s="8"/>
      <c r="ID1772" s="8"/>
      <c r="IE1772" s="8"/>
      <c r="IF1772" s="8"/>
      <c r="IG1772" s="8"/>
      <c r="IH1772" s="8"/>
      <c r="II1772" s="8"/>
      <c r="IJ1772" s="8"/>
      <c r="IK1772" s="8"/>
      <c r="IL1772" s="8"/>
      <c r="IM1772" s="8"/>
      <c r="IN1772" s="8"/>
      <c r="IO1772" s="8"/>
      <c r="IP1772" s="8"/>
      <c r="IQ1772" s="8"/>
      <c r="IR1772" s="8"/>
      <c r="IS1772" s="8"/>
      <c r="IT1772" s="8"/>
      <c r="IU1772" s="8"/>
      <c r="IV1772" s="8"/>
      <c r="IW1772" s="8"/>
      <c r="IX1772" s="8"/>
      <c r="IY1772" s="8"/>
      <c r="IZ1772" s="8"/>
      <c r="JA1772" s="8"/>
      <c r="JB1772" s="8"/>
      <c r="JC1772" s="8"/>
      <c r="JD1772" s="8"/>
      <c r="JE1772" s="8"/>
      <c r="JF1772" s="8"/>
      <c r="JG1772" s="8"/>
      <c r="JH1772" s="8"/>
      <c r="JI1772" s="8"/>
      <c r="JJ1772" s="8"/>
      <c r="JK1772" s="8"/>
      <c r="JL1772" s="8"/>
      <c r="JM1772" s="8"/>
      <c r="JN1772" s="8"/>
      <c r="JO1772" s="8"/>
      <c r="JP1772" s="8"/>
      <c r="JQ1772" s="8"/>
      <c r="JR1772" s="8"/>
      <c r="JS1772" s="8"/>
      <c r="JT1772" s="8"/>
      <c r="JU1772" s="8"/>
      <c r="JV1772" s="8"/>
      <c r="JW1772" s="8"/>
      <c r="JX1772" s="8"/>
      <c r="JY1772" s="8"/>
      <c r="JZ1772" s="8"/>
      <c r="KA1772" s="8"/>
      <c r="KB1772" s="8"/>
      <c r="KC1772" s="8"/>
      <c r="KD1772" s="8"/>
      <c r="KE1772" s="8"/>
      <c r="KF1772" s="8"/>
      <c r="KG1772" s="8"/>
      <c r="KH1772" s="8"/>
      <c r="KI1772" s="8"/>
      <c r="KJ1772" s="8"/>
      <c r="KK1772" s="8"/>
      <c r="KL1772" s="8"/>
      <c r="KM1772" s="8"/>
      <c r="KN1772" s="8"/>
      <c r="KO1772" s="8"/>
      <c r="KP1772" s="8"/>
      <c r="KQ1772" s="8"/>
      <c r="KR1772" s="8"/>
      <c r="KS1772" s="8"/>
      <c r="KT1772" s="8"/>
      <c r="KU1772" s="8"/>
      <c r="KV1772" s="8"/>
      <c r="KW1772" s="8"/>
      <c r="KX1772" s="8"/>
      <c r="KY1772" s="8"/>
      <c r="KZ1772" s="8"/>
      <c r="LA1772" s="8"/>
      <c r="LB1772" s="8"/>
      <c r="LC1772" s="8"/>
      <c r="LD1772" s="8"/>
      <c r="LE1772" s="8"/>
      <c r="LF1772" s="8"/>
      <c r="LG1772" s="8"/>
      <c r="LH1772" s="8"/>
      <c r="LI1772" s="8"/>
      <c r="LJ1772" s="8"/>
      <c r="LK1772" s="8"/>
      <c r="LL1772" s="8"/>
      <c r="LM1772" s="8"/>
      <c r="LN1772" s="8"/>
      <c r="LO1772" s="8"/>
      <c r="LP1772" s="8"/>
      <c r="LQ1772" s="8"/>
      <c r="LR1772" s="8"/>
      <c r="LS1772" s="8"/>
      <c r="LT1772" s="8"/>
      <c r="LU1772" s="8"/>
      <c r="LV1772" s="8"/>
      <c r="LW1772" s="8"/>
      <c r="LX1772" s="8"/>
      <c r="LY1772" s="8"/>
      <c r="LZ1772" s="8"/>
      <c r="MA1772" s="8"/>
      <c r="MB1772" s="8"/>
      <c r="MC1772" s="8"/>
      <c r="MD1772" s="8"/>
      <c r="ME1772" s="8"/>
      <c r="MF1772" s="8"/>
      <c r="MG1772" s="8"/>
      <c r="MH1772" s="8"/>
      <c r="MI1772" s="8"/>
      <c r="MJ1772" s="8"/>
      <c r="MK1772" s="8"/>
      <c r="ML1772" s="8"/>
      <c r="MM1772" s="8"/>
      <c r="MN1772" s="8"/>
      <c r="MO1772" s="8"/>
      <c r="MP1772" s="8"/>
      <c r="MQ1772" s="8"/>
      <c r="MR1772" s="8"/>
      <c r="MS1772" s="8"/>
      <c r="MT1772" s="8"/>
      <c r="MU1772" s="8"/>
      <c r="MV1772" s="8"/>
      <c r="MW1772" s="8"/>
      <c r="MX1772" s="8"/>
      <c r="MY1772" s="8"/>
      <c r="MZ1772" s="8"/>
      <c r="NA1772" s="8"/>
      <c r="NB1772" s="8"/>
      <c r="NC1772" s="8"/>
      <c r="ND1772" s="8"/>
      <c r="NE1772" s="8"/>
      <c r="NF1772" s="8"/>
      <c r="NG1772" s="8"/>
      <c r="NH1772" s="8"/>
      <c r="NI1772" s="8"/>
      <c r="NJ1772" s="8"/>
      <c r="NK1772" s="8"/>
      <c r="NL1772" s="8"/>
      <c r="NM1772" s="8"/>
      <c r="NN1772" s="8"/>
      <c r="NO1772" s="8"/>
      <c r="NP1772" s="8"/>
      <c r="NQ1772" s="8"/>
      <c r="NR1772" s="8"/>
      <c r="NS1772" s="8"/>
      <c r="NT1772" s="8"/>
      <c r="NU1772" s="8"/>
      <c r="NV1772" s="8"/>
      <c r="NW1772" s="8"/>
      <c r="NX1772" s="8"/>
      <c r="NY1772" s="8"/>
      <c r="NZ1772" s="8"/>
      <c r="OA1772" s="8"/>
      <c r="OB1772" s="8"/>
      <c r="OC1772" s="8"/>
      <c r="OD1772" s="8"/>
      <c r="OE1772" s="8"/>
      <c r="OF1772" s="8"/>
      <c r="OG1772" s="8"/>
      <c r="OH1772" s="8"/>
      <c r="OI1772" s="8"/>
      <c r="OJ1772" s="8"/>
      <c r="OK1772" s="8"/>
      <c r="OL1772" s="8"/>
      <c r="OM1772" s="8"/>
      <c r="ON1772" s="8"/>
      <c r="OO1772" s="8"/>
      <c r="OP1772" s="8"/>
      <c r="OQ1772" s="8"/>
      <c r="OR1772" s="8"/>
      <c r="OS1772" s="8"/>
    </row>
    <row r="1773" spans="3:409">
      <c r="C1773" s="101"/>
      <c r="D1773" s="101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  <c r="CC1773" s="8"/>
      <c r="CD1773" s="8"/>
      <c r="CE1773" s="8"/>
      <c r="CF1773" s="8"/>
      <c r="CG1773" s="8"/>
      <c r="CH1773" s="8"/>
      <c r="CI1773" s="8"/>
      <c r="CJ1773" s="8"/>
      <c r="CK1773" s="8"/>
      <c r="CL1773" s="8"/>
      <c r="CM1773" s="8"/>
      <c r="CN1773" s="8"/>
      <c r="CO1773" s="8"/>
      <c r="CP1773" s="8"/>
      <c r="CQ1773" s="8"/>
      <c r="CR1773" s="8"/>
      <c r="CS1773" s="8"/>
      <c r="CT1773" s="8"/>
      <c r="CU1773" s="8"/>
      <c r="CV1773" s="8"/>
      <c r="CW1773" s="8"/>
      <c r="CX1773" s="8"/>
      <c r="CY1773" s="8"/>
      <c r="CZ1773" s="8"/>
      <c r="DA1773" s="8"/>
      <c r="DB1773" s="8"/>
      <c r="DC1773" s="8"/>
      <c r="DD1773" s="8"/>
      <c r="DE1773" s="8"/>
      <c r="DF1773" s="8"/>
      <c r="DG1773" s="8"/>
      <c r="DH1773" s="8"/>
      <c r="DI1773" s="8"/>
      <c r="DJ1773" s="8"/>
      <c r="DK1773" s="8"/>
      <c r="DL1773" s="8"/>
      <c r="DM1773" s="8"/>
      <c r="DN1773" s="8"/>
      <c r="DO1773" s="8"/>
      <c r="DP1773" s="8"/>
      <c r="DQ1773" s="8"/>
      <c r="DR1773" s="8"/>
      <c r="DS1773" s="8"/>
      <c r="DT1773" s="8"/>
      <c r="DU1773" s="8"/>
      <c r="DV1773" s="8"/>
      <c r="DW1773" s="8"/>
      <c r="DX1773" s="8"/>
      <c r="DY1773" s="8"/>
      <c r="DZ1773" s="8"/>
      <c r="EA1773" s="8"/>
      <c r="EB1773" s="8"/>
      <c r="EC1773" s="8"/>
      <c r="ED1773" s="8"/>
      <c r="EE1773" s="8"/>
      <c r="EF1773" s="8"/>
      <c r="EG1773" s="8"/>
      <c r="EH1773" s="8"/>
      <c r="EI1773" s="8"/>
      <c r="EJ1773" s="8"/>
      <c r="EK1773" s="8"/>
      <c r="EL1773" s="8"/>
      <c r="EM1773" s="8"/>
      <c r="EN1773" s="8"/>
      <c r="EO1773" s="8"/>
      <c r="EP1773" s="8"/>
      <c r="EQ1773" s="8"/>
      <c r="ER1773" s="8"/>
      <c r="ES1773" s="8"/>
      <c r="ET1773" s="8"/>
      <c r="EU1773" s="8"/>
      <c r="EV1773" s="8"/>
      <c r="EW1773" s="8"/>
      <c r="EX1773" s="8"/>
      <c r="EY1773" s="8"/>
      <c r="EZ1773" s="8"/>
      <c r="FA1773" s="8"/>
      <c r="FB1773" s="8"/>
      <c r="FC1773" s="8"/>
      <c r="FD1773" s="8"/>
      <c r="FE1773" s="8"/>
      <c r="FF1773" s="8"/>
      <c r="FG1773" s="8"/>
      <c r="FH1773" s="8"/>
      <c r="FI1773" s="8"/>
      <c r="FJ1773" s="8"/>
      <c r="FK1773" s="8"/>
      <c r="FL1773" s="8"/>
      <c r="FM1773" s="8"/>
      <c r="FN1773" s="8"/>
      <c r="FO1773" s="8"/>
      <c r="FP1773" s="8"/>
      <c r="FQ1773" s="8"/>
      <c r="FR1773" s="8"/>
      <c r="FS1773" s="8"/>
      <c r="FT1773" s="8"/>
      <c r="FU1773" s="8"/>
      <c r="FV1773" s="8"/>
      <c r="FW1773" s="8"/>
      <c r="FX1773" s="8"/>
      <c r="FY1773" s="8"/>
      <c r="FZ1773" s="8"/>
      <c r="GA1773" s="8"/>
      <c r="GB1773" s="8"/>
      <c r="GC1773" s="8"/>
      <c r="GD1773" s="8"/>
      <c r="GE1773" s="8"/>
      <c r="GF1773" s="8"/>
      <c r="GG1773" s="8"/>
      <c r="GH1773" s="8"/>
      <c r="GI1773" s="8"/>
      <c r="GJ1773" s="8"/>
      <c r="GK1773" s="8"/>
      <c r="GL1773" s="8"/>
      <c r="GM1773" s="8"/>
      <c r="GN1773" s="8"/>
      <c r="GO1773" s="8"/>
      <c r="GP1773" s="8"/>
      <c r="GQ1773" s="8"/>
      <c r="GR1773" s="8"/>
      <c r="GS1773" s="8"/>
      <c r="GT1773" s="8"/>
      <c r="GU1773" s="8"/>
      <c r="GV1773" s="8"/>
      <c r="GW1773" s="8"/>
      <c r="GX1773" s="8"/>
      <c r="GY1773" s="8"/>
      <c r="GZ1773" s="8"/>
      <c r="HA1773" s="8"/>
      <c r="HB1773" s="8"/>
      <c r="HC1773" s="8"/>
      <c r="HD1773" s="8"/>
      <c r="HE1773" s="8"/>
      <c r="HF1773" s="8"/>
      <c r="HG1773" s="8"/>
      <c r="HH1773" s="8"/>
      <c r="HI1773" s="8"/>
      <c r="HJ1773" s="8"/>
      <c r="HK1773" s="8"/>
      <c r="HL1773" s="8"/>
      <c r="HM1773" s="8"/>
      <c r="HN1773" s="8"/>
      <c r="HO1773" s="8"/>
      <c r="HP1773" s="8"/>
      <c r="HQ1773" s="8"/>
      <c r="HR1773" s="8"/>
      <c r="HS1773" s="8"/>
      <c r="HT1773" s="8"/>
      <c r="HU1773" s="8"/>
      <c r="HV1773" s="8"/>
      <c r="HW1773" s="8"/>
      <c r="HX1773" s="8"/>
      <c r="HY1773" s="8"/>
      <c r="HZ1773" s="8"/>
      <c r="IA1773" s="8"/>
      <c r="IB1773" s="8"/>
      <c r="IC1773" s="8"/>
      <c r="ID1773" s="8"/>
      <c r="IE1773" s="8"/>
      <c r="IF1773" s="8"/>
      <c r="IG1773" s="8"/>
      <c r="IH1773" s="8"/>
      <c r="II1773" s="8"/>
      <c r="IJ1773" s="8"/>
      <c r="IK1773" s="8"/>
      <c r="IL1773" s="8"/>
      <c r="IM1773" s="8"/>
      <c r="IN1773" s="8"/>
      <c r="IO1773" s="8"/>
      <c r="IP1773" s="8"/>
      <c r="IQ1773" s="8"/>
      <c r="IR1773" s="8"/>
      <c r="IS1773" s="8"/>
      <c r="IT1773" s="8"/>
      <c r="IU1773" s="8"/>
      <c r="IV1773" s="8"/>
      <c r="IW1773" s="8"/>
      <c r="IX1773" s="8"/>
      <c r="IY1773" s="8"/>
      <c r="IZ1773" s="8"/>
      <c r="JA1773" s="8"/>
      <c r="JB1773" s="8"/>
      <c r="JC1773" s="8"/>
      <c r="JD1773" s="8"/>
      <c r="JE1773" s="8"/>
      <c r="JF1773" s="8"/>
      <c r="JG1773" s="8"/>
      <c r="JH1773" s="8"/>
      <c r="JI1773" s="8"/>
      <c r="JJ1773" s="8"/>
      <c r="JK1773" s="8"/>
      <c r="JL1773" s="8"/>
      <c r="JM1773" s="8"/>
      <c r="JN1773" s="8"/>
      <c r="JO1773" s="8"/>
      <c r="JP1773" s="8"/>
      <c r="JQ1773" s="8"/>
      <c r="JR1773" s="8"/>
      <c r="JS1773" s="8"/>
      <c r="JT1773" s="8"/>
      <c r="JU1773" s="8"/>
      <c r="JV1773" s="8"/>
      <c r="JW1773" s="8"/>
      <c r="JX1773" s="8"/>
      <c r="JY1773" s="8"/>
      <c r="JZ1773" s="8"/>
      <c r="KA1773" s="8"/>
      <c r="KB1773" s="8"/>
      <c r="KC1773" s="8"/>
      <c r="KD1773" s="8"/>
      <c r="KE1773" s="8"/>
      <c r="KF1773" s="8"/>
      <c r="KG1773" s="8"/>
      <c r="KH1773" s="8"/>
      <c r="KI1773" s="8"/>
      <c r="KJ1773" s="8"/>
      <c r="KK1773" s="8"/>
      <c r="KL1773" s="8"/>
      <c r="KM1773" s="8"/>
      <c r="KN1773" s="8"/>
      <c r="KO1773" s="8"/>
      <c r="KP1773" s="8"/>
      <c r="KQ1773" s="8"/>
      <c r="KR1773" s="8"/>
      <c r="KS1773" s="8"/>
      <c r="KT1773" s="8"/>
      <c r="KU1773" s="8"/>
      <c r="KV1773" s="8"/>
      <c r="KW1773" s="8"/>
      <c r="KX1773" s="8"/>
      <c r="KY1773" s="8"/>
      <c r="KZ1773" s="8"/>
      <c r="LA1773" s="8"/>
      <c r="LB1773" s="8"/>
      <c r="LC1773" s="8"/>
      <c r="LD1773" s="8"/>
      <c r="LE1773" s="8"/>
      <c r="LF1773" s="8"/>
      <c r="LG1773" s="8"/>
      <c r="LH1773" s="8"/>
      <c r="LI1773" s="8"/>
      <c r="LJ1773" s="8"/>
      <c r="LK1773" s="8"/>
      <c r="LL1773" s="8"/>
      <c r="LM1773" s="8"/>
      <c r="LN1773" s="8"/>
      <c r="LO1773" s="8"/>
      <c r="LP1773" s="8"/>
      <c r="LQ1773" s="8"/>
      <c r="LR1773" s="8"/>
      <c r="LS1773" s="8"/>
      <c r="LT1773" s="8"/>
      <c r="LU1773" s="8"/>
      <c r="LV1773" s="8"/>
      <c r="LW1773" s="8"/>
      <c r="LX1773" s="8"/>
      <c r="LY1773" s="8"/>
      <c r="LZ1773" s="8"/>
      <c r="MA1773" s="8"/>
      <c r="MB1773" s="8"/>
      <c r="MC1773" s="8"/>
      <c r="MD1773" s="8"/>
      <c r="ME1773" s="8"/>
      <c r="MF1773" s="8"/>
      <c r="MG1773" s="8"/>
      <c r="MH1773" s="8"/>
      <c r="MI1773" s="8"/>
      <c r="MJ1773" s="8"/>
      <c r="MK1773" s="8"/>
      <c r="ML1773" s="8"/>
      <c r="MM1773" s="8"/>
      <c r="MN1773" s="8"/>
      <c r="MO1773" s="8"/>
      <c r="MP1773" s="8"/>
      <c r="MQ1773" s="8"/>
      <c r="MR1773" s="8"/>
      <c r="MS1773" s="8"/>
      <c r="MT1773" s="8"/>
      <c r="MU1773" s="8"/>
      <c r="MV1773" s="8"/>
      <c r="MW1773" s="8"/>
      <c r="MX1773" s="8"/>
      <c r="MY1773" s="8"/>
      <c r="MZ1773" s="8"/>
      <c r="NA1773" s="8"/>
      <c r="NB1773" s="8"/>
      <c r="NC1773" s="8"/>
      <c r="ND1773" s="8"/>
      <c r="NE1773" s="8"/>
      <c r="NF1773" s="8"/>
      <c r="NG1773" s="8"/>
      <c r="NH1773" s="8"/>
      <c r="NI1773" s="8"/>
      <c r="NJ1773" s="8"/>
      <c r="NK1773" s="8"/>
      <c r="NL1773" s="8"/>
      <c r="NM1773" s="8"/>
      <c r="NN1773" s="8"/>
      <c r="NO1773" s="8"/>
      <c r="NP1773" s="8"/>
      <c r="NQ1773" s="8"/>
      <c r="NR1773" s="8"/>
      <c r="NS1773" s="8"/>
      <c r="NT1773" s="8"/>
      <c r="NU1773" s="8"/>
      <c r="NV1773" s="8"/>
      <c r="NW1773" s="8"/>
      <c r="NX1773" s="8"/>
      <c r="NY1773" s="8"/>
      <c r="NZ1773" s="8"/>
      <c r="OA1773" s="8"/>
      <c r="OB1773" s="8"/>
      <c r="OC1773" s="8"/>
      <c r="OD1773" s="8"/>
      <c r="OE1773" s="8"/>
      <c r="OF1773" s="8"/>
      <c r="OG1773" s="8"/>
      <c r="OH1773" s="8"/>
      <c r="OI1773" s="8"/>
      <c r="OJ1773" s="8"/>
      <c r="OK1773" s="8"/>
      <c r="OL1773" s="8"/>
      <c r="OM1773" s="8"/>
      <c r="ON1773" s="8"/>
      <c r="OO1773" s="8"/>
      <c r="OP1773" s="8"/>
      <c r="OQ1773" s="8"/>
      <c r="OR1773" s="8"/>
      <c r="OS1773" s="8"/>
    </row>
    <row r="1774" spans="3:409">
      <c r="C1774" s="101"/>
      <c r="D1774" s="101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  <c r="CD1774" s="8"/>
      <c r="CE1774" s="8"/>
      <c r="CF1774" s="8"/>
      <c r="CG1774" s="8"/>
      <c r="CH1774" s="8"/>
      <c r="CI1774" s="8"/>
      <c r="CJ1774" s="8"/>
      <c r="CK1774" s="8"/>
      <c r="CL1774" s="8"/>
      <c r="CM1774" s="8"/>
      <c r="CN1774" s="8"/>
      <c r="CO1774" s="8"/>
      <c r="CP1774" s="8"/>
      <c r="CQ1774" s="8"/>
      <c r="CR1774" s="8"/>
      <c r="CS1774" s="8"/>
      <c r="CT1774" s="8"/>
      <c r="CU1774" s="8"/>
      <c r="CV1774" s="8"/>
      <c r="CW1774" s="8"/>
      <c r="CX1774" s="8"/>
      <c r="CY1774" s="8"/>
      <c r="CZ1774" s="8"/>
      <c r="DA1774" s="8"/>
      <c r="DB1774" s="8"/>
      <c r="DC1774" s="8"/>
      <c r="DD1774" s="8"/>
      <c r="DE1774" s="8"/>
      <c r="DF1774" s="8"/>
      <c r="DG1774" s="8"/>
      <c r="DH1774" s="8"/>
      <c r="DI1774" s="8"/>
      <c r="DJ1774" s="8"/>
      <c r="DK1774" s="8"/>
      <c r="DL1774" s="8"/>
      <c r="DM1774" s="8"/>
      <c r="DN1774" s="8"/>
      <c r="DO1774" s="8"/>
      <c r="DP1774" s="8"/>
      <c r="DQ1774" s="8"/>
      <c r="DR1774" s="8"/>
      <c r="DS1774" s="8"/>
      <c r="DT1774" s="8"/>
      <c r="DU1774" s="8"/>
      <c r="DV1774" s="8"/>
      <c r="DW1774" s="8"/>
      <c r="DX1774" s="8"/>
      <c r="DY1774" s="8"/>
      <c r="DZ1774" s="8"/>
      <c r="EA1774" s="8"/>
      <c r="EB1774" s="8"/>
      <c r="EC1774" s="8"/>
      <c r="ED1774" s="8"/>
      <c r="EE1774" s="8"/>
      <c r="EF1774" s="8"/>
      <c r="EG1774" s="8"/>
      <c r="EH1774" s="8"/>
      <c r="EI1774" s="8"/>
      <c r="EJ1774" s="8"/>
      <c r="EK1774" s="8"/>
      <c r="EL1774" s="8"/>
      <c r="EM1774" s="8"/>
      <c r="EN1774" s="8"/>
      <c r="EO1774" s="8"/>
      <c r="EP1774" s="8"/>
      <c r="EQ1774" s="8"/>
      <c r="ER1774" s="8"/>
      <c r="ES1774" s="8"/>
      <c r="ET1774" s="8"/>
      <c r="EU1774" s="8"/>
      <c r="EV1774" s="8"/>
      <c r="EW1774" s="8"/>
      <c r="EX1774" s="8"/>
      <c r="EY1774" s="8"/>
      <c r="EZ1774" s="8"/>
      <c r="FA1774" s="8"/>
      <c r="FB1774" s="8"/>
      <c r="FC1774" s="8"/>
      <c r="FD1774" s="8"/>
      <c r="FE1774" s="8"/>
      <c r="FF1774" s="8"/>
      <c r="FG1774" s="8"/>
      <c r="FH1774" s="8"/>
      <c r="FI1774" s="8"/>
      <c r="FJ1774" s="8"/>
      <c r="FK1774" s="8"/>
      <c r="FL1774" s="8"/>
      <c r="FM1774" s="8"/>
      <c r="FN1774" s="8"/>
      <c r="FO1774" s="8"/>
      <c r="FP1774" s="8"/>
      <c r="FQ1774" s="8"/>
      <c r="FR1774" s="8"/>
      <c r="FS1774" s="8"/>
      <c r="FT1774" s="8"/>
      <c r="FU1774" s="8"/>
      <c r="FV1774" s="8"/>
      <c r="FW1774" s="8"/>
      <c r="FX1774" s="8"/>
      <c r="FY1774" s="8"/>
      <c r="FZ1774" s="8"/>
      <c r="GA1774" s="8"/>
      <c r="GB1774" s="8"/>
      <c r="GC1774" s="8"/>
      <c r="GD1774" s="8"/>
      <c r="GE1774" s="8"/>
      <c r="GF1774" s="8"/>
      <c r="GG1774" s="8"/>
      <c r="GH1774" s="8"/>
      <c r="GI1774" s="8"/>
      <c r="GJ1774" s="8"/>
      <c r="GK1774" s="8"/>
      <c r="GL1774" s="8"/>
      <c r="GM1774" s="8"/>
      <c r="GN1774" s="8"/>
      <c r="GO1774" s="8"/>
      <c r="GP1774" s="8"/>
      <c r="GQ1774" s="8"/>
      <c r="GR1774" s="8"/>
      <c r="GS1774" s="8"/>
      <c r="GT1774" s="8"/>
      <c r="GU1774" s="8"/>
      <c r="GV1774" s="8"/>
      <c r="GW1774" s="8"/>
      <c r="GX1774" s="8"/>
      <c r="GY1774" s="8"/>
      <c r="GZ1774" s="8"/>
      <c r="HA1774" s="8"/>
      <c r="HB1774" s="8"/>
      <c r="HC1774" s="8"/>
      <c r="HD1774" s="8"/>
      <c r="HE1774" s="8"/>
      <c r="HF1774" s="8"/>
      <c r="HG1774" s="8"/>
      <c r="HH1774" s="8"/>
      <c r="HI1774" s="8"/>
      <c r="HJ1774" s="8"/>
      <c r="HK1774" s="8"/>
      <c r="HL1774" s="8"/>
      <c r="HM1774" s="8"/>
      <c r="HN1774" s="8"/>
      <c r="HO1774" s="8"/>
      <c r="HP1774" s="8"/>
      <c r="HQ1774" s="8"/>
      <c r="HR1774" s="8"/>
      <c r="HS1774" s="8"/>
      <c r="HT1774" s="8"/>
      <c r="HU1774" s="8"/>
      <c r="HV1774" s="8"/>
      <c r="HW1774" s="8"/>
      <c r="HX1774" s="8"/>
      <c r="HY1774" s="8"/>
      <c r="HZ1774" s="8"/>
      <c r="IA1774" s="8"/>
      <c r="IB1774" s="8"/>
      <c r="IC1774" s="8"/>
      <c r="ID1774" s="8"/>
      <c r="IE1774" s="8"/>
      <c r="IF1774" s="8"/>
      <c r="IG1774" s="8"/>
      <c r="IH1774" s="8"/>
      <c r="II1774" s="8"/>
      <c r="IJ1774" s="8"/>
      <c r="IK1774" s="8"/>
      <c r="IL1774" s="8"/>
      <c r="IM1774" s="8"/>
      <c r="IN1774" s="8"/>
      <c r="IO1774" s="8"/>
      <c r="IP1774" s="8"/>
      <c r="IQ1774" s="8"/>
      <c r="IR1774" s="8"/>
      <c r="IS1774" s="8"/>
      <c r="IT1774" s="8"/>
      <c r="IU1774" s="8"/>
      <c r="IV1774" s="8"/>
      <c r="IW1774" s="8"/>
      <c r="IX1774" s="8"/>
      <c r="IY1774" s="8"/>
      <c r="IZ1774" s="8"/>
      <c r="JA1774" s="8"/>
      <c r="JB1774" s="8"/>
      <c r="JC1774" s="8"/>
      <c r="JD1774" s="8"/>
      <c r="JE1774" s="8"/>
      <c r="JF1774" s="8"/>
      <c r="JG1774" s="8"/>
      <c r="JH1774" s="8"/>
      <c r="JI1774" s="8"/>
      <c r="JJ1774" s="8"/>
      <c r="JK1774" s="8"/>
      <c r="JL1774" s="8"/>
      <c r="JM1774" s="8"/>
      <c r="JN1774" s="8"/>
      <c r="JO1774" s="8"/>
      <c r="JP1774" s="8"/>
      <c r="JQ1774" s="8"/>
      <c r="JR1774" s="8"/>
      <c r="JS1774" s="8"/>
      <c r="JT1774" s="8"/>
      <c r="JU1774" s="8"/>
      <c r="JV1774" s="8"/>
      <c r="JW1774" s="8"/>
      <c r="JX1774" s="8"/>
      <c r="JY1774" s="8"/>
      <c r="JZ1774" s="8"/>
      <c r="KA1774" s="8"/>
      <c r="KB1774" s="8"/>
      <c r="KC1774" s="8"/>
      <c r="KD1774" s="8"/>
      <c r="KE1774" s="8"/>
      <c r="KF1774" s="8"/>
      <c r="KG1774" s="8"/>
      <c r="KH1774" s="8"/>
      <c r="KI1774" s="8"/>
      <c r="KJ1774" s="8"/>
      <c r="KK1774" s="8"/>
      <c r="KL1774" s="8"/>
      <c r="KM1774" s="8"/>
      <c r="KN1774" s="8"/>
      <c r="KO1774" s="8"/>
      <c r="KP1774" s="8"/>
      <c r="KQ1774" s="8"/>
      <c r="KR1774" s="8"/>
      <c r="KS1774" s="8"/>
      <c r="KT1774" s="8"/>
      <c r="KU1774" s="8"/>
      <c r="KV1774" s="8"/>
      <c r="KW1774" s="8"/>
      <c r="KX1774" s="8"/>
      <c r="KY1774" s="8"/>
      <c r="KZ1774" s="8"/>
      <c r="LA1774" s="8"/>
      <c r="LB1774" s="8"/>
      <c r="LC1774" s="8"/>
      <c r="LD1774" s="8"/>
      <c r="LE1774" s="8"/>
      <c r="LF1774" s="8"/>
      <c r="LG1774" s="8"/>
      <c r="LH1774" s="8"/>
      <c r="LI1774" s="8"/>
      <c r="LJ1774" s="8"/>
      <c r="LK1774" s="8"/>
      <c r="LL1774" s="8"/>
      <c r="LM1774" s="8"/>
      <c r="LN1774" s="8"/>
      <c r="LO1774" s="8"/>
      <c r="LP1774" s="8"/>
      <c r="LQ1774" s="8"/>
      <c r="LR1774" s="8"/>
      <c r="LS1774" s="8"/>
      <c r="LT1774" s="8"/>
      <c r="LU1774" s="8"/>
      <c r="LV1774" s="8"/>
      <c r="LW1774" s="8"/>
      <c r="LX1774" s="8"/>
      <c r="LY1774" s="8"/>
      <c r="LZ1774" s="8"/>
      <c r="MA1774" s="8"/>
      <c r="MB1774" s="8"/>
      <c r="MC1774" s="8"/>
      <c r="MD1774" s="8"/>
      <c r="ME1774" s="8"/>
      <c r="MF1774" s="8"/>
      <c r="MG1774" s="8"/>
      <c r="MH1774" s="8"/>
      <c r="MI1774" s="8"/>
      <c r="MJ1774" s="8"/>
      <c r="MK1774" s="8"/>
      <c r="ML1774" s="8"/>
      <c r="MM1774" s="8"/>
      <c r="MN1774" s="8"/>
      <c r="MO1774" s="8"/>
      <c r="MP1774" s="8"/>
      <c r="MQ1774" s="8"/>
      <c r="MR1774" s="8"/>
      <c r="MS1774" s="8"/>
      <c r="MT1774" s="8"/>
      <c r="MU1774" s="8"/>
      <c r="MV1774" s="8"/>
      <c r="MW1774" s="8"/>
      <c r="MX1774" s="8"/>
      <c r="MY1774" s="8"/>
      <c r="MZ1774" s="8"/>
      <c r="NA1774" s="8"/>
      <c r="NB1774" s="8"/>
      <c r="NC1774" s="8"/>
      <c r="ND1774" s="8"/>
      <c r="NE1774" s="8"/>
      <c r="NF1774" s="8"/>
      <c r="NG1774" s="8"/>
      <c r="NH1774" s="8"/>
      <c r="NI1774" s="8"/>
      <c r="NJ1774" s="8"/>
      <c r="NK1774" s="8"/>
      <c r="NL1774" s="8"/>
      <c r="NM1774" s="8"/>
      <c r="NN1774" s="8"/>
      <c r="NO1774" s="8"/>
      <c r="NP1774" s="8"/>
      <c r="NQ1774" s="8"/>
      <c r="NR1774" s="8"/>
      <c r="NS1774" s="8"/>
      <c r="NT1774" s="8"/>
      <c r="NU1774" s="8"/>
      <c r="NV1774" s="8"/>
      <c r="NW1774" s="8"/>
      <c r="NX1774" s="8"/>
      <c r="NY1774" s="8"/>
      <c r="NZ1774" s="8"/>
      <c r="OA1774" s="8"/>
      <c r="OB1774" s="8"/>
      <c r="OC1774" s="8"/>
      <c r="OD1774" s="8"/>
      <c r="OE1774" s="8"/>
      <c r="OF1774" s="8"/>
      <c r="OG1774" s="8"/>
      <c r="OH1774" s="8"/>
      <c r="OI1774" s="8"/>
      <c r="OJ1774" s="8"/>
      <c r="OK1774" s="8"/>
      <c r="OL1774" s="8"/>
      <c r="OM1774" s="8"/>
      <c r="ON1774" s="8"/>
      <c r="OO1774" s="8"/>
      <c r="OP1774" s="8"/>
      <c r="OQ1774" s="8"/>
      <c r="OR1774" s="8"/>
      <c r="OS1774" s="8"/>
    </row>
    <row r="1775" spans="3:409">
      <c r="C1775" s="101"/>
      <c r="D1775" s="101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  <c r="CC1775" s="8"/>
      <c r="CD1775" s="8"/>
      <c r="CE1775" s="8"/>
      <c r="CF1775" s="8"/>
      <c r="CG1775" s="8"/>
      <c r="CH1775" s="8"/>
      <c r="CI1775" s="8"/>
      <c r="CJ1775" s="8"/>
      <c r="CK1775" s="8"/>
      <c r="CL1775" s="8"/>
      <c r="CM1775" s="8"/>
      <c r="CN1775" s="8"/>
      <c r="CO1775" s="8"/>
      <c r="CP1775" s="8"/>
      <c r="CQ1775" s="8"/>
      <c r="CR1775" s="8"/>
      <c r="CS1775" s="8"/>
      <c r="CT1775" s="8"/>
      <c r="CU1775" s="8"/>
      <c r="CV1775" s="8"/>
      <c r="CW1775" s="8"/>
      <c r="CX1775" s="8"/>
      <c r="CY1775" s="8"/>
      <c r="CZ1775" s="8"/>
      <c r="DA1775" s="8"/>
      <c r="DB1775" s="8"/>
      <c r="DC1775" s="8"/>
      <c r="DD1775" s="8"/>
      <c r="DE1775" s="8"/>
      <c r="DF1775" s="8"/>
      <c r="DG1775" s="8"/>
      <c r="DH1775" s="8"/>
      <c r="DI1775" s="8"/>
      <c r="DJ1775" s="8"/>
      <c r="DK1775" s="8"/>
      <c r="DL1775" s="8"/>
      <c r="DM1775" s="8"/>
      <c r="DN1775" s="8"/>
      <c r="DO1775" s="8"/>
      <c r="DP1775" s="8"/>
      <c r="DQ1775" s="8"/>
      <c r="DR1775" s="8"/>
      <c r="DS1775" s="8"/>
      <c r="DT1775" s="8"/>
      <c r="DU1775" s="8"/>
      <c r="DV1775" s="8"/>
      <c r="DW1775" s="8"/>
      <c r="DX1775" s="8"/>
      <c r="DY1775" s="8"/>
      <c r="DZ1775" s="8"/>
      <c r="EA1775" s="8"/>
      <c r="EB1775" s="8"/>
      <c r="EC1775" s="8"/>
      <c r="ED1775" s="8"/>
      <c r="EE1775" s="8"/>
      <c r="EF1775" s="8"/>
      <c r="EG1775" s="8"/>
      <c r="EH1775" s="8"/>
      <c r="EI1775" s="8"/>
      <c r="EJ1775" s="8"/>
      <c r="EK1775" s="8"/>
      <c r="EL1775" s="8"/>
      <c r="EM1775" s="8"/>
      <c r="EN1775" s="8"/>
      <c r="EO1775" s="8"/>
      <c r="EP1775" s="8"/>
      <c r="EQ1775" s="8"/>
      <c r="ER1775" s="8"/>
      <c r="ES1775" s="8"/>
      <c r="ET1775" s="8"/>
      <c r="EU1775" s="8"/>
      <c r="EV1775" s="8"/>
      <c r="EW1775" s="8"/>
      <c r="EX1775" s="8"/>
      <c r="EY1775" s="8"/>
      <c r="EZ1775" s="8"/>
      <c r="FA1775" s="8"/>
      <c r="FB1775" s="8"/>
      <c r="FC1775" s="8"/>
      <c r="FD1775" s="8"/>
      <c r="FE1775" s="8"/>
      <c r="FF1775" s="8"/>
      <c r="FG1775" s="8"/>
      <c r="FH1775" s="8"/>
      <c r="FI1775" s="8"/>
      <c r="FJ1775" s="8"/>
      <c r="FK1775" s="8"/>
      <c r="FL1775" s="8"/>
      <c r="FM1775" s="8"/>
      <c r="FN1775" s="8"/>
      <c r="FO1775" s="8"/>
      <c r="FP1775" s="8"/>
      <c r="FQ1775" s="8"/>
      <c r="FR1775" s="8"/>
      <c r="FS1775" s="8"/>
      <c r="FT1775" s="8"/>
      <c r="FU1775" s="8"/>
      <c r="FV1775" s="8"/>
      <c r="FW1775" s="8"/>
      <c r="FX1775" s="8"/>
      <c r="FY1775" s="8"/>
      <c r="FZ1775" s="8"/>
      <c r="GA1775" s="8"/>
      <c r="GB1775" s="8"/>
      <c r="GC1775" s="8"/>
      <c r="GD1775" s="8"/>
      <c r="GE1775" s="8"/>
      <c r="GF1775" s="8"/>
      <c r="GG1775" s="8"/>
      <c r="GH1775" s="8"/>
      <c r="GI1775" s="8"/>
      <c r="GJ1775" s="8"/>
      <c r="GK1775" s="8"/>
      <c r="GL1775" s="8"/>
      <c r="GM1775" s="8"/>
      <c r="GN1775" s="8"/>
      <c r="GO1775" s="8"/>
      <c r="GP1775" s="8"/>
      <c r="GQ1775" s="8"/>
      <c r="GR1775" s="8"/>
      <c r="GS1775" s="8"/>
      <c r="GT1775" s="8"/>
      <c r="GU1775" s="8"/>
      <c r="GV1775" s="8"/>
      <c r="GW1775" s="8"/>
      <c r="GX1775" s="8"/>
      <c r="GY1775" s="8"/>
      <c r="GZ1775" s="8"/>
      <c r="HA1775" s="8"/>
      <c r="HB1775" s="8"/>
      <c r="HC1775" s="8"/>
      <c r="HD1775" s="8"/>
      <c r="HE1775" s="8"/>
      <c r="HF1775" s="8"/>
      <c r="HG1775" s="8"/>
      <c r="HH1775" s="8"/>
      <c r="HI1775" s="8"/>
      <c r="HJ1775" s="8"/>
      <c r="HK1775" s="8"/>
      <c r="HL1775" s="8"/>
      <c r="HM1775" s="8"/>
      <c r="HN1775" s="8"/>
      <c r="HO1775" s="8"/>
      <c r="HP1775" s="8"/>
      <c r="HQ1775" s="8"/>
      <c r="HR1775" s="8"/>
      <c r="HS1775" s="8"/>
      <c r="HT1775" s="8"/>
      <c r="HU1775" s="8"/>
      <c r="HV1775" s="8"/>
      <c r="HW1775" s="8"/>
      <c r="HX1775" s="8"/>
      <c r="HY1775" s="8"/>
      <c r="HZ1775" s="8"/>
      <c r="IA1775" s="8"/>
      <c r="IB1775" s="8"/>
      <c r="IC1775" s="8"/>
      <c r="ID1775" s="8"/>
      <c r="IE1775" s="8"/>
      <c r="IF1775" s="8"/>
      <c r="IG1775" s="8"/>
      <c r="IH1775" s="8"/>
      <c r="II1775" s="8"/>
      <c r="IJ1775" s="8"/>
      <c r="IK1775" s="8"/>
      <c r="IL1775" s="8"/>
      <c r="IM1775" s="8"/>
      <c r="IN1775" s="8"/>
      <c r="IO1775" s="8"/>
      <c r="IP1775" s="8"/>
      <c r="IQ1775" s="8"/>
      <c r="IR1775" s="8"/>
      <c r="IS1775" s="8"/>
      <c r="IT1775" s="8"/>
      <c r="IU1775" s="8"/>
      <c r="IV1775" s="8"/>
      <c r="IW1775" s="8"/>
      <c r="IX1775" s="8"/>
      <c r="IY1775" s="8"/>
      <c r="IZ1775" s="8"/>
      <c r="JA1775" s="8"/>
      <c r="JB1775" s="8"/>
      <c r="JC1775" s="8"/>
      <c r="JD1775" s="8"/>
      <c r="JE1775" s="8"/>
      <c r="JF1775" s="8"/>
      <c r="JG1775" s="8"/>
      <c r="JH1775" s="8"/>
      <c r="JI1775" s="8"/>
      <c r="JJ1775" s="8"/>
      <c r="JK1775" s="8"/>
      <c r="JL1775" s="8"/>
      <c r="JM1775" s="8"/>
      <c r="JN1775" s="8"/>
      <c r="JO1775" s="8"/>
      <c r="JP1775" s="8"/>
      <c r="JQ1775" s="8"/>
      <c r="JR1775" s="8"/>
      <c r="JS1775" s="8"/>
      <c r="JT1775" s="8"/>
      <c r="JU1775" s="8"/>
      <c r="JV1775" s="8"/>
      <c r="JW1775" s="8"/>
      <c r="JX1775" s="8"/>
      <c r="JY1775" s="8"/>
      <c r="JZ1775" s="8"/>
      <c r="KA1775" s="8"/>
      <c r="KB1775" s="8"/>
      <c r="KC1775" s="8"/>
      <c r="KD1775" s="8"/>
      <c r="KE1775" s="8"/>
      <c r="KF1775" s="8"/>
      <c r="KG1775" s="8"/>
      <c r="KH1775" s="8"/>
      <c r="KI1775" s="8"/>
      <c r="KJ1775" s="8"/>
      <c r="KK1775" s="8"/>
      <c r="KL1775" s="8"/>
      <c r="KM1775" s="8"/>
      <c r="KN1775" s="8"/>
      <c r="KO1775" s="8"/>
      <c r="KP1775" s="8"/>
      <c r="KQ1775" s="8"/>
      <c r="KR1775" s="8"/>
      <c r="KS1775" s="8"/>
      <c r="KT1775" s="8"/>
      <c r="KU1775" s="8"/>
      <c r="KV1775" s="8"/>
      <c r="KW1775" s="8"/>
      <c r="KX1775" s="8"/>
      <c r="KY1775" s="8"/>
      <c r="KZ1775" s="8"/>
      <c r="LA1775" s="8"/>
      <c r="LB1775" s="8"/>
      <c r="LC1775" s="8"/>
      <c r="LD1775" s="8"/>
      <c r="LE1775" s="8"/>
      <c r="LF1775" s="8"/>
      <c r="LG1775" s="8"/>
      <c r="LH1775" s="8"/>
      <c r="LI1775" s="8"/>
      <c r="LJ1775" s="8"/>
      <c r="LK1775" s="8"/>
      <c r="LL1775" s="8"/>
      <c r="LM1775" s="8"/>
      <c r="LN1775" s="8"/>
      <c r="LO1775" s="8"/>
      <c r="LP1775" s="8"/>
      <c r="LQ1775" s="8"/>
      <c r="LR1775" s="8"/>
      <c r="LS1775" s="8"/>
      <c r="LT1775" s="8"/>
      <c r="LU1775" s="8"/>
      <c r="LV1775" s="8"/>
      <c r="LW1775" s="8"/>
      <c r="LX1775" s="8"/>
      <c r="LY1775" s="8"/>
      <c r="LZ1775" s="8"/>
      <c r="MA1775" s="8"/>
      <c r="MB1775" s="8"/>
      <c r="MC1775" s="8"/>
      <c r="MD1775" s="8"/>
      <c r="ME1775" s="8"/>
      <c r="MF1775" s="8"/>
      <c r="MG1775" s="8"/>
      <c r="MH1775" s="8"/>
      <c r="MI1775" s="8"/>
      <c r="MJ1775" s="8"/>
      <c r="MK1775" s="8"/>
      <c r="ML1775" s="8"/>
      <c r="MM1775" s="8"/>
      <c r="MN1775" s="8"/>
      <c r="MO1775" s="8"/>
      <c r="MP1775" s="8"/>
      <c r="MQ1775" s="8"/>
      <c r="MR1775" s="8"/>
      <c r="MS1775" s="8"/>
      <c r="MT1775" s="8"/>
      <c r="MU1775" s="8"/>
      <c r="MV1775" s="8"/>
      <c r="MW1775" s="8"/>
      <c r="MX1775" s="8"/>
      <c r="MY1775" s="8"/>
      <c r="MZ1775" s="8"/>
      <c r="NA1775" s="8"/>
      <c r="NB1775" s="8"/>
      <c r="NC1775" s="8"/>
      <c r="ND1775" s="8"/>
      <c r="NE1775" s="8"/>
      <c r="NF1775" s="8"/>
      <c r="NG1775" s="8"/>
      <c r="NH1775" s="8"/>
      <c r="NI1775" s="8"/>
      <c r="NJ1775" s="8"/>
      <c r="NK1775" s="8"/>
      <c r="NL1775" s="8"/>
      <c r="NM1775" s="8"/>
      <c r="NN1775" s="8"/>
      <c r="NO1775" s="8"/>
      <c r="NP1775" s="8"/>
      <c r="NQ1775" s="8"/>
      <c r="NR1775" s="8"/>
      <c r="NS1775" s="8"/>
      <c r="NT1775" s="8"/>
      <c r="NU1775" s="8"/>
      <c r="NV1775" s="8"/>
      <c r="NW1775" s="8"/>
      <c r="NX1775" s="8"/>
      <c r="NY1775" s="8"/>
      <c r="NZ1775" s="8"/>
      <c r="OA1775" s="8"/>
      <c r="OB1775" s="8"/>
      <c r="OC1775" s="8"/>
      <c r="OD1775" s="8"/>
      <c r="OE1775" s="8"/>
      <c r="OF1775" s="8"/>
      <c r="OG1775" s="8"/>
      <c r="OH1775" s="8"/>
      <c r="OI1775" s="8"/>
      <c r="OJ1775" s="8"/>
      <c r="OK1775" s="8"/>
      <c r="OL1775" s="8"/>
      <c r="OM1775" s="8"/>
      <c r="ON1775" s="8"/>
      <c r="OO1775" s="8"/>
      <c r="OP1775" s="8"/>
      <c r="OQ1775" s="8"/>
      <c r="OR1775" s="8"/>
      <c r="OS1775" s="8"/>
    </row>
    <row r="1776" spans="3:409">
      <c r="C1776" s="101"/>
      <c r="D1776" s="101"/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  <c r="CC1776" s="8"/>
      <c r="CD1776" s="8"/>
      <c r="CE1776" s="8"/>
      <c r="CF1776" s="8"/>
      <c r="CG1776" s="8"/>
      <c r="CH1776" s="8"/>
      <c r="CI1776" s="8"/>
      <c r="CJ1776" s="8"/>
      <c r="CK1776" s="8"/>
      <c r="CL1776" s="8"/>
      <c r="CM1776" s="8"/>
      <c r="CN1776" s="8"/>
      <c r="CO1776" s="8"/>
      <c r="CP1776" s="8"/>
      <c r="CQ1776" s="8"/>
      <c r="CR1776" s="8"/>
      <c r="CS1776" s="8"/>
      <c r="CT1776" s="8"/>
      <c r="CU1776" s="8"/>
      <c r="CV1776" s="8"/>
      <c r="CW1776" s="8"/>
      <c r="CX1776" s="8"/>
      <c r="CY1776" s="8"/>
      <c r="CZ1776" s="8"/>
      <c r="DA1776" s="8"/>
      <c r="DB1776" s="8"/>
      <c r="DC1776" s="8"/>
      <c r="DD1776" s="8"/>
      <c r="DE1776" s="8"/>
      <c r="DF1776" s="8"/>
      <c r="DG1776" s="8"/>
      <c r="DH1776" s="8"/>
      <c r="DI1776" s="8"/>
      <c r="DJ1776" s="8"/>
      <c r="DK1776" s="8"/>
      <c r="DL1776" s="8"/>
      <c r="DM1776" s="8"/>
      <c r="DN1776" s="8"/>
      <c r="DO1776" s="8"/>
      <c r="DP1776" s="8"/>
      <c r="DQ1776" s="8"/>
      <c r="DR1776" s="8"/>
      <c r="DS1776" s="8"/>
      <c r="DT1776" s="8"/>
      <c r="DU1776" s="8"/>
      <c r="DV1776" s="8"/>
      <c r="DW1776" s="8"/>
      <c r="DX1776" s="8"/>
      <c r="DY1776" s="8"/>
      <c r="DZ1776" s="8"/>
      <c r="EA1776" s="8"/>
      <c r="EB1776" s="8"/>
      <c r="EC1776" s="8"/>
      <c r="ED1776" s="8"/>
      <c r="EE1776" s="8"/>
      <c r="EF1776" s="8"/>
      <c r="EG1776" s="8"/>
      <c r="EH1776" s="8"/>
      <c r="EI1776" s="8"/>
      <c r="EJ1776" s="8"/>
      <c r="EK1776" s="8"/>
      <c r="EL1776" s="8"/>
      <c r="EM1776" s="8"/>
      <c r="EN1776" s="8"/>
      <c r="EO1776" s="8"/>
      <c r="EP1776" s="8"/>
      <c r="EQ1776" s="8"/>
      <c r="ER1776" s="8"/>
      <c r="ES1776" s="8"/>
      <c r="ET1776" s="8"/>
      <c r="EU1776" s="8"/>
      <c r="EV1776" s="8"/>
      <c r="EW1776" s="8"/>
      <c r="EX1776" s="8"/>
      <c r="EY1776" s="8"/>
      <c r="EZ1776" s="8"/>
      <c r="FA1776" s="8"/>
      <c r="FB1776" s="8"/>
      <c r="FC1776" s="8"/>
      <c r="FD1776" s="8"/>
      <c r="FE1776" s="8"/>
      <c r="FF1776" s="8"/>
      <c r="FG1776" s="8"/>
      <c r="FH1776" s="8"/>
      <c r="FI1776" s="8"/>
      <c r="FJ1776" s="8"/>
      <c r="FK1776" s="8"/>
      <c r="FL1776" s="8"/>
      <c r="FM1776" s="8"/>
      <c r="FN1776" s="8"/>
      <c r="FO1776" s="8"/>
      <c r="FP1776" s="8"/>
      <c r="FQ1776" s="8"/>
      <c r="FR1776" s="8"/>
      <c r="FS1776" s="8"/>
      <c r="FT1776" s="8"/>
      <c r="FU1776" s="8"/>
      <c r="FV1776" s="8"/>
      <c r="FW1776" s="8"/>
      <c r="FX1776" s="8"/>
      <c r="FY1776" s="8"/>
      <c r="FZ1776" s="8"/>
      <c r="GA1776" s="8"/>
      <c r="GB1776" s="8"/>
      <c r="GC1776" s="8"/>
      <c r="GD1776" s="8"/>
      <c r="GE1776" s="8"/>
      <c r="GF1776" s="8"/>
      <c r="GG1776" s="8"/>
      <c r="GH1776" s="8"/>
      <c r="GI1776" s="8"/>
      <c r="GJ1776" s="8"/>
      <c r="GK1776" s="8"/>
      <c r="GL1776" s="8"/>
      <c r="GM1776" s="8"/>
      <c r="GN1776" s="8"/>
      <c r="GO1776" s="8"/>
      <c r="GP1776" s="8"/>
      <c r="GQ1776" s="8"/>
      <c r="GR1776" s="8"/>
      <c r="GS1776" s="8"/>
      <c r="GT1776" s="8"/>
      <c r="GU1776" s="8"/>
      <c r="GV1776" s="8"/>
      <c r="GW1776" s="8"/>
      <c r="GX1776" s="8"/>
      <c r="GY1776" s="8"/>
      <c r="GZ1776" s="8"/>
      <c r="HA1776" s="8"/>
      <c r="HB1776" s="8"/>
      <c r="HC1776" s="8"/>
      <c r="HD1776" s="8"/>
      <c r="HE1776" s="8"/>
      <c r="HF1776" s="8"/>
      <c r="HG1776" s="8"/>
      <c r="HH1776" s="8"/>
      <c r="HI1776" s="8"/>
      <c r="HJ1776" s="8"/>
      <c r="HK1776" s="8"/>
      <c r="HL1776" s="8"/>
      <c r="HM1776" s="8"/>
      <c r="HN1776" s="8"/>
      <c r="HO1776" s="8"/>
      <c r="HP1776" s="8"/>
      <c r="HQ1776" s="8"/>
      <c r="HR1776" s="8"/>
      <c r="HS1776" s="8"/>
      <c r="HT1776" s="8"/>
      <c r="HU1776" s="8"/>
      <c r="HV1776" s="8"/>
      <c r="HW1776" s="8"/>
      <c r="HX1776" s="8"/>
      <c r="HY1776" s="8"/>
      <c r="HZ1776" s="8"/>
      <c r="IA1776" s="8"/>
      <c r="IB1776" s="8"/>
      <c r="IC1776" s="8"/>
      <c r="ID1776" s="8"/>
      <c r="IE1776" s="8"/>
      <c r="IF1776" s="8"/>
      <c r="IG1776" s="8"/>
      <c r="IH1776" s="8"/>
      <c r="II1776" s="8"/>
      <c r="IJ1776" s="8"/>
      <c r="IK1776" s="8"/>
      <c r="IL1776" s="8"/>
      <c r="IM1776" s="8"/>
      <c r="IN1776" s="8"/>
      <c r="IO1776" s="8"/>
      <c r="IP1776" s="8"/>
      <c r="IQ1776" s="8"/>
      <c r="IR1776" s="8"/>
      <c r="IS1776" s="8"/>
      <c r="IT1776" s="8"/>
      <c r="IU1776" s="8"/>
      <c r="IV1776" s="8"/>
      <c r="IW1776" s="8"/>
      <c r="IX1776" s="8"/>
      <c r="IY1776" s="8"/>
      <c r="IZ1776" s="8"/>
      <c r="JA1776" s="8"/>
      <c r="JB1776" s="8"/>
      <c r="JC1776" s="8"/>
      <c r="JD1776" s="8"/>
      <c r="JE1776" s="8"/>
      <c r="JF1776" s="8"/>
      <c r="JG1776" s="8"/>
      <c r="JH1776" s="8"/>
      <c r="JI1776" s="8"/>
      <c r="JJ1776" s="8"/>
      <c r="JK1776" s="8"/>
      <c r="JL1776" s="8"/>
      <c r="JM1776" s="8"/>
      <c r="JN1776" s="8"/>
      <c r="JO1776" s="8"/>
      <c r="JP1776" s="8"/>
      <c r="JQ1776" s="8"/>
      <c r="JR1776" s="8"/>
      <c r="JS1776" s="8"/>
      <c r="JT1776" s="8"/>
      <c r="JU1776" s="8"/>
      <c r="JV1776" s="8"/>
      <c r="JW1776" s="8"/>
      <c r="JX1776" s="8"/>
      <c r="JY1776" s="8"/>
      <c r="JZ1776" s="8"/>
      <c r="KA1776" s="8"/>
      <c r="KB1776" s="8"/>
      <c r="KC1776" s="8"/>
      <c r="KD1776" s="8"/>
      <c r="KE1776" s="8"/>
      <c r="KF1776" s="8"/>
      <c r="KG1776" s="8"/>
      <c r="KH1776" s="8"/>
      <c r="KI1776" s="8"/>
      <c r="KJ1776" s="8"/>
      <c r="KK1776" s="8"/>
      <c r="KL1776" s="8"/>
      <c r="KM1776" s="8"/>
      <c r="KN1776" s="8"/>
      <c r="KO1776" s="8"/>
      <c r="KP1776" s="8"/>
      <c r="KQ1776" s="8"/>
      <c r="KR1776" s="8"/>
      <c r="KS1776" s="8"/>
      <c r="KT1776" s="8"/>
      <c r="KU1776" s="8"/>
      <c r="KV1776" s="8"/>
      <c r="KW1776" s="8"/>
      <c r="KX1776" s="8"/>
      <c r="KY1776" s="8"/>
      <c r="KZ1776" s="8"/>
      <c r="LA1776" s="8"/>
      <c r="LB1776" s="8"/>
      <c r="LC1776" s="8"/>
      <c r="LD1776" s="8"/>
      <c r="LE1776" s="8"/>
      <c r="LF1776" s="8"/>
      <c r="LG1776" s="8"/>
      <c r="LH1776" s="8"/>
      <c r="LI1776" s="8"/>
      <c r="LJ1776" s="8"/>
      <c r="LK1776" s="8"/>
      <c r="LL1776" s="8"/>
      <c r="LM1776" s="8"/>
      <c r="LN1776" s="8"/>
      <c r="LO1776" s="8"/>
      <c r="LP1776" s="8"/>
      <c r="LQ1776" s="8"/>
      <c r="LR1776" s="8"/>
      <c r="LS1776" s="8"/>
      <c r="LT1776" s="8"/>
      <c r="LU1776" s="8"/>
      <c r="LV1776" s="8"/>
      <c r="LW1776" s="8"/>
      <c r="LX1776" s="8"/>
      <c r="LY1776" s="8"/>
      <c r="LZ1776" s="8"/>
      <c r="MA1776" s="8"/>
      <c r="MB1776" s="8"/>
      <c r="MC1776" s="8"/>
      <c r="MD1776" s="8"/>
      <c r="ME1776" s="8"/>
      <c r="MF1776" s="8"/>
      <c r="MG1776" s="8"/>
      <c r="MH1776" s="8"/>
      <c r="MI1776" s="8"/>
      <c r="MJ1776" s="8"/>
      <c r="MK1776" s="8"/>
      <c r="ML1776" s="8"/>
      <c r="MM1776" s="8"/>
      <c r="MN1776" s="8"/>
      <c r="MO1776" s="8"/>
      <c r="MP1776" s="8"/>
      <c r="MQ1776" s="8"/>
      <c r="MR1776" s="8"/>
      <c r="MS1776" s="8"/>
      <c r="MT1776" s="8"/>
      <c r="MU1776" s="8"/>
      <c r="MV1776" s="8"/>
      <c r="MW1776" s="8"/>
      <c r="MX1776" s="8"/>
      <c r="MY1776" s="8"/>
      <c r="MZ1776" s="8"/>
      <c r="NA1776" s="8"/>
      <c r="NB1776" s="8"/>
      <c r="NC1776" s="8"/>
      <c r="ND1776" s="8"/>
      <c r="NE1776" s="8"/>
      <c r="NF1776" s="8"/>
      <c r="NG1776" s="8"/>
      <c r="NH1776" s="8"/>
      <c r="NI1776" s="8"/>
      <c r="NJ1776" s="8"/>
      <c r="NK1776" s="8"/>
      <c r="NL1776" s="8"/>
      <c r="NM1776" s="8"/>
      <c r="NN1776" s="8"/>
      <c r="NO1776" s="8"/>
      <c r="NP1776" s="8"/>
      <c r="NQ1776" s="8"/>
      <c r="NR1776" s="8"/>
      <c r="NS1776" s="8"/>
      <c r="NT1776" s="8"/>
      <c r="NU1776" s="8"/>
      <c r="NV1776" s="8"/>
      <c r="NW1776" s="8"/>
      <c r="NX1776" s="8"/>
      <c r="NY1776" s="8"/>
      <c r="NZ1776" s="8"/>
      <c r="OA1776" s="8"/>
      <c r="OB1776" s="8"/>
      <c r="OC1776" s="8"/>
      <c r="OD1776" s="8"/>
      <c r="OE1776" s="8"/>
      <c r="OF1776" s="8"/>
      <c r="OG1776" s="8"/>
      <c r="OH1776" s="8"/>
      <c r="OI1776" s="8"/>
      <c r="OJ1776" s="8"/>
      <c r="OK1776" s="8"/>
      <c r="OL1776" s="8"/>
      <c r="OM1776" s="8"/>
      <c r="ON1776" s="8"/>
      <c r="OO1776" s="8"/>
      <c r="OP1776" s="8"/>
      <c r="OQ1776" s="8"/>
      <c r="OR1776" s="8"/>
      <c r="OS1776" s="8"/>
    </row>
    <row r="1777" spans="3:409">
      <c r="C1777" s="101"/>
      <c r="D1777" s="101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  <c r="CC1777" s="8"/>
      <c r="CD1777" s="8"/>
      <c r="CE1777" s="8"/>
      <c r="CF1777" s="8"/>
      <c r="CG1777" s="8"/>
      <c r="CH1777" s="8"/>
      <c r="CI1777" s="8"/>
      <c r="CJ1777" s="8"/>
      <c r="CK1777" s="8"/>
      <c r="CL1777" s="8"/>
      <c r="CM1777" s="8"/>
      <c r="CN1777" s="8"/>
      <c r="CO1777" s="8"/>
      <c r="CP1777" s="8"/>
      <c r="CQ1777" s="8"/>
      <c r="CR1777" s="8"/>
      <c r="CS1777" s="8"/>
      <c r="CT1777" s="8"/>
      <c r="CU1777" s="8"/>
      <c r="CV1777" s="8"/>
      <c r="CW1777" s="8"/>
      <c r="CX1777" s="8"/>
      <c r="CY1777" s="8"/>
      <c r="CZ1777" s="8"/>
      <c r="DA1777" s="8"/>
      <c r="DB1777" s="8"/>
      <c r="DC1777" s="8"/>
      <c r="DD1777" s="8"/>
      <c r="DE1777" s="8"/>
      <c r="DF1777" s="8"/>
      <c r="DG1777" s="8"/>
      <c r="DH1777" s="8"/>
      <c r="DI1777" s="8"/>
      <c r="DJ1777" s="8"/>
      <c r="DK1777" s="8"/>
      <c r="DL1777" s="8"/>
      <c r="DM1777" s="8"/>
      <c r="DN1777" s="8"/>
      <c r="DO1777" s="8"/>
      <c r="DP1777" s="8"/>
      <c r="DQ1777" s="8"/>
      <c r="DR1777" s="8"/>
      <c r="DS1777" s="8"/>
      <c r="DT1777" s="8"/>
      <c r="DU1777" s="8"/>
      <c r="DV1777" s="8"/>
      <c r="DW1777" s="8"/>
      <c r="DX1777" s="8"/>
      <c r="DY1777" s="8"/>
      <c r="DZ1777" s="8"/>
      <c r="EA1777" s="8"/>
      <c r="EB1777" s="8"/>
      <c r="EC1777" s="8"/>
      <c r="ED1777" s="8"/>
      <c r="EE1777" s="8"/>
      <c r="EF1777" s="8"/>
      <c r="EG1777" s="8"/>
      <c r="EH1777" s="8"/>
      <c r="EI1777" s="8"/>
      <c r="EJ1777" s="8"/>
      <c r="EK1777" s="8"/>
      <c r="EL1777" s="8"/>
      <c r="EM1777" s="8"/>
      <c r="EN1777" s="8"/>
      <c r="EO1777" s="8"/>
      <c r="EP1777" s="8"/>
      <c r="EQ1777" s="8"/>
      <c r="ER1777" s="8"/>
      <c r="ES1777" s="8"/>
      <c r="ET1777" s="8"/>
      <c r="EU1777" s="8"/>
      <c r="EV1777" s="8"/>
      <c r="EW1777" s="8"/>
      <c r="EX1777" s="8"/>
      <c r="EY1777" s="8"/>
      <c r="EZ1777" s="8"/>
      <c r="FA1777" s="8"/>
      <c r="FB1777" s="8"/>
      <c r="FC1777" s="8"/>
      <c r="FD1777" s="8"/>
      <c r="FE1777" s="8"/>
      <c r="FF1777" s="8"/>
      <c r="FG1777" s="8"/>
      <c r="FH1777" s="8"/>
      <c r="FI1777" s="8"/>
      <c r="FJ1777" s="8"/>
      <c r="FK1777" s="8"/>
      <c r="FL1777" s="8"/>
      <c r="FM1777" s="8"/>
      <c r="FN1777" s="8"/>
      <c r="FO1777" s="8"/>
      <c r="FP1777" s="8"/>
      <c r="FQ1777" s="8"/>
      <c r="FR1777" s="8"/>
      <c r="FS1777" s="8"/>
      <c r="FT1777" s="8"/>
      <c r="FU1777" s="8"/>
      <c r="FV1777" s="8"/>
      <c r="FW1777" s="8"/>
      <c r="FX1777" s="8"/>
      <c r="FY1777" s="8"/>
      <c r="FZ1777" s="8"/>
      <c r="GA1777" s="8"/>
      <c r="GB1777" s="8"/>
      <c r="GC1777" s="8"/>
      <c r="GD1777" s="8"/>
      <c r="GE1777" s="8"/>
      <c r="GF1777" s="8"/>
      <c r="GG1777" s="8"/>
      <c r="GH1777" s="8"/>
      <c r="GI1777" s="8"/>
      <c r="GJ1777" s="8"/>
      <c r="GK1777" s="8"/>
      <c r="GL1777" s="8"/>
      <c r="GM1777" s="8"/>
      <c r="GN1777" s="8"/>
      <c r="GO1777" s="8"/>
      <c r="GP1777" s="8"/>
      <c r="GQ1777" s="8"/>
      <c r="GR1777" s="8"/>
      <c r="GS1777" s="8"/>
      <c r="GT1777" s="8"/>
      <c r="GU1777" s="8"/>
      <c r="GV1777" s="8"/>
      <c r="GW1777" s="8"/>
      <c r="GX1777" s="8"/>
      <c r="GY1777" s="8"/>
      <c r="GZ1777" s="8"/>
      <c r="HA1777" s="8"/>
      <c r="HB1777" s="8"/>
      <c r="HC1777" s="8"/>
      <c r="HD1777" s="8"/>
      <c r="HE1777" s="8"/>
      <c r="HF1777" s="8"/>
      <c r="HG1777" s="8"/>
      <c r="HH1777" s="8"/>
      <c r="HI1777" s="8"/>
      <c r="HJ1777" s="8"/>
      <c r="HK1777" s="8"/>
      <c r="HL1777" s="8"/>
      <c r="HM1777" s="8"/>
      <c r="HN1777" s="8"/>
      <c r="HO1777" s="8"/>
      <c r="HP1777" s="8"/>
      <c r="HQ1777" s="8"/>
      <c r="HR1777" s="8"/>
      <c r="HS1777" s="8"/>
      <c r="HT1777" s="8"/>
      <c r="HU1777" s="8"/>
      <c r="HV1777" s="8"/>
      <c r="HW1777" s="8"/>
      <c r="HX1777" s="8"/>
      <c r="HY1777" s="8"/>
      <c r="HZ1777" s="8"/>
      <c r="IA1777" s="8"/>
      <c r="IB1777" s="8"/>
      <c r="IC1777" s="8"/>
      <c r="ID1777" s="8"/>
      <c r="IE1777" s="8"/>
      <c r="IF1777" s="8"/>
      <c r="IG1777" s="8"/>
      <c r="IH1777" s="8"/>
      <c r="II1777" s="8"/>
      <c r="IJ1777" s="8"/>
      <c r="IK1777" s="8"/>
      <c r="IL1777" s="8"/>
      <c r="IM1777" s="8"/>
      <c r="IN1777" s="8"/>
      <c r="IO1777" s="8"/>
      <c r="IP1777" s="8"/>
      <c r="IQ1777" s="8"/>
      <c r="IR1777" s="8"/>
      <c r="IS1777" s="8"/>
      <c r="IT1777" s="8"/>
      <c r="IU1777" s="8"/>
      <c r="IV1777" s="8"/>
      <c r="IW1777" s="8"/>
      <c r="IX1777" s="8"/>
      <c r="IY1777" s="8"/>
      <c r="IZ1777" s="8"/>
      <c r="JA1777" s="8"/>
      <c r="JB1777" s="8"/>
      <c r="JC1777" s="8"/>
      <c r="JD1777" s="8"/>
      <c r="JE1777" s="8"/>
      <c r="JF1777" s="8"/>
      <c r="JG1777" s="8"/>
      <c r="JH1777" s="8"/>
      <c r="JI1777" s="8"/>
      <c r="JJ1777" s="8"/>
      <c r="JK1777" s="8"/>
      <c r="JL1777" s="8"/>
      <c r="JM1777" s="8"/>
      <c r="JN1777" s="8"/>
      <c r="JO1777" s="8"/>
      <c r="JP1777" s="8"/>
      <c r="JQ1777" s="8"/>
      <c r="JR1777" s="8"/>
      <c r="JS1777" s="8"/>
      <c r="JT1777" s="8"/>
      <c r="JU1777" s="8"/>
      <c r="JV1777" s="8"/>
      <c r="JW1777" s="8"/>
      <c r="JX1777" s="8"/>
      <c r="JY1777" s="8"/>
      <c r="JZ1777" s="8"/>
      <c r="KA1777" s="8"/>
      <c r="KB1777" s="8"/>
      <c r="KC1777" s="8"/>
      <c r="KD1777" s="8"/>
      <c r="KE1777" s="8"/>
      <c r="KF1777" s="8"/>
      <c r="KG1777" s="8"/>
      <c r="KH1777" s="8"/>
      <c r="KI1777" s="8"/>
      <c r="KJ1777" s="8"/>
      <c r="KK1777" s="8"/>
      <c r="KL1777" s="8"/>
      <c r="KM1777" s="8"/>
      <c r="KN1777" s="8"/>
      <c r="KO1777" s="8"/>
      <c r="KP1777" s="8"/>
      <c r="KQ1777" s="8"/>
      <c r="KR1777" s="8"/>
      <c r="KS1777" s="8"/>
      <c r="KT1777" s="8"/>
      <c r="KU1777" s="8"/>
      <c r="KV1777" s="8"/>
      <c r="KW1777" s="8"/>
      <c r="KX1777" s="8"/>
      <c r="KY1777" s="8"/>
      <c r="KZ1777" s="8"/>
      <c r="LA1777" s="8"/>
      <c r="LB1777" s="8"/>
      <c r="LC1777" s="8"/>
      <c r="LD1777" s="8"/>
      <c r="LE1777" s="8"/>
      <c r="LF1777" s="8"/>
      <c r="LG1777" s="8"/>
      <c r="LH1777" s="8"/>
      <c r="LI1777" s="8"/>
      <c r="LJ1777" s="8"/>
      <c r="LK1777" s="8"/>
      <c r="LL1777" s="8"/>
      <c r="LM1777" s="8"/>
      <c r="LN1777" s="8"/>
      <c r="LO1777" s="8"/>
      <c r="LP1777" s="8"/>
      <c r="LQ1777" s="8"/>
      <c r="LR1777" s="8"/>
      <c r="LS1777" s="8"/>
      <c r="LT1777" s="8"/>
      <c r="LU1777" s="8"/>
      <c r="LV1777" s="8"/>
      <c r="LW1777" s="8"/>
      <c r="LX1777" s="8"/>
      <c r="LY1777" s="8"/>
      <c r="LZ1777" s="8"/>
      <c r="MA1777" s="8"/>
      <c r="MB1777" s="8"/>
      <c r="MC1777" s="8"/>
      <c r="MD1777" s="8"/>
      <c r="ME1777" s="8"/>
      <c r="MF1777" s="8"/>
      <c r="MG1777" s="8"/>
      <c r="MH1777" s="8"/>
      <c r="MI1777" s="8"/>
      <c r="MJ1777" s="8"/>
      <c r="MK1777" s="8"/>
      <c r="ML1777" s="8"/>
      <c r="MM1777" s="8"/>
      <c r="MN1777" s="8"/>
      <c r="MO1777" s="8"/>
      <c r="MP1777" s="8"/>
      <c r="MQ1777" s="8"/>
      <c r="MR1777" s="8"/>
      <c r="MS1777" s="8"/>
      <c r="MT1777" s="8"/>
      <c r="MU1777" s="8"/>
      <c r="MV1777" s="8"/>
      <c r="MW1777" s="8"/>
      <c r="MX1777" s="8"/>
      <c r="MY1777" s="8"/>
      <c r="MZ1777" s="8"/>
      <c r="NA1777" s="8"/>
      <c r="NB1777" s="8"/>
      <c r="NC1777" s="8"/>
      <c r="ND1777" s="8"/>
      <c r="NE1777" s="8"/>
      <c r="NF1777" s="8"/>
      <c r="NG1777" s="8"/>
      <c r="NH1777" s="8"/>
      <c r="NI1777" s="8"/>
      <c r="NJ1777" s="8"/>
      <c r="NK1777" s="8"/>
      <c r="NL1777" s="8"/>
      <c r="NM1777" s="8"/>
      <c r="NN1777" s="8"/>
      <c r="NO1777" s="8"/>
      <c r="NP1777" s="8"/>
      <c r="NQ1777" s="8"/>
      <c r="NR1777" s="8"/>
      <c r="NS1777" s="8"/>
      <c r="NT1777" s="8"/>
      <c r="NU1777" s="8"/>
      <c r="NV1777" s="8"/>
      <c r="NW1777" s="8"/>
      <c r="NX1777" s="8"/>
      <c r="NY1777" s="8"/>
      <c r="NZ1777" s="8"/>
      <c r="OA1777" s="8"/>
      <c r="OB1777" s="8"/>
      <c r="OC1777" s="8"/>
      <c r="OD1777" s="8"/>
      <c r="OE1777" s="8"/>
      <c r="OF1777" s="8"/>
      <c r="OG1777" s="8"/>
      <c r="OH1777" s="8"/>
      <c r="OI1777" s="8"/>
      <c r="OJ1777" s="8"/>
      <c r="OK1777" s="8"/>
      <c r="OL1777" s="8"/>
      <c r="OM1777" s="8"/>
      <c r="ON1777" s="8"/>
      <c r="OO1777" s="8"/>
      <c r="OP1777" s="8"/>
      <c r="OQ1777" s="8"/>
      <c r="OR1777" s="8"/>
      <c r="OS1777" s="8"/>
    </row>
    <row r="1778" spans="3:409">
      <c r="C1778" s="101"/>
      <c r="D1778" s="101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  <c r="CC1778" s="8"/>
      <c r="CD1778" s="8"/>
      <c r="CE1778" s="8"/>
      <c r="CF1778" s="8"/>
      <c r="CG1778" s="8"/>
      <c r="CH1778" s="8"/>
      <c r="CI1778" s="8"/>
      <c r="CJ1778" s="8"/>
      <c r="CK1778" s="8"/>
      <c r="CL1778" s="8"/>
      <c r="CM1778" s="8"/>
      <c r="CN1778" s="8"/>
      <c r="CO1778" s="8"/>
      <c r="CP1778" s="8"/>
      <c r="CQ1778" s="8"/>
      <c r="CR1778" s="8"/>
      <c r="CS1778" s="8"/>
      <c r="CT1778" s="8"/>
      <c r="CU1778" s="8"/>
      <c r="CV1778" s="8"/>
      <c r="CW1778" s="8"/>
      <c r="CX1778" s="8"/>
      <c r="CY1778" s="8"/>
      <c r="CZ1778" s="8"/>
      <c r="DA1778" s="8"/>
      <c r="DB1778" s="8"/>
      <c r="DC1778" s="8"/>
      <c r="DD1778" s="8"/>
      <c r="DE1778" s="8"/>
      <c r="DF1778" s="8"/>
      <c r="DG1778" s="8"/>
      <c r="DH1778" s="8"/>
      <c r="DI1778" s="8"/>
      <c r="DJ1778" s="8"/>
      <c r="DK1778" s="8"/>
      <c r="DL1778" s="8"/>
      <c r="DM1778" s="8"/>
      <c r="DN1778" s="8"/>
      <c r="DO1778" s="8"/>
      <c r="DP1778" s="8"/>
      <c r="DQ1778" s="8"/>
      <c r="DR1778" s="8"/>
      <c r="DS1778" s="8"/>
      <c r="DT1778" s="8"/>
      <c r="DU1778" s="8"/>
      <c r="DV1778" s="8"/>
      <c r="DW1778" s="8"/>
      <c r="DX1778" s="8"/>
      <c r="DY1778" s="8"/>
      <c r="DZ1778" s="8"/>
      <c r="EA1778" s="8"/>
      <c r="EB1778" s="8"/>
      <c r="EC1778" s="8"/>
      <c r="ED1778" s="8"/>
      <c r="EE1778" s="8"/>
      <c r="EF1778" s="8"/>
      <c r="EG1778" s="8"/>
      <c r="EH1778" s="8"/>
      <c r="EI1778" s="8"/>
      <c r="EJ1778" s="8"/>
      <c r="EK1778" s="8"/>
      <c r="EL1778" s="8"/>
      <c r="EM1778" s="8"/>
      <c r="EN1778" s="8"/>
      <c r="EO1778" s="8"/>
      <c r="EP1778" s="8"/>
      <c r="EQ1778" s="8"/>
      <c r="ER1778" s="8"/>
      <c r="ES1778" s="8"/>
      <c r="ET1778" s="8"/>
      <c r="EU1778" s="8"/>
      <c r="EV1778" s="8"/>
      <c r="EW1778" s="8"/>
      <c r="EX1778" s="8"/>
      <c r="EY1778" s="8"/>
      <c r="EZ1778" s="8"/>
      <c r="FA1778" s="8"/>
      <c r="FB1778" s="8"/>
      <c r="FC1778" s="8"/>
      <c r="FD1778" s="8"/>
      <c r="FE1778" s="8"/>
      <c r="FF1778" s="8"/>
      <c r="FG1778" s="8"/>
      <c r="FH1778" s="8"/>
      <c r="FI1778" s="8"/>
      <c r="FJ1778" s="8"/>
      <c r="FK1778" s="8"/>
      <c r="FL1778" s="8"/>
      <c r="FM1778" s="8"/>
      <c r="FN1778" s="8"/>
      <c r="FO1778" s="8"/>
      <c r="FP1778" s="8"/>
      <c r="FQ1778" s="8"/>
      <c r="FR1778" s="8"/>
      <c r="FS1778" s="8"/>
      <c r="FT1778" s="8"/>
      <c r="FU1778" s="8"/>
      <c r="FV1778" s="8"/>
      <c r="FW1778" s="8"/>
      <c r="FX1778" s="8"/>
      <c r="FY1778" s="8"/>
      <c r="FZ1778" s="8"/>
      <c r="GA1778" s="8"/>
      <c r="GB1778" s="8"/>
      <c r="GC1778" s="8"/>
      <c r="GD1778" s="8"/>
      <c r="GE1778" s="8"/>
      <c r="GF1778" s="8"/>
      <c r="GG1778" s="8"/>
      <c r="GH1778" s="8"/>
      <c r="GI1778" s="8"/>
      <c r="GJ1778" s="8"/>
      <c r="GK1778" s="8"/>
      <c r="GL1778" s="8"/>
      <c r="GM1778" s="8"/>
      <c r="GN1778" s="8"/>
      <c r="GO1778" s="8"/>
      <c r="GP1778" s="8"/>
      <c r="GQ1778" s="8"/>
      <c r="GR1778" s="8"/>
      <c r="GS1778" s="8"/>
      <c r="GT1778" s="8"/>
      <c r="GU1778" s="8"/>
      <c r="GV1778" s="8"/>
      <c r="GW1778" s="8"/>
      <c r="GX1778" s="8"/>
      <c r="GY1778" s="8"/>
      <c r="GZ1778" s="8"/>
      <c r="HA1778" s="8"/>
      <c r="HB1778" s="8"/>
      <c r="HC1778" s="8"/>
      <c r="HD1778" s="8"/>
      <c r="HE1778" s="8"/>
      <c r="HF1778" s="8"/>
      <c r="HG1778" s="8"/>
      <c r="HH1778" s="8"/>
      <c r="HI1778" s="8"/>
      <c r="HJ1778" s="8"/>
      <c r="HK1778" s="8"/>
      <c r="HL1778" s="8"/>
      <c r="HM1778" s="8"/>
      <c r="HN1778" s="8"/>
      <c r="HO1778" s="8"/>
      <c r="HP1778" s="8"/>
      <c r="HQ1778" s="8"/>
      <c r="HR1778" s="8"/>
      <c r="HS1778" s="8"/>
      <c r="HT1778" s="8"/>
      <c r="HU1778" s="8"/>
      <c r="HV1778" s="8"/>
      <c r="HW1778" s="8"/>
      <c r="HX1778" s="8"/>
      <c r="HY1778" s="8"/>
      <c r="HZ1778" s="8"/>
      <c r="IA1778" s="8"/>
      <c r="IB1778" s="8"/>
      <c r="IC1778" s="8"/>
      <c r="ID1778" s="8"/>
      <c r="IE1778" s="8"/>
      <c r="IF1778" s="8"/>
      <c r="IG1778" s="8"/>
      <c r="IH1778" s="8"/>
      <c r="II1778" s="8"/>
      <c r="IJ1778" s="8"/>
      <c r="IK1778" s="8"/>
      <c r="IL1778" s="8"/>
      <c r="IM1778" s="8"/>
      <c r="IN1778" s="8"/>
      <c r="IO1778" s="8"/>
      <c r="IP1778" s="8"/>
      <c r="IQ1778" s="8"/>
      <c r="IR1778" s="8"/>
      <c r="IS1778" s="8"/>
      <c r="IT1778" s="8"/>
      <c r="IU1778" s="8"/>
      <c r="IV1778" s="8"/>
      <c r="IW1778" s="8"/>
      <c r="IX1778" s="8"/>
      <c r="IY1778" s="8"/>
      <c r="IZ1778" s="8"/>
      <c r="JA1778" s="8"/>
      <c r="JB1778" s="8"/>
      <c r="JC1778" s="8"/>
      <c r="JD1778" s="8"/>
      <c r="JE1778" s="8"/>
      <c r="JF1778" s="8"/>
      <c r="JG1778" s="8"/>
      <c r="JH1778" s="8"/>
      <c r="JI1778" s="8"/>
      <c r="JJ1778" s="8"/>
      <c r="JK1778" s="8"/>
      <c r="JL1778" s="8"/>
      <c r="JM1778" s="8"/>
      <c r="JN1778" s="8"/>
      <c r="JO1778" s="8"/>
      <c r="JP1778" s="8"/>
      <c r="JQ1778" s="8"/>
      <c r="JR1778" s="8"/>
      <c r="JS1778" s="8"/>
      <c r="JT1778" s="8"/>
      <c r="JU1778" s="8"/>
      <c r="JV1778" s="8"/>
      <c r="JW1778" s="8"/>
      <c r="JX1778" s="8"/>
      <c r="JY1778" s="8"/>
      <c r="JZ1778" s="8"/>
      <c r="KA1778" s="8"/>
      <c r="KB1778" s="8"/>
      <c r="KC1778" s="8"/>
      <c r="KD1778" s="8"/>
      <c r="KE1778" s="8"/>
      <c r="KF1778" s="8"/>
      <c r="KG1778" s="8"/>
      <c r="KH1778" s="8"/>
      <c r="KI1778" s="8"/>
      <c r="KJ1778" s="8"/>
      <c r="KK1778" s="8"/>
      <c r="KL1778" s="8"/>
      <c r="KM1778" s="8"/>
      <c r="KN1778" s="8"/>
      <c r="KO1778" s="8"/>
      <c r="KP1778" s="8"/>
      <c r="KQ1778" s="8"/>
      <c r="KR1778" s="8"/>
      <c r="KS1778" s="8"/>
      <c r="KT1778" s="8"/>
      <c r="KU1778" s="8"/>
      <c r="KV1778" s="8"/>
      <c r="KW1778" s="8"/>
      <c r="KX1778" s="8"/>
      <c r="KY1778" s="8"/>
      <c r="KZ1778" s="8"/>
      <c r="LA1778" s="8"/>
      <c r="LB1778" s="8"/>
      <c r="LC1778" s="8"/>
      <c r="LD1778" s="8"/>
      <c r="LE1778" s="8"/>
      <c r="LF1778" s="8"/>
      <c r="LG1778" s="8"/>
      <c r="LH1778" s="8"/>
      <c r="LI1778" s="8"/>
      <c r="LJ1778" s="8"/>
      <c r="LK1778" s="8"/>
      <c r="LL1778" s="8"/>
      <c r="LM1778" s="8"/>
      <c r="LN1778" s="8"/>
      <c r="LO1778" s="8"/>
      <c r="LP1778" s="8"/>
      <c r="LQ1778" s="8"/>
      <c r="LR1778" s="8"/>
      <c r="LS1778" s="8"/>
      <c r="LT1778" s="8"/>
      <c r="LU1778" s="8"/>
      <c r="LV1778" s="8"/>
      <c r="LW1778" s="8"/>
      <c r="LX1778" s="8"/>
      <c r="LY1778" s="8"/>
      <c r="LZ1778" s="8"/>
      <c r="MA1778" s="8"/>
      <c r="MB1778" s="8"/>
      <c r="MC1778" s="8"/>
      <c r="MD1778" s="8"/>
      <c r="ME1778" s="8"/>
      <c r="MF1778" s="8"/>
      <c r="MG1778" s="8"/>
      <c r="MH1778" s="8"/>
      <c r="MI1778" s="8"/>
      <c r="MJ1778" s="8"/>
      <c r="MK1778" s="8"/>
      <c r="ML1778" s="8"/>
      <c r="MM1778" s="8"/>
      <c r="MN1778" s="8"/>
      <c r="MO1778" s="8"/>
      <c r="MP1778" s="8"/>
      <c r="MQ1778" s="8"/>
      <c r="MR1778" s="8"/>
      <c r="MS1778" s="8"/>
      <c r="MT1778" s="8"/>
      <c r="MU1778" s="8"/>
      <c r="MV1778" s="8"/>
      <c r="MW1778" s="8"/>
      <c r="MX1778" s="8"/>
      <c r="MY1778" s="8"/>
      <c r="MZ1778" s="8"/>
      <c r="NA1778" s="8"/>
      <c r="NB1778" s="8"/>
      <c r="NC1778" s="8"/>
      <c r="ND1778" s="8"/>
      <c r="NE1778" s="8"/>
      <c r="NF1778" s="8"/>
      <c r="NG1778" s="8"/>
      <c r="NH1778" s="8"/>
      <c r="NI1778" s="8"/>
      <c r="NJ1778" s="8"/>
      <c r="NK1778" s="8"/>
      <c r="NL1778" s="8"/>
      <c r="NM1778" s="8"/>
      <c r="NN1778" s="8"/>
      <c r="NO1778" s="8"/>
      <c r="NP1778" s="8"/>
      <c r="NQ1778" s="8"/>
      <c r="NR1778" s="8"/>
      <c r="NS1778" s="8"/>
      <c r="NT1778" s="8"/>
      <c r="NU1778" s="8"/>
      <c r="NV1778" s="8"/>
      <c r="NW1778" s="8"/>
      <c r="NX1778" s="8"/>
      <c r="NY1778" s="8"/>
      <c r="NZ1778" s="8"/>
      <c r="OA1778" s="8"/>
      <c r="OB1778" s="8"/>
      <c r="OC1778" s="8"/>
      <c r="OD1778" s="8"/>
      <c r="OE1778" s="8"/>
      <c r="OF1778" s="8"/>
      <c r="OG1778" s="8"/>
      <c r="OH1778" s="8"/>
      <c r="OI1778" s="8"/>
      <c r="OJ1778" s="8"/>
      <c r="OK1778" s="8"/>
      <c r="OL1778" s="8"/>
      <c r="OM1778" s="8"/>
      <c r="ON1778" s="8"/>
      <c r="OO1778" s="8"/>
      <c r="OP1778" s="8"/>
      <c r="OQ1778" s="8"/>
      <c r="OR1778" s="8"/>
      <c r="OS1778" s="8"/>
    </row>
    <row r="1779" spans="3:409">
      <c r="C1779" s="101"/>
      <c r="D1779" s="101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  <c r="CC1779" s="8"/>
      <c r="CD1779" s="8"/>
      <c r="CE1779" s="8"/>
      <c r="CF1779" s="8"/>
      <c r="CG1779" s="8"/>
      <c r="CH1779" s="8"/>
      <c r="CI1779" s="8"/>
      <c r="CJ1779" s="8"/>
      <c r="CK1779" s="8"/>
      <c r="CL1779" s="8"/>
      <c r="CM1779" s="8"/>
      <c r="CN1779" s="8"/>
      <c r="CO1779" s="8"/>
      <c r="CP1779" s="8"/>
      <c r="CQ1779" s="8"/>
      <c r="CR1779" s="8"/>
      <c r="CS1779" s="8"/>
      <c r="CT1779" s="8"/>
      <c r="CU1779" s="8"/>
      <c r="CV1779" s="8"/>
      <c r="CW1779" s="8"/>
      <c r="CX1779" s="8"/>
      <c r="CY1779" s="8"/>
      <c r="CZ1779" s="8"/>
      <c r="DA1779" s="8"/>
      <c r="DB1779" s="8"/>
      <c r="DC1779" s="8"/>
      <c r="DD1779" s="8"/>
      <c r="DE1779" s="8"/>
      <c r="DF1779" s="8"/>
      <c r="DG1779" s="8"/>
      <c r="DH1779" s="8"/>
      <c r="DI1779" s="8"/>
      <c r="DJ1779" s="8"/>
      <c r="DK1779" s="8"/>
      <c r="DL1779" s="8"/>
      <c r="DM1779" s="8"/>
      <c r="DN1779" s="8"/>
      <c r="DO1779" s="8"/>
      <c r="DP1779" s="8"/>
      <c r="DQ1779" s="8"/>
      <c r="DR1779" s="8"/>
      <c r="DS1779" s="8"/>
      <c r="DT1779" s="8"/>
      <c r="DU1779" s="8"/>
      <c r="DV1779" s="8"/>
      <c r="DW1779" s="8"/>
      <c r="DX1779" s="8"/>
      <c r="DY1779" s="8"/>
      <c r="DZ1779" s="8"/>
      <c r="EA1779" s="8"/>
      <c r="EB1779" s="8"/>
      <c r="EC1779" s="8"/>
      <c r="ED1779" s="8"/>
      <c r="EE1779" s="8"/>
      <c r="EF1779" s="8"/>
      <c r="EG1779" s="8"/>
      <c r="EH1779" s="8"/>
      <c r="EI1779" s="8"/>
      <c r="EJ1779" s="8"/>
      <c r="EK1779" s="8"/>
      <c r="EL1779" s="8"/>
      <c r="EM1779" s="8"/>
      <c r="EN1779" s="8"/>
      <c r="EO1779" s="8"/>
      <c r="EP1779" s="8"/>
      <c r="EQ1779" s="8"/>
      <c r="ER1779" s="8"/>
      <c r="ES1779" s="8"/>
      <c r="ET1779" s="8"/>
      <c r="EU1779" s="8"/>
      <c r="EV1779" s="8"/>
      <c r="EW1779" s="8"/>
      <c r="EX1779" s="8"/>
      <c r="EY1779" s="8"/>
      <c r="EZ1779" s="8"/>
      <c r="FA1779" s="8"/>
      <c r="FB1779" s="8"/>
      <c r="FC1779" s="8"/>
      <c r="FD1779" s="8"/>
      <c r="FE1779" s="8"/>
      <c r="FF1779" s="8"/>
      <c r="FG1779" s="8"/>
      <c r="FH1779" s="8"/>
      <c r="FI1779" s="8"/>
      <c r="FJ1779" s="8"/>
      <c r="FK1779" s="8"/>
      <c r="FL1779" s="8"/>
      <c r="FM1779" s="8"/>
      <c r="FN1779" s="8"/>
      <c r="FO1779" s="8"/>
      <c r="FP1779" s="8"/>
      <c r="FQ1779" s="8"/>
      <c r="FR1779" s="8"/>
      <c r="FS1779" s="8"/>
      <c r="FT1779" s="8"/>
      <c r="FU1779" s="8"/>
      <c r="FV1779" s="8"/>
      <c r="FW1779" s="8"/>
      <c r="FX1779" s="8"/>
      <c r="FY1779" s="8"/>
      <c r="FZ1779" s="8"/>
      <c r="GA1779" s="8"/>
      <c r="GB1779" s="8"/>
      <c r="GC1779" s="8"/>
      <c r="GD1779" s="8"/>
      <c r="GE1779" s="8"/>
      <c r="GF1779" s="8"/>
      <c r="GG1779" s="8"/>
      <c r="GH1779" s="8"/>
      <c r="GI1779" s="8"/>
      <c r="GJ1779" s="8"/>
      <c r="GK1779" s="8"/>
      <c r="GL1779" s="8"/>
      <c r="GM1779" s="8"/>
      <c r="GN1779" s="8"/>
      <c r="GO1779" s="8"/>
      <c r="GP1779" s="8"/>
      <c r="GQ1779" s="8"/>
      <c r="GR1779" s="8"/>
      <c r="GS1779" s="8"/>
      <c r="GT1779" s="8"/>
      <c r="GU1779" s="8"/>
      <c r="GV1779" s="8"/>
      <c r="GW1779" s="8"/>
      <c r="GX1779" s="8"/>
      <c r="GY1779" s="8"/>
      <c r="GZ1779" s="8"/>
      <c r="HA1779" s="8"/>
      <c r="HB1779" s="8"/>
      <c r="HC1779" s="8"/>
      <c r="HD1779" s="8"/>
      <c r="HE1779" s="8"/>
      <c r="HF1779" s="8"/>
      <c r="HG1779" s="8"/>
      <c r="HH1779" s="8"/>
      <c r="HI1779" s="8"/>
      <c r="HJ1779" s="8"/>
      <c r="HK1779" s="8"/>
      <c r="HL1779" s="8"/>
      <c r="HM1779" s="8"/>
      <c r="HN1779" s="8"/>
      <c r="HO1779" s="8"/>
      <c r="HP1779" s="8"/>
      <c r="HQ1779" s="8"/>
      <c r="HR1779" s="8"/>
      <c r="HS1779" s="8"/>
      <c r="HT1779" s="8"/>
      <c r="HU1779" s="8"/>
      <c r="HV1779" s="8"/>
      <c r="HW1779" s="8"/>
      <c r="HX1779" s="8"/>
      <c r="HY1779" s="8"/>
      <c r="HZ1779" s="8"/>
      <c r="IA1779" s="8"/>
      <c r="IB1779" s="8"/>
      <c r="IC1779" s="8"/>
      <c r="ID1779" s="8"/>
      <c r="IE1779" s="8"/>
      <c r="IF1779" s="8"/>
      <c r="IG1779" s="8"/>
      <c r="IH1779" s="8"/>
      <c r="II1779" s="8"/>
      <c r="IJ1779" s="8"/>
      <c r="IK1779" s="8"/>
      <c r="IL1779" s="8"/>
      <c r="IM1779" s="8"/>
      <c r="IN1779" s="8"/>
      <c r="IO1779" s="8"/>
      <c r="IP1779" s="8"/>
      <c r="IQ1779" s="8"/>
      <c r="IR1779" s="8"/>
      <c r="IS1779" s="8"/>
      <c r="IT1779" s="8"/>
      <c r="IU1779" s="8"/>
      <c r="IV1779" s="8"/>
      <c r="IW1779" s="8"/>
      <c r="IX1779" s="8"/>
      <c r="IY1779" s="8"/>
      <c r="IZ1779" s="8"/>
      <c r="JA1779" s="8"/>
      <c r="JB1779" s="8"/>
      <c r="JC1779" s="8"/>
      <c r="JD1779" s="8"/>
      <c r="JE1779" s="8"/>
      <c r="JF1779" s="8"/>
      <c r="JG1779" s="8"/>
      <c r="JH1779" s="8"/>
      <c r="JI1779" s="8"/>
      <c r="JJ1779" s="8"/>
      <c r="JK1779" s="8"/>
      <c r="JL1779" s="8"/>
      <c r="JM1779" s="8"/>
      <c r="JN1779" s="8"/>
      <c r="JO1779" s="8"/>
      <c r="JP1779" s="8"/>
      <c r="JQ1779" s="8"/>
      <c r="JR1779" s="8"/>
      <c r="JS1779" s="8"/>
      <c r="JT1779" s="8"/>
      <c r="JU1779" s="8"/>
      <c r="JV1779" s="8"/>
      <c r="JW1779" s="8"/>
      <c r="JX1779" s="8"/>
      <c r="JY1779" s="8"/>
      <c r="JZ1779" s="8"/>
      <c r="KA1779" s="8"/>
      <c r="KB1779" s="8"/>
      <c r="KC1779" s="8"/>
      <c r="KD1779" s="8"/>
      <c r="KE1779" s="8"/>
      <c r="KF1779" s="8"/>
      <c r="KG1779" s="8"/>
      <c r="KH1779" s="8"/>
      <c r="KI1779" s="8"/>
      <c r="KJ1779" s="8"/>
      <c r="KK1779" s="8"/>
      <c r="KL1779" s="8"/>
      <c r="KM1779" s="8"/>
      <c r="KN1779" s="8"/>
      <c r="KO1779" s="8"/>
      <c r="KP1779" s="8"/>
      <c r="KQ1779" s="8"/>
      <c r="KR1779" s="8"/>
      <c r="KS1779" s="8"/>
      <c r="KT1779" s="8"/>
      <c r="KU1779" s="8"/>
      <c r="KV1779" s="8"/>
      <c r="KW1779" s="8"/>
      <c r="KX1779" s="8"/>
      <c r="KY1779" s="8"/>
      <c r="KZ1779" s="8"/>
      <c r="LA1779" s="8"/>
      <c r="LB1779" s="8"/>
      <c r="LC1779" s="8"/>
      <c r="LD1779" s="8"/>
      <c r="LE1779" s="8"/>
      <c r="LF1779" s="8"/>
      <c r="LG1779" s="8"/>
      <c r="LH1779" s="8"/>
      <c r="LI1779" s="8"/>
      <c r="LJ1779" s="8"/>
      <c r="LK1779" s="8"/>
      <c r="LL1779" s="8"/>
      <c r="LM1779" s="8"/>
      <c r="LN1779" s="8"/>
      <c r="LO1779" s="8"/>
      <c r="LP1779" s="8"/>
      <c r="LQ1779" s="8"/>
      <c r="LR1779" s="8"/>
      <c r="LS1779" s="8"/>
      <c r="LT1779" s="8"/>
      <c r="LU1779" s="8"/>
      <c r="LV1779" s="8"/>
      <c r="LW1779" s="8"/>
      <c r="LX1779" s="8"/>
      <c r="LY1779" s="8"/>
      <c r="LZ1779" s="8"/>
      <c r="MA1779" s="8"/>
      <c r="MB1779" s="8"/>
      <c r="MC1779" s="8"/>
      <c r="MD1779" s="8"/>
      <c r="ME1779" s="8"/>
      <c r="MF1779" s="8"/>
      <c r="MG1779" s="8"/>
      <c r="MH1779" s="8"/>
      <c r="MI1779" s="8"/>
      <c r="MJ1779" s="8"/>
      <c r="MK1779" s="8"/>
      <c r="ML1779" s="8"/>
      <c r="MM1779" s="8"/>
      <c r="MN1779" s="8"/>
      <c r="MO1779" s="8"/>
      <c r="MP1779" s="8"/>
      <c r="MQ1779" s="8"/>
      <c r="MR1779" s="8"/>
      <c r="MS1779" s="8"/>
      <c r="MT1779" s="8"/>
      <c r="MU1779" s="8"/>
      <c r="MV1779" s="8"/>
      <c r="MW1779" s="8"/>
      <c r="MX1779" s="8"/>
      <c r="MY1779" s="8"/>
      <c r="MZ1779" s="8"/>
      <c r="NA1779" s="8"/>
      <c r="NB1779" s="8"/>
      <c r="NC1779" s="8"/>
      <c r="ND1779" s="8"/>
      <c r="NE1779" s="8"/>
      <c r="NF1779" s="8"/>
      <c r="NG1779" s="8"/>
      <c r="NH1779" s="8"/>
      <c r="NI1779" s="8"/>
      <c r="NJ1779" s="8"/>
      <c r="NK1779" s="8"/>
      <c r="NL1779" s="8"/>
      <c r="NM1779" s="8"/>
      <c r="NN1779" s="8"/>
      <c r="NO1779" s="8"/>
      <c r="NP1779" s="8"/>
      <c r="NQ1779" s="8"/>
      <c r="NR1779" s="8"/>
      <c r="NS1779" s="8"/>
      <c r="NT1779" s="8"/>
      <c r="NU1779" s="8"/>
      <c r="NV1779" s="8"/>
      <c r="NW1779" s="8"/>
      <c r="NX1779" s="8"/>
      <c r="NY1779" s="8"/>
      <c r="NZ1779" s="8"/>
      <c r="OA1779" s="8"/>
      <c r="OB1779" s="8"/>
      <c r="OC1779" s="8"/>
      <c r="OD1779" s="8"/>
      <c r="OE1779" s="8"/>
      <c r="OF1779" s="8"/>
      <c r="OG1779" s="8"/>
      <c r="OH1779" s="8"/>
      <c r="OI1779" s="8"/>
      <c r="OJ1779" s="8"/>
      <c r="OK1779" s="8"/>
      <c r="OL1779" s="8"/>
      <c r="OM1779" s="8"/>
      <c r="ON1779" s="8"/>
      <c r="OO1779" s="8"/>
      <c r="OP1779" s="8"/>
      <c r="OQ1779" s="8"/>
      <c r="OR1779" s="8"/>
      <c r="OS1779" s="8"/>
    </row>
    <row r="1780" spans="3:409">
      <c r="C1780" s="101"/>
      <c r="D1780" s="101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  <c r="CC1780" s="8"/>
      <c r="CD1780" s="8"/>
      <c r="CE1780" s="8"/>
      <c r="CF1780" s="8"/>
      <c r="CG1780" s="8"/>
      <c r="CH1780" s="8"/>
      <c r="CI1780" s="8"/>
      <c r="CJ1780" s="8"/>
      <c r="CK1780" s="8"/>
      <c r="CL1780" s="8"/>
      <c r="CM1780" s="8"/>
      <c r="CN1780" s="8"/>
      <c r="CO1780" s="8"/>
      <c r="CP1780" s="8"/>
      <c r="CQ1780" s="8"/>
      <c r="CR1780" s="8"/>
      <c r="CS1780" s="8"/>
      <c r="CT1780" s="8"/>
      <c r="CU1780" s="8"/>
      <c r="CV1780" s="8"/>
      <c r="CW1780" s="8"/>
      <c r="CX1780" s="8"/>
      <c r="CY1780" s="8"/>
      <c r="CZ1780" s="8"/>
      <c r="DA1780" s="8"/>
      <c r="DB1780" s="8"/>
      <c r="DC1780" s="8"/>
      <c r="DD1780" s="8"/>
      <c r="DE1780" s="8"/>
      <c r="DF1780" s="8"/>
      <c r="DG1780" s="8"/>
      <c r="DH1780" s="8"/>
      <c r="DI1780" s="8"/>
      <c r="DJ1780" s="8"/>
      <c r="DK1780" s="8"/>
      <c r="DL1780" s="8"/>
      <c r="DM1780" s="8"/>
      <c r="DN1780" s="8"/>
      <c r="DO1780" s="8"/>
      <c r="DP1780" s="8"/>
      <c r="DQ1780" s="8"/>
      <c r="DR1780" s="8"/>
      <c r="DS1780" s="8"/>
      <c r="DT1780" s="8"/>
      <c r="DU1780" s="8"/>
      <c r="DV1780" s="8"/>
      <c r="DW1780" s="8"/>
      <c r="DX1780" s="8"/>
      <c r="DY1780" s="8"/>
      <c r="DZ1780" s="8"/>
      <c r="EA1780" s="8"/>
      <c r="EB1780" s="8"/>
      <c r="EC1780" s="8"/>
      <c r="ED1780" s="8"/>
      <c r="EE1780" s="8"/>
      <c r="EF1780" s="8"/>
      <c r="EG1780" s="8"/>
      <c r="EH1780" s="8"/>
      <c r="EI1780" s="8"/>
      <c r="EJ1780" s="8"/>
      <c r="EK1780" s="8"/>
      <c r="EL1780" s="8"/>
      <c r="EM1780" s="8"/>
      <c r="EN1780" s="8"/>
      <c r="EO1780" s="8"/>
      <c r="EP1780" s="8"/>
      <c r="EQ1780" s="8"/>
      <c r="ER1780" s="8"/>
      <c r="ES1780" s="8"/>
      <c r="ET1780" s="8"/>
      <c r="EU1780" s="8"/>
      <c r="EV1780" s="8"/>
      <c r="EW1780" s="8"/>
      <c r="EX1780" s="8"/>
      <c r="EY1780" s="8"/>
      <c r="EZ1780" s="8"/>
      <c r="FA1780" s="8"/>
      <c r="FB1780" s="8"/>
      <c r="FC1780" s="8"/>
      <c r="FD1780" s="8"/>
      <c r="FE1780" s="8"/>
      <c r="FF1780" s="8"/>
      <c r="FG1780" s="8"/>
      <c r="FH1780" s="8"/>
      <c r="FI1780" s="8"/>
      <c r="FJ1780" s="8"/>
      <c r="FK1780" s="8"/>
      <c r="FL1780" s="8"/>
      <c r="FM1780" s="8"/>
      <c r="FN1780" s="8"/>
      <c r="FO1780" s="8"/>
      <c r="FP1780" s="8"/>
      <c r="FQ1780" s="8"/>
      <c r="FR1780" s="8"/>
      <c r="FS1780" s="8"/>
      <c r="FT1780" s="8"/>
      <c r="FU1780" s="8"/>
      <c r="FV1780" s="8"/>
      <c r="FW1780" s="8"/>
      <c r="FX1780" s="8"/>
      <c r="FY1780" s="8"/>
      <c r="FZ1780" s="8"/>
      <c r="GA1780" s="8"/>
      <c r="GB1780" s="8"/>
      <c r="GC1780" s="8"/>
      <c r="GD1780" s="8"/>
      <c r="GE1780" s="8"/>
      <c r="GF1780" s="8"/>
      <c r="GG1780" s="8"/>
      <c r="GH1780" s="8"/>
      <c r="GI1780" s="8"/>
      <c r="GJ1780" s="8"/>
      <c r="GK1780" s="8"/>
      <c r="GL1780" s="8"/>
      <c r="GM1780" s="8"/>
      <c r="GN1780" s="8"/>
      <c r="GO1780" s="8"/>
      <c r="GP1780" s="8"/>
      <c r="GQ1780" s="8"/>
      <c r="GR1780" s="8"/>
      <c r="GS1780" s="8"/>
      <c r="GT1780" s="8"/>
      <c r="GU1780" s="8"/>
      <c r="GV1780" s="8"/>
      <c r="GW1780" s="8"/>
      <c r="GX1780" s="8"/>
      <c r="GY1780" s="8"/>
      <c r="GZ1780" s="8"/>
      <c r="HA1780" s="8"/>
      <c r="HB1780" s="8"/>
      <c r="HC1780" s="8"/>
      <c r="HD1780" s="8"/>
      <c r="HE1780" s="8"/>
      <c r="HF1780" s="8"/>
      <c r="HG1780" s="8"/>
      <c r="HH1780" s="8"/>
      <c r="HI1780" s="8"/>
      <c r="HJ1780" s="8"/>
      <c r="HK1780" s="8"/>
      <c r="HL1780" s="8"/>
      <c r="HM1780" s="8"/>
      <c r="HN1780" s="8"/>
      <c r="HO1780" s="8"/>
      <c r="HP1780" s="8"/>
      <c r="HQ1780" s="8"/>
      <c r="HR1780" s="8"/>
      <c r="HS1780" s="8"/>
      <c r="HT1780" s="8"/>
      <c r="HU1780" s="8"/>
      <c r="HV1780" s="8"/>
      <c r="HW1780" s="8"/>
      <c r="HX1780" s="8"/>
      <c r="HY1780" s="8"/>
      <c r="HZ1780" s="8"/>
      <c r="IA1780" s="8"/>
      <c r="IB1780" s="8"/>
      <c r="IC1780" s="8"/>
      <c r="ID1780" s="8"/>
      <c r="IE1780" s="8"/>
      <c r="IF1780" s="8"/>
      <c r="IG1780" s="8"/>
      <c r="IH1780" s="8"/>
      <c r="II1780" s="8"/>
      <c r="IJ1780" s="8"/>
      <c r="IK1780" s="8"/>
      <c r="IL1780" s="8"/>
      <c r="IM1780" s="8"/>
      <c r="IN1780" s="8"/>
      <c r="IO1780" s="8"/>
      <c r="IP1780" s="8"/>
      <c r="IQ1780" s="8"/>
      <c r="IR1780" s="8"/>
      <c r="IS1780" s="8"/>
      <c r="IT1780" s="8"/>
      <c r="IU1780" s="8"/>
      <c r="IV1780" s="8"/>
      <c r="IW1780" s="8"/>
      <c r="IX1780" s="8"/>
      <c r="IY1780" s="8"/>
      <c r="IZ1780" s="8"/>
      <c r="JA1780" s="8"/>
      <c r="JB1780" s="8"/>
      <c r="JC1780" s="8"/>
      <c r="JD1780" s="8"/>
      <c r="JE1780" s="8"/>
      <c r="JF1780" s="8"/>
      <c r="JG1780" s="8"/>
      <c r="JH1780" s="8"/>
      <c r="JI1780" s="8"/>
      <c r="JJ1780" s="8"/>
      <c r="JK1780" s="8"/>
      <c r="JL1780" s="8"/>
      <c r="JM1780" s="8"/>
      <c r="JN1780" s="8"/>
      <c r="JO1780" s="8"/>
      <c r="JP1780" s="8"/>
      <c r="JQ1780" s="8"/>
      <c r="JR1780" s="8"/>
      <c r="JS1780" s="8"/>
      <c r="JT1780" s="8"/>
      <c r="JU1780" s="8"/>
      <c r="JV1780" s="8"/>
      <c r="JW1780" s="8"/>
      <c r="JX1780" s="8"/>
      <c r="JY1780" s="8"/>
      <c r="JZ1780" s="8"/>
      <c r="KA1780" s="8"/>
      <c r="KB1780" s="8"/>
      <c r="KC1780" s="8"/>
      <c r="KD1780" s="8"/>
      <c r="KE1780" s="8"/>
      <c r="KF1780" s="8"/>
      <c r="KG1780" s="8"/>
      <c r="KH1780" s="8"/>
      <c r="KI1780" s="8"/>
      <c r="KJ1780" s="8"/>
      <c r="KK1780" s="8"/>
      <c r="KL1780" s="8"/>
      <c r="KM1780" s="8"/>
      <c r="KN1780" s="8"/>
      <c r="KO1780" s="8"/>
      <c r="KP1780" s="8"/>
      <c r="KQ1780" s="8"/>
      <c r="KR1780" s="8"/>
      <c r="KS1780" s="8"/>
      <c r="KT1780" s="8"/>
      <c r="KU1780" s="8"/>
      <c r="KV1780" s="8"/>
      <c r="KW1780" s="8"/>
      <c r="KX1780" s="8"/>
      <c r="KY1780" s="8"/>
      <c r="KZ1780" s="8"/>
      <c r="LA1780" s="8"/>
      <c r="LB1780" s="8"/>
      <c r="LC1780" s="8"/>
      <c r="LD1780" s="8"/>
      <c r="LE1780" s="8"/>
      <c r="LF1780" s="8"/>
      <c r="LG1780" s="8"/>
      <c r="LH1780" s="8"/>
      <c r="LI1780" s="8"/>
      <c r="LJ1780" s="8"/>
      <c r="LK1780" s="8"/>
      <c r="LL1780" s="8"/>
      <c r="LM1780" s="8"/>
      <c r="LN1780" s="8"/>
      <c r="LO1780" s="8"/>
      <c r="LP1780" s="8"/>
      <c r="LQ1780" s="8"/>
      <c r="LR1780" s="8"/>
      <c r="LS1780" s="8"/>
      <c r="LT1780" s="8"/>
      <c r="LU1780" s="8"/>
      <c r="LV1780" s="8"/>
      <c r="LW1780" s="8"/>
      <c r="LX1780" s="8"/>
      <c r="LY1780" s="8"/>
      <c r="LZ1780" s="8"/>
      <c r="MA1780" s="8"/>
      <c r="MB1780" s="8"/>
      <c r="MC1780" s="8"/>
      <c r="MD1780" s="8"/>
      <c r="ME1780" s="8"/>
      <c r="MF1780" s="8"/>
      <c r="MG1780" s="8"/>
      <c r="MH1780" s="8"/>
      <c r="MI1780" s="8"/>
      <c r="MJ1780" s="8"/>
      <c r="MK1780" s="8"/>
      <c r="ML1780" s="8"/>
      <c r="MM1780" s="8"/>
      <c r="MN1780" s="8"/>
      <c r="MO1780" s="8"/>
      <c r="MP1780" s="8"/>
      <c r="MQ1780" s="8"/>
      <c r="MR1780" s="8"/>
      <c r="MS1780" s="8"/>
      <c r="MT1780" s="8"/>
      <c r="MU1780" s="8"/>
      <c r="MV1780" s="8"/>
      <c r="MW1780" s="8"/>
      <c r="MX1780" s="8"/>
      <c r="MY1780" s="8"/>
      <c r="MZ1780" s="8"/>
      <c r="NA1780" s="8"/>
      <c r="NB1780" s="8"/>
      <c r="NC1780" s="8"/>
      <c r="ND1780" s="8"/>
      <c r="NE1780" s="8"/>
      <c r="NF1780" s="8"/>
      <c r="NG1780" s="8"/>
      <c r="NH1780" s="8"/>
      <c r="NI1780" s="8"/>
      <c r="NJ1780" s="8"/>
      <c r="NK1780" s="8"/>
      <c r="NL1780" s="8"/>
      <c r="NM1780" s="8"/>
      <c r="NN1780" s="8"/>
      <c r="NO1780" s="8"/>
      <c r="NP1780" s="8"/>
      <c r="NQ1780" s="8"/>
      <c r="NR1780" s="8"/>
      <c r="NS1780" s="8"/>
      <c r="NT1780" s="8"/>
      <c r="NU1780" s="8"/>
      <c r="NV1780" s="8"/>
      <c r="NW1780" s="8"/>
      <c r="NX1780" s="8"/>
      <c r="NY1780" s="8"/>
      <c r="NZ1780" s="8"/>
      <c r="OA1780" s="8"/>
      <c r="OB1780" s="8"/>
      <c r="OC1780" s="8"/>
      <c r="OD1780" s="8"/>
      <c r="OE1780" s="8"/>
      <c r="OF1780" s="8"/>
      <c r="OG1780" s="8"/>
      <c r="OH1780" s="8"/>
      <c r="OI1780" s="8"/>
      <c r="OJ1780" s="8"/>
      <c r="OK1780" s="8"/>
      <c r="OL1780" s="8"/>
      <c r="OM1780" s="8"/>
      <c r="ON1780" s="8"/>
      <c r="OO1780" s="8"/>
      <c r="OP1780" s="8"/>
      <c r="OQ1780" s="8"/>
      <c r="OR1780" s="8"/>
      <c r="OS1780" s="8"/>
    </row>
    <row r="1781" spans="3:409">
      <c r="C1781" s="101"/>
      <c r="D1781" s="101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  <c r="CC1781" s="8"/>
      <c r="CD1781" s="8"/>
      <c r="CE1781" s="8"/>
      <c r="CF1781" s="8"/>
      <c r="CG1781" s="8"/>
      <c r="CH1781" s="8"/>
      <c r="CI1781" s="8"/>
      <c r="CJ1781" s="8"/>
      <c r="CK1781" s="8"/>
      <c r="CL1781" s="8"/>
      <c r="CM1781" s="8"/>
      <c r="CN1781" s="8"/>
      <c r="CO1781" s="8"/>
      <c r="CP1781" s="8"/>
      <c r="CQ1781" s="8"/>
      <c r="CR1781" s="8"/>
      <c r="CS1781" s="8"/>
      <c r="CT1781" s="8"/>
      <c r="CU1781" s="8"/>
      <c r="CV1781" s="8"/>
      <c r="CW1781" s="8"/>
      <c r="CX1781" s="8"/>
      <c r="CY1781" s="8"/>
      <c r="CZ1781" s="8"/>
      <c r="DA1781" s="8"/>
      <c r="DB1781" s="8"/>
      <c r="DC1781" s="8"/>
      <c r="DD1781" s="8"/>
      <c r="DE1781" s="8"/>
      <c r="DF1781" s="8"/>
      <c r="DG1781" s="8"/>
      <c r="DH1781" s="8"/>
      <c r="DI1781" s="8"/>
      <c r="DJ1781" s="8"/>
      <c r="DK1781" s="8"/>
      <c r="DL1781" s="8"/>
      <c r="DM1781" s="8"/>
      <c r="DN1781" s="8"/>
      <c r="DO1781" s="8"/>
      <c r="DP1781" s="8"/>
      <c r="DQ1781" s="8"/>
      <c r="DR1781" s="8"/>
      <c r="DS1781" s="8"/>
      <c r="DT1781" s="8"/>
      <c r="DU1781" s="8"/>
      <c r="DV1781" s="8"/>
      <c r="DW1781" s="8"/>
      <c r="DX1781" s="8"/>
      <c r="DY1781" s="8"/>
      <c r="DZ1781" s="8"/>
      <c r="EA1781" s="8"/>
      <c r="EB1781" s="8"/>
      <c r="EC1781" s="8"/>
      <c r="ED1781" s="8"/>
      <c r="EE1781" s="8"/>
      <c r="EF1781" s="8"/>
      <c r="EG1781" s="8"/>
      <c r="EH1781" s="8"/>
      <c r="EI1781" s="8"/>
      <c r="EJ1781" s="8"/>
      <c r="EK1781" s="8"/>
      <c r="EL1781" s="8"/>
      <c r="EM1781" s="8"/>
      <c r="EN1781" s="8"/>
      <c r="EO1781" s="8"/>
      <c r="EP1781" s="8"/>
      <c r="EQ1781" s="8"/>
      <c r="ER1781" s="8"/>
      <c r="ES1781" s="8"/>
      <c r="ET1781" s="8"/>
      <c r="EU1781" s="8"/>
      <c r="EV1781" s="8"/>
      <c r="EW1781" s="8"/>
      <c r="EX1781" s="8"/>
      <c r="EY1781" s="8"/>
      <c r="EZ1781" s="8"/>
      <c r="FA1781" s="8"/>
      <c r="FB1781" s="8"/>
      <c r="FC1781" s="8"/>
      <c r="FD1781" s="8"/>
      <c r="FE1781" s="8"/>
      <c r="FF1781" s="8"/>
      <c r="FG1781" s="8"/>
      <c r="FH1781" s="8"/>
      <c r="FI1781" s="8"/>
      <c r="FJ1781" s="8"/>
      <c r="FK1781" s="8"/>
      <c r="FL1781" s="8"/>
      <c r="FM1781" s="8"/>
      <c r="FN1781" s="8"/>
      <c r="FO1781" s="8"/>
      <c r="FP1781" s="8"/>
      <c r="FQ1781" s="8"/>
      <c r="FR1781" s="8"/>
      <c r="FS1781" s="8"/>
      <c r="FT1781" s="8"/>
      <c r="FU1781" s="8"/>
      <c r="FV1781" s="8"/>
      <c r="FW1781" s="8"/>
      <c r="FX1781" s="8"/>
      <c r="FY1781" s="8"/>
      <c r="FZ1781" s="8"/>
      <c r="GA1781" s="8"/>
      <c r="GB1781" s="8"/>
      <c r="GC1781" s="8"/>
      <c r="GD1781" s="8"/>
      <c r="GE1781" s="8"/>
      <c r="GF1781" s="8"/>
      <c r="GG1781" s="8"/>
      <c r="GH1781" s="8"/>
      <c r="GI1781" s="8"/>
      <c r="GJ1781" s="8"/>
      <c r="GK1781" s="8"/>
      <c r="GL1781" s="8"/>
      <c r="GM1781" s="8"/>
      <c r="GN1781" s="8"/>
      <c r="GO1781" s="8"/>
      <c r="GP1781" s="8"/>
      <c r="GQ1781" s="8"/>
      <c r="GR1781" s="8"/>
      <c r="GS1781" s="8"/>
      <c r="GT1781" s="8"/>
      <c r="GU1781" s="8"/>
      <c r="GV1781" s="8"/>
      <c r="GW1781" s="8"/>
      <c r="GX1781" s="8"/>
      <c r="GY1781" s="8"/>
      <c r="GZ1781" s="8"/>
      <c r="HA1781" s="8"/>
      <c r="HB1781" s="8"/>
      <c r="HC1781" s="8"/>
      <c r="HD1781" s="8"/>
      <c r="HE1781" s="8"/>
      <c r="HF1781" s="8"/>
      <c r="HG1781" s="8"/>
      <c r="HH1781" s="8"/>
      <c r="HI1781" s="8"/>
      <c r="HJ1781" s="8"/>
      <c r="HK1781" s="8"/>
      <c r="HL1781" s="8"/>
      <c r="HM1781" s="8"/>
      <c r="HN1781" s="8"/>
      <c r="HO1781" s="8"/>
      <c r="HP1781" s="8"/>
      <c r="HQ1781" s="8"/>
      <c r="HR1781" s="8"/>
      <c r="HS1781" s="8"/>
      <c r="HT1781" s="8"/>
      <c r="HU1781" s="8"/>
      <c r="HV1781" s="8"/>
      <c r="HW1781" s="8"/>
      <c r="HX1781" s="8"/>
      <c r="HY1781" s="8"/>
      <c r="HZ1781" s="8"/>
      <c r="IA1781" s="8"/>
      <c r="IB1781" s="8"/>
      <c r="IC1781" s="8"/>
      <c r="ID1781" s="8"/>
      <c r="IE1781" s="8"/>
      <c r="IF1781" s="8"/>
      <c r="IG1781" s="8"/>
      <c r="IH1781" s="8"/>
      <c r="II1781" s="8"/>
      <c r="IJ1781" s="8"/>
      <c r="IK1781" s="8"/>
      <c r="IL1781" s="8"/>
      <c r="IM1781" s="8"/>
      <c r="IN1781" s="8"/>
      <c r="IO1781" s="8"/>
      <c r="IP1781" s="8"/>
      <c r="IQ1781" s="8"/>
      <c r="IR1781" s="8"/>
      <c r="IS1781" s="8"/>
      <c r="IT1781" s="8"/>
      <c r="IU1781" s="8"/>
      <c r="IV1781" s="8"/>
      <c r="IW1781" s="8"/>
      <c r="IX1781" s="8"/>
      <c r="IY1781" s="8"/>
      <c r="IZ1781" s="8"/>
      <c r="JA1781" s="8"/>
      <c r="JB1781" s="8"/>
      <c r="JC1781" s="8"/>
      <c r="JD1781" s="8"/>
      <c r="JE1781" s="8"/>
      <c r="JF1781" s="8"/>
      <c r="JG1781" s="8"/>
      <c r="JH1781" s="8"/>
      <c r="JI1781" s="8"/>
      <c r="JJ1781" s="8"/>
      <c r="JK1781" s="8"/>
      <c r="JL1781" s="8"/>
      <c r="JM1781" s="8"/>
      <c r="JN1781" s="8"/>
      <c r="JO1781" s="8"/>
      <c r="JP1781" s="8"/>
      <c r="JQ1781" s="8"/>
      <c r="JR1781" s="8"/>
      <c r="JS1781" s="8"/>
      <c r="JT1781" s="8"/>
      <c r="JU1781" s="8"/>
      <c r="JV1781" s="8"/>
      <c r="JW1781" s="8"/>
      <c r="JX1781" s="8"/>
      <c r="JY1781" s="8"/>
      <c r="JZ1781" s="8"/>
      <c r="KA1781" s="8"/>
      <c r="KB1781" s="8"/>
      <c r="KC1781" s="8"/>
      <c r="KD1781" s="8"/>
      <c r="KE1781" s="8"/>
      <c r="KF1781" s="8"/>
      <c r="KG1781" s="8"/>
      <c r="KH1781" s="8"/>
      <c r="KI1781" s="8"/>
      <c r="KJ1781" s="8"/>
      <c r="KK1781" s="8"/>
      <c r="KL1781" s="8"/>
      <c r="KM1781" s="8"/>
      <c r="KN1781" s="8"/>
      <c r="KO1781" s="8"/>
      <c r="KP1781" s="8"/>
      <c r="KQ1781" s="8"/>
      <c r="KR1781" s="8"/>
      <c r="KS1781" s="8"/>
      <c r="KT1781" s="8"/>
      <c r="KU1781" s="8"/>
      <c r="KV1781" s="8"/>
      <c r="KW1781" s="8"/>
      <c r="KX1781" s="8"/>
      <c r="KY1781" s="8"/>
      <c r="KZ1781" s="8"/>
      <c r="LA1781" s="8"/>
      <c r="LB1781" s="8"/>
      <c r="LC1781" s="8"/>
      <c r="LD1781" s="8"/>
      <c r="LE1781" s="8"/>
      <c r="LF1781" s="8"/>
      <c r="LG1781" s="8"/>
      <c r="LH1781" s="8"/>
      <c r="LI1781" s="8"/>
      <c r="LJ1781" s="8"/>
      <c r="LK1781" s="8"/>
      <c r="LL1781" s="8"/>
      <c r="LM1781" s="8"/>
      <c r="LN1781" s="8"/>
      <c r="LO1781" s="8"/>
      <c r="LP1781" s="8"/>
      <c r="LQ1781" s="8"/>
      <c r="LR1781" s="8"/>
      <c r="LS1781" s="8"/>
      <c r="LT1781" s="8"/>
      <c r="LU1781" s="8"/>
      <c r="LV1781" s="8"/>
      <c r="LW1781" s="8"/>
      <c r="LX1781" s="8"/>
      <c r="LY1781" s="8"/>
      <c r="LZ1781" s="8"/>
      <c r="MA1781" s="8"/>
      <c r="MB1781" s="8"/>
      <c r="MC1781" s="8"/>
      <c r="MD1781" s="8"/>
      <c r="ME1781" s="8"/>
      <c r="MF1781" s="8"/>
      <c r="MG1781" s="8"/>
      <c r="MH1781" s="8"/>
      <c r="MI1781" s="8"/>
      <c r="MJ1781" s="8"/>
      <c r="MK1781" s="8"/>
      <c r="ML1781" s="8"/>
      <c r="MM1781" s="8"/>
      <c r="MN1781" s="8"/>
      <c r="MO1781" s="8"/>
      <c r="MP1781" s="8"/>
      <c r="MQ1781" s="8"/>
      <c r="MR1781" s="8"/>
      <c r="MS1781" s="8"/>
      <c r="MT1781" s="8"/>
      <c r="MU1781" s="8"/>
      <c r="MV1781" s="8"/>
      <c r="MW1781" s="8"/>
      <c r="MX1781" s="8"/>
      <c r="MY1781" s="8"/>
      <c r="MZ1781" s="8"/>
      <c r="NA1781" s="8"/>
      <c r="NB1781" s="8"/>
      <c r="NC1781" s="8"/>
      <c r="ND1781" s="8"/>
      <c r="NE1781" s="8"/>
      <c r="NF1781" s="8"/>
      <c r="NG1781" s="8"/>
      <c r="NH1781" s="8"/>
      <c r="NI1781" s="8"/>
      <c r="NJ1781" s="8"/>
      <c r="NK1781" s="8"/>
      <c r="NL1781" s="8"/>
      <c r="NM1781" s="8"/>
      <c r="NN1781" s="8"/>
      <c r="NO1781" s="8"/>
      <c r="NP1781" s="8"/>
      <c r="NQ1781" s="8"/>
      <c r="NR1781" s="8"/>
      <c r="NS1781" s="8"/>
      <c r="NT1781" s="8"/>
      <c r="NU1781" s="8"/>
      <c r="NV1781" s="8"/>
      <c r="NW1781" s="8"/>
      <c r="NX1781" s="8"/>
      <c r="NY1781" s="8"/>
      <c r="NZ1781" s="8"/>
      <c r="OA1781" s="8"/>
      <c r="OB1781" s="8"/>
      <c r="OC1781" s="8"/>
      <c r="OD1781" s="8"/>
      <c r="OE1781" s="8"/>
      <c r="OF1781" s="8"/>
      <c r="OG1781" s="8"/>
      <c r="OH1781" s="8"/>
      <c r="OI1781" s="8"/>
      <c r="OJ1781" s="8"/>
      <c r="OK1781" s="8"/>
      <c r="OL1781" s="8"/>
      <c r="OM1781" s="8"/>
      <c r="ON1781" s="8"/>
      <c r="OO1781" s="8"/>
      <c r="OP1781" s="8"/>
      <c r="OQ1781" s="8"/>
      <c r="OR1781" s="8"/>
      <c r="OS1781" s="8"/>
    </row>
    <row r="1782" spans="3:409">
      <c r="C1782" s="101"/>
      <c r="D1782" s="101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  <c r="CC1782" s="8"/>
      <c r="CD1782" s="8"/>
      <c r="CE1782" s="8"/>
      <c r="CF1782" s="8"/>
      <c r="CG1782" s="8"/>
      <c r="CH1782" s="8"/>
      <c r="CI1782" s="8"/>
      <c r="CJ1782" s="8"/>
      <c r="CK1782" s="8"/>
      <c r="CL1782" s="8"/>
      <c r="CM1782" s="8"/>
      <c r="CN1782" s="8"/>
      <c r="CO1782" s="8"/>
      <c r="CP1782" s="8"/>
      <c r="CQ1782" s="8"/>
      <c r="CR1782" s="8"/>
      <c r="CS1782" s="8"/>
      <c r="CT1782" s="8"/>
      <c r="CU1782" s="8"/>
      <c r="CV1782" s="8"/>
      <c r="CW1782" s="8"/>
      <c r="CX1782" s="8"/>
      <c r="CY1782" s="8"/>
      <c r="CZ1782" s="8"/>
      <c r="DA1782" s="8"/>
      <c r="DB1782" s="8"/>
      <c r="DC1782" s="8"/>
      <c r="DD1782" s="8"/>
      <c r="DE1782" s="8"/>
      <c r="DF1782" s="8"/>
      <c r="DG1782" s="8"/>
      <c r="DH1782" s="8"/>
      <c r="DI1782" s="8"/>
      <c r="DJ1782" s="8"/>
      <c r="DK1782" s="8"/>
      <c r="DL1782" s="8"/>
      <c r="DM1782" s="8"/>
      <c r="DN1782" s="8"/>
      <c r="DO1782" s="8"/>
      <c r="DP1782" s="8"/>
      <c r="DQ1782" s="8"/>
      <c r="DR1782" s="8"/>
      <c r="DS1782" s="8"/>
      <c r="DT1782" s="8"/>
      <c r="DU1782" s="8"/>
      <c r="DV1782" s="8"/>
      <c r="DW1782" s="8"/>
      <c r="DX1782" s="8"/>
      <c r="DY1782" s="8"/>
      <c r="DZ1782" s="8"/>
      <c r="EA1782" s="8"/>
      <c r="EB1782" s="8"/>
      <c r="EC1782" s="8"/>
      <c r="ED1782" s="8"/>
      <c r="EE1782" s="8"/>
      <c r="EF1782" s="8"/>
      <c r="EG1782" s="8"/>
      <c r="EH1782" s="8"/>
      <c r="EI1782" s="8"/>
      <c r="EJ1782" s="8"/>
      <c r="EK1782" s="8"/>
      <c r="EL1782" s="8"/>
      <c r="EM1782" s="8"/>
      <c r="EN1782" s="8"/>
      <c r="EO1782" s="8"/>
      <c r="EP1782" s="8"/>
      <c r="EQ1782" s="8"/>
      <c r="ER1782" s="8"/>
      <c r="ES1782" s="8"/>
      <c r="ET1782" s="8"/>
      <c r="EU1782" s="8"/>
      <c r="EV1782" s="8"/>
      <c r="EW1782" s="8"/>
      <c r="EX1782" s="8"/>
      <c r="EY1782" s="8"/>
      <c r="EZ1782" s="8"/>
      <c r="FA1782" s="8"/>
      <c r="FB1782" s="8"/>
      <c r="FC1782" s="8"/>
      <c r="FD1782" s="8"/>
      <c r="FE1782" s="8"/>
      <c r="FF1782" s="8"/>
      <c r="FG1782" s="8"/>
      <c r="FH1782" s="8"/>
      <c r="FI1782" s="8"/>
      <c r="FJ1782" s="8"/>
      <c r="FK1782" s="8"/>
      <c r="FL1782" s="8"/>
      <c r="FM1782" s="8"/>
      <c r="FN1782" s="8"/>
      <c r="FO1782" s="8"/>
      <c r="FP1782" s="8"/>
      <c r="FQ1782" s="8"/>
      <c r="FR1782" s="8"/>
      <c r="FS1782" s="8"/>
      <c r="FT1782" s="8"/>
      <c r="FU1782" s="8"/>
      <c r="FV1782" s="8"/>
      <c r="FW1782" s="8"/>
      <c r="FX1782" s="8"/>
      <c r="FY1782" s="8"/>
      <c r="FZ1782" s="8"/>
      <c r="GA1782" s="8"/>
      <c r="GB1782" s="8"/>
      <c r="GC1782" s="8"/>
      <c r="GD1782" s="8"/>
      <c r="GE1782" s="8"/>
      <c r="GF1782" s="8"/>
      <c r="GG1782" s="8"/>
      <c r="GH1782" s="8"/>
      <c r="GI1782" s="8"/>
      <c r="GJ1782" s="8"/>
      <c r="GK1782" s="8"/>
      <c r="GL1782" s="8"/>
      <c r="GM1782" s="8"/>
      <c r="GN1782" s="8"/>
      <c r="GO1782" s="8"/>
      <c r="GP1782" s="8"/>
      <c r="GQ1782" s="8"/>
      <c r="GR1782" s="8"/>
      <c r="GS1782" s="8"/>
      <c r="GT1782" s="8"/>
      <c r="GU1782" s="8"/>
      <c r="GV1782" s="8"/>
      <c r="GW1782" s="8"/>
      <c r="GX1782" s="8"/>
      <c r="GY1782" s="8"/>
      <c r="GZ1782" s="8"/>
      <c r="HA1782" s="8"/>
      <c r="HB1782" s="8"/>
      <c r="HC1782" s="8"/>
      <c r="HD1782" s="8"/>
      <c r="HE1782" s="8"/>
      <c r="HF1782" s="8"/>
      <c r="HG1782" s="8"/>
      <c r="HH1782" s="8"/>
      <c r="HI1782" s="8"/>
      <c r="HJ1782" s="8"/>
      <c r="HK1782" s="8"/>
      <c r="HL1782" s="8"/>
      <c r="HM1782" s="8"/>
      <c r="HN1782" s="8"/>
      <c r="HO1782" s="8"/>
      <c r="HP1782" s="8"/>
      <c r="HQ1782" s="8"/>
      <c r="HR1782" s="8"/>
      <c r="HS1782" s="8"/>
      <c r="HT1782" s="8"/>
      <c r="HU1782" s="8"/>
      <c r="HV1782" s="8"/>
      <c r="HW1782" s="8"/>
      <c r="HX1782" s="8"/>
      <c r="HY1782" s="8"/>
      <c r="HZ1782" s="8"/>
      <c r="IA1782" s="8"/>
      <c r="IB1782" s="8"/>
      <c r="IC1782" s="8"/>
      <c r="ID1782" s="8"/>
      <c r="IE1782" s="8"/>
      <c r="IF1782" s="8"/>
      <c r="IG1782" s="8"/>
      <c r="IH1782" s="8"/>
      <c r="II1782" s="8"/>
      <c r="IJ1782" s="8"/>
      <c r="IK1782" s="8"/>
      <c r="IL1782" s="8"/>
      <c r="IM1782" s="8"/>
      <c r="IN1782" s="8"/>
      <c r="IO1782" s="8"/>
      <c r="IP1782" s="8"/>
      <c r="IQ1782" s="8"/>
      <c r="IR1782" s="8"/>
      <c r="IS1782" s="8"/>
      <c r="IT1782" s="8"/>
      <c r="IU1782" s="8"/>
      <c r="IV1782" s="8"/>
      <c r="IW1782" s="8"/>
      <c r="IX1782" s="8"/>
      <c r="IY1782" s="8"/>
      <c r="IZ1782" s="8"/>
      <c r="JA1782" s="8"/>
      <c r="JB1782" s="8"/>
      <c r="JC1782" s="8"/>
      <c r="JD1782" s="8"/>
      <c r="JE1782" s="8"/>
      <c r="JF1782" s="8"/>
      <c r="JG1782" s="8"/>
      <c r="JH1782" s="8"/>
      <c r="JI1782" s="8"/>
      <c r="JJ1782" s="8"/>
      <c r="JK1782" s="8"/>
      <c r="JL1782" s="8"/>
      <c r="JM1782" s="8"/>
      <c r="JN1782" s="8"/>
      <c r="JO1782" s="8"/>
      <c r="JP1782" s="8"/>
      <c r="JQ1782" s="8"/>
      <c r="JR1782" s="8"/>
      <c r="JS1782" s="8"/>
      <c r="JT1782" s="8"/>
      <c r="JU1782" s="8"/>
      <c r="JV1782" s="8"/>
      <c r="JW1782" s="8"/>
      <c r="JX1782" s="8"/>
      <c r="JY1782" s="8"/>
      <c r="JZ1782" s="8"/>
      <c r="KA1782" s="8"/>
      <c r="KB1782" s="8"/>
      <c r="KC1782" s="8"/>
      <c r="KD1782" s="8"/>
      <c r="KE1782" s="8"/>
      <c r="KF1782" s="8"/>
      <c r="KG1782" s="8"/>
      <c r="KH1782" s="8"/>
      <c r="KI1782" s="8"/>
      <c r="KJ1782" s="8"/>
      <c r="KK1782" s="8"/>
      <c r="KL1782" s="8"/>
      <c r="KM1782" s="8"/>
      <c r="KN1782" s="8"/>
      <c r="KO1782" s="8"/>
      <c r="KP1782" s="8"/>
      <c r="KQ1782" s="8"/>
      <c r="KR1782" s="8"/>
      <c r="KS1782" s="8"/>
      <c r="KT1782" s="8"/>
      <c r="KU1782" s="8"/>
      <c r="KV1782" s="8"/>
      <c r="KW1782" s="8"/>
      <c r="KX1782" s="8"/>
      <c r="KY1782" s="8"/>
      <c r="KZ1782" s="8"/>
      <c r="LA1782" s="8"/>
      <c r="LB1782" s="8"/>
      <c r="LC1782" s="8"/>
      <c r="LD1782" s="8"/>
      <c r="LE1782" s="8"/>
      <c r="LF1782" s="8"/>
      <c r="LG1782" s="8"/>
      <c r="LH1782" s="8"/>
      <c r="LI1782" s="8"/>
      <c r="LJ1782" s="8"/>
      <c r="LK1782" s="8"/>
      <c r="LL1782" s="8"/>
      <c r="LM1782" s="8"/>
      <c r="LN1782" s="8"/>
      <c r="LO1782" s="8"/>
      <c r="LP1782" s="8"/>
      <c r="LQ1782" s="8"/>
      <c r="LR1782" s="8"/>
      <c r="LS1782" s="8"/>
      <c r="LT1782" s="8"/>
      <c r="LU1782" s="8"/>
      <c r="LV1782" s="8"/>
      <c r="LW1782" s="8"/>
      <c r="LX1782" s="8"/>
      <c r="LY1782" s="8"/>
      <c r="LZ1782" s="8"/>
      <c r="MA1782" s="8"/>
      <c r="MB1782" s="8"/>
      <c r="MC1782" s="8"/>
      <c r="MD1782" s="8"/>
      <c r="ME1782" s="8"/>
      <c r="MF1782" s="8"/>
      <c r="MG1782" s="8"/>
      <c r="MH1782" s="8"/>
      <c r="MI1782" s="8"/>
      <c r="MJ1782" s="8"/>
      <c r="MK1782" s="8"/>
      <c r="ML1782" s="8"/>
      <c r="MM1782" s="8"/>
      <c r="MN1782" s="8"/>
      <c r="MO1782" s="8"/>
      <c r="MP1782" s="8"/>
      <c r="MQ1782" s="8"/>
      <c r="MR1782" s="8"/>
      <c r="MS1782" s="8"/>
      <c r="MT1782" s="8"/>
      <c r="MU1782" s="8"/>
      <c r="MV1782" s="8"/>
      <c r="MW1782" s="8"/>
      <c r="MX1782" s="8"/>
      <c r="MY1782" s="8"/>
      <c r="MZ1782" s="8"/>
      <c r="NA1782" s="8"/>
      <c r="NB1782" s="8"/>
      <c r="NC1782" s="8"/>
      <c r="ND1782" s="8"/>
      <c r="NE1782" s="8"/>
      <c r="NF1782" s="8"/>
      <c r="NG1782" s="8"/>
      <c r="NH1782" s="8"/>
      <c r="NI1782" s="8"/>
      <c r="NJ1782" s="8"/>
      <c r="NK1782" s="8"/>
      <c r="NL1782" s="8"/>
      <c r="NM1782" s="8"/>
      <c r="NN1782" s="8"/>
      <c r="NO1782" s="8"/>
      <c r="NP1782" s="8"/>
      <c r="NQ1782" s="8"/>
      <c r="NR1782" s="8"/>
      <c r="NS1782" s="8"/>
      <c r="NT1782" s="8"/>
      <c r="NU1782" s="8"/>
      <c r="NV1782" s="8"/>
      <c r="NW1782" s="8"/>
      <c r="NX1782" s="8"/>
      <c r="NY1782" s="8"/>
      <c r="NZ1782" s="8"/>
      <c r="OA1782" s="8"/>
      <c r="OB1782" s="8"/>
      <c r="OC1782" s="8"/>
      <c r="OD1782" s="8"/>
      <c r="OE1782" s="8"/>
      <c r="OF1782" s="8"/>
      <c r="OG1782" s="8"/>
      <c r="OH1782" s="8"/>
      <c r="OI1782" s="8"/>
      <c r="OJ1782" s="8"/>
      <c r="OK1782" s="8"/>
      <c r="OL1782" s="8"/>
      <c r="OM1782" s="8"/>
      <c r="ON1782" s="8"/>
      <c r="OO1782" s="8"/>
      <c r="OP1782" s="8"/>
      <c r="OQ1782" s="8"/>
      <c r="OR1782" s="8"/>
      <c r="OS1782" s="8"/>
    </row>
    <row r="1783" spans="3:409">
      <c r="C1783" s="101"/>
      <c r="D1783" s="101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  <c r="CC1783" s="8"/>
      <c r="CD1783" s="8"/>
      <c r="CE1783" s="8"/>
      <c r="CF1783" s="8"/>
      <c r="CG1783" s="8"/>
      <c r="CH1783" s="8"/>
      <c r="CI1783" s="8"/>
      <c r="CJ1783" s="8"/>
      <c r="CK1783" s="8"/>
      <c r="CL1783" s="8"/>
      <c r="CM1783" s="8"/>
      <c r="CN1783" s="8"/>
      <c r="CO1783" s="8"/>
      <c r="CP1783" s="8"/>
      <c r="CQ1783" s="8"/>
      <c r="CR1783" s="8"/>
      <c r="CS1783" s="8"/>
      <c r="CT1783" s="8"/>
      <c r="CU1783" s="8"/>
      <c r="CV1783" s="8"/>
      <c r="CW1783" s="8"/>
      <c r="CX1783" s="8"/>
      <c r="CY1783" s="8"/>
      <c r="CZ1783" s="8"/>
      <c r="DA1783" s="8"/>
      <c r="DB1783" s="8"/>
      <c r="DC1783" s="8"/>
      <c r="DD1783" s="8"/>
      <c r="DE1783" s="8"/>
      <c r="DF1783" s="8"/>
      <c r="DG1783" s="8"/>
      <c r="DH1783" s="8"/>
      <c r="DI1783" s="8"/>
      <c r="DJ1783" s="8"/>
      <c r="DK1783" s="8"/>
      <c r="DL1783" s="8"/>
      <c r="DM1783" s="8"/>
      <c r="DN1783" s="8"/>
      <c r="DO1783" s="8"/>
      <c r="DP1783" s="8"/>
      <c r="DQ1783" s="8"/>
      <c r="DR1783" s="8"/>
      <c r="DS1783" s="8"/>
      <c r="DT1783" s="8"/>
      <c r="DU1783" s="8"/>
      <c r="DV1783" s="8"/>
      <c r="DW1783" s="8"/>
      <c r="DX1783" s="8"/>
      <c r="DY1783" s="8"/>
      <c r="DZ1783" s="8"/>
      <c r="EA1783" s="8"/>
      <c r="EB1783" s="8"/>
      <c r="EC1783" s="8"/>
      <c r="ED1783" s="8"/>
      <c r="EE1783" s="8"/>
      <c r="EF1783" s="8"/>
      <c r="EG1783" s="8"/>
      <c r="EH1783" s="8"/>
      <c r="EI1783" s="8"/>
      <c r="EJ1783" s="8"/>
      <c r="EK1783" s="8"/>
      <c r="EL1783" s="8"/>
      <c r="EM1783" s="8"/>
      <c r="EN1783" s="8"/>
      <c r="EO1783" s="8"/>
      <c r="EP1783" s="8"/>
      <c r="EQ1783" s="8"/>
      <c r="ER1783" s="8"/>
      <c r="ES1783" s="8"/>
      <c r="ET1783" s="8"/>
      <c r="EU1783" s="8"/>
      <c r="EV1783" s="8"/>
      <c r="EW1783" s="8"/>
      <c r="EX1783" s="8"/>
      <c r="EY1783" s="8"/>
      <c r="EZ1783" s="8"/>
      <c r="FA1783" s="8"/>
      <c r="FB1783" s="8"/>
      <c r="FC1783" s="8"/>
      <c r="FD1783" s="8"/>
      <c r="FE1783" s="8"/>
      <c r="FF1783" s="8"/>
      <c r="FG1783" s="8"/>
      <c r="FH1783" s="8"/>
      <c r="FI1783" s="8"/>
      <c r="FJ1783" s="8"/>
      <c r="FK1783" s="8"/>
      <c r="FL1783" s="8"/>
      <c r="FM1783" s="8"/>
      <c r="FN1783" s="8"/>
      <c r="FO1783" s="8"/>
      <c r="FP1783" s="8"/>
      <c r="FQ1783" s="8"/>
      <c r="FR1783" s="8"/>
      <c r="FS1783" s="8"/>
      <c r="FT1783" s="8"/>
      <c r="FU1783" s="8"/>
      <c r="FV1783" s="8"/>
      <c r="FW1783" s="8"/>
      <c r="FX1783" s="8"/>
      <c r="FY1783" s="8"/>
      <c r="FZ1783" s="8"/>
      <c r="GA1783" s="8"/>
      <c r="GB1783" s="8"/>
      <c r="GC1783" s="8"/>
      <c r="GD1783" s="8"/>
      <c r="GE1783" s="8"/>
      <c r="GF1783" s="8"/>
      <c r="GG1783" s="8"/>
      <c r="GH1783" s="8"/>
      <c r="GI1783" s="8"/>
      <c r="GJ1783" s="8"/>
      <c r="GK1783" s="8"/>
      <c r="GL1783" s="8"/>
      <c r="GM1783" s="8"/>
      <c r="GN1783" s="8"/>
      <c r="GO1783" s="8"/>
      <c r="GP1783" s="8"/>
      <c r="GQ1783" s="8"/>
      <c r="GR1783" s="8"/>
      <c r="GS1783" s="8"/>
      <c r="GT1783" s="8"/>
      <c r="GU1783" s="8"/>
      <c r="GV1783" s="8"/>
      <c r="GW1783" s="8"/>
      <c r="GX1783" s="8"/>
      <c r="GY1783" s="8"/>
      <c r="GZ1783" s="8"/>
      <c r="HA1783" s="8"/>
      <c r="HB1783" s="8"/>
      <c r="HC1783" s="8"/>
      <c r="HD1783" s="8"/>
      <c r="HE1783" s="8"/>
      <c r="HF1783" s="8"/>
      <c r="HG1783" s="8"/>
      <c r="HH1783" s="8"/>
      <c r="HI1783" s="8"/>
      <c r="HJ1783" s="8"/>
      <c r="HK1783" s="8"/>
      <c r="HL1783" s="8"/>
      <c r="HM1783" s="8"/>
      <c r="HN1783" s="8"/>
      <c r="HO1783" s="8"/>
      <c r="HP1783" s="8"/>
      <c r="HQ1783" s="8"/>
      <c r="HR1783" s="8"/>
      <c r="HS1783" s="8"/>
      <c r="HT1783" s="8"/>
      <c r="HU1783" s="8"/>
      <c r="HV1783" s="8"/>
      <c r="HW1783" s="8"/>
      <c r="HX1783" s="8"/>
      <c r="HY1783" s="8"/>
      <c r="HZ1783" s="8"/>
      <c r="IA1783" s="8"/>
      <c r="IB1783" s="8"/>
      <c r="IC1783" s="8"/>
      <c r="ID1783" s="8"/>
      <c r="IE1783" s="8"/>
      <c r="IF1783" s="8"/>
      <c r="IG1783" s="8"/>
      <c r="IH1783" s="8"/>
      <c r="II1783" s="8"/>
      <c r="IJ1783" s="8"/>
      <c r="IK1783" s="8"/>
      <c r="IL1783" s="8"/>
      <c r="IM1783" s="8"/>
      <c r="IN1783" s="8"/>
      <c r="IO1783" s="8"/>
      <c r="IP1783" s="8"/>
      <c r="IQ1783" s="8"/>
      <c r="IR1783" s="8"/>
      <c r="IS1783" s="8"/>
      <c r="IT1783" s="8"/>
      <c r="IU1783" s="8"/>
      <c r="IV1783" s="8"/>
      <c r="IW1783" s="8"/>
      <c r="IX1783" s="8"/>
      <c r="IY1783" s="8"/>
      <c r="IZ1783" s="8"/>
      <c r="JA1783" s="8"/>
      <c r="JB1783" s="8"/>
      <c r="JC1783" s="8"/>
      <c r="JD1783" s="8"/>
      <c r="JE1783" s="8"/>
      <c r="JF1783" s="8"/>
      <c r="JG1783" s="8"/>
      <c r="JH1783" s="8"/>
      <c r="JI1783" s="8"/>
      <c r="JJ1783" s="8"/>
      <c r="JK1783" s="8"/>
      <c r="JL1783" s="8"/>
      <c r="JM1783" s="8"/>
      <c r="JN1783" s="8"/>
      <c r="JO1783" s="8"/>
      <c r="JP1783" s="8"/>
      <c r="JQ1783" s="8"/>
      <c r="JR1783" s="8"/>
      <c r="JS1783" s="8"/>
      <c r="JT1783" s="8"/>
      <c r="JU1783" s="8"/>
      <c r="JV1783" s="8"/>
      <c r="JW1783" s="8"/>
      <c r="JX1783" s="8"/>
      <c r="JY1783" s="8"/>
      <c r="JZ1783" s="8"/>
      <c r="KA1783" s="8"/>
      <c r="KB1783" s="8"/>
      <c r="KC1783" s="8"/>
      <c r="KD1783" s="8"/>
      <c r="KE1783" s="8"/>
      <c r="KF1783" s="8"/>
      <c r="KG1783" s="8"/>
      <c r="KH1783" s="8"/>
      <c r="KI1783" s="8"/>
      <c r="KJ1783" s="8"/>
      <c r="KK1783" s="8"/>
      <c r="KL1783" s="8"/>
      <c r="KM1783" s="8"/>
      <c r="KN1783" s="8"/>
      <c r="KO1783" s="8"/>
      <c r="KP1783" s="8"/>
      <c r="KQ1783" s="8"/>
      <c r="KR1783" s="8"/>
      <c r="KS1783" s="8"/>
      <c r="KT1783" s="8"/>
      <c r="KU1783" s="8"/>
      <c r="KV1783" s="8"/>
      <c r="KW1783" s="8"/>
      <c r="KX1783" s="8"/>
      <c r="KY1783" s="8"/>
      <c r="KZ1783" s="8"/>
      <c r="LA1783" s="8"/>
      <c r="LB1783" s="8"/>
      <c r="LC1783" s="8"/>
      <c r="LD1783" s="8"/>
      <c r="LE1783" s="8"/>
      <c r="LF1783" s="8"/>
      <c r="LG1783" s="8"/>
      <c r="LH1783" s="8"/>
      <c r="LI1783" s="8"/>
      <c r="LJ1783" s="8"/>
      <c r="LK1783" s="8"/>
      <c r="LL1783" s="8"/>
      <c r="LM1783" s="8"/>
      <c r="LN1783" s="8"/>
      <c r="LO1783" s="8"/>
      <c r="LP1783" s="8"/>
      <c r="LQ1783" s="8"/>
      <c r="LR1783" s="8"/>
      <c r="LS1783" s="8"/>
      <c r="LT1783" s="8"/>
      <c r="LU1783" s="8"/>
      <c r="LV1783" s="8"/>
      <c r="LW1783" s="8"/>
      <c r="LX1783" s="8"/>
      <c r="LY1783" s="8"/>
      <c r="LZ1783" s="8"/>
      <c r="MA1783" s="8"/>
      <c r="MB1783" s="8"/>
      <c r="MC1783" s="8"/>
      <c r="MD1783" s="8"/>
      <c r="ME1783" s="8"/>
      <c r="MF1783" s="8"/>
      <c r="MG1783" s="8"/>
      <c r="MH1783" s="8"/>
      <c r="MI1783" s="8"/>
      <c r="MJ1783" s="8"/>
      <c r="MK1783" s="8"/>
      <c r="ML1783" s="8"/>
      <c r="MM1783" s="8"/>
      <c r="MN1783" s="8"/>
      <c r="MO1783" s="8"/>
      <c r="MP1783" s="8"/>
      <c r="MQ1783" s="8"/>
      <c r="MR1783" s="8"/>
      <c r="MS1783" s="8"/>
      <c r="MT1783" s="8"/>
      <c r="MU1783" s="8"/>
      <c r="MV1783" s="8"/>
      <c r="MW1783" s="8"/>
      <c r="MX1783" s="8"/>
      <c r="MY1783" s="8"/>
      <c r="MZ1783" s="8"/>
      <c r="NA1783" s="8"/>
      <c r="NB1783" s="8"/>
      <c r="NC1783" s="8"/>
      <c r="ND1783" s="8"/>
      <c r="NE1783" s="8"/>
      <c r="NF1783" s="8"/>
      <c r="NG1783" s="8"/>
      <c r="NH1783" s="8"/>
      <c r="NI1783" s="8"/>
      <c r="NJ1783" s="8"/>
      <c r="NK1783" s="8"/>
      <c r="NL1783" s="8"/>
      <c r="NM1783" s="8"/>
      <c r="NN1783" s="8"/>
      <c r="NO1783" s="8"/>
      <c r="NP1783" s="8"/>
      <c r="NQ1783" s="8"/>
      <c r="NR1783" s="8"/>
      <c r="NS1783" s="8"/>
      <c r="NT1783" s="8"/>
      <c r="NU1783" s="8"/>
      <c r="NV1783" s="8"/>
      <c r="NW1783" s="8"/>
      <c r="NX1783" s="8"/>
      <c r="NY1783" s="8"/>
      <c r="NZ1783" s="8"/>
      <c r="OA1783" s="8"/>
      <c r="OB1783" s="8"/>
      <c r="OC1783" s="8"/>
      <c r="OD1783" s="8"/>
      <c r="OE1783" s="8"/>
      <c r="OF1783" s="8"/>
      <c r="OG1783" s="8"/>
      <c r="OH1783" s="8"/>
      <c r="OI1783" s="8"/>
      <c r="OJ1783" s="8"/>
      <c r="OK1783" s="8"/>
      <c r="OL1783" s="8"/>
      <c r="OM1783" s="8"/>
      <c r="ON1783" s="8"/>
      <c r="OO1783" s="8"/>
      <c r="OP1783" s="8"/>
      <c r="OQ1783" s="8"/>
      <c r="OR1783" s="8"/>
      <c r="OS1783" s="8"/>
    </row>
    <row r="1784" spans="3:409">
      <c r="C1784" s="101"/>
      <c r="D1784" s="101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  <c r="CC1784" s="8"/>
      <c r="CD1784" s="8"/>
      <c r="CE1784" s="8"/>
      <c r="CF1784" s="8"/>
      <c r="CG1784" s="8"/>
      <c r="CH1784" s="8"/>
      <c r="CI1784" s="8"/>
      <c r="CJ1784" s="8"/>
      <c r="CK1784" s="8"/>
      <c r="CL1784" s="8"/>
      <c r="CM1784" s="8"/>
      <c r="CN1784" s="8"/>
      <c r="CO1784" s="8"/>
      <c r="CP1784" s="8"/>
      <c r="CQ1784" s="8"/>
      <c r="CR1784" s="8"/>
      <c r="CS1784" s="8"/>
      <c r="CT1784" s="8"/>
      <c r="CU1784" s="8"/>
      <c r="CV1784" s="8"/>
      <c r="CW1784" s="8"/>
      <c r="CX1784" s="8"/>
      <c r="CY1784" s="8"/>
      <c r="CZ1784" s="8"/>
      <c r="DA1784" s="8"/>
      <c r="DB1784" s="8"/>
      <c r="DC1784" s="8"/>
      <c r="DD1784" s="8"/>
      <c r="DE1784" s="8"/>
      <c r="DF1784" s="8"/>
      <c r="DG1784" s="8"/>
      <c r="DH1784" s="8"/>
      <c r="DI1784" s="8"/>
      <c r="DJ1784" s="8"/>
      <c r="DK1784" s="8"/>
      <c r="DL1784" s="8"/>
      <c r="DM1784" s="8"/>
      <c r="DN1784" s="8"/>
      <c r="DO1784" s="8"/>
      <c r="DP1784" s="8"/>
      <c r="DQ1784" s="8"/>
      <c r="DR1784" s="8"/>
      <c r="DS1784" s="8"/>
      <c r="DT1784" s="8"/>
      <c r="DU1784" s="8"/>
      <c r="DV1784" s="8"/>
      <c r="DW1784" s="8"/>
      <c r="DX1784" s="8"/>
      <c r="DY1784" s="8"/>
      <c r="DZ1784" s="8"/>
      <c r="EA1784" s="8"/>
      <c r="EB1784" s="8"/>
      <c r="EC1784" s="8"/>
      <c r="ED1784" s="8"/>
      <c r="EE1784" s="8"/>
      <c r="EF1784" s="8"/>
      <c r="EG1784" s="8"/>
      <c r="EH1784" s="8"/>
      <c r="EI1784" s="8"/>
      <c r="EJ1784" s="8"/>
      <c r="EK1784" s="8"/>
      <c r="EL1784" s="8"/>
      <c r="EM1784" s="8"/>
      <c r="EN1784" s="8"/>
      <c r="EO1784" s="8"/>
      <c r="EP1784" s="8"/>
      <c r="EQ1784" s="8"/>
      <c r="ER1784" s="8"/>
      <c r="ES1784" s="8"/>
      <c r="ET1784" s="8"/>
      <c r="EU1784" s="8"/>
      <c r="EV1784" s="8"/>
      <c r="EW1784" s="8"/>
      <c r="EX1784" s="8"/>
      <c r="EY1784" s="8"/>
      <c r="EZ1784" s="8"/>
      <c r="FA1784" s="8"/>
      <c r="FB1784" s="8"/>
      <c r="FC1784" s="8"/>
      <c r="FD1784" s="8"/>
      <c r="FE1784" s="8"/>
      <c r="FF1784" s="8"/>
      <c r="FG1784" s="8"/>
      <c r="FH1784" s="8"/>
      <c r="FI1784" s="8"/>
      <c r="FJ1784" s="8"/>
      <c r="FK1784" s="8"/>
      <c r="FL1784" s="8"/>
      <c r="FM1784" s="8"/>
      <c r="FN1784" s="8"/>
      <c r="FO1784" s="8"/>
      <c r="FP1784" s="8"/>
      <c r="FQ1784" s="8"/>
      <c r="FR1784" s="8"/>
      <c r="FS1784" s="8"/>
      <c r="FT1784" s="8"/>
      <c r="FU1784" s="8"/>
      <c r="FV1784" s="8"/>
      <c r="FW1784" s="8"/>
      <c r="FX1784" s="8"/>
      <c r="FY1784" s="8"/>
      <c r="FZ1784" s="8"/>
      <c r="GA1784" s="8"/>
      <c r="GB1784" s="8"/>
      <c r="GC1784" s="8"/>
      <c r="GD1784" s="8"/>
      <c r="GE1784" s="8"/>
      <c r="GF1784" s="8"/>
      <c r="GG1784" s="8"/>
      <c r="GH1784" s="8"/>
      <c r="GI1784" s="8"/>
      <c r="GJ1784" s="8"/>
      <c r="GK1784" s="8"/>
      <c r="GL1784" s="8"/>
      <c r="GM1784" s="8"/>
      <c r="GN1784" s="8"/>
      <c r="GO1784" s="8"/>
      <c r="GP1784" s="8"/>
      <c r="GQ1784" s="8"/>
      <c r="GR1784" s="8"/>
      <c r="GS1784" s="8"/>
      <c r="GT1784" s="8"/>
      <c r="GU1784" s="8"/>
      <c r="GV1784" s="8"/>
      <c r="GW1784" s="8"/>
      <c r="GX1784" s="8"/>
      <c r="GY1784" s="8"/>
      <c r="GZ1784" s="8"/>
      <c r="HA1784" s="8"/>
      <c r="HB1784" s="8"/>
      <c r="HC1784" s="8"/>
      <c r="HD1784" s="8"/>
      <c r="HE1784" s="8"/>
      <c r="HF1784" s="8"/>
      <c r="HG1784" s="8"/>
      <c r="HH1784" s="8"/>
      <c r="HI1784" s="8"/>
      <c r="HJ1784" s="8"/>
      <c r="HK1784" s="8"/>
      <c r="HL1784" s="8"/>
      <c r="HM1784" s="8"/>
      <c r="HN1784" s="8"/>
      <c r="HO1784" s="8"/>
      <c r="HP1784" s="8"/>
      <c r="HQ1784" s="8"/>
      <c r="HR1784" s="8"/>
      <c r="HS1784" s="8"/>
      <c r="HT1784" s="8"/>
      <c r="HU1784" s="8"/>
      <c r="HV1784" s="8"/>
      <c r="HW1784" s="8"/>
      <c r="HX1784" s="8"/>
      <c r="HY1784" s="8"/>
      <c r="HZ1784" s="8"/>
      <c r="IA1784" s="8"/>
      <c r="IB1784" s="8"/>
      <c r="IC1784" s="8"/>
      <c r="ID1784" s="8"/>
      <c r="IE1784" s="8"/>
      <c r="IF1784" s="8"/>
      <c r="IG1784" s="8"/>
      <c r="IH1784" s="8"/>
      <c r="II1784" s="8"/>
      <c r="IJ1784" s="8"/>
      <c r="IK1784" s="8"/>
      <c r="IL1784" s="8"/>
      <c r="IM1784" s="8"/>
      <c r="IN1784" s="8"/>
      <c r="IO1784" s="8"/>
      <c r="IP1784" s="8"/>
      <c r="IQ1784" s="8"/>
      <c r="IR1784" s="8"/>
      <c r="IS1784" s="8"/>
      <c r="IT1784" s="8"/>
      <c r="IU1784" s="8"/>
      <c r="IV1784" s="8"/>
      <c r="IW1784" s="8"/>
      <c r="IX1784" s="8"/>
      <c r="IY1784" s="8"/>
      <c r="IZ1784" s="8"/>
      <c r="JA1784" s="8"/>
      <c r="JB1784" s="8"/>
      <c r="JC1784" s="8"/>
      <c r="JD1784" s="8"/>
      <c r="JE1784" s="8"/>
      <c r="JF1784" s="8"/>
      <c r="JG1784" s="8"/>
      <c r="JH1784" s="8"/>
      <c r="JI1784" s="8"/>
      <c r="JJ1784" s="8"/>
      <c r="JK1784" s="8"/>
      <c r="JL1784" s="8"/>
      <c r="JM1784" s="8"/>
      <c r="JN1784" s="8"/>
      <c r="JO1784" s="8"/>
      <c r="JP1784" s="8"/>
      <c r="JQ1784" s="8"/>
      <c r="JR1784" s="8"/>
      <c r="JS1784" s="8"/>
      <c r="JT1784" s="8"/>
      <c r="JU1784" s="8"/>
      <c r="JV1784" s="8"/>
      <c r="JW1784" s="8"/>
      <c r="JX1784" s="8"/>
      <c r="JY1784" s="8"/>
      <c r="JZ1784" s="8"/>
      <c r="KA1784" s="8"/>
      <c r="KB1784" s="8"/>
      <c r="KC1784" s="8"/>
      <c r="KD1784" s="8"/>
      <c r="KE1784" s="8"/>
      <c r="KF1784" s="8"/>
      <c r="KG1784" s="8"/>
      <c r="KH1784" s="8"/>
      <c r="KI1784" s="8"/>
      <c r="KJ1784" s="8"/>
      <c r="KK1784" s="8"/>
      <c r="KL1784" s="8"/>
      <c r="KM1784" s="8"/>
      <c r="KN1784" s="8"/>
      <c r="KO1784" s="8"/>
      <c r="KP1784" s="8"/>
      <c r="KQ1784" s="8"/>
      <c r="KR1784" s="8"/>
      <c r="KS1784" s="8"/>
      <c r="KT1784" s="8"/>
      <c r="KU1784" s="8"/>
      <c r="KV1784" s="8"/>
      <c r="KW1784" s="8"/>
      <c r="KX1784" s="8"/>
      <c r="KY1784" s="8"/>
      <c r="KZ1784" s="8"/>
      <c r="LA1784" s="8"/>
      <c r="LB1784" s="8"/>
      <c r="LC1784" s="8"/>
      <c r="LD1784" s="8"/>
      <c r="LE1784" s="8"/>
      <c r="LF1784" s="8"/>
      <c r="LG1784" s="8"/>
      <c r="LH1784" s="8"/>
      <c r="LI1784" s="8"/>
      <c r="LJ1784" s="8"/>
      <c r="LK1784" s="8"/>
      <c r="LL1784" s="8"/>
      <c r="LM1784" s="8"/>
      <c r="LN1784" s="8"/>
      <c r="LO1784" s="8"/>
      <c r="LP1784" s="8"/>
      <c r="LQ1784" s="8"/>
      <c r="LR1784" s="8"/>
      <c r="LS1784" s="8"/>
      <c r="LT1784" s="8"/>
      <c r="LU1784" s="8"/>
      <c r="LV1784" s="8"/>
      <c r="LW1784" s="8"/>
      <c r="LX1784" s="8"/>
      <c r="LY1784" s="8"/>
      <c r="LZ1784" s="8"/>
      <c r="MA1784" s="8"/>
      <c r="MB1784" s="8"/>
      <c r="MC1784" s="8"/>
      <c r="MD1784" s="8"/>
      <c r="ME1784" s="8"/>
      <c r="MF1784" s="8"/>
      <c r="MG1784" s="8"/>
      <c r="MH1784" s="8"/>
      <c r="MI1784" s="8"/>
      <c r="MJ1784" s="8"/>
      <c r="MK1784" s="8"/>
      <c r="ML1784" s="8"/>
      <c r="MM1784" s="8"/>
      <c r="MN1784" s="8"/>
      <c r="MO1784" s="8"/>
      <c r="MP1784" s="8"/>
      <c r="MQ1784" s="8"/>
      <c r="MR1784" s="8"/>
      <c r="MS1784" s="8"/>
      <c r="MT1784" s="8"/>
      <c r="MU1784" s="8"/>
      <c r="MV1784" s="8"/>
      <c r="MW1784" s="8"/>
      <c r="MX1784" s="8"/>
      <c r="MY1784" s="8"/>
      <c r="MZ1784" s="8"/>
      <c r="NA1784" s="8"/>
      <c r="NB1784" s="8"/>
      <c r="NC1784" s="8"/>
      <c r="ND1784" s="8"/>
      <c r="NE1784" s="8"/>
      <c r="NF1784" s="8"/>
      <c r="NG1784" s="8"/>
      <c r="NH1784" s="8"/>
      <c r="NI1784" s="8"/>
      <c r="NJ1784" s="8"/>
      <c r="NK1784" s="8"/>
      <c r="NL1784" s="8"/>
      <c r="NM1784" s="8"/>
      <c r="NN1784" s="8"/>
      <c r="NO1784" s="8"/>
      <c r="NP1784" s="8"/>
      <c r="NQ1784" s="8"/>
      <c r="NR1784" s="8"/>
      <c r="NS1784" s="8"/>
      <c r="NT1784" s="8"/>
      <c r="NU1784" s="8"/>
      <c r="NV1784" s="8"/>
      <c r="NW1784" s="8"/>
      <c r="NX1784" s="8"/>
      <c r="NY1784" s="8"/>
      <c r="NZ1784" s="8"/>
      <c r="OA1784" s="8"/>
      <c r="OB1784" s="8"/>
      <c r="OC1784" s="8"/>
      <c r="OD1784" s="8"/>
      <c r="OE1784" s="8"/>
      <c r="OF1784" s="8"/>
      <c r="OG1784" s="8"/>
      <c r="OH1784" s="8"/>
      <c r="OI1784" s="8"/>
      <c r="OJ1784" s="8"/>
      <c r="OK1784" s="8"/>
      <c r="OL1784" s="8"/>
      <c r="OM1784" s="8"/>
      <c r="ON1784" s="8"/>
      <c r="OO1784" s="8"/>
      <c r="OP1784" s="8"/>
      <c r="OQ1784" s="8"/>
      <c r="OR1784" s="8"/>
      <c r="OS1784" s="8"/>
    </row>
    <row r="1785" spans="3:409">
      <c r="C1785" s="101"/>
      <c r="D1785" s="101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  <c r="CC1785" s="8"/>
      <c r="CD1785" s="8"/>
      <c r="CE1785" s="8"/>
      <c r="CF1785" s="8"/>
      <c r="CG1785" s="8"/>
      <c r="CH1785" s="8"/>
      <c r="CI1785" s="8"/>
      <c r="CJ1785" s="8"/>
      <c r="CK1785" s="8"/>
      <c r="CL1785" s="8"/>
      <c r="CM1785" s="8"/>
      <c r="CN1785" s="8"/>
      <c r="CO1785" s="8"/>
      <c r="CP1785" s="8"/>
      <c r="CQ1785" s="8"/>
      <c r="CR1785" s="8"/>
      <c r="CS1785" s="8"/>
      <c r="CT1785" s="8"/>
      <c r="CU1785" s="8"/>
      <c r="CV1785" s="8"/>
      <c r="CW1785" s="8"/>
      <c r="CX1785" s="8"/>
      <c r="CY1785" s="8"/>
      <c r="CZ1785" s="8"/>
      <c r="DA1785" s="8"/>
      <c r="DB1785" s="8"/>
      <c r="DC1785" s="8"/>
      <c r="DD1785" s="8"/>
      <c r="DE1785" s="8"/>
      <c r="DF1785" s="8"/>
      <c r="DG1785" s="8"/>
      <c r="DH1785" s="8"/>
      <c r="DI1785" s="8"/>
      <c r="DJ1785" s="8"/>
      <c r="DK1785" s="8"/>
      <c r="DL1785" s="8"/>
      <c r="DM1785" s="8"/>
      <c r="DN1785" s="8"/>
      <c r="DO1785" s="8"/>
      <c r="DP1785" s="8"/>
      <c r="DQ1785" s="8"/>
      <c r="DR1785" s="8"/>
      <c r="DS1785" s="8"/>
      <c r="DT1785" s="8"/>
      <c r="DU1785" s="8"/>
      <c r="DV1785" s="8"/>
      <c r="DW1785" s="8"/>
      <c r="DX1785" s="8"/>
      <c r="DY1785" s="8"/>
      <c r="DZ1785" s="8"/>
      <c r="EA1785" s="8"/>
      <c r="EB1785" s="8"/>
      <c r="EC1785" s="8"/>
      <c r="ED1785" s="8"/>
      <c r="EE1785" s="8"/>
      <c r="EF1785" s="8"/>
      <c r="EG1785" s="8"/>
      <c r="EH1785" s="8"/>
      <c r="EI1785" s="8"/>
      <c r="EJ1785" s="8"/>
      <c r="EK1785" s="8"/>
      <c r="EL1785" s="8"/>
      <c r="EM1785" s="8"/>
      <c r="EN1785" s="8"/>
      <c r="EO1785" s="8"/>
      <c r="EP1785" s="8"/>
      <c r="EQ1785" s="8"/>
      <c r="ER1785" s="8"/>
      <c r="ES1785" s="8"/>
      <c r="ET1785" s="8"/>
      <c r="EU1785" s="8"/>
      <c r="EV1785" s="8"/>
      <c r="EW1785" s="8"/>
      <c r="EX1785" s="8"/>
      <c r="EY1785" s="8"/>
      <c r="EZ1785" s="8"/>
      <c r="FA1785" s="8"/>
      <c r="FB1785" s="8"/>
      <c r="FC1785" s="8"/>
      <c r="FD1785" s="8"/>
      <c r="FE1785" s="8"/>
      <c r="FF1785" s="8"/>
      <c r="FG1785" s="8"/>
      <c r="FH1785" s="8"/>
      <c r="FI1785" s="8"/>
      <c r="FJ1785" s="8"/>
      <c r="FK1785" s="8"/>
      <c r="FL1785" s="8"/>
      <c r="FM1785" s="8"/>
      <c r="FN1785" s="8"/>
      <c r="FO1785" s="8"/>
      <c r="FP1785" s="8"/>
      <c r="FQ1785" s="8"/>
      <c r="FR1785" s="8"/>
      <c r="FS1785" s="8"/>
      <c r="FT1785" s="8"/>
      <c r="FU1785" s="8"/>
      <c r="FV1785" s="8"/>
      <c r="FW1785" s="8"/>
      <c r="FX1785" s="8"/>
      <c r="FY1785" s="8"/>
      <c r="FZ1785" s="8"/>
      <c r="GA1785" s="8"/>
      <c r="GB1785" s="8"/>
      <c r="GC1785" s="8"/>
      <c r="GD1785" s="8"/>
      <c r="GE1785" s="8"/>
      <c r="GF1785" s="8"/>
      <c r="GG1785" s="8"/>
      <c r="GH1785" s="8"/>
      <c r="GI1785" s="8"/>
      <c r="GJ1785" s="8"/>
      <c r="GK1785" s="8"/>
      <c r="GL1785" s="8"/>
      <c r="GM1785" s="8"/>
      <c r="GN1785" s="8"/>
      <c r="GO1785" s="8"/>
      <c r="GP1785" s="8"/>
      <c r="GQ1785" s="8"/>
      <c r="GR1785" s="8"/>
      <c r="GS1785" s="8"/>
      <c r="GT1785" s="8"/>
      <c r="GU1785" s="8"/>
      <c r="GV1785" s="8"/>
      <c r="GW1785" s="8"/>
      <c r="GX1785" s="8"/>
      <c r="GY1785" s="8"/>
      <c r="GZ1785" s="8"/>
      <c r="HA1785" s="8"/>
      <c r="HB1785" s="8"/>
      <c r="HC1785" s="8"/>
      <c r="HD1785" s="8"/>
      <c r="HE1785" s="8"/>
      <c r="HF1785" s="8"/>
      <c r="HG1785" s="8"/>
      <c r="HH1785" s="8"/>
      <c r="HI1785" s="8"/>
      <c r="HJ1785" s="8"/>
      <c r="HK1785" s="8"/>
      <c r="HL1785" s="8"/>
      <c r="HM1785" s="8"/>
      <c r="HN1785" s="8"/>
      <c r="HO1785" s="8"/>
      <c r="HP1785" s="8"/>
      <c r="HQ1785" s="8"/>
      <c r="HR1785" s="8"/>
      <c r="HS1785" s="8"/>
      <c r="HT1785" s="8"/>
      <c r="HU1785" s="8"/>
      <c r="HV1785" s="8"/>
      <c r="HW1785" s="8"/>
      <c r="HX1785" s="8"/>
      <c r="HY1785" s="8"/>
      <c r="HZ1785" s="8"/>
      <c r="IA1785" s="8"/>
      <c r="IB1785" s="8"/>
      <c r="IC1785" s="8"/>
      <c r="ID1785" s="8"/>
      <c r="IE1785" s="8"/>
      <c r="IF1785" s="8"/>
      <c r="IG1785" s="8"/>
      <c r="IH1785" s="8"/>
      <c r="II1785" s="8"/>
      <c r="IJ1785" s="8"/>
      <c r="IK1785" s="8"/>
      <c r="IL1785" s="8"/>
      <c r="IM1785" s="8"/>
      <c r="IN1785" s="8"/>
      <c r="IO1785" s="8"/>
      <c r="IP1785" s="8"/>
      <c r="IQ1785" s="8"/>
      <c r="IR1785" s="8"/>
      <c r="IS1785" s="8"/>
      <c r="IT1785" s="8"/>
      <c r="IU1785" s="8"/>
      <c r="IV1785" s="8"/>
      <c r="IW1785" s="8"/>
      <c r="IX1785" s="8"/>
      <c r="IY1785" s="8"/>
      <c r="IZ1785" s="8"/>
      <c r="JA1785" s="8"/>
      <c r="JB1785" s="8"/>
      <c r="JC1785" s="8"/>
      <c r="JD1785" s="8"/>
      <c r="JE1785" s="8"/>
      <c r="JF1785" s="8"/>
      <c r="JG1785" s="8"/>
      <c r="JH1785" s="8"/>
      <c r="JI1785" s="8"/>
      <c r="JJ1785" s="8"/>
      <c r="JK1785" s="8"/>
      <c r="JL1785" s="8"/>
      <c r="JM1785" s="8"/>
      <c r="JN1785" s="8"/>
      <c r="JO1785" s="8"/>
      <c r="JP1785" s="8"/>
      <c r="JQ1785" s="8"/>
      <c r="JR1785" s="8"/>
      <c r="JS1785" s="8"/>
      <c r="JT1785" s="8"/>
      <c r="JU1785" s="8"/>
      <c r="JV1785" s="8"/>
      <c r="JW1785" s="8"/>
      <c r="JX1785" s="8"/>
      <c r="JY1785" s="8"/>
      <c r="JZ1785" s="8"/>
      <c r="KA1785" s="8"/>
      <c r="KB1785" s="8"/>
      <c r="KC1785" s="8"/>
      <c r="KD1785" s="8"/>
      <c r="KE1785" s="8"/>
      <c r="KF1785" s="8"/>
      <c r="KG1785" s="8"/>
      <c r="KH1785" s="8"/>
      <c r="KI1785" s="8"/>
      <c r="KJ1785" s="8"/>
      <c r="KK1785" s="8"/>
      <c r="KL1785" s="8"/>
      <c r="KM1785" s="8"/>
      <c r="KN1785" s="8"/>
      <c r="KO1785" s="8"/>
      <c r="KP1785" s="8"/>
      <c r="KQ1785" s="8"/>
      <c r="KR1785" s="8"/>
      <c r="KS1785" s="8"/>
      <c r="KT1785" s="8"/>
      <c r="KU1785" s="8"/>
      <c r="KV1785" s="8"/>
      <c r="KW1785" s="8"/>
      <c r="KX1785" s="8"/>
      <c r="KY1785" s="8"/>
      <c r="KZ1785" s="8"/>
      <c r="LA1785" s="8"/>
      <c r="LB1785" s="8"/>
      <c r="LC1785" s="8"/>
      <c r="LD1785" s="8"/>
      <c r="LE1785" s="8"/>
      <c r="LF1785" s="8"/>
      <c r="LG1785" s="8"/>
      <c r="LH1785" s="8"/>
      <c r="LI1785" s="8"/>
      <c r="LJ1785" s="8"/>
      <c r="LK1785" s="8"/>
      <c r="LL1785" s="8"/>
      <c r="LM1785" s="8"/>
      <c r="LN1785" s="8"/>
      <c r="LO1785" s="8"/>
      <c r="LP1785" s="8"/>
      <c r="LQ1785" s="8"/>
      <c r="LR1785" s="8"/>
      <c r="LS1785" s="8"/>
      <c r="LT1785" s="8"/>
      <c r="LU1785" s="8"/>
      <c r="LV1785" s="8"/>
      <c r="LW1785" s="8"/>
      <c r="LX1785" s="8"/>
      <c r="LY1785" s="8"/>
      <c r="LZ1785" s="8"/>
      <c r="MA1785" s="8"/>
      <c r="MB1785" s="8"/>
      <c r="MC1785" s="8"/>
      <c r="MD1785" s="8"/>
      <c r="ME1785" s="8"/>
      <c r="MF1785" s="8"/>
      <c r="MG1785" s="8"/>
      <c r="MH1785" s="8"/>
      <c r="MI1785" s="8"/>
      <c r="MJ1785" s="8"/>
      <c r="MK1785" s="8"/>
      <c r="ML1785" s="8"/>
      <c r="MM1785" s="8"/>
      <c r="MN1785" s="8"/>
      <c r="MO1785" s="8"/>
      <c r="MP1785" s="8"/>
      <c r="MQ1785" s="8"/>
      <c r="MR1785" s="8"/>
      <c r="MS1785" s="8"/>
      <c r="MT1785" s="8"/>
      <c r="MU1785" s="8"/>
      <c r="MV1785" s="8"/>
      <c r="MW1785" s="8"/>
      <c r="MX1785" s="8"/>
      <c r="MY1785" s="8"/>
      <c r="MZ1785" s="8"/>
      <c r="NA1785" s="8"/>
      <c r="NB1785" s="8"/>
      <c r="NC1785" s="8"/>
      <c r="ND1785" s="8"/>
      <c r="NE1785" s="8"/>
      <c r="NF1785" s="8"/>
      <c r="NG1785" s="8"/>
      <c r="NH1785" s="8"/>
      <c r="NI1785" s="8"/>
      <c r="NJ1785" s="8"/>
      <c r="NK1785" s="8"/>
      <c r="NL1785" s="8"/>
      <c r="NM1785" s="8"/>
      <c r="NN1785" s="8"/>
      <c r="NO1785" s="8"/>
      <c r="NP1785" s="8"/>
      <c r="NQ1785" s="8"/>
      <c r="NR1785" s="8"/>
      <c r="NS1785" s="8"/>
      <c r="NT1785" s="8"/>
      <c r="NU1785" s="8"/>
      <c r="NV1785" s="8"/>
      <c r="NW1785" s="8"/>
      <c r="NX1785" s="8"/>
      <c r="NY1785" s="8"/>
      <c r="NZ1785" s="8"/>
      <c r="OA1785" s="8"/>
      <c r="OB1785" s="8"/>
      <c r="OC1785" s="8"/>
      <c r="OD1785" s="8"/>
      <c r="OE1785" s="8"/>
      <c r="OF1785" s="8"/>
      <c r="OG1785" s="8"/>
      <c r="OH1785" s="8"/>
      <c r="OI1785" s="8"/>
      <c r="OJ1785" s="8"/>
      <c r="OK1785" s="8"/>
      <c r="OL1785" s="8"/>
      <c r="OM1785" s="8"/>
      <c r="ON1785" s="8"/>
      <c r="OO1785" s="8"/>
      <c r="OP1785" s="8"/>
      <c r="OQ1785" s="8"/>
      <c r="OR1785" s="8"/>
      <c r="OS1785" s="8"/>
    </row>
    <row r="1786" spans="3:409">
      <c r="C1786" s="101"/>
      <c r="D1786" s="101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  <c r="CD1786" s="8"/>
      <c r="CE1786" s="8"/>
      <c r="CF1786" s="8"/>
      <c r="CG1786" s="8"/>
      <c r="CH1786" s="8"/>
      <c r="CI1786" s="8"/>
      <c r="CJ1786" s="8"/>
      <c r="CK1786" s="8"/>
      <c r="CL1786" s="8"/>
      <c r="CM1786" s="8"/>
      <c r="CN1786" s="8"/>
      <c r="CO1786" s="8"/>
      <c r="CP1786" s="8"/>
      <c r="CQ1786" s="8"/>
      <c r="CR1786" s="8"/>
      <c r="CS1786" s="8"/>
      <c r="CT1786" s="8"/>
      <c r="CU1786" s="8"/>
      <c r="CV1786" s="8"/>
      <c r="CW1786" s="8"/>
      <c r="CX1786" s="8"/>
      <c r="CY1786" s="8"/>
      <c r="CZ1786" s="8"/>
      <c r="DA1786" s="8"/>
      <c r="DB1786" s="8"/>
      <c r="DC1786" s="8"/>
      <c r="DD1786" s="8"/>
      <c r="DE1786" s="8"/>
      <c r="DF1786" s="8"/>
      <c r="DG1786" s="8"/>
      <c r="DH1786" s="8"/>
      <c r="DI1786" s="8"/>
      <c r="DJ1786" s="8"/>
      <c r="DK1786" s="8"/>
      <c r="DL1786" s="8"/>
      <c r="DM1786" s="8"/>
      <c r="DN1786" s="8"/>
      <c r="DO1786" s="8"/>
      <c r="DP1786" s="8"/>
      <c r="DQ1786" s="8"/>
      <c r="DR1786" s="8"/>
      <c r="DS1786" s="8"/>
      <c r="DT1786" s="8"/>
      <c r="DU1786" s="8"/>
      <c r="DV1786" s="8"/>
      <c r="DW1786" s="8"/>
      <c r="DX1786" s="8"/>
      <c r="DY1786" s="8"/>
      <c r="DZ1786" s="8"/>
      <c r="EA1786" s="8"/>
      <c r="EB1786" s="8"/>
      <c r="EC1786" s="8"/>
      <c r="ED1786" s="8"/>
      <c r="EE1786" s="8"/>
      <c r="EF1786" s="8"/>
      <c r="EG1786" s="8"/>
      <c r="EH1786" s="8"/>
      <c r="EI1786" s="8"/>
      <c r="EJ1786" s="8"/>
      <c r="EK1786" s="8"/>
      <c r="EL1786" s="8"/>
      <c r="EM1786" s="8"/>
      <c r="EN1786" s="8"/>
      <c r="EO1786" s="8"/>
      <c r="EP1786" s="8"/>
      <c r="EQ1786" s="8"/>
      <c r="ER1786" s="8"/>
      <c r="ES1786" s="8"/>
      <c r="ET1786" s="8"/>
      <c r="EU1786" s="8"/>
      <c r="EV1786" s="8"/>
      <c r="EW1786" s="8"/>
      <c r="EX1786" s="8"/>
      <c r="EY1786" s="8"/>
      <c r="EZ1786" s="8"/>
      <c r="FA1786" s="8"/>
      <c r="FB1786" s="8"/>
      <c r="FC1786" s="8"/>
      <c r="FD1786" s="8"/>
      <c r="FE1786" s="8"/>
      <c r="FF1786" s="8"/>
      <c r="FG1786" s="8"/>
      <c r="FH1786" s="8"/>
      <c r="FI1786" s="8"/>
      <c r="FJ1786" s="8"/>
      <c r="FK1786" s="8"/>
      <c r="FL1786" s="8"/>
      <c r="FM1786" s="8"/>
      <c r="FN1786" s="8"/>
      <c r="FO1786" s="8"/>
      <c r="FP1786" s="8"/>
      <c r="FQ1786" s="8"/>
      <c r="FR1786" s="8"/>
      <c r="FS1786" s="8"/>
      <c r="FT1786" s="8"/>
      <c r="FU1786" s="8"/>
      <c r="FV1786" s="8"/>
      <c r="FW1786" s="8"/>
      <c r="FX1786" s="8"/>
      <c r="FY1786" s="8"/>
      <c r="FZ1786" s="8"/>
      <c r="GA1786" s="8"/>
      <c r="GB1786" s="8"/>
      <c r="GC1786" s="8"/>
      <c r="GD1786" s="8"/>
      <c r="GE1786" s="8"/>
      <c r="GF1786" s="8"/>
      <c r="GG1786" s="8"/>
      <c r="GH1786" s="8"/>
      <c r="GI1786" s="8"/>
      <c r="GJ1786" s="8"/>
      <c r="GK1786" s="8"/>
      <c r="GL1786" s="8"/>
      <c r="GM1786" s="8"/>
      <c r="GN1786" s="8"/>
      <c r="GO1786" s="8"/>
      <c r="GP1786" s="8"/>
      <c r="GQ1786" s="8"/>
      <c r="GR1786" s="8"/>
      <c r="GS1786" s="8"/>
      <c r="GT1786" s="8"/>
      <c r="GU1786" s="8"/>
      <c r="GV1786" s="8"/>
      <c r="GW1786" s="8"/>
      <c r="GX1786" s="8"/>
      <c r="GY1786" s="8"/>
      <c r="GZ1786" s="8"/>
      <c r="HA1786" s="8"/>
      <c r="HB1786" s="8"/>
      <c r="HC1786" s="8"/>
      <c r="HD1786" s="8"/>
      <c r="HE1786" s="8"/>
      <c r="HF1786" s="8"/>
      <c r="HG1786" s="8"/>
      <c r="HH1786" s="8"/>
      <c r="HI1786" s="8"/>
      <c r="HJ1786" s="8"/>
      <c r="HK1786" s="8"/>
      <c r="HL1786" s="8"/>
      <c r="HM1786" s="8"/>
      <c r="HN1786" s="8"/>
      <c r="HO1786" s="8"/>
      <c r="HP1786" s="8"/>
      <c r="HQ1786" s="8"/>
      <c r="HR1786" s="8"/>
      <c r="HS1786" s="8"/>
      <c r="HT1786" s="8"/>
      <c r="HU1786" s="8"/>
      <c r="HV1786" s="8"/>
      <c r="HW1786" s="8"/>
      <c r="HX1786" s="8"/>
      <c r="HY1786" s="8"/>
      <c r="HZ1786" s="8"/>
      <c r="IA1786" s="8"/>
      <c r="IB1786" s="8"/>
      <c r="IC1786" s="8"/>
      <c r="ID1786" s="8"/>
      <c r="IE1786" s="8"/>
      <c r="IF1786" s="8"/>
      <c r="IG1786" s="8"/>
      <c r="IH1786" s="8"/>
      <c r="II1786" s="8"/>
      <c r="IJ1786" s="8"/>
      <c r="IK1786" s="8"/>
      <c r="IL1786" s="8"/>
      <c r="IM1786" s="8"/>
      <c r="IN1786" s="8"/>
      <c r="IO1786" s="8"/>
      <c r="IP1786" s="8"/>
      <c r="IQ1786" s="8"/>
      <c r="IR1786" s="8"/>
      <c r="IS1786" s="8"/>
      <c r="IT1786" s="8"/>
      <c r="IU1786" s="8"/>
      <c r="IV1786" s="8"/>
      <c r="IW1786" s="8"/>
      <c r="IX1786" s="8"/>
      <c r="IY1786" s="8"/>
      <c r="IZ1786" s="8"/>
      <c r="JA1786" s="8"/>
      <c r="JB1786" s="8"/>
      <c r="JC1786" s="8"/>
      <c r="JD1786" s="8"/>
      <c r="JE1786" s="8"/>
      <c r="JF1786" s="8"/>
      <c r="JG1786" s="8"/>
      <c r="JH1786" s="8"/>
      <c r="JI1786" s="8"/>
      <c r="JJ1786" s="8"/>
      <c r="JK1786" s="8"/>
      <c r="JL1786" s="8"/>
      <c r="JM1786" s="8"/>
      <c r="JN1786" s="8"/>
      <c r="JO1786" s="8"/>
      <c r="JP1786" s="8"/>
      <c r="JQ1786" s="8"/>
      <c r="JR1786" s="8"/>
      <c r="JS1786" s="8"/>
      <c r="JT1786" s="8"/>
      <c r="JU1786" s="8"/>
      <c r="JV1786" s="8"/>
      <c r="JW1786" s="8"/>
      <c r="JX1786" s="8"/>
      <c r="JY1786" s="8"/>
      <c r="JZ1786" s="8"/>
      <c r="KA1786" s="8"/>
      <c r="KB1786" s="8"/>
      <c r="KC1786" s="8"/>
      <c r="KD1786" s="8"/>
      <c r="KE1786" s="8"/>
      <c r="KF1786" s="8"/>
      <c r="KG1786" s="8"/>
      <c r="KH1786" s="8"/>
      <c r="KI1786" s="8"/>
      <c r="KJ1786" s="8"/>
      <c r="KK1786" s="8"/>
      <c r="KL1786" s="8"/>
      <c r="KM1786" s="8"/>
      <c r="KN1786" s="8"/>
      <c r="KO1786" s="8"/>
      <c r="KP1786" s="8"/>
      <c r="KQ1786" s="8"/>
      <c r="KR1786" s="8"/>
      <c r="KS1786" s="8"/>
      <c r="KT1786" s="8"/>
      <c r="KU1786" s="8"/>
      <c r="KV1786" s="8"/>
      <c r="KW1786" s="8"/>
      <c r="KX1786" s="8"/>
      <c r="KY1786" s="8"/>
      <c r="KZ1786" s="8"/>
      <c r="LA1786" s="8"/>
      <c r="LB1786" s="8"/>
      <c r="LC1786" s="8"/>
      <c r="LD1786" s="8"/>
      <c r="LE1786" s="8"/>
      <c r="LF1786" s="8"/>
      <c r="LG1786" s="8"/>
      <c r="LH1786" s="8"/>
      <c r="LI1786" s="8"/>
      <c r="LJ1786" s="8"/>
      <c r="LK1786" s="8"/>
      <c r="LL1786" s="8"/>
      <c r="LM1786" s="8"/>
      <c r="LN1786" s="8"/>
      <c r="LO1786" s="8"/>
      <c r="LP1786" s="8"/>
      <c r="LQ1786" s="8"/>
      <c r="LR1786" s="8"/>
      <c r="LS1786" s="8"/>
      <c r="LT1786" s="8"/>
      <c r="LU1786" s="8"/>
      <c r="LV1786" s="8"/>
      <c r="LW1786" s="8"/>
      <c r="LX1786" s="8"/>
      <c r="LY1786" s="8"/>
      <c r="LZ1786" s="8"/>
      <c r="MA1786" s="8"/>
      <c r="MB1786" s="8"/>
      <c r="MC1786" s="8"/>
      <c r="MD1786" s="8"/>
      <c r="ME1786" s="8"/>
      <c r="MF1786" s="8"/>
      <c r="MG1786" s="8"/>
      <c r="MH1786" s="8"/>
      <c r="MI1786" s="8"/>
      <c r="MJ1786" s="8"/>
      <c r="MK1786" s="8"/>
      <c r="ML1786" s="8"/>
      <c r="MM1786" s="8"/>
      <c r="MN1786" s="8"/>
      <c r="MO1786" s="8"/>
      <c r="MP1786" s="8"/>
      <c r="MQ1786" s="8"/>
      <c r="MR1786" s="8"/>
      <c r="MS1786" s="8"/>
      <c r="MT1786" s="8"/>
      <c r="MU1786" s="8"/>
      <c r="MV1786" s="8"/>
      <c r="MW1786" s="8"/>
      <c r="MX1786" s="8"/>
      <c r="MY1786" s="8"/>
      <c r="MZ1786" s="8"/>
      <c r="NA1786" s="8"/>
      <c r="NB1786" s="8"/>
      <c r="NC1786" s="8"/>
      <c r="ND1786" s="8"/>
      <c r="NE1786" s="8"/>
      <c r="NF1786" s="8"/>
      <c r="NG1786" s="8"/>
      <c r="NH1786" s="8"/>
      <c r="NI1786" s="8"/>
      <c r="NJ1786" s="8"/>
      <c r="NK1786" s="8"/>
      <c r="NL1786" s="8"/>
      <c r="NM1786" s="8"/>
      <c r="NN1786" s="8"/>
      <c r="NO1786" s="8"/>
      <c r="NP1786" s="8"/>
      <c r="NQ1786" s="8"/>
      <c r="NR1786" s="8"/>
      <c r="NS1786" s="8"/>
      <c r="NT1786" s="8"/>
      <c r="NU1786" s="8"/>
      <c r="NV1786" s="8"/>
      <c r="NW1786" s="8"/>
      <c r="NX1786" s="8"/>
      <c r="NY1786" s="8"/>
      <c r="NZ1786" s="8"/>
      <c r="OA1786" s="8"/>
      <c r="OB1786" s="8"/>
      <c r="OC1786" s="8"/>
      <c r="OD1786" s="8"/>
      <c r="OE1786" s="8"/>
      <c r="OF1786" s="8"/>
      <c r="OG1786" s="8"/>
      <c r="OH1786" s="8"/>
      <c r="OI1786" s="8"/>
      <c r="OJ1786" s="8"/>
      <c r="OK1786" s="8"/>
      <c r="OL1786" s="8"/>
      <c r="OM1786" s="8"/>
      <c r="ON1786" s="8"/>
      <c r="OO1786" s="8"/>
      <c r="OP1786" s="8"/>
      <c r="OQ1786" s="8"/>
      <c r="OR1786" s="8"/>
      <c r="OS1786" s="8"/>
    </row>
    <row r="1787" spans="3:409">
      <c r="C1787" s="101"/>
      <c r="D1787" s="101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  <c r="CC1787" s="8"/>
      <c r="CD1787" s="8"/>
      <c r="CE1787" s="8"/>
      <c r="CF1787" s="8"/>
      <c r="CG1787" s="8"/>
      <c r="CH1787" s="8"/>
      <c r="CI1787" s="8"/>
      <c r="CJ1787" s="8"/>
      <c r="CK1787" s="8"/>
      <c r="CL1787" s="8"/>
      <c r="CM1787" s="8"/>
      <c r="CN1787" s="8"/>
      <c r="CO1787" s="8"/>
      <c r="CP1787" s="8"/>
      <c r="CQ1787" s="8"/>
      <c r="CR1787" s="8"/>
      <c r="CS1787" s="8"/>
      <c r="CT1787" s="8"/>
      <c r="CU1787" s="8"/>
      <c r="CV1787" s="8"/>
      <c r="CW1787" s="8"/>
      <c r="CX1787" s="8"/>
      <c r="CY1787" s="8"/>
      <c r="CZ1787" s="8"/>
      <c r="DA1787" s="8"/>
      <c r="DB1787" s="8"/>
      <c r="DC1787" s="8"/>
      <c r="DD1787" s="8"/>
      <c r="DE1787" s="8"/>
      <c r="DF1787" s="8"/>
      <c r="DG1787" s="8"/>
      <c r="DH1787" s="8"/>
      <c r="DI1787" s="8"/>
      <c r="DJ1787" s="8"/>
      <c r="DK1787" s="8"/>
      <c r="DL1787" s="8"/>
      <c r="DM1787" s="8"/>
      <c r="DN1787" s="8"/>
      <c r="DO1787" s="8"/>
      <c r="DP1787" s="8"/>
      <c r="DQ1787" s="8"/>
      <c r="DR1787" s="8"/>
      <c r="DS1787" s="8"/>
      <c r="DT1787" s="8"/>
      <c r="DU1787" s="8"/>
      <c r="DV1787" s="8"/>
      <c r="DW1787" s="8"/>
      <c r="DX1787" s="8"/>
      <c r="DY1787" s="8"/>
      <c r="DZ1787" s="8"/>
      <c r="EA1787" s="8"/>
      <c r="EB1787" s="8"/>
      <c r="EC1787" s="8"/>
      <c r="ED1787" s="8"/>
      <c r="EE1787" s="8"/>
      <c r="EF1787" s="8"/>
      <c r="EG1787" s="8"/>
      <c r="EH1787" s="8"/>
      <c r="EI1787" s="8"/>
      <c r="EJ1787" s="8"/>
      <c r="EK1787" s="8"/>
      <c r="EL1787" s="8"/>
      <c r="EM1787" s="8"/>
      <c r="EN1787" s="8"/>
      <c r="EO1787" s="8"/>
      <c r="EP1787" s="8"/>
      <c r="EQ1787" s="8"/>
      <c r="ER1787" s="8"/>
      <c r="ES1787" s="8"/>
      <c r="ET1787" s="8"/>
      <c r="EU1787" s="8"/>
      <c r="EV1787" s="8"/>
      <c r="EW1787" s="8"/>
      <c r="EX1787" s="8"/>
      <c r="EY1787" s="8"/>
      <c r="EZ1787" s="8"/>
      <c r="FA1787" s="8"/>
      <c r="FB1787" s="8"/>
      <c r="FC1787" s="8"/>
      <c r="FD1787" s="8"/>
      <c r="FE1787" s="8"/>
      <c r="FF1787" s="8"/>
      <c r="FG1787" s="8"/>
      <c r="FH1787" s="8"/>
      <c r="FI1787" s="8"/>
      <c r="FJ1787" s="8"/>
      <c r="FK1787" s="8"/>
      <c r="FL1787" s="8"/>
      <c r="FM1787" s="8"/>
      <c r="FN1787" s="8"/>
      <c r="FO1787" s="8"/>
      <c r="FP1787" s="8"/>
      <c r="FQ1787" s="8"/>
      <c r="FR1787" s="8"/>
      <c r="FS1787" s="8"/>
      <c r="FT1787" s="8"/>
      <c r="FU1787" s="8"/>
      <c r="FV1787" s="8"/>
      <c r="FW1787" s="8"/>
      <c r="FX1787" s="8"/>
      <c r="FY1787" s="8"/>
      <c r="FZ1787" s="8"/>
      <c r="GA1787" s="8"/>
      <c r="GB1787" s="8"/>
      <c r="GC1787" s="8"/>
      <c r="GD1787" s="8"/>
      <c r="GE1787" s="8"/>
      <c r="GF1787" s="8"/>
      <c r="GG1787" s="8"/>
      <c r="GH1787" s="8"/>
      <c r="GI1787" s="8"/>
      <c r="GJ1787" s="8"/>
      <c r="GK1787" s="8"/>
      <c r="GL1787" s="8"/>
      <c r="GM1787" s="8"/>
      <c r="GN1787" s="8"/>
      <c r="GO1787" s="8"/>
      <c r="GP1787" s="8"/>
      <c r="GQ1787" s="8"/>
      <c r="GR1787" s="8"/>
      <c r="GS1787" s="8"/>
      <c r="GT1787" s="8"/>
      <c r="GU1787" s="8"/>
      <c r="GV1787" s="8"/>
      <c r="GW1787" s="8"/>
      <c r="GX1787" s="8"/>
      <c r="GY1787" s="8"/>
      <c r="GZ1787" s="8"/>
      <c r="HA1787" s="8"/>
      <c r="HB1787" s="8"/>
      <c r="HC1787" s="8"/>
      <c r="HD1787" s="8"/>
      <c r="HE1787" s="8"/>
      <c r="HF1787" s="8"/>
      <c r="HG1787" s="8"/>
      <c r="HH1787" s="8"/>
      <c r="HI1787" s="8"/>
      <c r="HJ1787" s="8"/>
      <c r="HK1787" s="8"/>
      <c r="HL1787" s="8"/>
      <c r="HM1787" s="8"/>
      <c r="HN1787" s="8"/>
      <c r="HO1787" s="8"/>
      <c r="HP1787" s="8"/>
      <c r="HQ1787" s="8"/>
      <c r="HR1787" s="8"/>
      <c r="HS1787" s="8"/>
      <c r="HT1787" s="8"/>
      <c r="HU1787" s="8"/>
      <c r="HV1787" s="8"/>
      <c r="HW1787" s="8"/>
      <c r="HX1787" s="8"/>
      <c r="HY1787" s="8"/>
      <c r="HZ1787" s="8"/>
      <c r="IA1787" s="8"/>
      <c r="IB1787" s="8"/>
      <c r="IC1787" s="8"/>
      <c r="ID1787" s="8"/>
      <c r="IE1787" s="8"/>
      <c r="IF1787" s="8"/>
      <c r="IG1787" s="8"/>
      <c r="IH1787" s="8"/>
      <c r="II1787" s="8"/>
      <c r="IJ1787" s="8"/>
      <c r="IK1787" s="8"/>
      <c r="IL1787" s="8"/>
      <c r="IM1787" s="8"/>
      <c r="IN1787" s="8"/>
      <c r="IO1787" s="8"/>
      <c r="IP1787" s="8"/>
      <c r="IQ1787" s="8"/>
      <c r="IR1787" s="8"/>
      <c r="IS1787" s="8"/>
      <c r="IT1787" s="8"/>
      <c r="IU1787" s="8"/>
      <c r="IV1787" s="8"/>
      <c r="IW1787" s="8"/>
      <c r="IX1787" s="8"/>
      <c r="IY1787" s="8"/>
      <c r="IZ1787" s="8"/>
      <c r="JA1787" s="8"/>
      <c r="JB1787" s="8"/>
      <c r="JC1787" s="8"/>
      <c r="JD1787" s="8"/>
      <c r="JE1787" s="8"/>
      <c r="JF1787" s="8"/>
      <c r="JG1787" s="8"/>
      <c r="JH1787" s="8"/>
      <c r="JI1787" s="8"/>
      <c r="JJ1787" s="8"/>
      <c r="JK1787" s="8"/>
      <c r="JL1787" s="8"/>
      <c r="JM1787" s="8"/>
      <c r="JN1787" s="8"/>
      <c r="JO1787" s="8"/>
      <c r="JP1787" s="8"/>
      <c r="JQ1787" s="8"/>
      <c r="JR1787" s="8"/>
      <c r="JS1787" s="8"/>
      <c r="JT1787" s="8"/>
      <c r="JU1787" s="8"/>
      <c r="JV1787" s="8"/>
      <c r="JW1787" s="8"/>
      <c r="JX1787" s="8"/>
      <c r="JY1787" s="8"/>
      <c r="JZ1787" s="8"/>
      <c r="KA1787" s="8"/>
      <c r="KB1787" s="8"/>
      <c r="KC1787" s="8"/>
      <c r="KD1787" s="8"/>
      <c r="KE1787" s="8"/>
      <c r="KF1787" s="8"/>
      <c r="KG1787" s="8"/>
      <c r="KH1787" s="8"/>
      <c r="KI1787" s="8"/>
      <c r="KJ1787" s="8"/>
      <c r="KK1787" s="8"/>
      <c r="KL1787" s="8"/>
      <c r="KM1787" s="8"/>
      <c r="KN1787" s="8"/>
      <c r="KO1787" s="8"/>
      <c r="KP1787" s="8"/>
      <c r="KQ1787" s="8"/>
      <c r="KR1787" s="8"/>
      <c r="KS1787" s="8"/>
      <c r="KT1787" s="8"/>
      <c r="KU1787" s="8"/>
      <c r="KV1787" s="8"/>
      <c r="KW1787" s="8"/>
      <c r="KX1787" s="8"/>
      <c r="KY1787" s="8"/>
      <c r="KZ1787" s="8"/>
      <c r="LA1787" s="8"/>
      <c r="LB1787" s="8"/>
      <c r="LC1787" s="8"/>
      <c r="LD1787" s="8"/>
      <c r="LE1787" s="8"/>
      <c r="LF1787" s="8"/>
      <c r="LG1787" s="8"/>
      <c r="LH1787" s="8"/>
      <c r="LI1787" s="8"/>
      <c r="LJ1787" s="8"/>
      <c r="LK1787" s="8"/>
      <c r="LL1787" s="8"/>
      <c r="LM1787" s="8"/>
      <c r="LN1787" s="8"/>
      <c r="LO1787" s="8"/>
      <c r="LP1787" s="8"/>
      <c r="LQ1787" s="8"/>
      <c r="LR1787" s="8"/>
      <c r="LS1787" s="8"/>
      <c r="LT1787" s="8"/>
      <c r="LU1787" s="8"/>
      <c r="LV1787" s="8"/>
      <c r="LW1787" s="8"/>
      <c r="LX1787" s="8"/>
      <c r="LY1787" s="8"/>
      <c r="LZ1787" s="8"/>
      <c r="MA1787" s="8"/>
      <c r="MB1787" s="8"/>
      <c r="MC1787" s="8"/>
      <c r="MD1787" s="8"/>
      <c r="ME1787" s="8"/>
      <c r="MF1787" s="8"/>
      <c r="MG1787" s="8"/>
      <c r="MH1787" s="8"/>
      <c r="MI1787" s="8"/>
      <c r="MJ1787" s="8"/>
      <c r="MK1787" s="8"/>
      <c r="ML1787" s="8"/>
      <c r="MM1787" s="8"/>
      <c r="MN1787" s="8"/>
      <c r="MO1787" s="8"/>
      <c r="MP1787" s="8"/>
      <c r="MQ1787" s="8"/>
      <c r="MR1787" s="8"/>
      <c r="MS1787" s="8"/>
      <c r="MT1787" s="8"/>
      <c r="MU1787" s="8"/>
      <c r="MV1787" s="8"/>
      <c r="MW1787" s="8"/>
      <c r="MX1787" s="8"/>
      <c r="MY1787" s="8"/>
      <c r="MZ1787" s="8"/>
      <c r="NA1787" s="8"/>
      <c r="NB1787" s="8"/>
      <c r="NC1787" s="8"/>
      <c r="ND1787" s="8"/>
      <c r="NE1787" s="8"/>
      <c r="NF1787" s="8"/>
      <c r="NG1787" s="8"/>
      <c r="NH1787" s="8"/>
      <c r="NI1787" s="8"/>
      <c r="NJ1787" s="8"/>
      <c r="NK1787" s="8"/>
      <c r="NL1787" s="8"/>
      <c r="NM1787" s="8"/>
      <c r="NN1787" s="8"/>
      <c r="NO1787" s="8"/>
      <c r="NP1787" s="8"/>
      <c r="NQ1787" s="8"/>
      <c r="NR1787" s="8"/>
      <c r="NS1787" s="8"/>
      <c r="NT1787" s="8"/>
      <c r="NU1787" s="8"/>
      <c r="NV1787" s="8"/>
      <c r="NW1787" s="8"/>
      <c r="NX1787" s="8"/>
      <c r="NY1787" s="8"/>
      <c r="NZ1787" s="8"/>
      <c r="OA1787" s="8"/>
      <c r="OB1787" s="8"/>
      <c r="OC1787" s="8"/>
      <c r="OD1787" s="8"/>
      <c r="OE1787" s="8"/>
      <c r="OF1787" s="8"/>
      <c r="OG1787" s="8"/>
      <c r="OH1787" s="8"/>
      <c r="OI1787" s="8"/>
      <c r="OJ1787" s="8"/>
      <c r="OK1787" s="8"/>
      <c r="OL1787" s="8"/>
      <c r="OM1787" s="8"/>
      <c r="ON1787" s="8"/>
      <c r="OO1787" s="8"/>
      <c r="OP1787" s="8"/>
      <c r="OQ1787" s="8"/>
      <c r="OR1787" s="8"/>
      <c r="OS1787" s="8"/>
    </row>
    <row r="1788" spans="3:409">
      <c r="C1788" s="101"/>
      <c r="D1788" s="101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  <c r="CC1788" s="8"/>
      <c r="CD1788" s="8"/>
      <c r="CE1788" s="8"/>
      <c r="CF1788" s="8"/>
      <c r="CG1788" s="8"/>
      <c r="CH1788" s="8"/>
      <c r="CI1788" s="8"/>
      <c r="CJ1788" s="8"/>
      <c r="CK1788" s="8"/>
      <c r="CL1788" s="8"/>
      <c r="CM1788" s="8"/>
      <c r="CN1788" s="8"/>
      <c r="CO1788" s="8"/>
      <c r="CP1788" s="8"/>
      <c r="CQ1788" s="8"/>
      <c r="CR1788" s="8"/>
      <c r="CS1788" s="8"/>
      <c r="CT1788" s="8"/>
      <c r="CU1788" s="8"/>
      <c r="CV1788" s="8"/>
      <c r="CW1788" s="8"/>
      <c r="CX1788" s="8"/>
      <c r="CY1788" s="8"/>
      <c r="CZ1788" s="8"/>
      <c r="DA1788" s="8"/>
      <c r="DB1788" s="8"/>
      <c r="DC1788" s="8"/>
      <c r="DD1788" s="8"/>
      <c r="DE1788" s="8"/>
      <c r="DF1788" s="8"/>
      <c r="DG1788" s="8"/>
      <c r="DH1788" s="8"/>
      <c r="DI1788" s="8"/>
      <c r="DJ1788" s="8"/>
      <c r="DK1788" s="8"/>
      <c r="DL1788" s="8"/>
      <c r="DM1788" s="8"/>
      <c r="DN1788" s="8"/>
      <c r="DO1788" s="8"/>
      <c r="DP1788" s="8"/>
      <c r="DQ1788" s="8"/>
      <c r="DR1788" s="8"/>
      <c r="DS1788" s="8"/>
      <c r="DT1788" s="8"/>
      <c r="DU1788" s="8"/>
      <c r="DV1788" s="8"/>
      <c r="DW1788" s="8"/>
      <c r="DX1788" s="8"/>
      <c r="DY1788" s="8"/>
      <c r="DZ1788" s="8"/>
      <c r="EA1788" s="8"/>
      <c r="EB1788" s="8"/>
      <c r="EC1788" s="8"/>
      <c r="ED1788" s="8"/>
      <c r="EE1788" s="8"/>
      <c r="EF1788" s="8"/>
      <c r="EG1788" s="8"/>
      <c r="EH1788" s="8"/>
      <c r="EI1788" s="8"/>
      <c r="EJ1788" s="8"/>
      <c r="EK1788" s="8"/>
      <c r="EL1788" s="8"/>
      <c r="EM1788" s="8"/>
      <c r="EN1788" s="8"/>
      <c r="EO1788" s="8"/>
      <c r="EP1788" s="8"/>
      <c r="EQ1788" s="8"/>
      <c r="ER1788" s="8"/>
      <c r="ES1788" s="8"/>
      <c r="ET1788" s="8"/>
      <c r="EU1788" s="8"/>
      <c r="EV1788" s="8"/>
      <c r="EW1788" s="8"/>
      <c r="EX1788" s="8"/>
      <c r="EY1788" s="8"/>
      <c r="EZ1788" s="8"/>
      <c r="FA1788" s="8"/>
      <c r="FB1788" s="8"/>
      <c r="FC1788" s="8"/>
      <c r="FD1788" s="8"/>
      <c r="FE1788" s="8"/>
      <c r="FF1788" s="8"/>
      <c r="FG1788" s="8"/>
      <c r="FH1788" s="8"/>
      <c r="FI1788" s="8"/>
      <c r="FJ1788" s="8"/>
      <c r="FK1788" s="8"/>
      <c r="FL1788" s="8"/>
      <c r="FM1788" s="8"/>
      <c r="FN1788" s="8"/>
      <c r="FO1788" s="8"/>
      <c r="FP1788" s="8"/>
      <c r="FQ1788" s="8"/>
      <c r="FR1788" s="8"/>
      <c r="FS1788" s="8"/>
      <c r="FT1788" s="8"/>
      <c r="FU1788" s="8"/>
      <c r="FV1788" s="8"/>
      <c r="FW1788" s="8"/>
      <c r="FX1788" s="8"/>
      <c r="FY1788" s="8"/>
      <c r="FZ1788" s="8"/>
      <c r="GA1788" s="8"/>
      <c r="GB1788" s="8"/>
      <c r="GC1788" s="8"/>
      <c r="GD1788" s="8"/>
      <c r="GE1788" s="8"/>
      <c r="GF1788" s="8"/>
      <c r="GG1788" s="8"/>
      <c r="GH1788" s="8"/>
      <c r="GI1788" s="8"/>
      <c r="GJ1788" s="8"/>
      <c r="GK1788" s="8"/>
      <c r="GL1788" s="8"/>
      <c r="GM1788" s="8"/>
      <c r="GN1788" s="8"/>
      <c r="GO1788" s="8"/>
      <c r="GP1788" s="8"/>
      <c r="GQ1788" s="8"/>
      <c r="GR1788" s="8"/>
      <c r="GS1788" s="8"/>
      <c r="GT1788" s="8"/>
      <c r="GU1788" s="8"/>
      <c r="GV1788" s="8"/>
      <c r="GW1788" s="8"/>
      <c r="GX1788" s="8"/>
      <c r="GY1788" s="8"/>
      <c r="GZ1788" s="8"/>
      <c r="HA1788" s="8"/>
      <c r="HB1788" s="8"/>
      <c r="HC1788" s="8"/>
      <c r="HD1788" s="8"/>
      <c r="HE1788" s="8"/>
      <c r="HF1788" s="8"/>
      <c r="HG1788" s="8"/>
      <c r="HH1788" s="8"/>
      <c r="HI1788" s="8"/>
      <c r="HJ1788" s="8"/>
      <c r="HK1788" s="8"/>
      <c r="HL1788" s="8"/>
      <c r="HM1788" s="8"/>
      <c r="HN1788" s="8"/>
      <c r="HO1788" s="8"/>
      <c r="HP1788" s="8"/>
      <c r="HQ1788" s="8"/>
      <c r="HR1788" s="8"/>
      <c r="HS1788" s="8"/>
      <c r="HT1788" s="8"/>
      <c r="HU1788" s="8"/>
      <c r="HV1788" s="8"/>
      <c r="HW1788" s="8"/>
      <c r="HX1788" s="8"/>
      <c r="HY1788" s="8"/>
      <c r="HZ1788" s="8"/>
      <c r="IA1788" s="8"/>
      <c r="IB1788" s="8"/>
      <c r="IC1788" s="8"/>
      <c r="ID1788" s="8"/>
      <c r="IE1788" s="8"/>
      <c r="IF1788" s="8"/>
      <c r="IG1788" s="8"/>
      <c r="IH1788" s="8"/>
      <c r="II1788" s="8"/>
      <c r="IJ1788" s="8"/>
      <c r="IK1788" s="8"/>
      <c r="IL1788" s="8"/>
      <c r="IM1788" s="8"/>
      <c r="IN1788" s="8"/>
      <c r="IO1788" s="8"/>
      <c r="IP1788" s="8"/>
      <c r="IQ1788" s="8"/>
      <c r="IR1788" s="8"/>
      <c r="IS1788" s="8"/>
      <c r="IT1788" s="8"/>
      <c r="IU1788" s="8"/>
      <c r="IV1788" s="8"/>
      <c r="IW1788" s="8"/>
      <c r="IX1788" s="8"/>
      <c r="IY1788" s="8"/>
      <c r="IZ1788" s="8"/>
      <c r="JA1788" s="8"/>
      <c r="JB1788" s="8"/>
      <c r="JC1788" s="8"/>
      <c r="JD1788" s="8"/>
      <c r="JE1788" s="8"/>
      <c r="JF1788" s="8"/>
      <c r="JG1788" s="8"/>
      <c r="JH1788" s="8"/>
      <c r="JI1788" s="8"/>
      <c r="JJ1788" s="8"/>
      <c r="JK1788" s="8"/>
      <c r="JL1788" s="8"/>
      <c r="JM1788" s="8"/>
      <c r="JN1788" s="8"/>
      <c r="JO1788" s="8"/>
      <c r="JP1788" s="8"/>
      <c r="JQ1788" s="8"/>
      <c r="JR1788" s="8"/>
      <c r="JS1788" s="8"/>
      <c r="JT1788" s="8"/>
      <c r="JU1788" s="8"/>
      <c r="JV1788" s="8"/>
      <c r="JW1788" s="8"/>
      <c r="JX1788" s="8"/>
      <c r="JY1788" s="8"/>
      <c r="JZ1788" s="8"/>
      <c r="KA1788" s="8"/>
      <c r="KB1788" s="8"/>
      <c r="KC1788" s="8"/>
      <c r="KD1788" s="8"/>
      <c r="KE1788" s="8"/>
      <c r="KF1788" s="8"/>
      <c r="KG1788" s="8"/>
      <c r="KH1788" s="8"/>
      <c r="KI1788" s="8"/>
      <c r="KJ1788" s="8"/>
      <c r="KK1788" s="8"/>
      <c r="KL1788" s="8"/>
      <c r="KM1788" s="8"/>
      <c r="KN1788" s="8"/>
      <c r="KO1788" s="8"/>
      <c r="KP1788" s="8"/>
      <c r="KQ1788" s="8"/>
      <c r="KR1788" s="8"/>
      <c r="KS1788" s="8"/>
      <c r="KT1788" s="8"/>
      <c r="KU1788" s="8"/>
      <c r="KV1788" s="8"/>
      <c r="KW1788" s="8"/>
      <c r="KX1788" s="8"/>
      <c r="KY1788" s="8"/>
      <c r="KZ1788" s="8"/>
      <c r="LA1788" s="8"/>
      <c r="LB1788" s="8"/>
      <c r="LC1788" s="8"/>
      <c r="LD1788" s="8"/>
      <c r="LE1788" s="8"/>
      <c r="LF1788" s="8"/>
      <c r="LG1788" s="8"/>
      <c r="LH1788" s="8"/>
      <c r="LI1788" s="8"/>
      <c r="LJ1788" s="8"/>
      <c r="LK1788" s="8"/>
      <c r="LL1788" s="8"/>
      <c r="LM1788" s="8"/>
      <c r="LN1788" s="8"/>
      <c r="LO1788" s="8"/>
      <c r="LP1788" s="8"/>
      <c r="LQ1788" s="8"/>
      <c r="LR1788" s="8"/>
      <c r="LS1788" s="8"/>
      <c r="LT1788" s="8"/>
      <c r="LU1788" s="8"/>
      <c r="LV1788" s="8"/>
      <c r="LW1788" s="8"/>
      <c r="LX1788" s="8"/>
      <c r="LY1788" s="8"/>
      <c r="LZ1788" s="8"/>
      <c r="MA1788" s="8"/>
      <c r="MB1788" s="8"/>
      <c r="MC1788" s="8"/>
      <c r="MD1788" s="8"/>
      <c r="ME1788" s="8"/>
      <c r="MF1788" s="8"/>
      <c r="MG1788" s="8"/>
      <c r="MH1788" s="8"/>
      <c r="MI1788" s="8"/>
      <c r="MJ1788" s="8"/>
      <c r="MK1788" s="8"/>
      <c r="ML1788" s="8"/>
      <c r="MM1788" s="8"/>
      <c r="MN1788" s="8"/>
      <c r="MO1788" s="8"/>
      <c r="MP1788" s="8"/>
      <c r="MQ1788" s="8"/>
      <c r="MR1788" s="8"/>
      <c r="MS1788" s="8"/>
      <c r="MT1788" s="8"/>
      <c r="MU1788" s="8"/>
      <c r="MV1788" s="8"/>
      <c r="MW1788" s="8"/>
      <c r="MX1788" s="8"/>
      <c r="MY1788" s="8"/>
      <c r="MZ1788" s="8"/>
      <c r="NA1788" s="8"/>
      <c r="NB1788" s="8"/>
      <c r="NC1788" s="8"/>
      <c r="ND1788" s="8"/>
      <c r="NE1788" s="8"/>
      <c r="NF1788" s="8"/>
      <c r="NG1788" s="8"/>
      <c r="NH1788" s="8"/>
      <c r="NI1788" s="8"/>
      <c r="NJ1788" s="8"/>
      <c r="NK1788" s="8"/>
      <c r="NL1788" s="8"/>
      <c r="NM1788" s="8"/>
      <c r="NN1788" s="8"/>
      <c r="NO1788" s="8"/>
      <c r="NP1788" s="8"/>
      <c r="NQ1788" s="8"/>
      <c r="NR1788" s="8"/>
      <c r="NS1788" s="8"/>
      <c r="NT1788" s="8"/>
      <c r="NU1788" s="8"/>
      <c r="NV1788" s="8"/>
      <c r="NW1788" s="8"/>
      <c r="NX1788" s="8"/>
      <c r="NY1788" s="8"/>
      <c r="NZ1788" s="8"/>
      <c r="OA1788" s="8"/>
      <c r="OB1788" s="8"/>
      <c r="OC1788" s="8"/>
      <c r="OD1788" s="8"/>
      <c r="OE1788" s="8"/>
      <c r="OF1788" s="8"/>
      <c r="OG1788" s="8"/>
      <c r="OH1788" s="8"/>
      <c r="OI1788" s="8"/>
      <c r="OJ1788" s="8"/>
      <c r="OK1788" s="8"/>
      <c r="OL1788" s="8"/>
      <c r="OM1788" s="8"/>
      <c r="ON1788" s="8"/>
      <c r="OO1788" s="8"/>
      <c r="OP1788" s="8"/>
      <c r="OQ1788" s="8"/>
      <c r="OR1788" s="8"/>
      <c r="OS1788" s="8"/>
    </row>
    <row r="1789" spans="3:409">
      <c r="C1789" s="101"/>
      <c r="D1789" s="101"/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  <c r="CC1789" s="8"/>
      <c r="CD1789" s="8"/>
      <c r="CE1789" s="8"/>
      <c r="CF1789" s="8"/>
      <c r="CG1789" s="8"/>
      <c r="CH1789" s="8"/>
      <c r="CI1789" s="8"/>
      <c r="CJ1789" s="8"/>
      <c r="CK1789" s="8"/>
      <c r="CL1789" s="8"/>
      <c r="CM1789" s="8"/>
      <c r="CN1789" s="8"/>
      <c r="CO1789" s="8"/>
      <c r="CP1789" s="8"/>
      <c r="CQ1789" s="8"/>
      <c r="CR1789" s="8"/>
      <c r="CS1789" s="8"/>
      <c r="CT1789" s="8"/>
      <c r="CU1789" s="8"/>
      <c r="CV1789" s="8"/>
      <c r="CW1789" s="8"/>
      <c r="CX1789" s="8"/>
      <c r="CY1789" s="8"/>
      <c r="CZ1789" s="8"/>
      <c r="DA1789" s="8"/>
      <c r="DB1789" s="8"/>
      <c r="DC1789" s="8"/>
      <c r="DD1789" s="8"/>
      <c r="DE1789" s="8"/>
      <c r="DF1789" s="8"/>
      <c r="DG1789" s="8"/>
      <c r="DH1789" s="8"/>
      <c r="DI1789" s="8"/>
      <c r="DJ1789" s="8"/>
      <c r="DK1789" s="8"/>
      <c r="DL1789" s="8"/>
      <c r="DM1789" s="8"/>
      <c r="DN1789" s="8"/>
      <c r="DO1789" s="8"/>
      <c r="DP1789" s="8"/>
      <c r="DQ1789" s="8"/>
      <c r="DR1789" s="8"/>
      <c r="DS1789" s="8"/>
      <c r="DT1789" s="8"/>
      <c r="DU1789" s="8"/>
      <c r="DV1789" s="8"/>
      <c r="DW1789" s="8"/>
      <c r="DX1789" s="8"/>
      <c r="DY1789" s="8"/>
      <c r="DZ1789" s="8"/>
      <c r="EA1789" s="8"/>
      <c r="EB1789" s="8"/>
      <c r="EC1789" s="8"/>
      <c r="ED1789" s="8"/>
      <c r="EE1789" s="8"/>
      <c r="EF1789" s="8"/>
      <c r="EG1789" s="8"/>
      <c r="EH1789" s="8"/>
      <c r="EI1789" s="8"/>
      <c r="EJ1789" s="8"/>
      <c r="EK1789" s="8"/>
      <c r="EL1789" s="8"/>
      <c r="EM1789" s="8"/>
      <c r="EN1789" s="8"/>
      <c r="EO1789" s="8"/>
      <c r="EP1789" s="8"/>
      <c r="EQ1789" s="8"/>
      <c r="ER1789" s="8"/>
      <c r="ES1789" s="8"/>
      <c r="ET1789" s="8"/>
      <c r="EU1789" s="8"/>
      <c r="EV1789" s="8"/>
      <c r="EW1789" s="8"/>
      <c r="EX1789" s="8"/>
      <c r="EY1789" s="8"/>
      <c r="EZ1789" s="8"/>
      <c r="FA1789" s="8"/>
      <c r="FB1789" s="8"/>
      <c r="FC1789" s="8"/>
      <c r="FD1789" s="8"/>
      <c r="FE1789" s="8"/>
      <c r="FF1789" s="8"/>
      <c r="FG1789" s="8"/>
      <c r="FH1789" s="8"/>
      <c r="FI1789" s="8"/>
      <c r="FJ1789" s="8"/>
      <c r="FK1789" s="8"/>
      <c r="FL1789" s="8"/>
      <c r="FM1789" s="8"/>
      <c r="FN1789" s="8"/>
      <c r="FO1789" s="8"/>
      <c r="FP1789" s="8"/>
      <c r="FQ1789" s="8"/>
      <c r="FR1789" s="8"/>
      <c r="FS1789" s="8"/>
      <c r="FT1789" s="8"/>
      <c r="FU1789" s="8"/>
      <c r="FV1789" s="8"/>
      <c r="FW1789" s="8"/>
      <c r="FX1789" s="8"/>
      <c r="FY1789" s="8"/>
      <c r="FZ1789" s="8"/>
      <c r="GA1789" s="8"/>
      <c r="GB1789" s="8"/>
      <c r="GC1789" s="8"/>
      <c r="GD1789" s="8"/>
      <c r="GE1789" s="8"/>
      <c r="GF1789" s="8"/>
      <c r="GG1789" s="8"/>
      <c r="GH1789" s="8"/>
      <c r="GI1789" s="8"/>
      <c r="GJ1789" s="8"/>
      <c r="GK1789" s="8"/>
      <c r="GL1789" s="8"/>
      <c r="GM1789" s="8"/>
      <c r="GN1789" s="8"/>
      <c r="GO1789" s="8"/>
      <c r="GP1789" s="8"/>
      <c r="GQ1789" s="8"/>
      <c r="GR1789" s="8"/>
      <c r="GS1789" s="8"/>
      <c r="GT1789" s="8"/>
      <c r="GU1789" s="8"/>
      <c r="GV1789" s="8"/>
      <c r="GW1789" s="8"/>
      <c r="GX1789" s="8"/>
      <c r="GY1789" s="8"/>
      <c r="GZ1789" s="8"/>
      <c r="HA1789" s="8"/>
      <c r="HB1789" s="8"/>
      <c r="HC1789" s="8"/>
      <c r="HD1789" s="8"/>
      <c r="HE1789" s="8"/>
      <c r="HF1789" s="8"/>
      <c r="HG1789" s="8"/>
      <c r="HH1789" s="8"/>
      <c r="HI1789" s="8"/>
      <c r="HJ1789" s="8"/>
      <c r="HK1789" s="8"/>
      <c r="HL1789" s="8"/>
      <c r="HM1789" s="8"/>
      <c r="HN1789" s="8"/>
      <c r="HO1789" s="8"/>
      <c r="HP1789" s="8"/>
      <c r="HQ1789" s="8"/>
      <c r="HR1789" s="8"/>
      <c r="HS1789" s="8"/>
      <c r="HT1789" s="8"/>
      <c r="HU1789" s="8"/>
      <c r="HV1789" s="8"/>
      <c r="HW1789" s="8"/>
      <c r="HX1789" s="8"/>
      <c r="HY1789" s="8"/>
      <c r="HZ1789" s="8"/>
      <c r="IA1789" s="8"/>
      <c r="IB1789" s="8"/>
      <c r="IC1789" s="8"/>
      <c r="ID1789" s="8"/>
      <c r="IE1789" s="8"/>
      <c r="IF1789" s="8"/>
      <c r="IG1789" s="8"/>
      <c r="IH1789" s="8"/>
      <c r="II1789" s="8"/>
      <c r="IJ1789" s="8"/>
      <c r="IK1789" s="8"/>
      <c r="IL1789" s="8"/>
      <c r="IM1789" s="8"/>
      <c r="IN1789" s="8"/>
      <c r="IO1789" s="8"/>
      <c r="IP1789" s="8"/>
      <c r="IQ1789" s="8"/>
      <c r="IR1789" s="8"/>
      <c r="IS1789" s="8"/>
      <c r="IT1789" s="8"/>
      <c r="IU1789" s="8"/>
      <c r="IV1789" s="8"/>
      <c r="IW1789" s="8"/>
      <c r="IX1789" s="8"/>
      <c r="IY1789" s="8"/>
      <c r="IZ1789" s="8"/>
      <c r="JA1789" s="8"/>
      <c r="JB1789" s="8"/>
      <c r="JC1789" s="8"/>
      <c r="JD1789" s="8"/>
      <c r="JE1789" s="8"/>
      <c r="JF1789" s="8"/>
      <c r="JG1789" s="8"/>
      <c r="JH1789" s="8"/>
      <c r="JI1789" s="8"/>
      <c r="JJ1789" s="8"/>
      <c r="JK1789" s="8"/>
      <c r="JL1789" s="8"/>
      <c r="JM1789" s="8"/>
      <c r="JN1789" s="8"/>
      <c r="JO1789" s="8"/>
      <c r="JP1789" s="8"/>
      <c r="JQ1789" s="8"/>
      <c r="JR1789" s="8"/>
      <c r="JS1789" s="8"/>
      <c r="JT1789" s="8"/>
      <c r="JU1789" s="8"/>
      <c r="JV1789" s="8"/>
      <c r="JW1789" s="8"/>
      <c r="JX1789" s="8"/>
      <c r="JY1789" s="8"/>
      <c r="JZ1789" s="8"/>
      <c r="KA1789" s="8"/>
      <c r="KB1789" s="8"/>
      <c r="KC1789" s="8"/>
      <c r="KD1789" s="8"/>
      <c r="KE1789" s="8"/>
      <c r="KF1789" s="8"/>
      <c r="KG1789" s="8"/>
      <c r="KH1789" s="8"/>
      <c r="KI1789" s="8"/>
      <c r="KJ1789" s="8"/>
      <c r="KK1789" s="8"/>
      <c r="KL1789" s="8"/>
      <c r="KM1789" s="8"/>
      <c r="KN1789" s="8"/>
      <c r="KO1789" s="8"/>
      <c r="KP1789" s="8"/>
      <c r="KQ1789" s="8"/>
      <c r="KR1789" s="8"/>
      <c r="KS1789" s="8"/>
      <c r="KT1789" s="8"/>
      <c r="KU1789" s="8"/>
      <c r="KV1789" s="8"/>
      <c r="KW1789" s="8"/>
      <c r="KX1789" s="8"/>
      <c r="KY1789" s="8"/>
      <c r="KZ1789" s="8"/>
      <c r="LA1789" s="8"/>
      <c r="LB1789" s="8"/>
      <c r="LC1789" s="8"/>
      <c r="LD1789" s="8"/>
      <c r="LE1789" s="8"/>
      <c r="LF1789" s="8"/>
      <c r="LG1789" s="8"/>
      <c r="LH1789" s="8"/>
      <c r="LI1789" s="8"/>
      <c r="LJ1789" s="8"/>
      <c r="LK1789" s="8"/>
      <c r="LL1789" s="8"/>
      <c r="LM1789" s="8"/>
      <c r="LN1789" s="8"/>
      <c r="LO1789" s="8"/>
      <c r="LP1789" s="8"/>
      <c r="LQ1789" s="8"/>
      <c r="LR1789" s="8"/>
      <c r="LS1789" s="8"/>
      <c r="LT1789" s="8"/>
      <c r="LU1789" s="8"/>
      <c r="LV1789" s="8"/>
      <c r="LW1789" s="8"/>
      <c r="LX1789" s="8"/>
      <c r="LY1789" s="8"/>
      <c r="LZ1789" s="8"/>
      <c r="MA1789" s="8"/>
      <c r="MB1789" s="8"/>
      <c r="MC1789" s="8"/>
      <c r="MD1789" s="8"/>
      <c r="ME1789" s="8"/>
      <c r="MF1789" s="8"/>
      <c r="MG1789" s="8"/>
      <c r="MH1789" s="8"/>
      <c r="MI1789" s="8"/>
      <c r="MJ1789" s="8"/>
      <c r="MK1789" s="8"/>
      <c r="ML1789" s="8"/>
      <c r="MM1789" s="8"/>
      <c r="MN1789" s="8"/>
      <c r="MO1789" s="8"/>
      <c r="MP1789" s="8"/>
      <c r="MQ1789" s="8"/>
      <c r="MR1789" s="8"/>
      <c r="MS1789" s="8"/>
      <c r="MT1789" s="8"/>
      <c r="MU1789" s="8"/>
      <c r="MV1789" s="8"/>
      <c r="MW1789" s="8"/>
      <c r="MX1789" s="8"/>
      <c r="MY1789" s="8"/>
      <c r="MZ1789" s="8"/>
      <c r="NA1789" s="8"/>
      <c r="NB1789" s="8"/>
      <c r="NC1789" s="8"/>
      <c r="ND1789" s="8"/>
      <c r="NE1789" s="8"/>
      <c r="NF1789" s="8"/>
      <c r="NG1789" s="8"/>
      <c r="NH1789" s="8"/>
      <c r="NI1789" s="8"/>
      <c r="NJ1789" s="8"/>
      <c r="NK1789" s="8"/>
      <c r="NL1789" s="8"/>
      <c r="NM1789" s="8"/>
      <c r="NN1789" s="8"/>
      <c r="NO1789" s="8"/>
      <c r="NP1789" s="8"/>
      <c r="NQ1789" s="8"/>
      <c r="NR1789" s="8"/>
      <c r="NS1789" s="8"/>
      <c r="NT1789" s="8"/>
      <c r="NU1789" s="8"/>
      <c r="NV1789" s="8"/>
      <c r="NW1789" s="8"/>
      <c r="NX1789" s="8"/>
      <c r="NY1789" s="8"/>
      <c r="NZ1789" s="8"/>
      <c r="OA1789" s="8"/>
      <c r="OB1789" s="8"/>
      <c r="OC1789" s="8"/>
      <c r="OD1789" s="8"/>
      <c r="OE1789" s="8"/>
      <c r="OF1789" s="8"/>
      <c r="OG1789" s="8"/>
      <c r="OH1789" s="8"/>
      <c r="OI1789" s="8"/>
      <c r="OJ1789" s="8"/>
      <c r="OK1789" s="8"/>
      <c r="OL1789" s="8"/>
      <c r="OM1789" s="8"/>
      <c r="ON1789" s="8"/>
      <c r="OO1789" s="8"/>
      <c r="OP1789" s="8"/>
      <c r="OQ1789" s="8"/>
      <c r="OR1789" s="8"/>
      <c r="OS1789" s="8"/>
    </row>
  </sheetData>
  <autoFilter ref="A3:D346" xr:uid="{00000000-0009-0000-0000-000006000000}">
    <filterColumn colId="2" showButton="0"/>
    <filterColumn colId="3" showButton="0"/>
  </autoFilter>
  <phoneticPr fontId="0" type="noConversion"/>
  <pageMargins left="0.7" right="0.7" top="0.75" bottom="0.75" header="0.3" footer="0.3"/>
  <pageSetup paperSize="9" scale="9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345"/>
  <sheetViews>
    <sheetView zoomScale="85" zoomScaleNormal="85" workbookViewId="0">
      <selection activeCell="A23" sqref="A23:XFD363"/>
    </sheetView>
  </sheetViews>
  <sheetFormatPr defaultRowHeight="14.4"/>
  <cols>
    <col min="1" max="1" width="11.33203125" customWidth="1"/>
    <col min="3" max="3" width="14.109375" style="1" customWidth="1"/>
    <col min="4" max="4" width="5.6640625" customWidth="1"/>
  </cols>
  <sheetData>
    <row r="1" spans="1:3" ht="15" customHeight="1">
      <c r="A1" t="s">
        <v>52</v>
      </c>
      <c r="B1" s="93"/>
      <c r="C1" s="196"/>
    </row>
    <row r="3" spans="1:3">
      <c r="A3" s="67" t="s">
        <v>25</v>
      </c>
      <c r="B3" s="67" t="s">
        <v>16</v>
      </c>
      <c r="C3" s="1" t="s">
        <v>40</v>
      </c>
    </row>
    <row r="4" spans="1:3">
      <c r="A4" s="7" t="s">
        <v>5</v>
      </c>
      <c r="B4" s="7" t="s">
        <v>0</v>
      </c>
    </row>
    <row r="5" spans="1:3">
      <c r="A5" s="66" t="str">
        <f>A4</f>
        <v>Bahrain</v>
      </c>
      <c r="B5" s="7">
        <v>2000</v>
      </c>
      <c r="C5" s="197"/>
    </row>
    <row r="6" spans="1:3">
      <c r="A6" s="66" t="str">
        <f t="shared" ref="A6:A22" si="0">A5</f>
        <v>Bahrain</v>
      </c>
      <c r="B6" s="7">
        <v>2001</v>
      </c>
      <c r="C6" s="197"/>
    </row>
    <row r="7" spans="1:3">
      <c r="A7" s="66" t="str">
        <f t="shared" si="0"/>
        <v>Bahrain</v>
      </c>
      <c r="B7" s="7">
        <v>2002</v>
      </c>
      <c r="C7" s="197"/>
    </row>
    <row r="8" spans="1:3">
      <c r="A8" s="66" t="str">
        <f t="shared" si="0"/>
        <v>Bahrain</v>
      </c>
      <c r="B8" s="7">
        <v>2003</v>
      </c>
      <c r="C8" s="197"/>
    </row>
    <row r="9" spans="1:3">
      <c r="A9" s="66" t="str">
        <f t="shared" si="0"/>
        <v>Bahrain</v>
      </c>
      <c r="B9" s="7">
        <v>2004</v>
      </c>
      <c r="C9" s="197"/>
    </row>
    <row r="10" spans="1:3">
      <c r="A10" s="66" t="str">
        <f t="shared" si="0"/>
        <v>Bahrain</v>
      </c>
      <c r="B10" s="7">
        <v>2005</v>
      </c>
      <c r="C10" s="197"/>
    </row>
    <row r="11" spans="1:3">
      <c r="A11" s="66" t="str">
        <f t="shared" si="0"/>
        <v>Bahrain</v>
      </c>
      <c r="B11" s="7">
        <v>2006</v>
      </c>
      <c r="C11" s="198">
        <v>11.918659999999999</v>
      </c>
    </row>
    <row r="12" spans="1:3">
      <c r="A12" s="66" t="str">
        <f t="shared" si="0"/>
        <v>Bahrain</v>
      </c>
      <c r="B12" s="7">
        <v>2007</v>
      </c>
      <c r="C12" s="198">
        <v>11.026730000000001</v>
      </c>
    </row>
    <row r="13" spans="1:3">
      <c r="A13" s="66" t="str">
        <f t="shared" si="0"/>
        <v>Bahrain</v>
      </c>
      <c r="B13" s="7">
        <v>2008</v>
      </c>
      <c r="C13" s="198">
        <v>10.558669999999999</v>
      </c>
    </row>
    <row r="14" spans="1:3">
      <c r="A14" s="66" t="str">
        <f t="shared" si="0"/>
        <v>Bahrain</v>
      </c>
      <c r="B14" s="7">
        <v>2009</v>
      </c>
      <c r="C14" s="198"/>
    </row>
    <row r="15" spans="1:3">
      <c r="A15" s="66" t="str">
        <f t="shared" si="0"/>
        <v>Bahrain</v>
      </c>
      <c r="B15" s="7">
        <v>2010</v>
      </c>
      <c r="C15" s="198"/>
    </row>
    <row r="16" spans="1:3">
      <c r="A16" s="66" t="str">
        <f t="shared" si="0"/>
        <v>Bahrain</v>
      </c>
      <c r="B16" s="7">
        <v>2011</v>
      </c>
      <c r="C16" s="198"/>
    </row>
    <row r="17" spans="1:3">
      <c r="A17" s="66" t="str">
        <f t="shared" si="0"/>
        <v>Bahrain</v>
      </c>
      <c r="B17" s="7">
        <v>2012</v>
      </c>
      <c r="C17" s="198">
        <v>8.2884499999999992</v>
      </c>
    </row>
    <row r="18" spans="1:3">
      <c r="A18" s="66" t="str">
        <f t="shared" si="0"/>
        <v>Bahrain</v>
      </c>
      <c r="B18" s="7">
        <v>2013</v>
      </c>
      <c r="C18" s="198">
        <v>7.2153099999999997</v>
      </c>
    </row>
    <row r="19" spans="1:3">
      <c r="A19" s="66" t="str">
        <f t="shared" si="0"/>
        <v>Bahrain</v>
      </c>
      <c r="B19" s="7">
        <v>2014</v>
      </c>
      <c r="C19" s="198">
        <v>8.6840299999999999</v>
      </c>
    </row>
    <row r="20" spans="1:3">
      <c r="A20" s="66" t="str">
        <f t="shared" si="0"/>
        <v>Bahrain</v>
      </c>
      <c r="B20" s="7">
        <v>2015</v>
      </c>
      <c r="C20" s="198">
        <v>7.2973600000000003</v>
      </c>
    </row>
    <row r="21" spans="1:3">
      <c r="A21" s="66" t="str">
        <f t="shared" si="0"/>
        <v>Bahrain</v>
      </c>
      <c r="B21" s="7">
        <v>2016</v>
      </c>
      <c r="C21" s="198"/>
    </row>
    <row r="22" spans="1:3">
      <c r="A22" s="66" t="str">
        <f t="shared" si="0"/>
        <v>Bahrain</v>
      </c>
      <c r="B22" s="7">
        <v>2017</v>
      </c>
      <c r="C22" s="198">
        <v>7.1803499999999998</v>
      </c>
    </row>
    <row r="23" spans="1:3">
      <c r="A23" s="7" t="s">
        <v>6</v>
      </c>
      <c r="B23" s="7" t="s">
        <v>0</v>
      </c>
    </row>
    <row r="24" spans="1:3">
      <c r="A24" s="66" t="str">
        <f>A23</f>
        <v>Egypt</v>
      </c>
      <c r="B24" s="7">
        <v>2000</v>
      </c>
      <c r="C24" s="197"/>
    </row>
    <row r="25" spans="1:3">
      <c r="A25" s="66" t="str">
        <f t="shared" ref="A25:A41" si="1">A24</f>
        <v>Egypt</v>
      </c>
      <c r="B25" s="7">
        <v>2001</v>
      </c>
      <c r="C25" s="197"/>
    </row>
    <row r="26" spans="1:3">
      <c r="A26" s="66" t="str">
        <f t="shared" si="1"/>
        <v>Egypt</v>
      </c>
      <c r="B26" s="7">
        <v>2002</v>
      </c>
      <c r="C26" s="197"/>
    </row>
    <row r="27" spans="1:3">
      <c r="A27" s="66" t="str">
        <f t="shared" si="1"/>
        <v>Egypt</v>
      </c>
      <c r="B27" s="7">
        <v>2003</v>
      </c>
      <c r="C27" s="199"/>
    </row>
    <row r="28" spans="1:3">
      <c r="A28" s="66" t="str">
        <f t="shared" si="1"/>
        <v>Egypt</v>
      </c>
      <c r="B28" s="7">
        <v>2004</v>
      </c>
      <c r="C28" s="199"/>
    </row>
    <row r="29" spans="1:3">
      <c r="A29" s="66" t="str">
        <f t="shared" si="1"/>
        <v>Egypt</v>
      </c>
      <c r="B29" s="7">
        <v>2005</v>
      </c>
      <c r="C29" s="199">
        <v>12.3</v>
      </c>
    </row>
    <row r="30" spans="1:3">
      <c r="A30" s="66" t="str">
        <f t="shared" si="1"/>
        <v>Egypt</v>
      </c>
      <c r="B30" s="7">
        <v>2006</v>
      </c>
      <c r="C30" s="199"/>
    </row>
    <row r="31" spans="1:3">
      <c r="A31" s="66" t="str">
        <f t="shared" si="1"/>
        <v>Egypt</v>
      </c>
      <c r="B31" s="7">
        <v>2007</v>
      </c>
      <c r="C31" s="199"/>
    </row>
    <row r="32" spans="1:3">
      <c r="A32" s="66" t="str">
        <f t="shared" si="1"/>
        <v>Egypt</v>
      </c>
      <c r="B32" s="7">
        <v>2008</v>
      </c>
      <c r="C32" s="199"/>
    </row>
    <row r="33" spans="1:3">
      <c r="A33" s="66" t="str">
        <f t="shared" si="1"/>
        <v>Egypt</v>
      </c>
      <c r="B33" s="7">
        <v>2009</v>
      </c>
      <c r="C33" s="197"/>
    </row>
    <row r="34" spans="1:3">
      <c r="A34" s="66" t="str">
        <f t="shared" si="1"/>
        <v>Egypt</v>
      </c>
      <c r="B34" s="7">
        <v>2010</v>
      </c>
      <c r="C34" s="197">
        <v>13.1</v>
      </c>
    </row>
    <row r="35" spans="1:3">
      <c r="A35" s="66" t="str">
        <f t="shared" si="1"/>
        <v>Egypt</v>
      </c>
      <c r="B35" s="7">
        <v>2011</v>
      </c>
      <c r="C35" s="197">
        <v>13.1</v>
      </c>
    </row>
    <row r="36" spans="1:3">
      <c r="A36" s="66" t="str">
        <f t="shared" si="1"/>
        <v>Egypt</v>
      </c>
      <c r="B36" s="7">
        <v>2012</v>
      </c>
      <c r="C36" s="197">
        <v>11.3</v>
      </c>
    </row>
    <row r="37" spans="1:3">
      <c r="A37" s="66" t="str">
        <f t="shared" si="1"/>
        <v>Egypt</v>
      </c>
      <c r="B37" s="7">
        <v>2013</v>
      </c>
      <c r="C37" s="197">
        <v>12</v>
      </c>
    </row>
    <row r="38" spans="1:3">
      <c r="A38" s="66" t="str">
        <f t="shared" si="1"/>
        <v>Egypt</v>
      </c>
      <c r="B38" s="7">
        <v>2014</v>
      </c>
      <c r="C38" s="197"/>
    </row>
    <row r="39" spans="1:3">
      <c r="A39" s="66" t="str">
        <f t="shared" si="1"/>
        <v>Egypt</v>
      </c>
      <c r="B39" s="7">
        <v>2015</v>
      </c>
      <c r="C39" s="197"/>
    </row>
    <row r="40" spans="1:3">
      <c r="A40" s="66" t="str">
        <f t="shared" si="1"/>
        <v>Egypt</v>
      </c>
      <c r="B40" s="7">
        <v>2016</v>
      </c>
      <c r="C40" s="197"/>
    </row>
    <row r="41" spans="1:3">
      <c r="A41" s="66" t="str">
        <f t="shared" si="1"/>
        <v>Egypt</v>
      </c>
      <c r="B41" s="7">
        <v>2017</v>
      </c>
      <c r="C41" s="197"/>
    </row>
    <row r="42" spans="1:3">
      <c r="A42" s="7" t="s">
        <v>8</v>
      </c>
      <c r="B42" s="7" t="s">
        <v>0</v>
      </c>
    </row>
    <row r="43" spans="1:3">
      <c r="A43" s="66" t="str">
        <f>A42</f>
        <v>Iraq</v>
      </c>
      <c r="B43" s="7">
        <v>2000</v>
      </c>
      <c r="C43" s="200">
        <v>4</v>
      </c>
    </row>
    <row r="44" spans="1:3">
      <c r="A44" s="66" t="str">
        <f t="shared" ref="A44:A60" si="2">A43</f>
        <v>Iraq</v>
      </c>
      <c r="B44" s="7">
        <v>2001</v>
      </c>
      <c r="C44" s="197"/>
    </row>
    <row r="45" spans="1:3">
      <c r="A45" s="66" t="str">
        <f t="shared" si="2"/>
        <v>Iraq</v>
      </c>
      <c r="B45" s="7">
        <v>2002</v>
      </c>
      <c r="C45" s="197"/>
    </row>
    <row r="46" spans="1:3">
      <c r="A46" s="66" t="str">
        <f t="shared" si="2"/>
        <v>Iraq</v>
      </c>
      <c r="B46" s="7">
        <v>2003</v>
      </c>
      <c r="C46" s="197"/>
    </row>
    <row r="47" spans="1:3">
      <c r="A47" s="66" t="str">
        <f t="shared" si="2"/>
        <v>Iraq</v>
      </c>
      <c r="B47" s="7">
        <v>2004</v>
      </c>
      <c r="C47" s="197"/>
    </row>
    <row r="48" spans="1:3">
      <c r="A48" s="66" t="str">
        <f t="shared" si="2"/>
        <v>Iraq</v>
      </c>
      <c r="B48" s="7">
        <v>2005</v>
      </c>
      <c r="C48" s="200">
        <v>10</v>
      </c>
    </row>
    <row r="49" spans="1:3">
      <c r="A49" s="66" t="str">
        <f t="shared" si="2"/>
        <v>Iraq</v>
      </c>
      <c r="B49" s="7">
        <v>2006</v>
      </c>
      <c r="C49" s="197"/>
    </row>
    <row r="50" spans="1:3">
      <c r="A50" s="66" t="str">
        <f t="shared" si="2"/>
        <v>Iraq</v>
      </c>
      <c r="B50" s="7">
        <v>2007</v>
      </c>
      <c r="C50" s="197"/>
    </row>
    <row r="51" spans="1:3">
      <c r="A51" s="66" t="str">
        <f t="shared" si="2"/>
        <v>Iraq</v>
      </c>
      <c r="B51" s="7">
        <v>2008</v>
      </c>
      <c r="C51" s="197"/>
    </row>
    <row r="52" spans="1:3">
      <c r="A52" s="66" t="str">
        <f t="shared" si="2"/>
        <v>Iraq</v>
      </c>
      <c r="B52" s="7">
        <v>2009</v>
      </c>
      <c r="C52" s="197"/>
    </row>
    <row r="53" spans="1:3">
      <c r="A53" s="66" t="str">
        <f t="shared" si="2"/>
        <v>Iraq</v>
      </c>
      <c r="B53" s="7">
        <v>2010</v>
      </c>
      <c r="C53" s="197">
        <v>21.6</v>
      </c>
    </row>
    <row r="54" spans="1:3">
      <c r="A54" s="66" t="str">
        <f t="shared" si="2"/>
        <v>Iraq</v>
      </c>
      <c r="B54" s="7">
        <v>2011</v>
      </c>
      <c r="C54" s="197">
        <v>21.2</v>
      </c>
    </row>
    <row r="55" spans="1:3">
      <c r="A55" s="66" t="str">
        <f t="shared" si="2"/>
        <v>Iraq</v>
      </c>
      <c r="B55" s="7">
        <v>2012</v>
      </c>
      <c r="C55" s="197">
        <v>21.8</v>
      </c>
    </row>
    <row r="56" spans="1:3">
      <c r="A56" s="66" t="str">
        <f t="shared" si="2"/>
        <v>Iraq</v>
      </c>
      <c r="B56" s="7">
        <v>2013</v>
      </c>
      <c r="C56" s="197">
        <v>20.100000000000001</v>
      </c>
    </row>
    <row r="57" spans="1:3">
      <c r="A57" s="66" t="str">
        <f t="shared" si="2"/>
        <v>Iraq</v>
      </c>
      <c r="B57" s="7">
        <v>2014</v>
      </c>
      <c r="C57" s="197">
        <v>20.2</v>
      </c>
    </row>
    <row r="58" spans="1:3">
      <c r="A58" s="66" t="str">
        <f t="shared" si="2"/>
        <v>Iraq</v>
      </c>
      <c r="B58" s="7">
        <v>2015</v>
      </c>
      <c r="C58" s="197">
        <v>21.5</v>
      </c>
    </row>
    <row r="59" spans="1:3">
      <c r="A59" s="66" t="str">
        <f t="shared" si="2"/>
        <v>Iraq</v>
      </c>
      <c r="B59" s="7">
        <v>2016</v>
      </c>
      <c r="C59" s="197"/>
    </row>
    <row r="60" spans="1:3">
      <c r="A60" s="66" t="str">
        <f t="shared" si="2"/>
        <v>Iraq</v>
      </c>
      <c r="B60" s="7">
        <v>2017</v>
      </c>
      <c r="C60" s="197"/>
    </row>
    <row r="61" spans="1:3">
      <c r="A61" s="7" t="s">
        <v>12</v>
      </c>
      <c r="B61" s="7" t="s">
        <v>0</v>
      </c>
    </row>
    <row r="62" spans="1:3">
      <c r="A62" s="66" t="str">
        <f>A61</f>
        <v>Jordan</v>
      </c>
      <c r="B62" s="7">
        <v>2000</v>
      </c>
      <c r="C62" s="197"/>
    </row>
    <row r="63" spans="1:3">
      <c r="A63" s="66" t="str">
        <f t="shared" ref="A63:A79" si="3">A62</f>
        <v>Jordan</v>
      </c>
      <c r="B63" s="7">
        <v>2001</v>
      </c>
      <c r="C63" s="197"/>
    </row>
    <row r="64" spans="1:3">
      <c r="A64" s="66" t="str">
        <f t="shared" si="3"/>
        <v>Jordan</v>
      </c>
      <c r="B64" s="7">
        <v>2002</v>
      </c>
      <c r="C64" s="197"/>
    </row>
    <row r="65" spans="1:3">
      <c r="A65" s="66" t="str">
        <f t="shared" si="3"/>
        <v>Jordan</v>
      </c>
      <c r="B65" s="7">
        <v>2003</v>
      </c>
      <c r="C65" s="197"/>
    </row>
    <row r="66" spans="1:3">
      <c r="A66" s="66" t="str">
        <f t="shared" si="3"/>
        <v>Jordan</v>
      </c>
      <c r="B66" s="7">
        <v>2004</v>
      </c>
      <c r="C66" s="197"/>
    </row>
    <row r="67" spans="1:3">
      <c r="A67" s="66" t="str">
        <f t="shared" si="3"/>
        <v>Jordan</v>
      </c>
      <c r="B67" s="7">
        <v>2005</v>
      </c>
      <c r="C67" s="197"/>
    </row>
    <row r="68" spans="1:3">
      <c r="A68" s="66" t="str">
        <f t="shared" si="3"/>
        <v>Jordan</v>
      </c>
      <c r="B68" s="7">
        <v>2006</v>
      </c>
      <c r="C68" s="197"/>
    </row>
    <row r="69" spans="1:3">
      <c r="A69" s="66" t="str">
        <f t="shared" si="3"/>
        <v>Jordan</v>
      </c>
      <c r="B69" s="7">
        <v>2007</v>
      </c>
      <c r="C69" s="197"/>
    </row>
    <row r="70" spans="1:3">
      <c r="A70" s="66" t="str">
        <f t="shared" si="3"/>
        <v>Jordan</v>
      </c>
      <c r="B70" s="7">
        <v>2008</v>
      </c>
      <c r="C70" s="197"/>
    </row>
    <row r="71" spans="1:3">
      <c r="A71" s="66" t="str">
        <f t="shared" si="3"/>
        <v>Jordan</v>
      </c>
      <c r="B71" s="7">
        <v>2009</v>
      </c>
      <c r="C71" s="197"/>
    </row>
    <row r="72" spans="1:3">
      <c r="A72" s="66" t="str">
        <f t="shared" si="3"/>
        <v>Jordan</v>
      </c>
      <c r="B72" s="7">
        <v>2010</v>
      </c>
      <c r="C72" s="197"/>
    </row>
    <row r="73" spans="1:3">
      <c r="A73" s="66" t="str">
        <f t="shared" si="3"/>
        <v>Jordan</v>
      </c>
      <c r="B73" s="7">
        <v>2011</v>
      </c>
      <c r="C73" s="197"/>
    </row>
    <row r="74" spans="1:3">
      <c r="A74" s="66" t="str">
        <f t="shared" si="3"/>
        <v>Jordan</v>
      </c>
      <c r="B74" s="7">
        <v>2012</v>
      </c>
      <c r="C74" s="197"/>
    </row>
    <row r="75" spans="1:3">
      <c r="A75" s="66" t="str">
        <f t="shared" si="3"/>
        <v>Jordan</v>
      </c>
      <c r="B75" s="7">
        <v>2013</v>
      </c>
      <c r="C75" s="197"/>
    </row>
    <row r="76" spans="1:3">
      <c r="A76" s="66" t="str">
        <f t="shared" si="3"/>
        <v>Jordan</v>
      </c>
      <c r="B76" s="7">
        <v>2014</v>
      </c>
      <c r="C76" s="197"/>
    </row>
    <row r="77" spans="1:3">
      <c r="A77" s="66" t="str">
        <f t="shared" si="3"/>
        <v>Jordan</v>
      </c>
      <c r="B77" s="7">
        <v>2015</v>
      </c>
      <c r="C77" s="197"/>
    </row>
    <row r="78" spans="1:3">
      <c r="A78" s="66" t="str">
        <f t="shared" si="3"/>
        <v>Jordan</v>
      </c>
      <c r="B78" s="7">
        <v>2016</v>
      </c>
      <c r="C78" s="199">
        <v>13.284979999999999</v>
      </c>
    </row>
    <row r="79" spans="1:3">
      <c r="A79" s="66" t="str">
        <f t="shared" si="3"/>
        <v>Jordan</v>
      </c>
      <c r="B79" s="7">
        <v>2017</v>
      </c>
      <c r="C79" s="199">
        <v>12.07011</v>
      </c>
    </row>
    <row r="80" spans="1:3">
      <c r="A80" s="7" t="s">
        <v>7</v>
      </c>
      <c r="B80" s="7"/>
    </row>
    <row r="81" spans="1:3">
      <c r="A81" s="66" t="str">
        <f>A80</f>
        <v>Kuwait</v>
      </c>
      <c r="B81" s="7">
        <v>2000</v>
      </c>
      <c r="C81" s="197">
        <v>22.4</v>
      </c>
    </row>
    <row r="82" spans="1:3">
      <c r="A82" s="66" t="str">
        <f t="shared" ref="A82:A98" si="4">A81</f>
        <v>Kuwait</v>
      </c>
      <c r="B82" s="7">
        <v>2001</v>
      </c>
      <c r="C82" s="201"/>
    </row>
    <row r="83" spans="1:3">
      <c r="A83" s="66" t="str">
        <f t="shared" si="4"/>
        <v>Kuwait</v>
      </c>
      <c r="B83" s="7">
        <v>2002</v>
      </c>
      <c r="C83" s="201"/>
    </row>
    <row r="84" spans="1:3">
      <c r="A84" s="66" t="str">
        <f t="shared" si="4"/>
        <v>Kuwait</v>
      </c>
      <c r="B84" s="7">
        <v>2003</v>
      </c>
      <c r="C84" s="201"/>
    </row>
    <row r="85" spans="1:3">
      <c r="A85" s="66" t="str">
        <f t="shared" si="4"/>
        <v>Kuwait</v>
      </c>
      <c r="B85" s="7">
        <v>2004</v>
      </c>
      <c r="C85" s="201"/>
    </row>
    <row r="86" spans="1:3">
      <c r="A86" s="66" t="str">
        <f t="shared" si="4"/>
        <v>Kuwait</v>
      </c>
      <c r="B86" s="7">
        <v>2005</v>
      </c>
      <c r="C86" s="197">
        <v>19.399999999999999</v>
      </c>
    </row>
    <row r="87" spans="1:3">
      <c r="A87" s="66" t="str">
        <f t="shared" si="4"/>
        <v>Kuwait</v>
      </c>
      <c r="B87" s="7">
        <v>2006</v>
      </c>
      <c r="C87" s="201"/>
    </row>
    <row r="88" spans="1:3">
      <c r="A88" s="66" t="str">
        <f t="shared" si="4"/>
        <v>Kuwait</v>
      </c>
      <c r="B88" s="7">
        <v>2007</v>
      </c>
      <c r="C88" s="197"/>
    </row>
    <row r="89" spans="1:3">
      <c r="A89" s="66" t="str">
        <f t="shared" si="4"/>
        <v>Kuwait</v>
      </c>
      <c r="B89" s="7">
        <v>2008</v>
      </c>
      <c r="C89" s="197"/>
    </row>
    <row r="90" spans="1:3">
      <c r="A90" s="66" t="str">
        <f t="shared" si="4"/>
        <v>Kuwait</v>
      </c>
      <c r="B90" s="7">
        <v>2009</v>
      </c>
      <c r="C90" s="197"/>
    </row>
    <row r="91" spans="1:3">
      <c r="A91" s="66" t="str">
        <f t="shared" si="4"/>
        <v>Kuwait</v>
      </c>
      <c r="B91" s="7">
        <v>2010</v>
      </c>
      <c r="C91" s="197">
        <v>22.2</v>
      </c>
    </row>
    <row r="92" spans="1:3">
      <c r="A92" s="66" t="str">
        <f t="shared" si="4"/>
        <v>Kuwait</v>
      </c>
      <c r="B92" s="7">
        <v>2011</v>
      </c>
      <c r="C92" s="197">
        <v>22.8</v>
      </c>
    </row>
    <row r="93" spans="1:3">
      <c r="A93" s="66" t="str">
        <f t="shared" si="4"/>
        <v>Kuwait</v>
      </c>
      <c r="B93" s="7">
        <v>2012</v>
      </c>
      <c r="C93" s="197">
        <v>23.9</v>
      </c>
    </row>
    <row r="94" spans="1:3">
      <c r="A94" s="66" t="str">
        <f t="shared" si="4"/>
        <v>Kuwait</v>
      </c>
      <c r="B94" s="7">
        <v>2013</v>
      </c>
      <c r="C94" s="197">
        <v>23.8</v>
      </c>
    </row>
    <row r="95" spans="1:3">
      <c r="A95" s="66" t="str">
        <f t="shared" si="4"/>
        <v>Kuwait</v>
      </c>
      <c r="B95" s="7">
        <v>2014</v>
      </c>
      <c r="C95" s="202">
        <v>24.6</v>
      </c>
    </row>
    <row r="96" spans="1:3">
      <c r="A96" s="66" t="str">
        <f t="shared" si="4"/>
        <v>Kuwait</v>
      </c>
      <c r="B96" s="7">
        <v>2015</v>
      </c>
      <c r="C96" s="202">
        <v>23.4</v>
      </c>
    </row>
    <row r="97" spans="1:3">
      <c r="A97" s="66" t="str">
        <f t="shared" si="4"/>
        <v>Kuwait</v>
      </c>
      <c r="B97" s="7">
        <v>2016</v>
      </c>
      <c r="C97" s="197"/>
    </row>
    <row r="98" spans="1:3">
      <c r="A98" s="66" t="str">
        <f t="shared" si="4"/>
        <v>Kuwait</v>
      </c>
      <c r="B98" s="7">
        <v>2017</v>
      </c>
      <c r="C98" s="197"/>
    </row>
    <row r="99" spans="1:3">
      <c r="A99" s="7" t="s">
        <v>9</v>
      </c>
      <c r="B99" s="7" t="s">
        <v>0</v>
      </c>
    </row>
    <row r="100" spans="1:3">
      <c r="A100" s="66" t="str">
        <f>A99</f>
        <v>Lebanon</v>
      </c>
      <c r="B100" s="7">
        <v>2000</v>
      </c>
      <c r="C100" s="197"/>
    </row>
    <row r="101" spans="1:3">
      <c r="A101" s="66" t="str">
        <f t="shared" ref="A101:A117" si="5">A100</f>
        <v>Lebanon</v>
      </c>
      <c r="B101" s="7">
        <v>2001</v>
      </c>
      <c r="C101" s="197">
        <v>7.4212499999999997</v>
      </c>
    </row>
    <row r="102" spans="1:3">
      <c r="A102" s="66" t="str">
        <f t="shared" si="5"/>
        <v>Lebanon</v>
      </c>
      <c r="B102" s="7">
        <v>2002</v>
      </c>
      <c r="C102" s="197">
        <v>7.0563000000000002</v>
      </c>
    </row>
    <row r="103" spans="1:3">
      <c r="A103" s="66" t="str">
        <f t="shared" si="5"/>
        <v>Lebanon</v>
      </c>
      <c r="B103" s="7">
        <v>2003</v>
      </c>
      <c r="C103" s="197"/>
    </row>
    <row r="104" spans="1:3">
      <c r="A104" s="66" t="str">
        <f t="shared" si="5"/>
        <v>Lebanon</v>
      </c>
      <c r="B104" s="7">
        <v>2004</v>
      </c>
      <c r="C104" s="197">
        <v>7.9312300000000002</v>
      </c>
    </row>
    <row r="105" spans="1:3">
      <c r="A105" s="66" t="str">
        <f t="shared" si="5"/>
        <v>Lebanon</v>
      </c>
      <c r="B105" s="7">
        <v>2005</v>
      </c>
      <c r="C105" s="197">
        <v>8.4213100000000001</v>
      </c>
    </row>
    <row r="106" spans="1:3">
      <c r="A106" s="66" t="str">
        <f t="shared" si="5"/>
        <v>Lebanon</v>
      </c>
      <c r="B106" s="7">
        <v>2006</v>
      </c>
      <c r="C106" s="197">
        <v>7.6931900000000004</v>
      </c>
    </row>
    <row r="107" spans="1:3">
      <c r="A107" s="66" t="str">
        <f t="shared" si="5"/>
        <v>Lebanon</v>
      </c>
      <c r="B107" s="7">
        <v>2007</v>
      </c>
      <c r="C107" s="197">
        <v>7.3410399999999996</v>
      </c>
    </row>
    <row r="108" spans="1:3">
      <c r="A108" s="66" t="str">
        <f t="shared" si="5"/>
        <v>Lebanon</v>
      </c>
      <c r="B108" s="7">
        <v>2008</v>
      </c>
      <c r="C108" s="197">
        <v>5.8697699999999999</v>
      </c>
    </row>
    <row r="109" spans="1:3">
      <c r="A109" s="66" t="str">
        <f t="shared" si="5"/>
        <v>Lebanon</v>
      </c>
      <c r="B109" s="7">
        <v>2009</v>
      </c>
      <c r="C109" s="197">
        <v>5.5030000000000001</v>
      </c>
    </row>
    <row r="110" spans="1:3">
      <c r="A110" s="66" t="str">
        <f t="shared" si="5"/>
        <v>Lebanon</v>
      </c>
      <c r="B110" s="7">
        <v>2010</v>
      </c>
      <c r="C110" s="197">
        <v>5.5342900000000004</v>
      </c>
    </row>
    <row r="111" spans="1:3">
      <c r="A111" s="66" t="str">
        <f t="shared" si="5"/>
        <v>Lebanon</v>
      </c>
      <c r="B111" s="7">
        <v>2011</v>
      </c>
      <c r="C111" s="197">
        <v>5.7338100000000001</v>
      </c>
    </row>
    <row r="112" spans="1:3">
      <c r="A112" s="66" t="str">
        <f t="shared" si="5"/>
        <v>Lebanon</v>
      </c>
      <c r="B112" s="7">
        <v>2012</v>
      </c>
      <c r="C112" s="197">
        <v>7.1091600000000001</v>
      </c>
    </row>
    <row r="113" spans="1:3">
      <c r="A113" s="66" t="str">
        <f t="shared" si="5"/>
        <v>Lebanon</v>
      </c>
      <c r="B113" s="7">
        <v>2013</v>
      </c>
      <c r="C113" s="197">
        <v>8.5755199999999991</v>
      </c>
    </row>
    <row r="114" spans="1:3">
      <c r="A114" s="66" t="str">
        <f t="shared" si="5"/>
        <v>Lebanon</v>
      </c>
      <c r="B114" s="7">
        <v>2014</v>
      </c>
      <c r="C114" s="197"/>
    </row>
    <row r="115" spans="1:3">
      <c r="A115" s="66" t="str">
        <f t="shared" si="5"/>
        <v>Lebanon</v>
      </c>
      <c r="B115" s="7">
        <v>2015</v>
      </c>
      <c r="C115" s="197"/>
    </row>
    <row r="116" spans="1:3">
      <c r="A116" s="66" t="str">
        <f t="shared" si="5"/>
        <v>Lebanon</v>
      </c>
      <c r="B116" s="7">
        <v>2016</v>
      </c>
      <c r="C116" s="197"/>
    </row>
    <row r="117" spans="1:3">
      <c r="A117" s="66" t="str">
        <f t="shared" si="5"/>
        <v>Lebanon</v>
      </c>
      <c r="B117" s="7">
        <v>2017</v>
      </c>
      <c r="C117" s="197"/>
    </row>
    <row r="118" spans="1:3">
      <c r="A118" s="7" t="s">
        <v>32</v>
      </c>
      <c r="B118" s="7" t="s">
        <v>0</v>
      </c>
    </row>
    <row r="119" spans="1:3">
      <c r="A119" s="66" t="str">
        <f>A118</f>
        <v>Libya</v>
      </c>
      <c r="B119" s="7">
        <v>2000</v>
      </c>
    </row>
    <row r="120" spans="1:3">
      <c r="A120" s="66" t="str">
        <f t="shared" ref="A120:A136" si="6">A119</f>
        <v>Libya</v>
      </c>
      <c r="B120" s="7">
        <v>2001</v>
      </c>
    </row>
    <row r="121" spans="1:3">
      <c r="A121" s="66" t="str">
        <f t="shared" si="6"/>
        <v>Libya</v>
      </c>
      <c r="B121" s="7">
        <v>2002</v>
      </c>
    </row>
    <row r="122" spans="1:3">
      <c r="A122" s="66" t="str">
        <f t="shared" si="6"/>
        <v>Libya</v>
      </c>
      <c r="B122" s="7">
        <v>2003</v>
      </c>
    </row>
    <row r="123" spans="1:3">
      <c r="A123" s="66" t="str">
        <f t="shared" si="6"/>
        <v>Libya</v>
      </c>
      <c r="B123" s="7">
        <v>2004</v>
      </c>
    </row>
    <row r="124" spans="1:3">
      <c r="A124" s="66" t="str">
        <f t="shared" si="6"/>
        <v>Libya</v>
      </c>
      <c r="B124" s="7">
        <v>2005</v>
      </c>
    </row>
    <row r="125" spans="1:3">
      <c r="A125" s="66" t="str">
        <f t="shared" si="6"/>
        <v>Libya</v>
      </c>
      <c r="B125" s="7">
        <v>2006</v>
      </c>
    </row>
    <row r="126" spans="1:3">
      <c r="A126" s="66" t="str">
        <f t="shared" si="6"/>
        <v>Libya</v>
      </c>
      <c r="B126" s="7">
        <v>2007</v>
      </c>
    </row>
    <row r="127" spans="1:3">
      <c r="A127" s="66" t="str">
        <f t="shared" si="6"/>
        <v>Libya</v>
      </c>
      <c r="B127" s="7">
        <v>2008</v>
      </c>
    </row>
    <row r="128" spans="1:3">
      <c r="A128" s="66" t="str">
        <f t="shared" si="6"/>
        <v>Libya</v>
      </c>
      <c r="B128" s="7">
        <v>2009</v>
      </c>
    </row>
    <row r="129" spans="1:3">
      <c r="A129" s="66" t="str">
        <f t="shared" si="6"/>
        <v>Libya</v>
      </c>
      <c r="B129" s="7">
        <v>2010</v>
      </c>
    </row>
    <row r="130" spans="1:3">
      <c r="A130" s="66" t="str">
        <f t="shared" si="6"/>
        <v>Libya</v>
      </c>
      <c r="B130" s="7">
        <v>2011</v>
      </c>
    </row>
    <row r="131" spans="1:3">
      <c r="A131" s="66" t="str">
        <f t="shared" si="6"/>
        <v>Libya</v>
      </c>
      <c r="B131" s="7">
        <v>2012</v>
      </c>
    </row>
    <row r="132" spans="1:3">
      <c r="A132" s="66" t="str">
        <f t="shared" si="6"/>
        <v>Libya</v>
      </c>
      <c r="B132" s="7">
        <v>2013</v>
      </c>
    </row>
    <row r="133" spans="1:3">
      <c r="A133" s="66" t="str">
        <f t="shared" si="6"/>
        <v>Libya</v>
      </c>
      <c r="B133" s="7">
        <v>2014</v>
      </c>
    </row>
    <row r="134" spans="1:3">
      <c r="A134" s="66" t="str">
        <f t="shared" si="6"/>
        <v>Libya</v>
      </c>
      <c r="B134" s="7">
        <v>2015</v>
      </c>
    </row>
    <row r="135" spans="1:3">
      <c r="A135" s="66" t="str">
        <f t="shared" si="6"/>
        <v>Libya</v>
      </c>
      <c r="B135" s="7">
        <v>2016</v>
      </c>
    </row>
    <row r="136" spans="1:3">
      <c r="A136" s="66" t="str">
        <f t="shared" si="6"/>
        <v>Libya</v>
      </c>
      <c r="B136" s="7">
        <v>2017</v>
      </c>
    </row>
    <row r="137" spans="1:3">
      <c r="A137" s="7" t="s">
        <v>30</v>
      </c>
      <c r="B137" s="7" t="s">
        <v>0</v>
      </c>
    </row>
    <row r="138" spans="1:3">
      <c r="A138" s="66" t="str">
        <f>A137</f>
        <v>Mauritania</v>
      </c>
      <c r="B138" s="7">
        <v>2000</v>
      </c>
      <c r="C138" s="197"/>
    </row>
    <row r="139" spans="1:3">
      <c r="A139" s="66" t="str">
        <f t="shared" ref="A139:A155" si="7">A138</f>
        <v>Mauritania</v>
      </c>
      <c r="B139" s="7">
        <v>2001</v>
      </c>
      <c r="C139" s="197"/>
    </row>
    <row r="140" spans="1:3">
      <c r="A140" s="66" t="str">
        <f t="shared" si="7"/>
        <v>Mauritania</v>
      </c>
      <c r="B140" s="7">
        <v>2002</v>
      </c>
      <c r="C140" s="197"/>
    </row>
    <row r="141" spans="1:3">
      <c r="A141" s="66" t="str">
        <f t="shared" si="7"/>
        <v>Mauritania</v>
      </c>
      <c r="B141" s="7">
        <v>2003</v>
      </c>
      <c r="C141" s="197"/>
    </row>
    <row r="142" spans="1:3">
      <c r="A142" s="66" t="str">
        <f t="shared" si="7"/>
        <v>Mauritania</v>
      </c>
      <c r="B142" s="7">
        <v>2004</v>
      </c>
      <c r="C142" s="197">
        <v>8.1758600000000001</v>
      </c>
    </row>
    <row r="143" spans="1:3">
      <c r="A143" s="66" t="str">
        <f t="shared" si="7"/>
        <v>Mauritania</v>
      </c>
      <c r="B143" s="7">
        <v>2005</v>
      </c>
      <c r="C143" s="197"/>
    </row>
    <row r="144" spans="1:3">
      <c r="A144" s="66" t="str">
        <f t="shared" si="7"/>
        <v>Mauritania</v>
      </c>
      <c r="B144" s="7">
        <v>2006</v>
      </c>
      <c r="C144" s="197">
        <v>10.31029</v>
      </c>
    </row>
    <row r="145" spans="1:3">
      <c r="A145" s="66" t="str">
        <f t="shared" si="7"/>
        <v>Mauritania</v>
      </c>
      <c r="B145" s="7">
        <v>2007</v>
      </c>
      <c r="C145" s="197"/>
    </row>
    <row r="146" spans="1:3">
      <c r="A146" s="66" t="str">
        <f t="shared" si="7"/>
        <v>Mauritania</v>
      </c>
      <c r="B146" s="7">
        <v>2008</v>
      </c>
      <c r="C146" s="197">
        <v>13.88017</v>
      </c>
    </row>
    <row r="147" spans="1:3">
      <c r="A147" s="66" t="str">
        <f t="shared" si="7"/>
        <v>Mauritania</v>
      </c>
      <c r="B147" s="7">
        <v>2009</v>
      </c>
      <c r="C147" s="197"/>
    </row>
    <row r="148" spans="1:3">
      <c r="A148" s="66" t="str">
        <f t="shared" si="7"/>
        <v>Mauritania</v>
      </c>
      <c r="B148" s="7">
        <v>2010</v>
      </c>
      <c r="C148" s="199">
        <v>16.035019999999999</v>
      </c>
    </row>
    <row r="149" spans="1:3">
      <c r="A149" s="66" t="str">
        <f t="shared" si="7"/>
        <v>Mauritania</v>
      </c>
      <c r="B149" s="7">
        <v>2011</v>
      </c>
      <c r="C149" s="197">
        <v>13.68266</v>
      </c>
    </row>
    <row r="150" spans="1:3">
      <c r="A150" s="66" t="str">
        <f t="shared" si="7"/>
        <v>Mauritania</v>
      </c>
      <c r="B150" s="7">
        <v>2012</v>
      </c>
      <c r="C150" s="197">
        <v>10.017749999999999</v>
      </c>
    </row>
    <row r="151" spans="1:3">
      <c r="A151" s="66" t="str">
        <f t="shared" si="7"/>
        <v>Mauritania</v>
      </c>
      <c r="B151" s="7">
        <v>2013</v>
      </c>
      <c r="C151" s="197">
        <v>11.40537</v>
      </c>
    </row>
    <row r="152" spans="1:3">
      <c r="A152" s="66" t="str">
        <f t="shared" si="7"/>
        <v>Mauritania</v>
      </c>
      <c r="B152" s="7">
        <v>2014</v>
      </c>
      <c r="C152" s="197"/>
    </row>
    <row r="153" spans="1:3">
      <c r="A153" s="66" t="str">
        <f t="shared" si="7"/>
        <v>Mauritania</v>
      </c>
      <c r="B153" s="7">
        <v>2015</v>
      </c>
      <c r="C153" s="197"/>
    </row>
    <row r="154" spans="1:3">
      <c r="A154" s="66" t="str">
        <f t="shared" si="7"/>
        <v>Mauritania</v>
      </c>
      <c r="B154" s="7">
        <v>2016</v>
      </c>
      <c r="C154" s="197">
        <v>9.3305500000000006</v>
      </c>
    </row>
    <row r="155" spans="1:3">
      <c r="A155" s="66" t="str">
        <f t="shared" si="7"/>
        <v>Mauritania</v>
      </c>
      <c r="B155" s="7">
        <v>2017</v>
      </c>
      <c r="C155" s="197"/>
    </row>
    <row r="156" spans="1:3">
      <c r="A156" s="7" t="s">
        <v>27</v>
      </c>
      <c r="B156" s="7" t="s">
        <v>0</v>
      </c>
    </row>
    <row r="157" spans="1:3">
      <c r="A157" s="66" t="str">
        <f>A156</f>
        <v>Morocco</v>
      </c>
      <c r="B157" s="7">
        <v>2000</v>
      </c>
      <c r="C157" s="197"/>
    </row>
    <row r="158" spans="1:3">
      <c r="A158" s="66" t="str">
        <f t="shared" ref="A158:A174" si="8">A157</f>
        <v>Morocco</v>
      </c>
      <c r="B158" s="7">
        <v>2001</v>
      </c>
      <c r="C158" s="197"/>
    </row>
    <row r="159" spans="1:3">
      <c r="A159" s="66" t="str">
        <f t="shared" si="8"/>
        <v>Morocco</v>
      </c>
      <c r="B159" s="7">
        <v>2002</v>
      </c>
      <c r="C159" s="197"/>
    </row>
    <row r="160" spans="1:3">
      <c r="A160" s="66" t="str">
        <f t="shared" si="8"/>
        <v>Morocco</v>
      </c>
      <c r="B160" s="7">
        <v>2003</v>
      </c>
      <c r="C160" s="197"/>
    </row>
    <row r="161" spans="1:3">
      <c r="A161" s="66" t="str">
        <f t="shared" si="8"/>
        <v>Morocco</v>
      </c>
      <c r="B161" s="7">
        <v>2004</v>
      </c>
      <c r="C161" s="197"/>
    </row>
    <row r="162" spans="1:3">
      <c r="A162" s="66" t="str">
        <f t="shared" si="8"/>
        <v>Morocco</v>
      </c>
      <c r="B162" s="7">
        <v>2005</v>
      </c>
      <c r="C162" s="197"/>
    </row>
    <row r="163" spans="1:3">
      <c r="A163" s="66" t="str">
        <f t="shared" si="8"/>
        <v>Morocco</v>
      </c>
      <c r="B163" s="7">
        <v>2006</v>
      </c>
      <c r="C163" s="197"/>
    </row>
    <row r="164" spans="1:3">
      <c r="A164" s="66" t="str">
        <f t="shared" si="8"/>
        <v>Morocco</v>
      </c>
      <c r="B164" s="7">
        <v>2007</v>
      </c>
      <c r="C164" s="197"/>
    </row>
    <row r="165" spans="1:3">
      <c r="A165" s="66" t="str">
        <f t="shared" si="8"/>
        <v>Morocco</v>
      </c>
      <c r="B165" s="7">
        <v>2008</v>
      </c>
      <c r="C165" s="201">
        <v>17.47064</v>
      </c>
    </row>
    <row r="166" spans="1:3">
      <c r="A166" s="66" t="str">
        <f t="shared" si="8"/>
        <v>Morocco</v>
      </c>
      <c r="B166" s="7">
        <v>2009</v>
      </c>
      <c r="C166" s="201">
        <v>17.295290000000001</v>
      </c>
    </row>
    <row r="167" spans="1:3">
      <c r="A167" s="66" t="str">
        <f t="shared" si="8"/>
        <v>Morocco</v>
      </c>
      <c r="B167" s="7">
        <v>2010</v>
      </c>
      <c r="C167" s="197"/>
    </row>
    <row r="168" spans="1:3">
      <c r="A168" s="66" t="str">
        <f t="shared" si="8"/>
        <v>Morocco</v>
      </c>
      <c r="B168" s="7">
        <v>2011</v>
      </c>
      <c r="C168" s="197"/>
    </row>
    <row r="169" spans="1:3">
      <c r="A169" s="66" t="str">
        <f t="shared" si="8"/>
        <v>Morocco</v>
      </c>
      <c r="B169" s="7">
        <v>2012</v>
      </c>
      <c r="C169" s="197"/>
    </row>
    <row r="170" spans="1:3">
      <c r="A170" s="66" t="str">
        <f t="shared" si="8"/>
        <v>Morocco</v>
      </c>
      <c r="B170" s="7">
        <v>2013</v>
      </c>
      <c r="C170" s="197"/>
    </row>
    <row r="171" spans="1:3">
      <c r="A171" s="66" t="str">
        <f t="shared" si="8"/>
        <v>Morocco</v>
      </c>
      <c r="B171" s="7">
        <v>2014</v>
      </c>
      <c r="C171" s="197"/>
    </row>
    <row r="172" spans="1:3">
      <c r="A172" s="66" t="str">
        <f t="shared" si="8"/>
        <v>Morocco</v>
      </c>
      <c r="B172" s="7">
        <v>2015</v>
      </c>
      <c r="C172" s="197"/>
    </row>
    <row r="173" spans="1:3">
      <c r="A173" s="66" t="str">
        <f t="shared" si="8"/>
        <v>Morocco</v>
      </c>
      <c r="B173" s="7">
        <v>2016</v>
      </c>
      <c r="C173" s="197"/>
    </row>
    <row r="174" spans="1:3">
      <c r="A174" s="66" t="str">
        <f t="shared" si="8"/>
        <v>Morocco</v>
      </c>
      <c r="B174" s="7">
        <v>2017</v>
      </c>
      <c r="C174" s="197"/>
    </row>
    <row r="175" spans="1:3">
      <c r="A175" s="7" t="s">
        <v>10</v>
      </c>
      <c r="B175" s="7"/>
    </row>
    <row r="176" spans="1:3">
      <c r="A176" s="66" t="str">
        <f>A175</f>
        <v>Oman</v>
      </c>
      <c r="B176" s="7">
        <v>2000</v>
      </c>
      <c r="C176" s="197">
        <v>8.6999999999999993</v>
      </c>
    </row>
    <row r="177" spans="1:3">
      <c r="A177" s="66" t="str">
        <f t="shared" ref="A177:A193" si="9">A176</f>
        <v>Oman</v>
      </c>
      <c r="B177" s="7">
        <v>2001</v>
      </c>
      <c r="C177" s="197"/>
    </row>
    <row r="178" spans="1:3">
      <c r="A178" s="66" t="str">
        <f t="shared" si="9"/>
        <v>Oman</v>
      </c>
      <c r="B178" s="7">
        <v>2002</v>
      </c>
      <c r="C178" s="197"/>
    </row>
    <row r="179" spans="1:3">
      <c r="A179" s="66" t="str">
        <f t="shared" si="9"/>
        <v>Oman</v>
      </c>
      <c r="B179" s="7">
        <v>2003</v>
      </c>
      <c r="C179" s="197"/>
    </row>
    <row r="180" spans="1:3">
      <c r="A180" s="66" t="str">
        <f t="shared" si="9"/>
        <v>Oman</v>
      </c>
      <c r="B180" s="7">
        <v>2004</v>
      </c>
      <c r="C180" s="197"/>
    </row>
    <row r="181" spans="1:3">
      <c r="A181" s="66" t="str">
        <f t="shared" si="9"/>
        <v>Oman</v>
      </c>
      <c r="B181" s="7">
        <v>2005</v>
      </c>
      <c r="C181" s="197">
        <v>9.4</v>
      </c>
    </row>
    <row r="182" spans="1:3">
      <c r="A182" s="66" t="str">
        <f t="shared" si="9"/>
        <v>Oman</v>
      </c>
      <c r="B182" s="7">
        <v>2006</v>
      </c>
      <c r="C182" s="197"/>
    </row>
    <row r="183" spans="1:3">
      <c r="A183" s="66" t="str">
        <f t="shared" si="9"/>
        <v>Oman</v>
      </c>
      <c r="B183" s="7">
        <v>2007</v>
      </c>
      <c r="C183" s="197"/>
    </row>
    <row r="184" spans="1:3">
      <c r="A184" s="66" t="str">
        <f t="shared" si="9"/>
        <v>Oman</v>
      </c>
      <c r="B184" s="7">
        <v>2008</v>
      </c>
      <c r="C184" s="197"/>
    </row>
    <row r="185" spans="1:3">
      <c r="A185" s="66" t="str">
        <f t="shared" si="9"/>
        <v>Oman</v>
      </c>
      <c r="B185" s="7">
        <v>2009</v>
      </c>
      <c r="C185" s="197"/>
    </row>
    <row r="186" spans="1:3" s="75" customFormat="1">
      <c r="A186" s="66" t="str">
        <f t="shared" si="9"/>
        <v>Oman</v>
      </c>
      <c r="B186" s="7">
        <v>2010</v>
      </c>
      <c r="C186" s="197">
        <v>9</v>
      </c>
    </row>
    <row r="187" spans="1:3" s="75" customFormat="1">
      <c r="A187" s="66" t="str">
        <f t="shared" si="9"/>
        <v>Oman</v>
      </c>
      <c r="B187" s="7">
        <v>2011</v>
      </c>
      <c r="C187" s="197">
        <v>7.4</v>
      </c>
    </row>
    <row r="188" spans="1:3" s="75" customFormat="1">
      <c r="A188" s="66" t="str">
        <f t="shared" si="9"/>
        <v>Oman</v>
      </c>
      <c r="B188" s="7">
        <v>2012</v>
      </c>
      <c r="C188" s="197">
        <v>6.8</v>
      </c>
    </row>
    <row r="189" spans="1:3" s="75" customFormat="1">
      <c r="A189" s="66" t="str">
        <f t="shared" si="9"/>
        <v>Oman</v>
      </c>
      <c r="B189" s="7">
        <v>2013</v>
      </c>
      <c r="C189" s="197">
        <v>6.9</v>
      </c>
    </row>
    <row r="190" spans="1:3">
      <c r="A190" s="66" t="str">
        <f t="shared" si="9"/>
        <v>Oman</v>
      </c>
      <c r="B190" s="7">
        <v>2014</v>
      </c>
      <c r="C190" s="197"/>
    </row>
    <row r="191" spans="1:3">
      <c r="A191" s="66" t="str">
        <f t="shared" si="9"/>
        <v>Oman</v>
      </c>
      <c r="B191" s="7">
        <v>2015</v>
      </c>
      <c r="C191" s="197"/>
    </row>
    <row r="192" spans="1:3">
      <c r="A192" s="66" t="str">
        <f t="shared" si="9"/>
        <v>Oman</v>
      </c>
      <c r="B192" s="7">
        <v>2016</v>
      </c>
      <c r="C192" s="197"/>
    </row>
    <row r="193" spans="1:3">
      <c r="A193" s="66" t="str">
        <f t="shared" si="9"/>
        <v>Oman</v>
      </c>
      <c r="B193" s="7">
        <v>2017</v>
      </c>
      <c r="C193" s="197"/>
    </row>
    <row r="194" spans="1:3">
      <c r="A194" s="7" t="s">
        <v>33</v>
      </c>
      <c r="B194" s="7"/>
    </row>
    <row r="195" spans="1:3">
      <c r="A195" s="66" t="str">
        <f>A194</f>
        <v>State of Palestine</v>
      </c>
      <c r="B195" s="7">
        <v>2000</v>
      </c>
      <c r="C195" s="197">
        <v>13.200000000000001</v>
      </c>
    </row>
    <row r="196" spans="1:3">
      <c r="A196" s="66" t="str">
        <f t="shared" ref="A196:A212" si="10">A195</f>
        <v>State of Palestine</v>
      </c>
      <c r="B196" s="7">
        <v>2001</v>
      </c>
      <c r="C196" s="197">
        <v>13.666756974797</v>
      </c>
    </row>
    <row r="197" spans="1:3">
      <c r="A197" s="66" t="str">
        <f t="shared" si="10"/>
        <v>State of Palestine</v>
      </c>
      <c r="B197" s="7">
        <v>2002</v>
      </c>
      <c r="C197" s="197">
        <v>14.100598039743501</v>
      </c>
    </row>
    <row r="198" spans="1:3">
      <c r="A198" s="66" t="str">
        <f t="shared" si="10"/>
        <v>State of Palestine</v>
      </c>
      <c r="B198" s="7">
        <v>2003</v>
      </c>
      <c r="C198" s="197">
        <v>17.484297553266</v>
      </c>
    </row>
    <row r="199" spans="1:3">
      <c r="A199" s="66" t="str">
        <f t="shared" si="10"/>
        <v>State of Palestine</v>
      </c>
      <c r="B199" s="7">
        <v>2004</v>
      </c>
      <c r="C199" s="197">
        <v>13.1809205963424</v>
      </c>
    </row>
    <row r="200" spans="1:3">
      <c r="A200" s="66" t="str">
        <f t="shared" si="10"/>
        <v>State of Palestine</v>
      </c>
      <c r="B200" s="7">
        <v>2005</v>
      </c>
      <c r="C200" s="197">
        <v>15.4</v>
      </c>
    </row>
    <row r="201" spans="1:3">
      <c r="A201" s="66" t="str">
        <f t="shared" si="10"/>
        <v>State of Palestine</v>
      </c>
      <c r="B201" s="7">
        <v>2006</v>
      </c>
      <c r="C201" s="197">
        <v>18.200387125555899</v>
      </c>
    </row>
    <row r="202" spans="1:3">
      <c r="A202" s="66" t="str">
        <f t="shared" si="10"/>
        <v>State of Palestine</v>
      </c>
      <c r="B202" s="7">
        <v>2007</v>
      </c>
      <c r="C202" s="197">
        <v>17.784672919101897</v>
      </c>
    </row>
    <row r="203" spans="1:3">
      <c r="A203" s="66" t="str">
        <f t="shared" si="10"/>
        <v>State of Palestine</v>
      </c>
      <c r="B203" s="7">
        <v>2008</v>
      </c>
      <c r="C203" s="197">
        <v>19.596996783710999</v>
      </c>
    </row>
    <row r="204" spans="1:3">
      <c r="A204" s="66" t="str">
        <f t="shared" si="10"/>
        <v>State of Palestine</v>
      </c>
      <c r="B204" s="7">
        <v>2009</v>
      </c>
      <c r="C204" s="197">
        <v>16.716837336680097</v>
      </c>
    </row>
    <row r="205" spans="1:3">
      <c r="A205" s="66" t="str">
        <f t="shared" si="10"/>
        <v>State of Palestine</v>
      </c>
      <c r="B205" s="7">
        <v>2010</v>
      </c>
      <c r="C205" s="197">
        <v>16.600000000000001</v>
      </c>
    </row>
    <row r="206" spans="1:3">
      <c r="A206" s="66" t="str">
        <f t="shared" si="10"/>
        <v>State of Palestine</v>
      </c>
      <c r="B206" s="7">
        <v>2011</v>
      </c>
      <c r="C206" s="197">
        <v>15.9</v>
      </c>
    </row>
    <row r="207" spans="1:3">
      <c r="A207" s="66" t="str">
        <f t="shared" si="10"/>
        <v>State of Palestine</v>
      </c>
      <c r="B207" s="7">
        <v>2012</v>
      </c>
      <c r="C207" s="197">
        <v>15.7</v>
      </c>
    </row>
    <row r="208" spans="1:3">
      <c r="A208" s="66" t="str">
        <f t="shared" si="10"/>
        <v>State of Palestine</v>
      </c>
      <c r="B208" s="7">
        <v>2013</v>
      </c>
      <c r="C208" s="197">
        <v>14.799999999999999</v>
      </c>
    </row>
    <row r="209" spans="1:3">
      <c r="A209" s="66" t="str">
        <f t="shared" si="10"/>
        <v>State of Palestine</v>
      </c>
      <c r="B209" s="7">
        <v>2014</v>
      </c>
      <c r="C209" s="202">
        <v>14.6</v>
      </c>
    </row>
    <row r="210" spans="1:3">
      <c r="A210" s="66" t="str">
        <f t="shared" si="10"/>
        <v>State of Palestine</v>
      </c>
      <c r="B210" s="7">
        <v>2015</v>
      </c>
      <c r="C210" s="197">
        <v>14.550784603126399</v>
      </c>
    </row>
    <row r="211" spans="1:3">
      <c r="A211" s="66" t="str">
        <f t="shared" si="10"/>
        <v>State of Palestine</v>
      </c>
      <c r="B211" s="7">
        <v>2016</v>
      </c>
      <c r="C211" s="197">
        <v>15.787029695298699</v>
      </c>
    </row>
    <row r="212" spans="1:3">
      <c r="A212" s="66" t="str">
        <f t="shared" si="10"/>
        <v>State of Palestine</v>
      </c>
      <c r="B212" s="7">
        <v>2017</v>
      </c>
      <c r="C212" s="197">
        <v>15.832769200437099</v>
      </c>
    </row>
    <row r="213" spans="1:3">
      <c r="A213" s="7" t="s">
        <v>14</v>
      </c>
      <c r="B213" s="7"/>
    </row>
    <row r="214" spans="1:3">
      <c r="A214" s="66" t="str">
        <f>A213</f>
        <v>Qatar</v>
      </c>
      <c r="B214" s="7">
        <v>2000</v>
      </c>
      <c r="C214" s="197">
        <v>8.1999999999999993</v>
      </c>
    </row>
    <row r="215" spans="1:3">
      <c r="A215" s="66" t="str">
        <f t="shared" ref="A215:A231" si="11">A214</f>
        <v>Qatar</v>
      </c>
      <c r="B215" s="7">
        <v>2001</v>
      </c>
      <c r="C215" s="203"/>
    </row>
    <row r="216" spans="1:3">
      <c r="A216" s="66" t="str">
        <f t="shared" si="11"/>
        <v>Qatar</v>
      </c>
      <c r="B216" s="7">
        <v>2002</v>
      </c>
      <c r="C216" s="203"/>
    </row>
    <row r="217" spans="1:3">
      <c r="A217" s="66" t="str">
        <f t="shared" si="11"/>
        <v>Qatar</v>
      </c>
      <c r="B217" s="7">
        <v>2003</v>
      </c>
      <c r="C217" s="203"/>
    </row>
    <row r="218" spans="1:3">
      <c r="A218" s="66" t="str">
        <f t="shared" si="11"/>
        <v>Qatar</v>
      </c>
      <c r="B218" s="7">
        <v>2004</v>
      </c>
      <c r="C218" s="203"/>
    </row>
    <row r="219" spans="1:3">
      <c r="A219" s="66" t="str">
        <f t="shared" si="11"/>
        <v>Qatar</v>
      </c>
      <c r="B219" s="7">
        <v>2005</v>
      </c>
      <c r="C219" s="197">
        <v>9</v>
      </c>
    </row>
    <row r="220" spans="1:3">
      <c r="A220" s="66" t="str">
        <f t="shared" si="11"/>
        <v>Qatar</v>
      </c>
      <c r="B220" s="7">
        <v>2006</v>
      </c>
      <c r="C220" s="34"/>
    </row>
    <row r="221" spans="1:3">
      <c r="A221" s="66" t="str">
        <f t="shared" si="11"/>
        <v>Qatar</v>
      </c>
      <c r="B221" s="7">
        <v>2007</v>
      </c>
      <c r="C221" s="34"/>
    </row>
    <row r="222" spans="1:3">
      <c r="A222" s="66" t="str">
        <f t="shared" si="11"/>
        <v>Qatar</v>
      </c>
      <c r="B222" s="7">
        <v>2008</v>
      </c>
      <c r="C222" s="34"/>
    </row>
    <row r="223" spans="1:3">
      <c r="A223" s="66" t="str">
        <f t="shared" si="11"/>
        <v>Qatar</v>
      </c>
      <c r="B223" s="7">
        <v>2009</v>
      </c>
      <c r="C223" s="34"/>
    </row>
    <row r="224" spans="1:3" s="75" customFormat="1">
      <c r="A224" s="66" t="str">
        <f t="shared" si="11"/>
        <v>Qatar</v>
      </c>
      <c r="B224" s="7">
        <v>2010</v>
      </c>
      <c r="C224" s="197">
        <v>11.2</v>
      </c>
    </row>
    <row r="225" spans="1:3" s="75" customFormat="1">
      <c r="A225" s="66" t="str">
        <f t="shared" si="11"/>
        <v>Qatar</v>
      </c>
      <c r="B225" s="7">
        <v>2011</v>
      </c>
      <c r="C225" s="197">
        <v>10.199999999999999</v>
      </c>
    </row>
    <row r="226" spans="1:3" s="75" customFormat="1">
      <c r="A226" s="66" t="str">
        <f t="shared" si="11"/>
        <v>Qatar</v>
      </c>
      <c r="B226" s="7">
        <v>2012</v>
      </c>
      <c r="C226" s="197">
        <v>10.4</v>
      </c>
    </row>
    <row r="227" spans="1:3" s="75" customFormat="1">
      <c r="A227" s="66" t="str">
        <f t="shared" si="11"/>
        <v>Qatar</v>
      </c>
      <c r="B227" s="7">
        <v>2013</v>
      </c>
      <c r="C227" s="197">
        <v>10.1</v>
      </c>
    </row>
    <row r="228" spans="1:3" s="75" customFormat="1">
      <c r="A228" s="66" t="str">
        <f t="shared" si="11"/>
        <v>Qatar</v>
      </c>
      <c r="B228" s="7">
        <v>2014</v>
      </c>
      <c r="C228" s="202">
        <v>10.9</v>
      </c>
    </row>
    <row r="229" spans="1:3" s="75" customFormat="1">
      <c r="A229" s="66" t="str">
        <f t="shared" si="11"/>
        <v>Qatar</v>
      </c>
      <c r="B229" s="7">
        <v>2015</v>
      </c>
      <c r="C229" s="197">
        <v>9.4</v>
      </c>
    </row>
    <row r="230" spans="1:3">
      <c r="A230" s="66" t="str">
        <f t="shared" si="11"/>
        <v>Qatar</v>
      </c>
      <c r="B230" s="7">
        <v>2016</v>
      </c>
      <c r="C230" s="34"/>
    </row>
    <row r="231" spans="1:3">
      <c r="A231" s="66" t="str">
        <f t="shared" si="11"/>
        <v>Qatar</v>
      </c>
      <c r="B231" s="7">
        <v>2017</v>
      </c>
      <c r="C231" s="21"/>
    </row>
    <row r="232" spans="1:3">
      <c r="A232" s="7" t="s">
        <v>11</v>
      </c>
      <c r="B232" s="7" t="s">
        <v>0</v>
      </c>
    </row>
    <row r="233" spans="1:3">
      <c r="A233" s="66" t="str">
        <f>A232</f>
        <v>Saudi Arabia</v>
      </c>
      <c r="B233" s="7">
        <v>2000</v>
      </c>
      <c r="C233" s="34">
        <v>17.836590000000001</v>
      </c>
    </row>
    <row r="234" spans="1:3">
      <c r="A234" s="66" t="str">
        <f t="shared" ref="A234:A250" si="12">A233</f>
        <v>Saudi Arabia</v>
      </c>
      <c r="B234" s="7">
        <v>2001</v>
      </c>
      <c r="C234" s="34">
        <v>20.896139999999999</v>
      </c>
    </row>
    <row r="235" spans="1:3">
      <c r="A235" s="66" t="str">
        <f t="shared" si="12"/>
        <v>Saudi Arabia</v>
      </c>
      <c r="B235" s="7">
        <v>2002</v>
      </c>
      <c r="C235" s="34">
        <v>21.294119999999999</v>
      </c>
    </row>
    <row r="236" spans="1:3">
      <c r="A236" s="66" t="str">
        <f t="shared" si="12"/>
        <v>Saudi Arabia</v>
      </c>
      <c r="B236" s="7">
        <v>2003</v>
      </c>
      <c r="C236" s="34">
        <v>21.455220000000001</v>
      </c>
    </row>
    <row r="237" spans="1:3">
      <c r="A237" s="66" t="str">
        <f t="shared" si="12"/>
        <v>Saudi Arabia</v>
      </c>
      <c r="B237" s="7">
        <v>2004</v>
      </c>
      <c r="C237" s="34">
        <v>20.188659999999999</v>
      </c>
    </row>
    <row r="238" spans="1:3">
      <c r="A238" s="66" t="str">
        <f t="shared" si="12"/>
        <v>Saudi Arabia</v>
      </c>
      <c r="B238" s="7">
        <v>2005</v>
      </c>
      <c r="C238" s="34">
        <v>19.292290000000001</v>
      </c>
    </row>
    <row r="239" spans="1:3">
      <c r="A239" s="66" t="str">
        <f t="shared" si="12"/>
        <v>Saudi Arabia</v>
      </c>
      <c r="B239" s="7">
        <v>2006</v>
      </c>
      <c r="C239" s="34">
        <v>21.603870000000001</v>
      </c>
    </row>
    <row r="240" spans="1:3">
      <c r="A240" s="66" t="str">
        <f t="shared" si="12"/>
        <v>Saudi Arabia</v>
      </c>
      <c r="B240" s="7">
        <v>2007</v>
      </c>
      <c r="C240" s="34"/>
    </row>
    <row r="241" spans="1:3">
      <c r="A241" s="66" t="str">
        <f t="shared" si="12"/>
        <v>Saudi Arabia</v>
      </c>
      <c r="B241" s="7">
        <v>2008</v>
      </c>
      <c r="C241" s="34">
        <v>19.25742</v>
      </c>
    </row>
    <row r="242" spans="1:3">
      <c r="A242" s="66" t="str">
        <f t="shared" si="12"/>
        <v>Saudi Arabia</v>
      </c>
      <c r="B242" s="7">
        <v>2009</v>
      </c>
      <c r="C242" s="34"/>
    </row>
    <row r="243" spans="1:3">
      <c r="A243" s="66" t="str">
        <f t="shared" si="12"/>
        <v>Saudi Arabia</v>
      </c>
      <c r="B243" s="7">
        <v>2010</v>
      </c>
      <c r="C243" s="34"/>
    </row>
    <row r="244" spans="1:3">
      <c r="A244" s="66" t="str">
        <f t="shared" si="12"/>
        <v>Saudi Arabia</v>
      </c>
      <c r="B244" s="7">
        <v>2011</v>
      </c>
      <c r="C244" s="34"/>
    </row>
    <row r="245" spans="1:3">
      <c r="A245" s="66" t="str">
        <f t="shared" si="12"/>
        <v>Saudi Arabia</v>
      </c>
      <c r="B245" s="7">
        <v>2012</v>
      </c>
      <c r="C245" s="34"/>
    </row>
    <row r="246" spans="1:3">
      <c r="A246" s="66" t="str">
        <f t="shared" si="12"/>
        <v>Saudi Arabia</v>
      </c>
      <c r="B246" s="7">
        <v>2013</v>
      </c>
      <c r="C246" s="34"/>
    </row>
    <row r="247" spans="1:3">
      <c r="A247" s="66" t="str">
        <f t="shared" si="12"/>
        <v>Saudi Arabia</v>
      </c>
      <c r="B247" s="7">
        <v>2014</v>
      </c>
      <c r="C247" s="34"/>
    </row>
    <row r="248" spans="1:3">
      <c r="A248" s="66" t="str">
        <f t="shared" si="12"/>
        <v>Saudi Arabia</v>
      </c>
      <c r="B248" s="7">
        <v>2015</v>
      </c>
      <c r="C248" s="34"/>
    </row>
    <row r="249" spans="1:3">
      <c r="A249" s="66" t="str">
        <f t="shared" si="12"/>
        <v>Saudi Arabia</v>
      </c>
      <c r="B249" s="7">
        <v>2016</v>
      </c>
      <c r="C249" s="34"/>
    </row>
    <row r="250" spans="1:3">
      <c r="A250" s="66" t="str">
        <f t="shared" si="12"/>
        <v>Saudi Arabia</v>
      </c>
      <c r="B250" s="7">
        <v>2017</v>
      </c>
      <c r="C250" s="197"/>
    </row>
    <row r="251" spans="1:3">
      <c r="A251" s="7" t="s">
        <v>20</v>
      </c>
      <c r="B251" s="7"/>
    </row>
    <row r="252" spans="1:3">
      <c r="A252" s="66" t="str">
        <f>A251</f>
        <v>Sudan</v>
      </c>
      <c r="B252" s="7">
        <v>2000</v>
      </c>
      <c r="C252" s="34">
        <v>9.1168899999999997</v>
      </c>
    </row>
    <row r="253" spans="1:3">
      <c r="A253" s="66" t="str">
        <f t="shared" ref="A253:A269" si="13">A252</f>
        <v>Sudan</v>
      </c>
      <c r="B253" s="7">
        <v>2001</v>
      </c>
      <c r="C253" s="34"/>
    </row>
    <row r="254" spans="1:3">
      <c r="A254" s="66" t="str">
        <f t="shared" si="13"/>
        <v>Sudan</v>
      </c>
      <c r="B254" s="7">
        <v>2002</v>
      </c>
      <c r="C254" s="34">
        <v>11.044890000000001</v>
      </c>
    </row>
    <row r="255" spans="1:3">
      <c r="A255" s="66" t="str">
        <f t="shared" si="13"/>
        <v>Sudan</v>
      </c>
      <c r="B255" s="7">
        <v>2003</v>
      </c>
      <c r="C255" s="34"/>
    </row>
    <row r="256" spans="1:3">
      <c r="A256" s="66" t="str">
        <f t="shared" si="13"/>
        <v>Sudan</v>
      </c>
      <c r="B256" s="7">
        <v>2004</v>
      </c>
      <c r="C256" s="34">
        <v>7.9492399999999996</v>
      </c>
    </row>
    <row r="257" spans="1:3">
      <c r="A257" s="66" t="str">
        <f t="shared" si="13"/>
        <v>Sudan</v>
      </c>
      <c r="B257" s="7">
        <v>2005</v>
      </c>
      <c r="C257" s="34">
        <v>5.9668000000000001</v>
      </c>
    </row>
    <row r="258" spans="1:3">
      <c r="A258" s="66" t="str">
        <f t="shared" si="13"/>
        <v>Sudan</v>
      </c>
      <c r="B258" s="7">
        <v>2006</v>
      </c>
      <c r="C258" s="34">
        <v>8.2531599999999994</v>
      </c>
    </row>
    <row r="259" spans="1:3">
      <c r="A259" s="66" t="str">
        <f t="shared" si="13"/>
        <v>Sudan</v>
      </c>
      <c r="B259" s="7">
        <v>2007</v>
      </c>
      <c r="C259" s="34"/>
    </row>
    <row r="260" spans="1:3">
      <c r="A260" s="66" t="str">
        <f t="shared" si="13"/>
        <v>Sudan</v>
      </c>
      <c r="B260" s="7">
        <v>2008</v>
      </c>
      <c r="C260" s="199">
        <v>9.3927800000000001</v>
      </c>
    </row>
    <row r="261" spans="1:3">
      <c r="A261" s="66" t="str">
        <f t="shared" si="13"/>
        <v>Sudan</v>
      </c>
      <c r="B261" s="7">
        <v>2009</v>
      </c>
      <c r="C261" s="199">
        <v>10.78182</v>
      </c>
    </row>
    <row r="262" spans="1:3">
      <c r="A262" s="66" t="str">
        <f t="shared" si="13"/>
        <v>Sudan</v>
      </c>
      <c r="B262" s="7">
        <v>2010</v>
      </c>
      <c r="C262" s="34"/>
    </row>
    <row r="263" spans="1:3">
      <c r="A263" s="66" t="str">
        <f t="shared" si="13"/>
        <v>Sudan</v>
      </c>
      <c r="B263" s="7">
        <v>2011</v>
      </c>
      <c r="C263" s="34"/>
    </row>
    <row r="264" spans="1:3">
      <c r="A264" s="66" t="str">
        <f t="shared" si="13"/>
        <v>Sudan</v>
      </c>
      <c r="B264" s="7">
        <v>2012</v>
      </c>
      <c r="C264" s="34"/>
    </row>
    <row r="265" spans="1:3">
      <c r="A265" s="66" t="str">
        <f t="shared" si="13"/>
        <v>Sudan</v>
      </c>
      <c r="B265" s="7">
        <v>2013</v>
      </c>
      <c r="C265" s="34"/>
    </row>
    <row r="266" spans="1:3">
      <c r="A266" s="66" t="str">
        <f t="shared" si="13"/>
        <v>Sudan</v>
      </c>
      <c r="B266" s="7">
        <v>2014</v>
      </c>
      <c r="C266" s="34"/>
    </row>
    <row r="267" spans="1:3">
      <c r="A267" s="66" t="str">
        <f t="shared" si="13"/>
        <v>Sudan</v>
      </c>
      <c r="B267" s="7">
        <v>2015</v>
      </c>
      <c r="C267" s="34"/>
    </row>
    <row r="268" spans="1:3">
      <c r="A268" s="66" t="str">
        <f t="shared" si="13"/>
        <v>Sudan</v>
      </c>
      <c r="B268" s="7">
        <v>2016</v>
      </c>
      <c r="C268" s="34"/>
    </row>
    <row r="269" spans="1:3">
      <c r="A269" s="66" t="str">
        <f t="shared" si="13"/>
        <v>Sudan</v>
      </c>
      <c r="B269" s="7">
        <v>2017</v>
      </c>
      <c r="C269" s="197"/>
    </row>
    <row r="270" spans="1:3">
      <c r="A270" s="7" t="s">
        <v>15</v>
      </c>
      <c r="B270" s="7"/>
    </row>
    <row r="271" spans="1:3">
      <c r="A271" s="66" t="str">
        <f>A270</f>
        <v>Syrian Arab Republic</v>
      </c>
      <c r="B271" s="7">
        <v>2000</v>
      </c>
      <c r="C271" s="204"/>
    </row>
    <row r="272" spans="1:3">
      <c r="A272" s="66" t="str">
        <f t="shared" ref="A272:A288" si="14">A271</f>
        <v>Syrian Arab Republic</v>
      </c>
      <c r="B272" s="7">
        <v>2001</v>
      </c>
      <c r="C272" s="34">
        <v>15.66206</v>
      </c>
    </row>
    <row r="273" spans="1:3">
      <c r="A273" s="66" t="str">
        <f t="shared" si="14"/>
        <v>Syrian Arab Republic</v>
      </c>
      <c r="B273" s="20">
        <v>2002</v>
      </c>
      <c r="C273" s="34">
        <v>16.826070000000001</v>
      </c>
    </row>
    <row r="274" spans="1:3">
      <c r="A274" s="66" t="str">
        <f t="shared" si="14"/>
        <v>Syrian Arab Republic</v>
      </c>
      <c r="B274" s="7">
        <v>2003</v>
      </c>
      <c r="C274" s="34">
        <v>19.855399999999999</v>
      </c>
    </row>
    <row r="275" spans="1:3">
      <c r="A275" s="66" t="str">
        <f t="shared" si="14"/>
        <v>Syrian Arab Republic</v>
      </c>
      <c r="B275" s="7">
        <v>2004</v>
      </c>
      <c r="C275" s="34">
        <v>17.145399999999999</v>
      </c>
    </row>
    <row r="276" spans="1:3">
      <c r="A276" s="66" t="str">
        <f t="shared" si="14"/>
        <v>Syrian Arab Republic</v>
      </c>
      <c r="B276" s="7">
        <v>2005</v>
      </c>
      <c r="C276" s="34"/>
    </row>
    <row r="277" spans="1:3">
      <c r="A277" s="66" t="str">
        <f t="shared" si="14"/>
        <v>Syrian Arab Republic</v>
      </c>
      <c r="B277" s="7">
        <v>2006</v>
      </c>
      <c r="C277" s="34">
        <v>20.048480000000001</v>
      </c>
    </row>
    <row r="278" spans="1:3">
      <c r="A278" s="66" t="str">
        <f t="shared" si="14"/>
        <v>Syrian Arab Republic</v>
      </c>
      <c r="B278" s="7">
        <v>2007</v>
      </c>
      <c r="C278" s="34">
        <v>18.925930000000001</v>
      </c>
    </row>
    <row r="279" spans="1:3">
      <c r="A279" s="66" t="str">
        <f t="shared" si="14"/>
        <v>Syrian Arab Republic</v>
      </c>
      <c r="B279" s="7">
        <v>2008</v>
      </c>
      <c r="C279" s="34">
        <v>20.040790000000001</v>
      </c>
    </row>
    <row r="280" spans="1:3">
      <c r="A280" s="66" t="str">
        <f t="shared" si="14"/>
        <v>Syrian Arab Republic</v>
      </c>
      <c r="B280" s="7">
        <v>2009</v>
      </c>
      <c r="C280" s="34">
        <v>19.184049999999999</v>
      </c>
    </row>
    <row r="281" spans="1:3">
      <c r="A281" s="66" t="str">
        <f t="shared" si="14"/>
        <v>Syrian Arab Republic</v>
      </c>
      <c r="B281" s="7">
        <v>2010</v>
      </c>
      <c r="C281" s="34"/>
    </row>
    <row r="282" spans="1:3">
      <c r="A282" s="66" t="str">
        <f t="shared" si="14"/>
        <v>Syrian Arab Republic</v>
      </c>
      <c r="B282" s="7">
        <v>2011</v>
      </c>
      <c r="C282" s="34"/>
    </row>
    <row r="283" spans="1:3">
      <c r="A283" s="66" t="str">
        <f t="shared" si="14"/>
        <v>Syrian Arab Republic</v>
      </c>
      <c r="B283" s="7">
        <v>2012</v>
      </c>
      <c r="C283" s="34"/>
    </row>
    <row r="284" spans="1:3">
      <c r="A284" s="66" t="str">
        <f t="shared" si="14"/>
        <v>Syrian Arab Republic</v>
      </c>
      <c r="B284" s="7">
        <v>2013</v>
      </c>
      <c r="C284" s="34"/>
    </row>
    <row r="285" spans="1:3">
      <c r="A285" s="66" t="str">
        <f t="shared" si="14"/>
        <v>Syrian Arab Republic</v>
      </c>
      <c r="B285" s="7">
        <v>2014</v>
      </c>
      <c r="C285" s="34"/>
    </row>
    <row r="286" spans="1:3">
      <c r="A286" s="66" t="str">
        <f t="shared" si="14"/>
        <v>Syrian Arab Republic</v>
      </c>
      <c r="B286" s="7">
        <v>2015</v>
      </c>
      <c r="C286" s="34"/>
    </row>
    <row r="287" spans="1:3">
      <c r="A287" s="66" t="str">
        <f t="shared" si="14"/>
        <v>Syrian Arab Republic</v>
      </c>
      <c r="B287" s="7">
        <v>2016</v>
      </c>
      <c r="C287" s="34"/>
    </row>
    <row r="288" spans="1:3">
      <c r="A288" s="66" t="str">
        <f t="shared" si="14"/>
        <v>Syrian Arab Republic</v>
      </c>
      <c r="B288" s="7">
        <v>2017</v>
      </c>
      <c r="C288" s="197"/>
    </row>
    <row r="289" spans="1:3">
      <c r="A289" s="7" t="s">
        <v>26</v>
      </c>
      <c r="B289" s="7"/>
    </row>
    <row r="290" spans="1:3">
      <c r="A290" s="66" t="str">
        <f>A289</f>
        <v>Tunisia</v>
      </c>
      <c r="B290" s="7">
        <v>2000</v>
      </c>
      <c r="C290" s="34">
        <v>24.59178</v>
      </c>
    </row>
    <row r="291" spans="1:3">
      <c r="A291" s="66" t="str">
        <f t="shared" ref="A291:A307" si="15">A290</f>
        <v>Tunisia</v>
      </c>
      <c r="B291" s="7">
        <v>2001</v>
      </c>
      <c r="C291" s="34">
        <v>24.647760000000002</v>
      </c>
    </row>
    <row r="292" spans="1:3">
      <c r="A292" s="66" t="str">
        <f t="shared" si="15"/>
        <v>Tunisia</v>
      </c>
      <c r="B292" s="7">
        <v>2002</v>
      </c>
      <c r="C292" s="34">
        <v>22.880130000000001</v>
      </c>
    </row>
    <row r="293" spans="1:3">
      <c r="A293" s="66" t="str">
        <f t="shared" si="15"/>
        <v>Tunisia</v>
      </c>
      <c r="B293" s="7">
        <v>2003</v>
      </c>
      <c r="C293" s="34">
        <v>27.684290000000001</v>
      </c>
    </row>
    <row r="294" spans="1:3">
      <c r="A294" s="66" t="str">
        <f t="shared" si="15"/>
        <v>Tunisia</v>
      </c>
      <c r="B294" s="7">
        <v>2004</v>
      </c>
      <c r="C294" s="34">
        <v>27.83381</v>
      </c>
    </row>
    <row r="295" spans="1:3">
      <c r="A295" s="66" t="str">
        <f t="shared" si="15"/>
        <v>Tunisia</v>
      </c>
      <c r="B295" s="7">
        <v>2005</v>
      </c>
      <c r="C295" s="34">
        <v>26.695689999999999</v>
      </c>
    </row>
    <row r="296" spans="1:3">
      <c r="A296" s="66" t="str">
        <f t="shared" si="15"/>
        <v>Tunisia</v>
      </c>
      <c r="B296" s="7">
        <v>2006</v>
      </c>
      <c r="C296" s="34">
        <v>26.86131</v>
      </c>
    </row>
    <row r="297" spans="1:3">
      <c r="A297" s="66" t="str">
        <f t="shared" si="15"/>
        <v>Tunisia</v>
      </c>
      <c r="B297" s="7">
        <v>2007</v>
      </c>
      <c r="C297" s="34">
        <v>26.428629999999998</v>
      </c>
    </row>
    <row r="298" spans="1:3">
      <c r="A298" s="66" t="str">
        <f t="shared" si="15"/>
        <v>Tunisia</v>
      </c>
      <c r="B298" s="7">
        <v>2008</v>
      </c>
      <c r="C298" s="34">
        <v>25.258669999999999</v>
      </c>
    </row>
    <row r="299" spans="1:3">
      <c r="A299" s="66" t="str">
        <f t="shared" si="15"/>
        <v>Tunisia</v>
      </c>
      <c r="B299" s="7">
        <v>2009</v>
      </c>
      <c r="C299" s="34">
        <v>25.26201</v>
      </c>
    </row>
    <row r="300" spans="1:3">
      <c r="A300" s="66" t="str">
        <f t="shared" si="15"/>
        <v>Tunisia</v>
      </c>
      <c r="B300" s="7">
        <v>2010</v>
      </c>
      <c r="C300" s="34">
        <v>24.846830000000001</v>
      </c>
    </row>
    <row r="301" spans="1:3">
      <c r="A301" s="66" t="str">
        <f t="shared" si="15"/>
        <v>Tunisia</v>
      </c>
      <c r="B301" s="7">
        <v>2011</v>
      </c>
      <c r="C301" s="34"/>
    </row>
    <row r="302" spans="1:3">
      <c r="A302" s="66" t="str">
        <f t="shared" si="15"/>
        <v>Tunisia</v>
      </c>
      <c r="B302" s="7">
        <v>2012</v>
      </c>
      <c r="C302" s="34">
        <v>20.991009999999999</v>
      </c>
    </row>
    <row r="303" spans="1:3">
      <c r="A303" s="66" t="str">
        <f t="shared" si="15"/>
        <v>Tunisia</v>
      </c>
      <c r="B303" s="7">
        <v>2013</v>
      </c>
      <c r="C303" s="34"/>
    </row>
    <row r="304" spans="1:3">
      <c r="A304" s="66" t="str">
        <f t="shared" si="15"/>
        <v>Tunisia</v>
      </c>
      <c r="B304" s="7">
        <v>2014</v>
      </c>
      <c r="C304" s="34"/>
    </row>
    <row r="305" spans="1:3">
      <c r="A305" s="66" t="str">
        <f t="shared" si="15"/>
        <v>Tunisia</v>
      </c>
      <c r="B305" s="7">
        <v>2015</v>
      </c>
      <c r="C305" s="199">
        <v>22.624949999999998</v>
      </c>
    </row>
    <row r="306" spans="1:3">
      <c r="A306" s="66" t="str">
        <f t="shared" si="15"/>
        <v>Tunisia</v>
      </c>
      <c r="B306" s="7">
        <v>2016</v>
      </c>
      <c r="C306" s="34"/>
    </row>
    <row r="307" spans="1:3">
      <c r="A307" s="66" t="str">
        <f t="shared" si="15"/>
        <v>Tunisia</v>
      </c>
      <c r="B307" s="7">
        <v>2017</v>
      </c>
      <c r="C307" s="34"/>
    </row>
    <row r="308" spans="1:3">
      <c r="A308" s="7" t="s">
        <v>39</v>
      </c>
      <c r="B308" s="7"/>
    </row>
    <row r="309" spans="1:3">
      <c r="A309" s="66" t="str">
        <f>A308</f>
        <v>United Arab Emirates</v>
      </c>
      <c r="B309" s="7">
        <v>2000</v>
      </c>
    </row>
    <row r="310" spans="1:3">
      <c r="A310" s="66" t="str">
        <f t="shared" ref="A310:A326" si="16">A309</f>
        <v>United Arab Emirates</v>
      </c>
      <c r="B310" s="7">
        <v>2001</v>
      </c>
    </row>
    <row r="311" spans="1:3">
      <c r="A311" s="66" t="str">
        <f t="shared" si="16"/>
        <v>United Arab Emirates</v>
      </c>
      <c r="B311" s="7">
        <v>2002</v>
      </c>
    </row>
    <row r="312" spans="1:3">
      <c r="A312" s="66" t="str">
        <f t="shared" si="16"/>
        <v>United Arab Emirates</v>
      </c>
      <c r="B312" s="7">
        <v>2003</v>
      </c>
    </row>
    <row r="313" spans="1:3">
      <c r="A313" s="66" t="str">
        <f t="shared" si="16"/>
        <v>United Arab Emirates</v>
      </c>
      <c r="B313" s="7">
        <v>2004</v>
      </c>
    </row>
    <row r="314" spans="1:3">
      <c r="A314" s="66" t="str">
        <f t="shared" si="16"/>
        <v>United Arab Emirates</v>
      </c>
      <c r="B314" s="7">
        <v>2005</v>
      </c>
    </row>
    <row r="315" spans="1:3">
      <c r="A315" s="66" t="str">
        <f t="shared" si="16"/>
        <v>United Arab Emirates</v>
      </c>
      <c r="B315" s="7">
        <v>2006</v>
      </c>
    </row>
    <row r="316" spans="1:3">
      <c r="A316" s="66" t="str">
        <f t="shared" si="16"/>
        <v>United Arab Emirates</v>
      </c>
      <c r="B316" s="7">
        <v>2007</v>
      </c>
    </row>
    <row r="317" spans="1:3">
      <c r="A317" s="66" t="str">
        <f t="shared" si="16"/>
        <v>United Arab Emirates</v>
      </c>
      <c r="B317" s="7">
        <v>2008</v>
      </c>
    </row>
    <row r="318" spans="1:3">
      <c r="A318" s="66" t="str">
        <f t="shared" si="16"/>
        <v>United Arab Emirates</v>
      </c>
      <c r="B318" s="7">
        <v>2009</v>
      </c>
    </row>
    <row r="319" spans="1:3">
      <c r="A319" s="66" t="str">
        <f t="shared" si="16"/>
        <v>United Arab Emirates</v>
      </c>
      <c r="B319" s="7">
        <v>2010</v>
      </c>
    </row>
    <row r="320" spans="1:3">
      <c r="A320" s="66" t="str">
        <f t="shared" si="16"/>
        <v>United Arab Emirates</v>
      </c>
      <c r="B320" s="7">
        <v>2011</v>
      </c>
    </row>
    <row r="321" spans="1:3">
      <c r="A321" s="66" t="str">
        <f t="shared" si="16"/>
        <v>United Arab Emirates</v>
      </c>
      <c r="B321" s="7">
        <v>2012</v>
      </c>
    </row>
    <row r="322" spans="1:3">
      <c r="A322" s="66" t="str">
        <f t="shared" si="16"/>
        <v>United Arab Emirates</v>
      </c>
      <c r="B322" s="7">
        <v>2013</v>
      </c>
    </row>
    <row r="323" spans="1:3">
      <c r="A323" s="66" t="str">
        <f t="shared" si="16"/>
        <v>United Arab Emirates</v>
      </c>
      <c r="B323" s="7">
        <v>2014</v>
      </c>
    </row>
    <row r="324" spans="1:3">
      <c r="A324" s="66" t="str">
        <f t="shared" si="16"/>
        <v>United Arab Emirates</v>
      </c>
      <c r="B324" s="7">
        <v>2015</v>
      </c>
    </row>
    <row r="325" spans="1:3">
      <c r="A325" s="66" t="str">
        <f t="shared" si="16"/>
        <v>United Arab Emirates</v>
      </c>
      <c r="B325" s="7">
        <v>2016</v>
      </c>
    </row>
    <row r="326" spans="1:3">
      <c r="A326" s="66" t="str">
        <f t="shared" si="16"/>
        <v>United Arab Emirates</v>
      </c>
      <c r="B326" s="7">
        <v>2017</v>
      </c>
    </row>
    <row r="327" spans="1:3">
      <c r="A327" s="7" t="s">
        <v>13</v>
      </c>
      <c r="B327" s="15"/>
    </row>
    <row r="328" spans="1:3">
      <c r="A328" s="66" t="str">
        <f>A327</f>
        <v>Yemen</v>
      </c>
      <c r="B328" s="7">
        <v>2000</v>
      </c>
      <c r="C328" s="34"/>
    </row>
    <row r="329" spans="1:3">
      <c r="A329" s="66" t="str">
        <f t="shared" ref="A329:A345" si="17">A328</f>
        <v>Yemen</v>
      </c>
      <c r="B329" s="7">
        <v>2001</v>
      </c>
      <c r="C329" s="34"/>
    </row>
    <row r="330" spans="1:3">
      <c r="A330" s="66" t="str">
        <f t="shared" si="17"/>
        <v>Yemen</v>
      </c>
      <c r="B330" s="7">
        <v>2002</v>
      </c>
      <c r="C330" s="34"/>
    </row>
    <row r="331" spans="1:3">
      <c r="A331" s="66" t="str">
        <f t="shared" si="17"/>
        <v>Yemen</v>
      </c>
      <c r="B331" s="7">
        <v>2003</v>
      </c>
      <c r="C331" s="34"/>
    </row>
    <row r="332" spans="1:3">
      <c r="A332" s="66" t="str">
        <f t="shared" si="17"/>
        <v>Yemen</v>
      </c>
      <c r="B332" s="7">
        <v>2004</v>
      </c>
      <c r="C332" s="34"/>
    </row>
    <row r="333" spans="1:3">
      <c r="A333" s="66" t="str">
        <f t="shared" si="17"/>
        <v>Yemen</v>
      </c>
      <c r="B333" s="7">
        <v>2005</v>
      </c>
      <c r="C333" s="34">
        <v>13.95</v>
      </c>
    </row>
    <row r="334" spans="1:3">
      <c r="A334" s="66" t="str">
        <f t="shared" si="17"/>
        <v>Yemen</v>
      </c>
      <c r="B334" s="7">
        <v>2006</v>
      </c>
      <c r="C334" s="34"/>
    </row>
    <row r="335" spans="1:3">
      <c r="A335" s="66" t="str">
        <f t="shared" si="17"/>
        <v>Yemen</v>
      </c>
      <c r="B335" s="7">
        <v>2007</v>
      </c>
      <c r="C335" s="34"/>
    </row>
    <row r="336" spans="1:3">
      <c r="A336" s="66" t="str">
        <f t="shared" si="17"/>
        <v>Yemen</v>
      </c>
      <c r="B336" s="7">
        <v>2008</v>
      </c>
      <c r="C336" s="34"/>
    </row>
    <row r="337" spans="1:3">
      <c r="A337" s="66" t="str">
        <f t="shared" si="17"/>
        <v>Yemen</v>
      </c>
      <c r="B337" s="7">
        <v>2009</v>
      </c>
      <c r="C337" s="34"/>
    </row>
    <row r="338" spans="1:3">
      <c r="A338" s="66" t="str">
        <f t="shared" si="17"/>
        <v>Yemen</v>
      </c>
      <c r="B338" s="7">
        <v>2010</v>
      </c>
      <c r="C338" s="34">
        <v>14.09</v>
      </c>
    </row>
    <row r="339" spans="1:3">
      <c r="A339" s="66" t="str">
        <f t="shared" si="17"/>
        <v>Yemen</v>
      </c>
      <c r="B339" s="7">
        <v>2011</v>
      </c>
      <c r="C339" s="34">
        <v>14.88</v>
      </c>
    </row>
    <row r="340" spans="1:3">
      <c r="A340" s="66" t="str">
        <f t="shared" si="17"/>
        <v>Yemen</v>
      </c>
      <c r="B340" s="7">
        <v>2012</v>
      </c>
      <c r="C340" s="34"/>
    </row>
    <row r="341" spans="1:3">
      <c r="A341" s="66" t="str">
        <f t="shared" si="17"/>
        <v>Yemen</v>
      </c>
      <c r="B341" s="7">
        <v>2013</v>
      </c>
      <c r="C341" s="34">
        <v>11.93</v>
      </c>
    </row>
    <row r="342" spans="1:3">
      <c r="A342" s="66" t="str">
        <f t="shared" si="17"/>
        <v>Yemen</v>
      </c>
      <c r="B342" s="7">
        <v>2014</v>
      </c>
      <c r="C342" s="34"/>
    </row>
    <row r="343" spans="1:3">
      <c r="A343" s="66" t="str">
        <f t="shared" si="17"/>
        <v>Yemen</v>
      </c>
      <c r="B343" s="7">
        <v>2015</v>
      </c>
      <c r="C343" s="34"/>
    </row>
    <row r="344" spans="1:3">
      <c r="A344" s="66" t="str">
        <f t="shared" si="17"/>
        <v>Yemen</v>
      </c>
      <c r="B344" s="7">
        <v>2016</v>
      </c>
      <c r="C344" s="34"/>
    </row>
    <row r="345" spans="1:3">
      <c r="A345" s="66" t="str">
        <f t="shared" si="17"/>
        <v>Yemen</v>
      </c>
      <c r="B345" s="7">
        <v>2017</v>
      </c>
      <c r="C345" s="34"/>
    </row>
  </sheetData>
  <autoFilter ref="A3:C345" xr:uid="{00000000-0009-0000-0000-000007000000}"/>
  <pageMargins left="0.7" right="0.7" top="0.75" bottom="0.75" header="0.3" footer="0.3"/>
  <pageSetup paperSize="9" orientation="portrait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List of tables</vt:lpstr>
      <vt:lpstr>5.1</vt:lpstr>
      <vt:lpstr>5.2</vt:lpstr>
      <vt:lpstr>5.3</vt:lpstr>
      <vt:lpstr>5.4</vt:lpstr>
      <vt:lpstr>5.5</vt:lpstr>
      <vt:lpstr>5.6,7</vt:lpstr>
      <vt:lpstr>5.8</vt:lpstr>
      <vt:lpstr>'5.4'!Print_Area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 User</dc:creator>
  <cp:lastModifiedBy>Windows User</cp:lastModifiedBy>
  <cp:lastPrinted>2020-02-27T14:54:08Z</cp:lastPrinted>
  <dcterms:created xsi:type="dcterms:W3CDTF">2011-11-30T07:41:49Z</dcterms:created>
  <dcterms:modified xsi:type="dcterms:W3CDTF">2020-02-27T14:54:13Z</dcterms:modified>
</cp:coreProperties>
</file>